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480" yWindow="105" windowWidth="14220" windowHeight="8325"/>
  </bookViews>
  <sheets>
    <sheet name="22-23" sheetId="3" r:id="rId1"/>
  </sheets>
  <definedNames>
    <definedName name="_xlnm.Print_Area" localSheetId="0">'22-23'!$A$1:$AA$233</definedName>
  </definedNames>
  <calcPr calcId="124519"/>
</workbook>
</file>

<file path=xl/calcChain.xml><?xml version="1.0" encoding="utf-8"?>
<calcChain xmlns="http://schemas.openxmlformats.org/spreadsheetml/2006/main">
  <c r="W1" i="3"/>
</calcChain>
</file>

<file path=xl/sharedStrings.xml><?xml version="1.0" encoding="utf-8"?>
<sst xmlns="http://schemas.openxmlformats.org/spreadsheetml/2006/main" count="716" uniqueCount="164">
  <si>
    <t xml:space="preserve">    УТВЕРЖДАЮ:</t>
  </si>
  <si>
    <t>сентябрь</t>
  </si>
  <si>
    <t>октябрь</t>
  </si>
  <si>
    <t>ноябрь</t>
  </si>
  <si>
    <t>декабрь</t>
  </si>
  <si>
    <t>ПОНЕДЕЛЬНИК</t>
  </si>
  <si>
    <t>1- 2</t>
  </si>
  <si>
    <t>лаб.</t>
  </si>
  <si>
    <t>3- 4</t>
  </si>
  <si>
    <t>5- 6</t>
  </si>
  <si>
    <t>ИНОСТР. ЯЗЫК</t>
  </si>
  <si>
    <t>7- 8</t>
  </si>
  <si>
    <t>9- 10</t>
  </si>
  <si>
    <t>11- 12</t>
  </si>
  <si>
    <t>М     А     Т     Е     М     А     Т    И     К     А</t>
  </si>
  <si>
    <t>ВТОРНИК</t>
  </si>
  <si>
    <t xml:space="preserve">НЕОРГАНИЧЕСКАЯ </t>
  </si>
  <si>
    <t>ХИМИЯ</t>
  </si>
  <si>
    <t>СРЕДА</t>
  </si>
  <si>
    <t>ЧЕТВЕРГ</t>
  </si>
  <si>
    <t>ПЯТНИЦА</t>
  </si>
  <si>
    <t>СУББОТА</t>
  </si>
  <si>
    <t>СОГЛАСОВАНО:</t>
  </si>
  <si>
    <t>4 час.</t>
  </si>
  <si>
    <t>Проректор по учебной работе</t>
  </si>
  <si>
    <t>___________И.Л. Гоник</t>
  </si>
  <si>
    <t>Т-321,322</t>
  </si>
  <si>
    <t>ИНФОРМ.</t>
  </si>
  <si>
    <t>БИОЛОГИЯ</t>
  </si>
  <si>
    <t xml:space="preserve">Ф И З И К А </t>
  </si>
  <si>
    <t>Т-217</t>
  </si>
  <si>
    <t>ПП-151</t>
  </si>
  <si>
    <t>ПП-152</t>
  </si>
  <si>
    <t>МАП-150</t>
  </si>
  <si>
    <t>ФИЗИКА</t>
  </si>
  <si>
    <r>
      <t xml:space="preserve">Учебные занятия   </t>
    </r>
    <r>
      <rPr>
        <b/>
        <sz val="28"/>
        <rFont val="Albertus MT"/>
        <family val="2"/>
      </rPr>
      <t>1</t>
    </r>
    <r>
      <rPr>
        <sz val="28"/>
        <rFont val="Arial Cyr"/>
        <charset val="204"/>
      </rPr>
      <t xml:space="preserve">    курса  </t>
    </r>
    <r>
      <rPr>
        <b/>
        <sz val="28"/>
        <rFont val="Arial Cyr"/>
        <charset val="204"/>
      </rPr>
      <t>ФТПП</t>
    </r>
    <r>
      <rPr>
        <b/>
        <sz val="28"/>
        <rFont val="Albertus MT"/>
        <family val="2"/>
      </rPr>
      <t xml:space="preserve"> </t>
    </r>
    <r>
      <rPr>
        <sz val="28"/>
        <rFont val="Arial Cyr"/>
        <charset val="204"/>
      </rPr>
      <t/>
    </r>
  </si>
  <si>
    <t>Синенко</t>
  </si>
  <si>
    <t>Порхун</t>
  </si>
  <si>
    <t>И      Н     Ф      О      Р     М       А      Т      И      К     А</t>
  </si>
  <si>
    <t>Ф         И       З         И        К        А</t>
  </si>
  <si>
    <t>Волохов</t>
  </si>
  <si>
    <t xml:space="preserve">    Декан факультета_________________ В.Н. Храмова</t>
  </si>
  <si>
    <t>416а</t>
  </si>
  <si>
    <t>проф. Порхун В.И.</t>
  </si>
  <si>
    <t>Условные обозначения аудиторий по учебным корпусам:</t>
  </si>
  <si>
    <t>А - учебный корпус №3 ("А"), ул. Советская, 31</t>
  </si>
  <si>
    <t>В - учебно-лабораторный корпус №5 ("В"), пр-т В.И. Ленина, 28 (вход со стороны ул. Гагарина)</t>
  </si>
  <si>
    <t>Б - учебный корпус №4 ("Б"), ул. Советская, 29</t>
  </si>
  <si>
    <t>ЛК - учебный корпус №2 ("ЛК"), пр-т В.И. Ленина, 28а</t>
  </si>
  <si>
    <t>Т - учебный корпус №11 ("ВГТЗ"), ул. Дегтярева, 2</t>
  </si>
  <si>
    <t>№ аудитории без буквенного обозначения - главный учебный корпус ("ГУК"), пр-т В.И. Ленина, 28</t>
  </si>
  <si>
    <t>Т-317,318</t>
  </si>
  <si>
    <t xml:space="preserve">МАТЕМАТИКА </t>
  </si>
  <si>
    <t>Жуков</t>
  </si>
  <si>
    <t>проф.</t>
  </si>
  <si>
    <t>ИНФОРМАТИКА</t>
  </si>
  <si>
    <t>Жуков Б.А.</t>
  </si>
  <si>
    <t>23.09.,21.10.,18.11.,16.12.</t>
  </si>
  <si>
    <t>Налесная</t>
  </si>
  <si>
    <t xml:space="preserve"> </t>
  </si>
  <si>
    <t>Т-201</t>
  </si>
  <si>
    <t>ст.пр. Буравов Б.А.</t>
  </si>
  <si>
    <t>ИСТОРИЯ</t>
  </si>
  <si>
    <t>доц. Ануфриева Е.В.</t>
  </si>
  <si>
    <t>Клячина</t>
  </si>
  <si>
    <t>ст.пр. Клячина Н.В.</t>
  </si>
  <si>
    <t>Т-312</t>
  </si>
  <si>
    <t>ОСНОВЫ ПРАВ. ЗНАНИЙ</t>
  </si>
  <si>
    <t>Селезнева</t>
  </si>
  <si>
    <t xml:space="preserve">Б Е З О П А С Н О С Т Ь           Ж И З Н Е Д Е Я Т Е Л Ь Н О С Т И </t>
  </si>
  <si>
    <t>Б-406</t>
  </si>
  <si>
    <t>Лагунов</t>
  </si>
  <si>
    <t>БЖД</t>
  </si>
  <si>
    <t>Б-409</t>
  </si>
  <si>
    <t>Ануфриева</t>
  </si>
  <si>
    <t>А-604</t>
  </si>
  <si>
    <t>В-1004</t>
  </si>
  <si>
    <t xml:space="preserve">Б   И   О   Л   О   Г   И   Я  </t>
  </si>
  <si>
    <t xml:space="preserve">ОБЩАЯ  И  </t>
  </si>
  <si>
    <t xml:space="preserve">ОБЩАЯ  И НЕОРГАН. </t>
  </si>
  <si>
    <t>доц. Налесная А.В.</t>
  </si>
  <si>
    <t>КОМПЬЮТ.  ГРАФИКА</t>
  </si>
  <si>
    <t xml:space="preserve">ИНЖЕНЕРНАЯ   И </t>
  </si>
  <si>
    <t>Мишустина</t>
  </si>
  <si>
    <t xml:space="preserve">   Начальник учебного отдела_________________Е.М. Фролов</t>
  </si>
  <si>
    <t>Заярный - Кузнецова</t>
  </si>
  <si>
    <t>нем.</t>
  </si>
  <si>
    <t>ФИЗКУЛЬТУРА</t>
  </si>
  <si>
    <t xml:space="preserve">Н Е О Р Г А Н И Ч Е С К А Я         Х И М И Я </t>
  </si>
  <si>
    <t xml:space="preserve">И        С        Т        О        Р        И         Я </t>
  </si>
  <si>
    <t>проф. Волохов И.М.</t>
  </si>
  <si>
    <t>Лагунов Е.Н.</t>
  </si>
  <si>
    <t>ЛК-209</t>
  </si>
  <si>
    <t>"___"______________2022г.</t>
  </si>
  <si>
    <t>на  1 семестр   2022 - 2023 учебного года</t>
  </si>
  <si>
    <r>
      <t xml:space="preserve">ПП-151а   </t>
    </r>
    <r>
      <rPr>
        <b/>
        <i/>
        <sz val="16"/>
        <color rgb="FFFF0000"/>
        <rFont val="Arial Cyr"/>
        <charset val="204"/>
      </rPr>
      <t>дистанционно</t>
    </r>
  </si>
  <si>
    <t>Зуйков Д.С.</t>
  </si>
  <si>
    <t>ГУК, Спортивный зал</t>
  </si>
  <si>
    <t>Ф И З К У Л Ь Т У Р А</t>
  </si>
  <si>
    <t>Кузнецова Н.В.</t>
  </si>
  <si>
    <r>
      <t xml:space="preserve">ПП-151а   </t>
    </r>
    <r>
      <rPr>
        <b/>
        <i/>
        <sz val="16"/>
        <color rgb="FFFF0000"/>
        <rFont val="Arial Cyr"/>
        <charset val="204"/>
      </rPr>
      <t>дист.</t>
    </r>
  </si>
  <si>
    <t>дист.</t>
  </si>
  <si>
    <t>Гричишкина - Буравов</t>
  </si>
  <si>
    <t>9.09.,7.10.,2.12.,16.12.</t>
  </si>
  <si>
    <t>Соловьева</t>
  </si>
  <si>
    <t>В-209</t>
  </si>
  <si>
    <t>Б-610</t>
  </si>
  <si>
    <t>121а</t>
  </si>
  <si>
    <t>доц. Грачева Н.В.</t>
  </si>
  <si>
    <t>Грачева</t>
  </si>
  <si>
    <t>Стрепетова</t>
  </si>
  <si>
    <t>ст.пр. Лагунов Е.Н.</t>
  </si>
  <si>
    <t>КУЛЬТУРА  РЕЧИ</t>
  </si>
  <si>
    <t>доц.</t>
  </si>
  <si>
    <t>В-1201</t>
  </si>
  <si>
    <t>Б-602</t>
  </si>
  <si>
    <t>300а</t>
  </si>
  <si>
    <t>432а</t>
  </si>
  <si>
    <t>ст.пр.Мишустина 433,414</t>
  </si>
  <si>
    <t>412а</t>
  </si>
  <si>
    <t>Б-608</t>
  </si>
  <si>
    <t>13-14</t>
  </si>
  <si>
    <t>15-16</t>
  </si>
  <si>
    <t>НЕОРГАНИЧ.   ХИМИЯ</t>
  </si>
  <si>
    <t>ст.пр.</t>
  </si>
  <si>
    <t>Буравов Б.А.</t>
  </si>
  <si>
    <t>6 час.</t>
  </si>
  <si>
    <t>Тужиков</t>
  </si>
  <si>
    <t>Буравов</t>
  </si>
  <si>
    <t>пр.</t>
  </si>
  <si>
    <r>
      <t xml:space="preserve">Аверьянова Н.А.    </t>
    </r>
    <r>
      <rPr>
        <b/>
        <i/>
        <sz val="16"/>
        <rFont val="Arial Cyr"/>
        <charset val="204"/>
      </rPr>
      <t xml:space="preserve"> </t>
    </r>
    <r>
      <rPr>
        <b/>
        <i/>
        <sz val="16"/>
        <color rgb="FFFF0000"/>
        <rFont val="Arial Cyr"/>
        <charset val="204"/>
      </rPr>
      <t xml:space="preserve"> дист.</t>
    </r>
  </si>
  <si>
    <t>Волохов И.М.</t>
  </si>
  <si>
    <t xml:space="preserve">Волохов </t>
  </si>
  <si>
    <t>Клячина Н.В.</t>
  </si>
  <si>
    <t>Грачева Н.В.</t>
  </si>
  <si>
    <t>лекц.</t>
  </si>
  <si>
    <t>В-806</t>
  </si>
  <si>
    <t>20.09.,18.10.,15.11.,13.12.</t>
  </si>
  <si>
    <t>436а</t>
  </si>
  <si>
    <t>Некрасов</t>
  </si>
  <si>
    <t>7-8</t>
  </si>
  <si>
    <t>Чечет</t>
  </si>
  <si>
    <t>Харланов</t>
  </si>
  <si>
    <t>Харланов А.В.</t>
  </si>
  <si>
    <t>Аверьянова Н.А. общ.1 -523</t>
  </si>
  <si>
    <t>Лукаш</t>
  </si>
  <si>
    <t>доц. Лукаш А.И.</t>
  </si>
  <si>
    <t>доц. Соловьев А.А.</t>
  </si>
  <si>
    <t>Соловьев</t>
  </si>
  <si>
    <t>Б-402</t>
  </si>
  <si>
    <t>Б-410</t>
  </si>
  <si>
    <t>4 часа</t>
  </si>
  <si>
    <t>Т-202</t>
  </si>
  <si>
    <t>ПП-152а</t>
  </si>
  <si>
    <t xml:space="preserve">О  С  Н  О  В  Ы         П  Р  А  В  О  В  Ы  Х            З  Н  А  Н  И  Й </t>
  </si>
  <si>
    <t>РУССКИЙ  ЯЗЫК</t>
  </si>
  <si>
    <t>общ.1</t>
  </si>
  <si>
    <t>436б</t>
  </si>
  <si>
    <t>5.11.,3.12.</t>
  </si>
  <si>
    <t>19.11.,17.12.</t>
  </si>
  <si>
    <t>ИНФОРМ.  КУЛЬТУРА</t>
  </si>
  <si>
    <t>СТУДЕНТОВ</t>
  </si>
  <si>
    <t>21.11.,5.12.</t>
  </si>
  <si>
    <t>27.10.,24.11.</t>
  </si>
</sst>
</file>

<file path=xl/styles.xml><?xml version="1.0" encoding="utf-8"?>
<styleSheet xmlns="http://schemas.openxmlformats.org/spreadsheetml/2006/main">
  <fonts count="35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20"/>
      <name val="Arial Cyr"/>
      <charset val="204"/>
    </font>
    <font>
      <b/>
      <sz val="16"/>
      <name val="Arial Cyr"/>
      <charset val="204"/>
    </font>
    <font>
      <sz val="20"/>
      <name val="Arial Cyr"/>
      <charset val="204"/>
    </font>
    <font>
      <b/>
      <sz val="28"/>
      <name val="Arial Cyr"/>
      <charset val="204"/>
    </font>
    <font>
      <sz val="28"/>
      <name val="Arial Cyr"/>
      <charset val="204"/>
    </font>
    <font>
      <sz val="16"/>
      <name val="Arial Cyr"/>
      <charset val="204"/>
    </font>
    <font>
      <b/>
      <sz val="15"/>
      <name val="Arial Cyr"/>
      <charset val="204"/>
    </font>
    <font>
      <i/>
      <sz val="16"/>
      <name val="Arial Cyr"/>
      <charset val="204"/>
    </font>
    <font>
      <i/>
      <sz val="14"/>
      <name val="Arial Cyr"/>
      <charset val="204"/>
    </font>
    <font>
      <sz val="12"/>
      <name val="Arial Cyr"/>
      <charset val="204"/>
    </font>
    <font>
      <b/>
      <sz val="14"/>
      <name val="Arial Cyr"/>
      <charset val="204"/>
    </font>
    <font>
      <b/>
      <sz val="18"/>
      <color indexed="10"/>
      <name val="Arial Cyr"/>
      <charset val="204"/>
    </font>
    <font>
      <b/>
      <sz val="18"/>
      <name val="Arial Cyr"/>
      <charset val="204"/>
    </font>
    <font>
      <b/>
      <sz val="28"/>
      <name val="Albertus MT"/>
      <family val="2"/>
    </font>
    <font>
      <i/>
      <sz val="18"/>
      <name val="Arial Cyr"/>
      <charset val="204"/>
    </font>
    <font>
      <sz val="14"/>
      <name val="Arial Cyr"/>
      <charset val="204"/>
    </font>
    <font>
      <b/>
      <sz val="20"/>
      <color indexed="10"/>
      <name val="Arial Cyr"/>
      <charset val="204"/>
    </font>
    <font>
      <i/>
      <sz val="16"/>
      <color indexed="10"/>
      <name val="Arial Cyr"/>
      <charset val="204"/>
    </font>
    <font>
      <i/>
      <sz val="16"/>
      <color indexed="8"/>
      <name val="Arial Cyr"/>
      <charset val="204"/>
    </font>
    <font>
      <b/>
      <sz val="20"/>
      <color rgb="FFFF0000"/>
      <name val="Arial Cyr"/>
      <charset val="204"/>
    </font>
    <font>
      <i/>
      <sz val="16"/>
      <color rgb="FFFF0000"/>
      <name val="Arial Cyr"/>
      <charset val="204"/>
    </font>
    <font>
      <sz val="16"/>
      <color rgb="FFFF0000"/>
      <name val="Arial Cyr"/>
      <charset val="204"/>
    </font>
    <font>
      <i/>
      <sz val="15"/>
      <name val="Arial Cyr"/>
      <charset val="204"/>
    </font>
    <font>
      <b/>
      <i/>
      <sz val="16"/>
      <color rgb="FFFF0000"/>
      <name val="Arial Cyr"/>
      <charset val="204"/>
    </font>
    <font>
      <b/>
      <i/>
      <sz val="16"/>
      <name val="Arial Cyr"/>
      <charset val="204"/>
    </font>
    <font>
      <i/>
      <sz val="16"/>
      <color rgb="FFFF0000"/>
      <name val="Arial Cyr"/>
    </font>
    <font>
      <b/>
      <sz val="16"/>
      <color rgb="FFFF0000"/>
      <name val="Arial Cyr"/>
    </font>
    <font>
      <sz val="16"/>
      <color rgb="FFFF0000"/>
      <name val="Arial Cyr"/>
    </font>
    <font>
      <b/>
      <sz val="16"/>
      <color rgb="FFFF0000"/>
      <name val="Arial Cyr"/>
      <charset val="204"/>
    </font>
    <font>
      <i/>
      <sz val="16"/>
      <color theme="1"/>
      <name val="Arial Cyr"/>
      <charset val="204"/>
    </font>
    <font>
      <b/>
      <sz val="18"/>
      <color rgb="FFFF0000"/>
      <name val="Arial Cyr"/>
      <charset val="204"/>
    </font>
    <font>
      <i/>
      <sz val="18"/>
      <color rgb="FFFF000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/>
      <right style="medium">
        <color indexed="8"/>
      </right>
      <top style="thick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</borders>
  <cellStyleXfs count="1">
    <xf numFmtId="0" fontId="0" fillId="0" borderId="0"/>
  </cellStyleXfs>
  <cellXfs count="780">
    <xf numFmtId="0" fontId="0" fillId="0" borderId="0" xfId="0"/>
    <xf numFmtId="0" fontId="3" fillId="0" borderId="0" xfId="0" applyFont="1"/>
    <xf numFmtId="49" fontId="4" fillId="0" borderId="0" xfId="0" applyNumberFormat="1" applyFont="1"/>
    <xf numFmtId="0" fontId="5" fillId="0" borderId="0" xfId="0" applyFont="1"/>
    <xf numFmtId="0" fontId="0" fillId="0" borderId="0" xfId="0" applyBorder="1"/>
    <xf numFmtId="0" fontId="7" fillId="0" borderId="0" xfId="0" applyFont="1" applyAlignment="1">
      <alignment vertical="center"/>
    </xf>
    <xf numFmtId="0" fontId="8" fillId="0" borderId="0" xfId="0" applyFont="1"/>
    <xf numFmtId="0" fontId="4" fillId="0" borderId="1" xfId="0" applyFont="1" applyBorder="1" applyAlignment="1">
      <alignment horizontal="center" vertical="center" textRotation="90"/>
    </xf>
    <xf numFmtId="0" fontId="3" fillId="0" borderId="2" xfId="0" applyFont="1" applyBorder="1"/>
    <xf numFmtId="49" fontId="4" fillId="0" borderId="2" xfId="0" applyNumberFormat="1" applyFont="1" applyBorder="1" applyAlignment="1">
      <alignment horizontal="center"/>
    </xf>
    <xf numFmtId="0" fontId="0" fillId="0" borderId="0" xfId="0" applyBorder="1" applyAlignment="1"/>
    <xf numFmtId="0" fontId="0" fillId="0" borderId="0" xfId="0" applyFill="1"/>
    <xf numFmtId="0" fontId="0" fillId="2" borderId="0" xfId="0" applyFill="1"/>
    <xf numFmtId="0" fontId="12" fillId="0" borderId="3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3" fillId="0" borderId="4" xfId="0" applyFont="1" applyBorder="1" applyAlignment="1">
      <alignment horizontal="center" vertical="center" textRotation="90"/>
    </xf>
    <xf numFmtId="49" fontId="4" fillId="0" borderId="4" xfId="0" applyNumberFormat="1" applyFont="1" applyBorder="1"/>
    <xf numFmtId="0" fontId="12" fillId="0" borderId="5" xfId="0" applyNumberFormat="1" applyFont="1" applyFill="1" applyBorder="1" applyAlignment="1"/>
    <xf numFmtId="0" fontId="12" fillId="0" borderId="6" xfId="0" applyNumberFormat="1" applyFont="1" applyFill="1" applyBorder="1" applyAlignment="1"/>
    <xf numFmtId="0" fontId="0" fillId="0" borderId="0" xfId="0" applyAlignment="1"/>
    <xf numFmtId="49" fontId="8" fillId="0" borderId="0" xfId="0" applyNumberFormat="1" applyFont="1"/>
    <xf numFmtId="0" fontId="14" fillId="0" borderId="3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10" fillId="0" borderId="7" xfId="0" applyNumberFormat="1" applyFont="1" applyFill="1" applyBorder="1" applyAlignment="1"/>
    <xf numFmtId="0" fontId="10" fillId="0" borderId="8" xfId="0" applyNumberFormat="1" applyFont="1" applyFill="1" applyBorder="1" applyAlignment="1"/>
    <xf numFmtId="0" fontId="10" fillId="0" borderId="9" xfId="0" applyNumberFormat="1" applyFont="1" applyFill="1" applyBorder="1" applyAlignment="1"/>
    <xf numFmtId="0" fontId="10" fillId="0" borderId="7" xfId="0" applyFont="1" applyFill="1" applyBorder="1" applyAlignment="1"/>
    <xf numFmtId="0" fontId="10" fillId="0" borderId="8" xfId="0" applyFont="1" applyFill="1" applyBorder="1" applyAlignment="1"/>
    <xf numFmtId="0" fontId="10" fillId="0" borderId="5" xfId="0" applyNumberFormat="1" applyFont="1" applyFill="1" applyBorder="1" applyAlignment="1"/>
    <xf numFmtId="0" fontId="10" fillId="0" borderId="6" xfId="0" applyNumberFormat="1" applyFont="1" applyFill="1" applyBorder="1" applyAlignment="1"/>
    <xf numFmtId="0" fontId="15" fillId="0" borderId="3" xfId="0" applyNumberFormat="1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vertical="center"/>
    </xf>
    <xf numFmtId="0" fontId="15" fillId="0" borderId="13" xfId="0" applyNumberFormat="1" applyFont="1" applyFill="1" applyBorder="1" applyAlignment="1">
      <alignment vertical="center"/>
    </xf>
    <xf numFmtId="0" fontId="10" fillId="0" borderId="3" xfId="0" applyNumberFormat="1" applyFont="1" applyFill="1" applyBorder="1" applyAlignment="1"/>
    <xf numFmtId="0" fontId="8" fillId="0" borderId="13" xfId="0" applyNumberFormat="1" applyFont="1" applyFill="1" applyBorder="1" applyAlignment="1"/>
    <xf numFmtId="0" fontId="4" fillId="0" borderId="10" xfId="0" applyNumberFormat="1" applyFont="1" applyFill="1" applyBorder="1" applyAlignment="1"/>
    <xf numFmtId="0" fontId="4" fillId="0" borderId="11" xfId="0" applyNumberFormat="1" applyFont="1" applyFill="1" applyBorder="1" applyAlignment="1"/>
    <xf numFmtId="0" fontId="4" fillId="0" borderId="12" xfId="0" applyNumberFormat="1" applyFont="1" applyFill="1" applyBorder="1" applyAlignment="1"/>
    <xf numFmtId="0" fontId="9" fillId="0" borderId="13" xfId="0" applyNumberFormat="1" applyFont="1" applyFill="1" applyBorder="1" applyAlignment="1">
      <alignment horizontal="center"/>
    </xf>
    <xf numFmtId="0" fontId="9" fillId="0" borderId="3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/>
    <xf numFmtId="0" fontId="10" fillId="0" borderId="13" xfId="0" applyFont="1" applyFill="1" applyBorder="1" applyAlignment="1"/>
    <xf numFmtId="0" fontId="0" fillId="0" borderId="0" xfId="0" applyFill="1" applyBorder="1" applyAlignment="1"/>
    <xf numFmtId="0" fontId="0" fillId="0" borderId="6" xfId="0" applyFill="1" applyBorder="1" applyAlignment="1"/>
    <xf numFmtId="0" fontId="10" fillId="0" borderId="16" xfId="0" applyNumberFormat="1" applyFont="1" applyFill="1" applyBorder="1" applyAlignment="1"/>
    <xf numFmtId="0" fontId="4" fillId="0" borderId="3" xfId="0" applyNumberFormat="1" applyFont="1" applyFill="1" applyBorder="1" applyAlignment="1"/>
    <xf numFmtId="0" fontId="4" fillId="0" borderId="0" xfId="0" applyNumberFormat="1" applyFont="1" applyFill="1" applyBorder="1" applyAlignment="1"/>
    <xf numFmtId="0" fontId="4" fillId="0" borderId="13" xfId="0" applyNumberFormat="1" applyFont="1" applyFill="1" applyBorder="1" applyAlignment="1"/>
    <xf numFmtId="0" fontId="10" fillId="0" borderId="15" xfId="0" applyFont="1" applyFill="1" applyBorder="1" applyAlignment="1"/>
    <xf numFmtId="0" fontId="10" fillId="0" borderId="14" xfId="0" applyFont="1" applyFill="1" applyBorder="1" applyAlignment="1"/>
    <xf numFmtId="0" fontId="8" fillId="0" borderId="3" xfId="0" applyNumberFormat="1" applyFont="1" applyFill="1" applyBorder="1" applyAlignment="1"/>
    <xf numFmtId="0" fontId="12" fillId="0" borderId="10" xfId="0" applyNumberFormat="1" applyFont="1" applyFill="1" applyBorder="1" applyAlignment="1"/>
    <xf numFmtId="0" fontId="12" fillId="0" borderId="11" xfId="0" applyNumberFormat="1" applyFont="1" applyFill="1" applyBorder="1" applyAlignment="1"/>
    <xf numFmtId="0" fontId="4" fillId="0" borderId="3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13" xfId="0" applyNumberFormat="1" applyFont="1" applyFill="1" applyBorder="1" applyAlignment="1">
      <alignment vertical="center"/>
    </xf>
    <xf numFmtId="0" fontId="10" fillId="0" borderId="7" xfId="0" applyNumberFormat="1" applyFont="1" applyFill="1" applyBorder="1" applyAlignment="1">
      <alignment vertical="center"/>
    </xf>
    <xf numFmtId="0" fontId="10" fillId="0" borderId="8" xfId="0" applyNumberFormat="1" applyFont="1" applyFill="1" applyBorder="1" applyAlignment="1">
      <alignment vertical="center"/>
    </xf>
    <xf numFmtId="0" fontId="10" fillId="0" borderId="3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vertical="center"/>
    </xf>
    <xf numFmtId="0" fontId="10" fillId="0" borderId="13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/>
    <xf numFmtId="0" fontId="8" fillId="0" borderId="13" xfId="0" applyFont="1" applyFill="1" applyBorder="1" applyAlignment="1"/>
    <xf numFmtId="0" fontId="10" fillId="0" borderId="9" xfId="0" applyNumberFormat="1" applyFont="1" applyFill="1" applyBorder="1" applyAlignment="1">
      <alignment vertical="center"/>
    </xf>
    <xf numFmtId="0" fontId="10" fillId="0" borderId="0" xfId="0" applyFont="1" applyFill="1" applyBorder="1" applyAlignment="1"/>
    <xf numFmtId="0" fontId="12" fillId="0" borderId="4" xfId="0" applyFont="1" applyFill="1" applyBorder="1" applyAlignment="1"/>
    <xf numFmtId="0" fontId="12" fillId="0" borderId="6" xfId="0" applyFont="1" applyFill="1" applyBorder="1" applyAlignment="1"/>
    <xf numFmtId="0" fontId="4" fillId="0" borderId="10" xfId="0" applyNumberFormat="1" applyFont="1" applyFill="1" applyBorder="1" applyAlignment="1">
      <alignment vertical="center"/>
    </xf>
    <xf numFmtId="0" fontId="4" fillId="0" borderId="11" xfId="0" applyNumberFormat="1" applyFont="1" applyFill="1" applyBorder="1" applyAlignment="1">
      <alignment vertical="center"/>
    </xf>
    <xf numFmtId="0" fontId="4" fillId="0" borderId="12" xfId="0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13" xfId="0" applyFill="1" applyBorder="1"/>
    <xf numFmtId="0" fontId="10" fillId="0" borderId="13" xfId="0" applyFont="1" applyBorder="1"/>
    <xf numFmtId="0" fontId="0" fillId="0" borderId="3" xfId="0" applyBorder="1"/>
    <xf numFmtId="0" fontId="0" fillId="0" borderId="13" xfId="0" applyBorder="1"/>
    <xf numFmtId="0" fontId="0" fillId="0" borderId="16" xfId="0" applyFill="1" applyBorder="1" applyAlignment="1"/>
    <xf numFmtId="0" fontId="10" fillId="0" borderId="13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10" fillId="0" borderId="3" xfId="0" applyFont="1" applyFill="1" applyBorder="1" applyAlignment="1"/>
    <xf numFmtId="0" fontId="10" fillId="0" borderId="0" xfId="0" applyFont="1" applyFill="1" applyBorder="1"/>
    <xf numFmtId="0" fontId="10" fillId="0" borderId="6" xfId="0" applyFont="1" applyFill="1" applyBorder="1" applyAlignment="1"/>
    <xf numFmtId="0" fontId="10" fillId="0" borderId="16" xfId="0" applyFont="1" applyFill="1" applyBorder="1" applyAlignment="1"/>
    <xf numFmtId="0" fontId="10" fillId="0" borderId="22" xfId="0" applyFont="1" applyFill="1" applyBorder="1" applyAlignment="1"/>
    <xf numFmtId="0" fontId="0" fillId="0" borderId="10" xfId="0" applyFill="1" applyBorder="1"/>
    <xf numFmtId="0" fontId="0" fillId="0" borderId="3" xfId="0" applyFill="1" applyBorder="1"/>
    <xf numFmtId="0" fontId="15" fillId="0" borderId="10" xfId="0" applyNumberFormat="1" applyFont="1" applyFill="1" applyBorder="1" applyAlignment="1"/>
    <xf numFmtId="0" fontId="15" fillId="0" borderId="11" xfId="0" applyNumberFormat="1" applyFont="1" applyFill="1" applyBorder="1" applyAlignment="1"/>
    <xf numFmtId="0" fontId="15" fillId="0" borderId="12" xfId="0" applyNumberFormat="1" applyFont="1" applyFill="1" applyBorder="1" applyAlignment="1"/>
    <xf numFmtId="0" fontId="15" fillId="0" borderId="3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5" fillId="0" borderId="13" xfId="0" applyNumberFormat="1" applyFont="1" applyFill="1" applyBorder="1" applyAlignment="1"/>
    <xf numFmtId="0" fontId="10" fillId="0" borderId="5" xfId="0" applyFont="1" applyFill="1" applyBorder="1" applyAlignment="1"/>
    <xf numFmtId="0" fontId="10" fillId="0" borderId="9" xfId="0" applyFont="1" applyFill="1" applyBorder="1" applyAlignment="1"/>
    <xf numFmtId="0" fontId="4" fillId="0" borderId="10" xfId="0" applyFont="1" applyFill="1" applyBorder="1" applyAlignment="1"/>
    <xf numFmtId="0" fontId="4" fillId="0" borderId="11" xfId="0" applyFont="1" applyFill="1" applyBorder="1" applyAlignment="1"/>
    <xf numFmtId="0" fontId="4" fillId="0" borderId="12" xfId="0" applyFont="1" applyFill="1" applyBorder="1" applyAlignment="1"/>
    <xf numFmtId="0" fontId="0" fillId="0" borderId="0" xfId="0" applyFill="1" applyAlignment="1"/>
    <xf numFmtId="0" fontId="7" fillId="0" borderId="0" xfId="0" applyFont="1"/>
    <xf numFmtId="0" fontId="14" fillId="0" borderId="7" xfId="0" applyNumberFormat="1" applyFont="1" applyFill="1" applyBorder="1" applyAlignment="1">
      <alignment vertical="center"/>
    </xf>
    <xf numFmtId="0" fontId="8" fillId="0" borderId="3" xfId="0" applyFont="1" applyFill="1" applyBorder="1"/>
    <xf numFmtId="0" fontId="15" fillId="0" borderId="3" xfId="0" applyFont="1" applyFill="1" applyBorder="1" applyAlignment="1">
      <alignment vertical="center"/>
    </xf>
    <xf numFmtId="0" fontId="15" fillId="0" borderId="13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13" fillId="0" borderId="3" xfId="0" applyFont="1" applyFill="1" applyBorder="1"/>
    <xf numFmtId="0" fontId="0" fillId="0" borderId="7" xfId="0" applyBorder="1"/>
    <xf numFmtId="0" fontId="10" fillId="0" borderId="3" xfId="0" applyFont="1" applyFill="1" applyBorder="1"/>
    <xf numFmtId="0" fontId="14" fillId="0" borderId="1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right" vertical="center"/>
    </xf>
    <xf numFmtId="0" fontId="0" fillId="0" borderId="7" xfId="0" applyFill="1" applyBorder="1"/>
    <xf numFmtId="0" fontId="18" fillId="0" borderId="0" xfId="0" applyFont="1"/>
    <xf numFmtId="0" fontId="10" fillId="0" borderId="7" xfId="0" applyFont="1" applyBorder="1"/>
    <xf numFmtId="0" fontId="10" fillId="0" borderId="8" xfId="0" applyFont="1" applyBorder="1"/>
    <xf numFmtId="0" fontId="13" fillId="0" borderId="10" xfId="0" applyFont="1" applyFill="1" applyBorder="1"/>
    <xf numFmtId="0" fontId="13" fillId="0" borderId="11" xfId="0" applyFont="1" applyFill="1" applyBorder="1"/>
    <xf numFmtId="0" fontId="4" fillId="0" borderId="3" xfId="0" applyFont="1" applyFill="1" applyBorder="1" applyAlignment="1"/>
    <xf numFmtId="0" fontId="14" fillId="0" borderId="9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13" xfId="0" applyFont="1" applyFill="1" applyBorder="1" applyAlignment="1"/>
    <xf numFmtId="0" fontId="4" fillId="0" borderId="3" xfId="0" applyFont="1" applyBorder="1"/>
    <xf numFmtId="0" fontId="4" fillId="0" borderId="23" xfId="0" applyFont="1" applyBorder="1"/>
    <xf numFmtId="0" fontId="10" fillId="0" borderId="3" xfId="0" applyFont="1" applyBorder="1"/>
    <xf numFmtId="0" fontId="10" fillId="0" borderId="3" xfId="0" applyFont="1" applyBorder="1" applyAlignment="1">
      <alignment vertical="center"/>
    </xf>
    <xf numFmtId="0" fontId="8" fillId="0" borderId="3" xfId="0" applyFont="1" applyBorder="1"/>
    <xf numFmtId="0" fontId="8" fillId="0" borderId="13" xfId="0" applyFont="1" applyBorder="1"/>
    <xf numFmtId="0" fontId="10" fillId="0" borderId="13" xfId="0" applyFont="1" applyBorder="1" applyAlignment="1">
      <alignment vertical="center"/>
    </xf>
    <xf numFmtId="0" fontId="12" fillId="0" borderId="3" xfId="0" applyFont="1" applyBorder="1"/>
    <xf numFmtId="0" fontId="10" fillId="0" borderId="9" xfId="0" applyFont="1" applyBorder="1"/>
    <xf numFmtId="0" fontId="10" fillId="0" borderId="0" xfId="0" applyFont="1" applyBorder="1"/>
    <xf numFmtId="0" fontId="8" fillId="0" borderId="0" xfId="0" applyFont="1" applyBorder="1"/>
    <xf numFmtId="0" fontId="10" fillId="0" borderId="15" xfId="0" applyFont="1" applyBorder="1"/>
    <xf numFmtId="0" fontId="4" fillId="0" borderId="7" xfId="0" applyFont="1" applyBorder="1"/>
    <xf numFmtId="0" fontId="10" fillId="0" borderId="7" xfId="0" applyFont="1" applyBorder="1" applyAlignment="1">
      <alignment vertical="center"/>
    </xf>
    <xf numFmtId="0" fontId="11" fillId="0" borderId="0" xfId="0" applyFont="1" applyBorder="1"/>
    <xf numFmtId="0" fontId="10" fillId="0" borderId="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10" xfId="0" applyFont="1" applyBorder="1"/>
    <xf numFmtId="0" fontId="4" fillId="0" borderId="24" xfId="0" applyFont="1" applyBorder="1"/>
    <xf numFmtId="0" fontId="10" fillId="0" borderId="11" xfId="0" applyFont="1" applyFill="1" applyBorder="1" applyAlignment="1"/>
    <xf numFmtId="0" fontId="10" fillId="0" borderId="12" xfId="0" applyFont="1" applyFill="1" applyBorder="1" applyAlignment="1"/>
    <xf numFmtId="0" fontId="10" fillId="0" borderId="15" xfId="0" applyFont="1" applyFill="1" applyBorder="1"/>
    <xf numFmtId="0" fontId="10" fillId="0" borderId="0" xfId="0" applyFont="1" applyBorder="1" applyAlignment="1"/>
    <xf numFmtId="0" fontId="10" fillId="0" borderId="0" xfId="0" applyFont="1" applyFill="1"/>
    <xf numFmtId="0" fontId="8" fillId="0" borderId="13" xfId="0" applyFont="1" applyFill="1" applyBorder="1"/>
    <xf numFmtId="0" fontId="10" fillId="0" borderId="9" xfId="0" applyFont="1" applyFill="1" applyBorder="1"/>
    <xf numFmtId="0" fontId="10" fillId="0" borderId="7" xfId="0" applyFont="1" applyFill="1" applyBorder="1"/>
    <xf numFmtId="0" fontId="10" fillId="0" borderId="3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8" fillId="0" borderId="0" xfId="0" applyFont="1" applyFill="1" applyBorder="1"/>
    <xf numFmtId="0" fontId="10" fillId="0" borderId="13" xfId="0" applyFont="1" applyFill="1" applyBorder="1" applyAlignment="1">
      <alignment vertical="center"/>
    </xf>
    <xf numFmtId="0" fontId="10" fillId="0" borderId="8" xfId="0" applyFont="1" applyFill="1" applyBorder="1"/>
    <xf numFmtId="0" fontId="13" fillId="0" borderId="0" xfId="0" applyFont="1" applyFill="1" applyBorder="1"/>
    <xf numFmtId="0" fontId="10" fillId="0" borderId="9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0" fontId="10" fillId="0" borderId="15" xfId="0" applyFont="1" applyFill="1" applyBorder="1" applyAlignment="1">
      <alignment vertical="center"/>
    </xf>
    <xf numFmtId="0" fontId="0" fillId="0" borderId="9" xfId="0" applyFill="1" applyBorder="1"/>
    <xf numFmtId="0" fontId="4" fillId="0" borderId="19" xfId="0" applyFont="1" applyFill="1" applyBorder="1" applyAlignment="1"/>
    <xf numFmtId="0" fontId="4" fillId="0" borderId="20" xfId="0" applyFont="1" applyFill="1" applyBorder="1" applyAlignment="1"/>
    <xf numFmtId="0" fontId="4" fillId="0" borderId="21" xfId="0" applyFont="1" applyFill="1" applyBorder="1" applyAlignment="1"/>
    <xf numFmtId="0" fontId="15" fillId="0" borderId="11" xfId="0" applyFont="1" applyFill="1" applyBorder="1" applyAlignment="1">
      <alignment vertical="center"/>
    </xf>
    <xf numFmtId="0" fontId="15" fillId="0" borderId="12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0" fillId="0" borderId="8" xfId="0" applyFont="1" applyFill="1" applyBorder="1" applyAlignment="1">
      <alignment vertical="center"/>
    </xf>
    <xf numFmtId="0" fontId="15" fillId="0" borderId="19" xfId="0" applyFont="1" applyFill="1" applyBorder="1" applyAlignment="1">
      <alignment vertical="center"/>
    </xf>
    <xf numFmtId="0" fontId="15" fillId="0" borderId="20" xfId="0" applyFont="1" applyFill="1" applyBorder="1" applyAlignment="1">
      <alignment vertical="center"/>
    </xf>
    <xf numFmtId="0" fontId="10" fillId="0" borderId="22" xfId="0" applyFont="1" applyBorder="1"/>
    <xf numFmtId="0" fontId="1" fillId="0" borderId="0" xfId="0" applyFont="1"/>
    <xf numFmtId="0" fontId="10" fillId="0" borderId="0" xfId="0" applyFont="1" applyFill="1" applyAlignment="1"/>
    <xf numFmtId="0" fontId="4" fillId="0" borderId="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9" xfId="0" applyFont="1" applyFill="1" applyBorder="1" applyAlignment="1"/>
    <xf numFmtId="0" fontId="21" fillId="0" borderId="7" xfId="0" applyFont="1" applyFill="1" applyBorder="1" applyAlignment="1">
      <alignment vertical="center"/>
    </xf>
    <xf numFmtId="0" fontId="21" fillId="0" borderId="8" xfId="0" applyFont="1" applyFill="1" applyBorder="1" applyAlignment="1">
      <alignment vertical="center"/>
    </xf>
    <xf numFmtId="0" fontId="4" fillId="0" borderId="19" xfId="0" applyFont="1" applyBorder="1"/>
    <xf numFmtId="0" fontId="4" fillId="0" borderId="20" xfId="0" applyNumberFormat="1" applyFont="1" applyFill="1" applyBorder="1" applyAlignment="1"/>
    <xf numFmtId="0" fontId="4" fillId="0" borderId="21" xfId="0" applyNumberFormat="1" applyFont="1" applyFill="1" applyBorder="1" applyAlignment="1"/>
    <xf numFmtId="0" fontId="10" fillId="0" borderId="13" xfId="0" applyFont="1" applyBorder="1" applyAlignment="1"/>
    <xf numFmtId="0" fontId="1" fillId="0" borderId="7" xfId="0" applyFont="1" applyBorder="1"/>
    <xf numFmtId="0" fontId="19" fillId="0" borderId="27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25" xfId="0" applyFont="1" applyBorder="1"/>
    <xf numFmtId="0" fontId="10" fillId="0" borderId="14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26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9" xfId="0" applyFont="1" applyFill="1" applyBorder="1" applyAlignment="1">
      <alignment horizontal="left"/>
    </xf>
    <xf numFmtId="0" fontId="12" fillId="0" borderId="3" xfId="0" applyFont="1" applyFill="1" applyBorder="1"/>
    <xf numFmtId="0" fontId="11" fillId="0" borderId="0" xfId="0" applyFont="1" applyFill="1" applyBorder="1"/>
    <xf numFmtId="0" fontId="13" fillId="0" borderId="12" xfId="0" applyFont="1" applyFill="1" applyBorder="1"/>
    <xf numFmtId="0" fontId="13" fillId="0" borderId="13" xfId="0" applyFont="1" applyFill="1" applyBorder="1"/>
    <xf numFmtId="0" fontId="10" fillId="0" borderId="5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4" fillId="0" borderId="7" xfId="0" applyFont="1" applyFill="1" applyBorder="1" applyAlignment="1"/>
    <xf numFmtId="0" fontId="4" fillId="0" borderId="8" xfId="0" applyFont="1" applyFill="1" applyBorder="1" applyAlignment="1"/>
    <xf numFmtId="0" fontId="10" fillId="3" borderId="9" xfId="0" applyFont="1" applyFill="1" applyBorder="1"/>
    <xf numFmtId="0" fontId="10" fillId="3" borderId="7" xfId="0" applyFont="1" applyFill="1" applyBorder="1"/>
    <xf numFmtId="0" fontId="4" fillId="3" borderId="7" xfId="0" applyFont="1" applyFill="1" applyBorder="1"/>
    <xf numFmtId="0" fontId="0" fillId="3" borderId="7" xfId="0" applyFont="1" applyFill="1" applyBorder="1"/>
    <xf numFmtId="0" fontId="8" fillId="3" borderId="0" xfId="0" applyFont="1" applyFill="1" applyBorder="1"/>
    <xf numFmtId="0" fontId="10" fillId="3" borderId="0" xfId="0" applyFont="1" applyFill="1" applyBorder="1"/>
    <xf numFmtId="0" fontId="8" fillId="3" borderId="13" xfId="0" applyFont="1" applyFill="1" applyBorder="1"/>
    <xf numFmtId="0" fontId="4" fillId="3" borderId="10" xfId="0" applyFont="1" applyFill="1" applyBorder="1" applyAlignment="1"/>
    <xf numFmtId="0" fontId="4" fillId="3" borderId="11" xfId="0" applyFont="1" applyFill="1" applyBorder="1" applyAlignment="1"/>
    <xf numFmtId="0" fontId="13" fillId="3" borderId="10" xfId="0" applyFont="1" applyFill="1" applyBorder="1"/>
    <xf numFmtId="0" fontId="8" fillId="3" borderId="3" xfId="0" applyFont="1" applyFill="1" applyBorder="1"/>
    <xf numFmtId="0" fontId="10" fillId="3" borderId="0" xfId="0" applyFont="1" applyFill="1" applyBorder="1" applyAlignment="1"/>
    <xf numFmtId="0" fontId="10" fillId="3" borderId="13" xfId="0" applyFont="1" applyFill="1" applyBorder="1" applyAlignment="1"/>
    <xf numFmtId="0" fontId="10" fillId="3" borderId="22" xfId="0" applyFont="1" applyFill="1" applyBorder="1"/>
    <xf numFmtId="0" fontId="10" fillId="3" borderId="15" xfId="0" applyFont="1" applyFill="1" applyBorder="1"/>
    <xf numFmtId="0" fontId="10" fillId="3" borderId="15" xfId="0" applyFont="1" applyFill="1" applyBorder="1" applyAlignment="1">
      <alignment vertical="center"/>
    </xf>
    <xf numFmtId="0" fontId="10" fillId="3" borderId="3" xfId="0" applyFont="1" applyFill="1" applyBorder="1"/>
    <xf numFmtId="0" fontId="13" fillId="3" borderId="3" xfId="0" applyFont="1" applyFill="1" applyBorder="1"/>
    <xf numFmtId="0" fontId="0" fillId="3" borderId="0" xfId="0" applyFill="1" applyBorder="1"/>
    <xf numFmtId="0" fontId="0" fillId="3" borderId="13" xfId="0" applyFill="1" applyBorder="1"/>
    <xf numFmtId="0" fontId="10" fillId="3" borderId="13" xfId="0" applyFont="1" applyFill="1" applyBorder="1"/>
    <xf numFmtId="0" fontId="10" fillId="3" borderId="7" xfId="0" applyFont="1" applyFill="1" applyBorder="1" applyAlignment="1"/>
    <xf numFmtId="0" fontId="10" fillId="3" borderId="8" xfId="0" applyFont="1" applyFill="1" applyBorder="1"/>
    <xf numFmtId="0" fontId="14" fillId="3" borderId="10" xfId="0" applyNumberFormat="1" applyFont="1" applyFill="1" applyBorder="1" applyAlignment="1">
      <alignment vertical="center"/>
    </xf>
    <xf numFmtId="0" fontId="14" fillId="3" borderId="11" xfId="0" applyNumberFormat="1" applyFont="1" applyFill="1" applyBorder="1" applyAlignment="1">
      <alignment vertical="center"/>
    </xf>
    <xf numFmtId="0" fontId="0" fillId="3" borderId="11" xfId="0" applyFill="1" applyBorder="1"/>
    <xf numFmtId="0" fontId="0" fillId="3" borderId="12" xfId="0" applyFill="1" applyBorder="1"/>
    <xf numFmtId="0" fontId="14" fillId="3" borderId="3" xfId="0" applyNumberFormat="1" applyFont="1" applyFill="1" applyBorder="1" applyAlignment="1">
      <alignment vertical="center"/>
    </xf>
    <xf numFmtId="0" fontId="14" fillId="3" borderId="0" xfId="0" applyNumberFormat="1" applyFont="1" applyFill="1" applyBorder="1" applyAlignment="1">
      <alignment vertical="center"/>
    </xf>
    <xf numFmtId="0" fontId="14" fillId="3" borderId="9" xfId="0" applyNumberFormat="1" applyFont="1" applyFill="1" applyBorder="1" applyAlignment="1">
      <alignment vertical="center"/>
    </xf>
    <xf numFmtId="0" fontId="14" fillId="3" borderId="7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/>
    <xf numFmtId="0" fontId="4" fillId="3" borderId="3" xfId="0" applyNumberFormat="1" applyFont="1" applyFill="1" applyBorder="1" applyAlignment="1"/>
    <xf numFmtId="0" fontId="8" fillId="3" borderId="0" xfId="0" applyNumberFormat="1" applyFont="1" applyFill="1" applyBorder="1" applyAlignment="1"/>
    <xf numFmtId="0" fontId="8" fillId="3" borderId="0" xfId="0" applyFont="1" applyFill="1" applyBorder="1" applyAlignment="1"/>
    <xf numFmtId="0" fontId="10" fillId="3" borderId="0" xfId="0" applyNumberFormat="1" applyFont="1" applyFill="1" applyBorder="1" applyAlignment="1"/>
    <xf numFmtId="0" fontId="8" fillId="3" borderId="3" xfId="0" applyNumberFormat="1" applyFont="1" applyFill="1" applyBorder="1" applyAlignment="1"/>
    <xf numFmtId="0" fontId="8" fillId="3" borderId="13" xfId="0" applyFont="1" applyFill="1" applyBorder="1" applyAlignment="1"/>
    <xf numFmtId="0" fontId="15" fillId="3" borderId="3" xfId="0" applyFont="1" applyFill="1" applyBorder="1" applyAlignment="1">
      <alignment vertical="center"/>
    </xf>
    <xf numFmtId="0" fontId="17" fillId="3" borderId="0" xfId="0" applyFont="1" applyFill="1" applyBorder="1" applyAlignment="1">
      <alignment horizontal="right" vertical="center"/>
    </xf>
    <xf numFmtId="0" fontId="10" fillId="3" borderId="9" xfId="0" applyFont="1" applyFill="1" applyBorder="1" applyAlignment="1"/>
    <xf numFmtId="0" fontId="10" fillId="3" borderId="8" xfId="0" applyFont="1" applyFill="1" applyBorder="1" applyAlignment="1"/>
    <xf numFmtId="0" fontId="10" fillId="3" borderId="22" xfId="0" applyFont="1" applyFill="1" applyBorder="1" applyAlignment="1"/>
    <xf numFmtId="0" fontId="10" fillId="3" borderId="0" xfId="0" applyNumberFormat="1" applyFont="1" applyFill="1" applyBorder="1" applyAlignment="1">
      <alignment vertical="center"/>
    </xf>
    <xf numFmtId="0" fontId="10" fillId="3" borderId="13" xfId="0" applyNumberFormat="1" applyFont="1" applyFill="1" applyBorder="1" applyAlignment="1">
      <alignment vertical="center"/>
    </xf>
    <xf numFmtId="0" fontId="10" fillId="3" borderId="5" xfId="0" applyNumberFormat="1" applyFont="1" applyFill="1" applyBorder="1" applyAlignment="1"/>
    <xf numFmtId="0" fontId="10" fillId="3" borderId="6" xfId="0" applyNumberFormat="1" applyFont="1" applyFill="1" applyBorder="1" applyAlignment="1"/>
    <xf numFmtId="0" fontId="10" fillId="3" borderId="6" xfId="0" applyFont="1" applyFill="1" applyBorder="1" applyAlignment="1"/>
    <xf numFmtId="0" fontId="10" fillId="3" borderId="16" xfId="0" applyFont="1" applyFill="1" applyBorder="1" applyAlignment="1"/>
    <xf numFmtId="0" fontId="13" fillId="3" borderId="0" xfId="0" applyFont="1" applyFill="1" applyBorder="1"/>
    <xf numFmtId="0" fontId="13" fillId="3" borderId="13" xfId="0" applyFont="1" applyFill="1" applyBorder="1"/>
    <xf numFmtId="0" fontId="15" fillId="3" borderId="0" xfId="0" applyFont="1" applyFill="1" applyBorder="1" applyAlignment="1">
      <alignment vertical="center"/>
    </xf>
    <xf numFmtId="0" fontId="15" fillId="3" borderId="13" xfId="0" applyFont="1" applyFill="1" applyBorder="1" applyAlignment="1">
      <alignment vertical="center"/>
    </xf>
    <xf numFmtId="0" fontId="10" fillId="3" borderId="9" xfId="0" applyFont="1" applyFill="1" applyBorder="1" applyAlignment="1">
      <alignment vertical="center"/>
    </xf>
    <xf numFmtId="0" fontId="10" fillId="3" borderId="7" xfId="0" applyFont="1" applyFill="1" applyBorder="1" applyAlignment="1">
      <alignment vertical="center"/>
    </xf>
    <xf numFmtId="0" fontId="10" fillId="3" borderId="8" xfId="0" applyFont="1" applyFill="1" applyBorder="1" applyAlignment="1">
      <alignment vertical="center"/>
    </xf>
    <xf numFmtId="0" fontId="15" fillId="3" borderId="10" xfId="0" applyFont="1" applyFill="1" applyBorder="1" applyAlignment="1">
      <alignment vertical="center"/>
    </xf>
    <xf numFmtId="0" fontId="15" fillId="3" borderId="11" xfId="0" applyFont="1" applyFill="1" applyBorder="1" applyAlignment="1">
      <alignment vertical="center"/>
    </xf>
    <xf numFmtId="0" fontId="15" fillId="3" borderId="12" xfId="0" applyFont="1" applyFill="1" applyBorder="1" applyAlignment="1">
      <alignment vertical="center"/>
    </xf>
    <xf numFmtId="0" fontId="4" fillId="3" borderId="13" xfId="0" applyNumberFormat="1" applyFont="1" applyFill="1" applyBorder="1" applyAlignment="1"/>
    <xf numFmtId="0" fontId="10" fillId="3" borderId="3" xfId="0" applyFont="1" applyFill="1" applyBorder="1" applyAlignment="1"/>
    <xf numFmtId="0" fontId="13" fillId="3" borderId="19" xfId="0" applyFont="1" applyFill="1" applyBorder="1"/>
    <xf numFmtId="0" fontId="13" fillId="3" borderId="20" xfId="0" applyFont="1" applyFill="1" applyBorder="1"/>
    <xf numFmtId="0" fontId="13" fillId="3" borderId="21" xfId="0" applyFont="1" applyFill="1" applyBorder="1"/>
    <xf numFmtId="0" fontId="23" fillId="3" borderId="7" xfId="0" applyFont="1" applyFill="1" applyBorder="1" applyAlignment="1"/>
    <xf numFmtId="0" fontId="23" fillId="3" borderId="8" xfId="0" applyFont="1" applyFill="1" applyBorder="1" applyAlignment="1"/>
    <xf numFmtId="0" fontId="10" fillId="3" borderId="5" xfId="0" applyFont="1" applyFill="1" applyBorder="1" applyAlignment="1"/>
    <xf numFmtId="0" fontId="10" fillId="3" borderId="16" xfId="0" applyNumberFormat="1" applyFont="1" applyFill="1" applyBorder="1" applyAlignment="1"/>
    <xf numFmtId="0" fontId="14" fillId="0" borderId="6" xfId="0" applyFont="1" applyFill="1" applyBorder="1" applyAlignment="1">
      <alignment vertical="center"/>
    </xf>
    <xf numFmtId="0" fontId="14" fillId="0" borderId="16" xfId="0" applyFont="1" applyFill="1" applyBorder="1" applyAlignment="1">
      <alignment vertical="center"/>
    </xf>
    <xf numFmtId="0" fontId="0" fillId="0" borderId="15" xfId="0" applyFill="1" applyBorder="1"/>
    <xf numFmtId="0" fontId="24" fillId="0" borderId="0" xfId="0" applyFont="1" applyFill="1" applyBorder="1"/>
    <xf numFmtId="0" fontId="24" fillId="0" borderId="13" xfId="0" applyFont="1" applyFill="1" applyBorder="1"/>
    <xf numFmtId="0" fontId="10" fillId="0" borderId="8" xfId="0" applyFont="1" applyBorder="1" applyAlignment="1">
      <alignment vertical="center"/>
    </xf>
    <xf numFmtId="0" fontId="10" fillId="0" borderId="6" xfId="0" applyNumberFormat="1" applyFont="1" applyFill="1" applyBorder="1" applyAlignment="1">
      <alignment vertical="center"/>
    </xf>
    <xf numFmtId="0" fontId="4" fillId="0" borderId="12" xfId="0" applyFont="1" applyBorder="1"/>
    <xf numFmtId="0" fontId="10" fillId="0" borderId="14" xfId="0" applyFont="1" applyBorder="1"/>
    <xf numFmtId="0" fontId="12" fillId="0" borderId="5" xfId="0" applyFont="1" applyFill="1" applyBorder="1" applyAlignment="1"/>
    <xf numFmtId="0" fontId="10" fillId="0" borderId="14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0" fontId="10" fillId="0" borderId="13" xfId="0" applyNumberFormat="1" applyFont="1" applyFill="1" applyBorder="1" applyAlignment="1"/>
    <xf numFmtId="0" fontId="19" fillId="0" borderId="1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19" fillId="0" borderId="12" xfId="0" applyFont="1" applyFill="1" applyBorder="1" applyAlignment="1">
      <alignment vertical="center"/>
    </xf>
    <xf numFmtId="0" fontId="10" fillId="0" borderId="22" xfId="0" applyFont="1" applyFill="1" applyBorder="1"/>
    <xf numFmtId="0" fontId="3" fillId="0" borderId="2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0" fillId="0" borderId="7" xfId="0" applyFont="1" applyFill="1" applyBorder="1"/>
    <xf numFmtId="0" fontId="8" fillId="0" borderId="0" xfId="0" applyFont="1" applyFill="1" applyBorder="1" applyAlignment="1"/>
    <xf numFmtId="0" fontId="1" fillId="0" borderId="7" xfId="0" applyFont="1" applyFill="1" applyBorder="1"/>
    <xf numFmtId="0" fontId="0" fillId="0" borderId="8" xfId="0" applyFill="1" applyBorder="1"/>
    <xf numFmtId="0" fontId="10" fillId="0" borderId="5" xfId="0" applyFont="1" applyFill="1" applyBorder="1"/>
    <xf numFmtId="0" fontId="10" fillId="0" borderId="6" xfId="0" applyFont="1" applyFill="1" applyBorder="1"/>
    <xf numFmtId="0" fontId="4" fillId="0" borderId="10" xfId="0" applyFont="1" applyFill="1" applyBorder="1"/>
    <xf numFmtId="0" fontId="4" fillId="0" borderId="24" xfId="0" applyFont="1" applyFill="1" applyBorder="1"/>
    <xf numFmtId="0" fontId="4" fillId="0" borderId="19" xfId="0" applyFont="1" applyFill="1" applyBorder="1"/>
    <xf numFmtId="0" fontId="10" fillId="0" borderId="23" xfId="0" applyFont="1" applyFill="1" applyBorder="1" applyAlignment="1">
      <alignment vertical="center"/>
    </xf>
    <xf numFmtId="0" fontId="10" fillId="0" borderId="16" xfId="0" applyFont="1" applyFill="1" applyBorder="1" applyAlignment="1">
      <alignment vertical="center"/>
    </xf>
    <xf numFmtId="0" fontId="15" fillId="0" borderId="17" xfId="0" applyFont="1" applyFill="1" applyBorder="1" applyAlignment="1">
      <alignment vertical="center"/>
    </xf>
    <xf numFmtId="0" fontId="15" fillId="0" borderId="26" xfId="0" applyFont="1" applyFill="1" applyBorder="1" applyAlignment="1">
      <alignment vertical="center"/>
    </xf>
    <xf numFmtId="0" fontId="0" fillId="0" borderId="20" xfId="0" applyFill="1" applyBorder="1"/>
    <xf numFmtId="0" fontId="0" fillId="0" borderId="21" xfId="0" applyFill="1" applyBorder="1"/>
    <xf numFmtId="0" fontId="4" fillId="0" borderId="15" xfId="0" applyFont="1" applyFill="1" applyBorder="1" applyAlignment="1"/>
    <xf numFmtId="0" fontId="13" fillId="0" borderId="19" xfId="0" applyFont="1" applyFill="1" applyBorder="1"/>
    <xf numFmtId="0" fontId="13" fillId="0" borderId="20" xfId="0" applyFont="1" applyFill="1" applyBorder="1"/>
    <xf numFmtId="0" fontId="13" fillId="0" borderId="21" xfId="0" applyFont="1" applyFill="1" applyBorder="1"/>
    <xf numFmtId="0" fontId="10" fillId="3" borderId="13" xfId="0" applyFont="1" applyFill="1" applyBorder="1" applyAlignment="1">
      <alignment vertical="center"/>
    </xf>
    <xf numFmtId="0" fontId="10" fillId="3" borderId="15" xfId="0" applyFont="1" applyFill="1" applyBorder="1" applyAlignment="1"/>
    <xf numFmtId="0" fontId="4" fillId="0" borderId="20" xfId="0" applyFont="1" applyFill="1" applyBorder="1"/>
    <xf numFmtId="0" fontId="0" fillId="0" borderId="8" xfId="0" applyBorder="1"/>
    <xf numFmtId="0" fontId="15" fillId="0" borderId="3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15" fillId="0" borderId="21" xfId="0" applyFont="1" applyBorder="1" applyAlignment="1">
      <alignment vertical="center"/>
    </xf>
    <xf numFmtId="0" fontId="4" fillId="3" borderId="3" xfId="0" applyFont="1" applyFill="1" applyBorder="1" applyAlignment="1">
      <alignment horizontal="center"/>
    </xf>
    <xf numFmtId="0" fontId="10" fillId="3" borderId="0" xfId="0" applyFont="1" applyFill="1" applyBorder="1" applyAlignment="1">
      <alignment vertical="center"/>
    </xf>
    <xf numFmtId="0" fontId="10" fillId="3" borderId="15" xfId="0" applyFont="1" applyFill="1" applyBorder="1" applyAlignment="1"/>
    <xf numFmtId="0" fontId="10" fillId="3" borderId="14" xfId="0" applyFont="1" applyFill="1" applyBorder="1" applyAlignment="1"/>
    <xf numFmtId="0" fontId="10" fillId="3" borderId="13" xfId="0" applyFont="1" applyFill="1" applyBorder="1" applyAlignment="1">
      <alignment horizontal="center" vertical="center"/>
    </xf>
    <xf numFmtId="0" fontId="0" fillId="0" borderId="20" xfId="0" applyBorder="1"/>
    <xf numFmtId="0" fontId="0" fillId="0" borderId="9" xfId="0" applyBorder="1"/>
    <xf numFmtId="0" fontId="0" fillId="0" borderId="19" xfId="0" applyBorder="1"/>
    <xf numFmtId="0" fontId="3" fillId="3" borderId="19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3" borderId="2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12" fillId="0" borderId="0" xfId="0" applyFont="1" applyFill="1" applyBorder="1"/>
    <xf numFmtId="0" fontId="25" fillId="0" borderId="0" xfId="0" applyFont="1" applyFill="1" applyBorder="1" applyAlignment="1">
      <alignment vertical="center"/>
    </xf>
    <xf numFmtId="0" fontId="11" fillId="0" borderId="5" xfId="0" applyFont="1" applyFill="1" applyBorder="1" applyAlignment="1">
      <alignment horizontal="left"/>
    </xf>
    <xf numFmtId="0" fontId="10" fillId="0" borderId="5" xfId="0" applyFont="1" applyBorder="1"/>
    <xf numFmtId="0" fontId="10" fillId="0" borderId="16" xfId="0" applyFont="1" applyBorder="1"/>
    <xf numFmtId="0" fontId="4" fillId="0" borderId="22" xfId="0" applyFont="1" applyFill="1" applyBorder="1" applyAlignment="1"/>
    <xf numFmtId="0" fontId="4" fillId="0" borderId="14" xfId="0" applyFont="1" applyFill="1" applyBorder="1" applyAlignment="1"/>
    <xf numFmtId="0" fontId="15" fillId="3" borderId="19" xfId="0" applyFont="1" applyFill="1" applyBorder="1" applyAlignment="1">
      <alignment vertical="center"/>
    </xf>
    <xf numFmtId="0" fontId="15" fillId="3" borderId="20" xfId="0" applyFont="1" applyFill="1" applyBorder="1" applyAlignment="1">
      <alignment vertical="center"/>
    </xf>
    <xf numFmtId="0" fontId="15" fillId="3" borderId="21" xfId="0" applyFont="1" applyFill="1" applyBorder="1" applyAlignment="1">
      <alignment vertical="center"/>
    </xf>
    <xf numFmtId="0" fontId="1" fillId="3" borderId="7" xfId="0" applyFont="1" applyFill="1" applyBorder="1"/>
    <xf numFmtId="0" fontId="4" fillId="3" borderId="3" xfId="0" applyFont="1" applyFill="1" applyBorder="1" applyAlignment="1">
      <alignment horizontal="center" vertical="center"/>
    </xf>
    <xf numFmtId="0" fontId="10" fillId="3" borderId="11" xfId="0" applyFont="1" applyFill="1" applyBorder="1"/>
    <xf numFmtId="0" fontId="10" fillId="3" borderId="11" xfId="0" applyFont="1" applyFill="1" applyBorder="1" applyAlignment="1"/>
    <xf numFmtId="0" fontId="10" fillId="3" borderId="12" xfId="0" applyFont="1" applyFill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11" xfId="0" applyFont="1" applyBorder="1"/>
    <xf numFmtId="0" fontId="10" fillId="0" borderId="22" xfId="0" applyFont="1" applyBorder="1" applyAlignment="1">
      <alignment horizontal="center"/>
    </xf>
    <xf numFmtId="0" fontId="4" fillId="0" borderId="11" xfId="0" applyFont="1" applyFill="1" applyBorder="1"/>
    <xf numFmtId="0" fontId="4" fillId="3" borderId="7" xfId="0" applyFont="1" applyFill="1" applyBorder="1" applyAlignment="1"/>
    <xf numFmtId="0" fontId="0" fillId="3" borderId="0" xfId="0" applyFont="1" applyFill="1" applyBorder="1"/>
    <xf numFmtId="0" fontId="0" fillId="3" borderId="13" xfId="0" applyFont="1" applyFill="1" applyBorder="1"/>
    <xf numFmtId="0" fontId="0" fillId="3" borderId="8" xfId="0" applyFont="1" applyFill="1" applyBorder="1"/>
    <xf numFmtId="0" fontId="0" fillId="3" borderId="3" xfId="0" applyFont="1" applyFill="1" applyBorder="1"/>
    <xf numFmtId="0" fontId="0" fillId="0" borderId="15" xfId="0" applyBorder="1"/>
    <xf numFmtId="0" fontId="0" fillId="0" borderId="0" xfId="0" applyFont="1" applyFill="1"/>
    <xf numFmtId="0" fontId="0" fillId="0" borderId="0" xfId="0" applyFont="1" applyFill="1" applyBorder="1"/>
    <xf numFmtId="0" fontId="10" fillId="3" borderId="14" xfId="0" applyFont="1" applyFill="1" applyBorder="1" applyAlignment="1">
      <alignment vertical="center"/>
    </xf>
    <xf numFmtId="0" fontId="10" fillId="0" borderId="15" xfId="0" applyFont="1" applyBorder="1" applyAlignment="1"/>
    <xf numFmtId="0" fontId="13" fillId="0" borderId="18" xfId="0" applyFont="1" applyFill="1" applyBorder="1"/>
    <xf numFmtId="0" fontId="13" fillId="0" borderId="26" xfId="0" applyFont="1" applyFill="1" applyBorder="1"/>
    <xf numFmtId="0" fontId="10" fillId="3" borderId="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/>
    </xf>
    <xf numFmtId="0" fontId="26" fillId="0" borderId="7" xfId="0" applyFont="1" applyFill="1" applyBorder="1" applyAlignment="1"/>
    <xf numFmtId="0" fontId="26" fillId="0" borderId="8" xfId="0" applyFont="1" applyFill="1" applyBorder="1" applyAlignment="1"/>
    <xf numFmtId="0" fontId="10" fillId="0" borderId="11" xfId="0" applyNumberFormat="1" applyFont="1" applyFill="1" applyBorder="1" applyAlignment="1"/>
    <xf numFmtId="0" fontId="10" fillId="0" borderId="12" xfId="0" applyNumberFormat="1" applyFont="1" applyFill="1" applyBorder="1" applyAlignment="1"/>
    <xf numFmtId="0" fontId="10" fillId="3" borderId="14" xfId="0" applyFont="1" applyFill="1" applyBorder="1"/>
    <xf numFmtId="0" fontId="10" fillId="0" borderId="10" xfId="0" applyFont="1" applyFill="1" applyBorder="1" applyAlignment="1"/>
    <xf numFmtId="0" fontId="4" fillId="3" borderId="19" xfId="0" applyFont="1" applyFill="1" applyBorder="1" applyAlignment="1"/>
    <xf numFmtId="0" fontId="4" fillId="3" borderId="20" xfId="0" applyFont="1" applyFill="1" applyBorder="1" applyAlignment="1"/>
    <xf numFmtId="0" fontId="4" fillId="3" borderId="21" xfId="0" applyFont="1" applyFill="1" applyBorder="1" applyAlignment="1"/>
    <xf numFmtId="0" fontId="4" fillId="3" borderId="3" xfId="0" applyFont="1" applyFill="1" applyBorder="1" applyAlignment="1"/>
    <xf numFmtId="0" fontId="4" fillId="3" borderId="0" xfId="0" applyFont="1" applyFill="1" applyBorder="1" applyAlignment="1"/>
    <xf numFmtId="0" fontId="4" fillId="3" borderId="13" xfId="0" applyFont="1" applyFill="1" applyBorder="1" applyAlignment="1"/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10" fillId="0" borderId="7" xfId="0" applyFont="1" applyBorder="1" applyAlignment="1">
      <alignment horizontal="center"/>
    </xf>
    <xf numFmtId="0" fontId="10" fillId="0" borderId="22" xfId="0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4" fillId="0" borderId="10" xfId="0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10" fillId="0" borderId="3" xfId="0" applyFont="1" applyFill="1" applyBorder="1" applyAlignment="1">
      <alignment horizontal="left"/>
    </xf>
    <xf numFmtId="0" fontId="10" fillId="0" borderId="7" xfId="0" applyFont="1" applyBorder="1" applyAlignment="1"/>
    <xf numFmtId="0" fontId="10" fillId="0" borderId="8" xfId="0" applyFont="1" applyBorder="1" applyAlignment="1"/>
    <xf numFmtId="0" fontId="0" fillId="3" borderId="3" xfId="0" applyFill="1" applyBorder="1"/>
    <xf numFmtId="0" fontId="10" fillId="3" borderId="3" xfId="0" applyFont="1" applyFill="1" applyBorder="1" applyAlignment="1">
      <alignment vertical="center"/>
    </xf>
    <xf numFmtId="0" fontId="0" fillId="3" borderId="9" xfId="0" applyFill="1" applyBorder="1"/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0" fillId="3" borderId="10" xfId="0" applyFont="1" applyFill="1" applyBorder="1"/>
    <xf numFmtId="0" fontId="20" fillId="3" borderId="3" xfId="0" applyFont="1" applyFill="1" applyBorder="1"/>
    <xf numFmtId="0" fontId="20" fillId="3" borderId="0" xfId="0" applyFont="1" applyFill="1" applyBorder="1"/>
    <xf numFmtId="0" fontId="20" fillId="3" borderId="13" xfId="0" applyFont="1" applyFill="1" applyBorder="1"/>
    <xf numFmtId="0" fontId="0" fillId="0" borderId="18" xfId="0" applyBorder="1"/>
    <xf numFmtId="0" fontId="0" fillId="0" borderId="26" xfId="0" applyBorder="1"/>
    <xf numFmtId="0" fontId="0" fillId="3" borderId="22" xfId="0" applyFill="1" applyBorder="1"/>
    <xf numFmtId="0" fontId="0" fillId="3" borderId="14" xfId="0" applyFill="1" applyBorder="1"/>
    <xf numFmtId="0" fontId="10" fillId="0" borderId="3" xfId="0" applyFont="1" applyBorder="1" applyAlignment="1">
      <alignment horizontal="left"/>
    </xf>
    <xf numFmtId="0" fontId="26" fillId="0" borderId="0" xfId="0" applyFont="1" applyFill="1" applyBorder="1" applyAlignment="1"/>
    <xf numFmtId="0" fontId="10" fillId="0" borderId="7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3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13" fillId="3" borderId="17" xfId="0" applyFont="1" applyFill="1" applyBorder="1"/>
    <xf numFmtId="0" fontId="13" fillId="3" borderId="18" xfId="0" applyFont="1" applyFill="1" applyBorder="1"/>
    <xf numFmtId="0" fontId="13" fillId="3" borderId="26" xfId="0" applyFont="1" applyFill="1" applyBorder="1"/>
    <xf numFmtId="0" fontId="8" fillId="3" borderId="3" xfId="0" applyFont="1" applyFill="1" applyBorder="1" applyAlignment="1"/>
    <xf numFmtId="0" fontId="10" fillId="0" borderId="9" xfId="0" applyFont="1" applyFill="1" applyBorder="1" applyAlignment="1">
      <alignment horizontal="center"/>
    </xf>
    <xf numFmtId="0" fontId="10" fillId="0" borderId="10" xfId="0" applyNumberFormat="1" applyFont="1" applyFill="1" applyBorder="1" applyAlignment="1">
      <alignment vertical="center"/>
    </xf>
    <xf numFmtId="0" fontId="10" fillId="0" borderId="11" xfId="0" applyNumberFormat="1" applyFont="1" applyFill="1" applyBorder="1" applyAlignment="1">
      <alignment vertical="center"/>
    </xf>
    <xf numFmtId="0" fontId="10" fillId="0" borderId="12" xfId="0" applyNumberFormat="1" applyFont="1" applyFill="1" applyBorder="1" applyAlignment="1">
      <alignment vertical="center"/>
    </xf>
    <xf numFmtId="0" fontId="8" fillId="0" borderId="3" xfId="0" applyFont="1" applyFill="1" applyBorder="1" applyAlignment="1"/>
    <xf numFmtId="0" fontId="10" fillId="3" borderId="9" xfId="0" applyFont="1" applyFill="1" applyBorder="1" applyAlignment="1">
      <alignment horizontal="center"/>
    </xf>
    <xf numFmtId="0" fontId="10" fillId="0" borderId="6" xfId="0" applyFont="1" applyBorder="1"/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4" fillId="0" borderId="21" xfId="0" applyFont="1" applyBorder="1"/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16" xfId="0" applyFont="1" applyFill="1" applyBorder="1"/>
    <xf numFmtId="0" fontId="23" fillId="0" borderId="7" xfId="0" applyFont="1" applyFill="1" applyBorder="1" applyAlignment="1"/>
    <xf numFmtId="0" fontId="23" fillId="0" borderId="8" xfId="0" applyFont="1" applyFill="1" applyBorder="1" applyAlignment="1"/>
    <xf numFmtId="0" fontId="28" fillId="0" borderId="54" xfId="0" applyFont="1" applyFill="1" applyBorder="1"/>
    <xf numFmtId="0" fontId="29" fillId="0" borderId="3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29" fillId="0" borderId="13" xfId="0" applyFont="1" applyFill="1" applyBorder="1" applyAlignment="1">
      <alignment vertical="center" wrapText="1"/>
    </xf>
    <xf numFmtId="0" fontId="30" fillId="0" borderId="3" xfId="0" applyFont="1" applyFill="1" applyBorder="1"/>
    <xf numFmtId="0" fontId="30" fillId="0" borderId="0" xfId="0" applyFont="1" applyFill="1" applyBorder="1"/>
    <xf numFmtId="0" fontId="30" fillId="0" borderId="13" xfId="0" applyFont="1" applyFill="1" applyBorder="1"/>
    <xf numFmtId="0" fontId="28" fillId="0" borderId="55" xfId="0" applyFont="1" applyFill="1" applyBorder="1"/>
    <xf numFmtId="0" fontId="28" fillId="0" borderId="22" xfId="0" applyFont="1" applyFill="1" applyBorder="1" applyAlignment="1"/>
    <xf numFmtId="0" fontId="28" fillId="0" borderId="15" xfId="0" applyFont="1" applyFill="1" applyBorder="1" applyAlignment="1"/>
    <xf numFmtId="0" fontId="4" fillId="0" borderId="20" xfId="0" applyFont="1" applyBorder="1"/>
    <xf numFmtId="0" fontId="4" fillId="3" borderId="12" xfId="0" applyFont="1" applyFill="1" applyBorder="1" applyAlignment="1"/>
    <xf numFmtId="0" fontId="23" fillId="3" borderId="15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29" fillId="0" borderId="10" xfId="0" applyFont="1" applyFill="1" applyBorder="1" applyAlignment="1">
      <alignment vertical="center" wrapText="1"/>
    </xf>
    <xf numFmtId="0" fontId="29" fillId="0" borderId="11" xfId="0" applyFont="1" applyFill="1" applyBorder="1" applyAlignment="1">
      <alignment vertical="center" wrapText="1"/>
    </xf>
    <xf numFmtId="0" fontId="29" fillId="0" borderId="12" xfId="0" applyFont="1" applyFill="1" applyBorder="1" applyAlignment="1">
      <alignment vertical="center" wrapText="1"/>
    </xf>
    <xf numFmtId="0" fontId="28" fillId="0" borderId="54" xfId="0" applyFont="1" applyFill="1" applyBorder="1" applyAlignment="1">
      <alignment vertical="center"/>
    </xf>
    <xf numFmtId="0" fontId="28" fillId="0" borderId="56" xfId="0" applyFont="1" applyFill="1" applyBorder="1" applyAlignment="1">
      <alignment vertical="center"/>
    </xf>
    <xf numFmtId="0" fontId="29" fillId="0" borderId="57" xfId="0" applyFont="1" applyFill="1" applyBorder="1" applyAlignment="1"/>
    <xf numFmtId="0" fontId="29" fillId="0" borderId="58" xfId="0" applyFont="1" applyFill="1" applyBorder="1" applyAlignment="1"/>
    <xf numFmtId="0" fontId="29" fillId="0" borderId="59" xfId="0" applyFont="1" applyFill="1" applyBorder="1" applyAlignment="1"/>
    <xf numFmtId="0" fontId="28" fillId="0" borderId="14" xfId="0" applyFont="1" applyFill="1" applyBorder="1" applyAlignment="1"/>
    <xf numFmtId="0" fontId="31" fillId="3" borderId="10" xfId="0" applyFont="1" applyFill="1" applyBorder="1" applyAlignment="1"/>
    <xf numFmtId="0" fontId="31" fillId="3" borderId="11" xfId="0" applyFont="1" applyFill="1" applyBorder="1" applyAlignment="1"/>
    <xf numFmtId="0" fontId="31" fillId="3" borderId="12" xfId="0" applyFont="1" applyFill="1" applyBorder="1" applyAlignment="1"/>
    <xf numFmtId="0" fontId="31" fillId="3" borderId="3" xfId="0" applyFont="1" applyFill="1" applyBorder="1" applyAlignment="1"/>
    <xf numFmtId="0" fontId="31" fillId="3" borderId="0" xfId="0" applyFont="1" applyFill="1" applyBorder="1" applyAlignment="1"/>
    <xf numFmtId="0" fontId="31" fillId="3" borderId="13" xfId="0" applyFont="1" applyFill="1" applyBorder="1" applyAlignment="1"/>
    <xf numFmtId="0" fontId="23" fillId="3" borderId="14" xfId="0" applyFont="1" applyFill="1" applyBorder="1" applyAlignment="1">
      <alignment vertical="center"/>
    </xf>
    <xf numFmtId="0" fontId="4" fillId="3" borderId="0" xfId="0" applyFont="1" applyFill="1" applyBorder="1"/>
    <xf numFmtId="0" fontId="33" fillId="3" borderId="3" xfId="0" applyFont="1" applyFill="1" applyBorder="1" applyAlignment="1">
      <alignment vertical="center"/>
    </xf>
    <xf numFmtId="0" fontId="34" fillId="3" borderId="0" xfId="0" applyFont="1" applyFill="1" applyBorder="1" applyAlignment="1">
      <alignment horizontal="right" vertical="center"/>
    </xf>
    <xf numFmtId="0" fontId="23" fillId="3" borderId="22" xfId="0" applyFont="1" applyFill="1" applyBorder="1" applyAlignment="1"/>
    <xf numFmtId="0" fontId="23" fillId="3" borderId="15" xfId="0" applyFont="1" applyFill="1" applyBorder="1"/>
    <xf numFmtId="0" fontId="23" fillId="3" borderId="15" xfId="0" applyFont="1" applyFill="1" applyBorder="1" applyAlignment="1"/>
    <xf numFmtId="0" fontId="23" fillId="3" borderId="14" xfId="0" applyFont="1" applyFill="1" applyBorder="1" applyAlignment="1"/>
    <xf numFmtId="0" fontId="23" fillId="3" borderId="0" xfId="0" applyFont="1" applyFill="1" applyBorder="1" applyAlignment="1">
      <alignment horizontal="right" vertical="center"/>
    </xf>
    <xf numFmtId="0" fontId="23" fillId="3" borderId="9" xfId="0" applyFont="1" applyFill="1" applyBorder="1" applyAlignment="1"/>
    <xf numFmtId="0" fontId="23" fillId="3" borderId="7" xfId="0" applyFont="1" applyFill="1" applyBorder="1"/>
    <xf numFmtId="0" fontId="4" fillId="3" borderId="19" xfId="0" applyNumberFormat="1" applyFont="1" applyFill="1" applyBorder="1" applyAlignment="1">
      <alignment vertical="center"/>
    </xf>
    <xf numFmtId="0" fontId="4" fillId="3" borderId="20" xfId="0" applyNumberFormat="1" applyFont="1" applyFill="1" applyBorder="1" applyAlignment="1">
      <alignment vertical="center"/>
    </xf>
    <xf numFmtId="0" fontId="4" fillId="3" borderId="21" xfId="0" applyNumberFormat="1" applyFont="1" applyFill="1" applyBorder="1" applyAlignment="1">
      <alignment vertical="center"/>
    </xf>
    <xf numFmtId="0" fontId="29" fillId="3" borderId="19" xfId="0" applyFont="1" applyFill="1" applyBorder="1" applyAlignment="1"/>
    <xf numFmtId="0" fontId="29" fillId="3" borderId="20" xfId="0" applyFont="1" applyFill="1" applyBorder="1" applyAlignment="1"/>
    <xf numFmtId="0" fontId="29" fillId="3" borderId="21" xfId="0" applyFont="1" applyFill="1" applyBorder="1" applyAlignment="1"/>
    <xf numFmtId="0" fontId="10" fillId="3" borderId="3" xfId="0" applyNumberFormat="1" applyFont="1" applyFill="1" applyBorder="1" applyAlignment="1">
      <alignment vertical="center"/>
    </xf>
    <xf numFmtId="0" fontId="30" fillId="3" borderId="3" xfId="0" applyFont="1" applyFill="1" applyBorder="1"/>
    <xf numFmtId="0" fontId="30" fillId="3" borderId="0" xfId="0" applyFont="1" applyFill="1" applyBorder="1"/>
    <xf numFmtId="0" fontId="30" fillId="3" borderId="13" xfId="0" applyFont="1" applyFill="1" applyBorder="1"/>
    <xf numFmtId="0" fontId="4" fillId="3" borderId="3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0" fontId="10" fillId="3" borderId="16" xfId="0" applyFont="1" applyFill="1" applyBorder="1" applyAlignment="1">
      <alignment vertical="center"/>
    </xf>
    <xf numFmtId="0" fontId="31" fillId="3" borderId="17" xfId="0" applyFont="1" applyFill="1" applyBorder="1" applyAlignment="1">
      <alignment vertical="center"/>
    </xf>
    <xf numFmtId="0" fontId="31" fillId="3" borderId="18" xfId="0" applyFont="1" applyFill="1" applyBorder="1" applyAlignment="1">
      <alignment vertical="center"/>
    </xf>
    <xf numFmtId="0" fontId="31" fillId="3" borderId="26" xfId="0" applyFont="1" applyFill="1" applyBorder="1" applyAlignment="1">
      <alignment vertical="center"/>
    </xf>
    <xf numFmtId="0" fontId="23" fillId="3" borderId="0" xfId="0" applyFont="1" applyFill="1" applyBorder="1" applyAlignment="1"/>
    <xf numFmtId="0" fontId="23" fillId="3" borderId="13" xfId="0" applyFont="1" applyFill="1" applyBorder="1" applyAlignment="1"/>
    <xf numFmtId="0" fontId="31" fillId="3" borderId="10" xfId="0" applyFont="1" applyFill="1" applyBorder="1" applyAlignment="1">
      <alignment vertical="center"/>
    </xf>
    <xf numFmtId="0" fontId="31" fillId="3" borderId="11" xfId="0" applyFont="1" applyFill="1" applyBorder="1" applyAlignment="1">
      <alignment vertical="center"/>
    </xf>
    <xf numFmtId="0" fontId="31" fillId="3" borderId="1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32" fillId="0" borderId="15" xfId="0" applyFont="1" applyFill="1" applyBorder="1" applyAlignment="1">
      <alignment horizontal="center"/>
    </xf>
    <xf numFmtId="0" fontId="32" fillId="0" borderId="14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3" borderId="0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3" fillId="0" borderId="33" xfId="0" applyFont="1" applyBorder="1" applyAlignment="1">
      <alignment horizontal="center" vertical="center" textRotation="90"/>
    </xf>
    <xf numFmtId="0" fontId="3" fillId="0" borderId="29" xfId="0" applyFont="1" applyBorder="1" applyAlignment="1">
      <alignment horizontal="center" vertical="center" textRotation="90"/>
    </xf>
    <xf numFmtId="0" fontId="3" fillId="0" borderId="34" xfId="0" applyFont="1" applyBorder="1" applyAlignment="1">
      <alignment horizontal="center" vertical="center" textRotation="90"/>
    </xf>
    <xf numFmtId="0" fontId="3" fillId="0" borderId="50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49" fontId="4" fillId="0" borderId="28" xfId="0" applyNumberFormat="1" applyFont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/>
    </xf>
    <xf numFmtId="49" fontId="4" fillId="0" borderId="31" xfId="0" applyNumberFormat="1" applyFont="1" applyBorder="1" applyAlignment="1">
      <alignment horizontal="center" vertical="center"/>
    </xf>
    <xf numFmtId="49" fontId="4" fillId="0" borderId="34" xfId="0" applyNumberFormat="1" applyFont="1" applyBorder="1" applyAlignment="1">
      <alignment horizontal="center" vertical="center"/>
    </xf>
    <xf numFmtId="49" fontId="4" fillId="0" borderId="33" xfId="0" applyNumberFormat="1" applyFont="1" applyFill="1" applyBorder="1" applyAlignment="1">
      <alignment horizontal="center" vertical="center"/>
    </xf>
    <xf numFmtId="49" fontId="4" fillId="0" borderId="29" xfId="0" applyNumberFormat="1" applyFont="1" applyFill="1" applyBorder="1" applyAlignment="1">
      <alignment horizontal="center" vertical="center"/>
    </xf>
    <xf numFmtId="49" fontId="4" fillId="0" borderId="30" xfId="0" applyNumberFormat="1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 textRotation="90"/>
    </xf>
    <xf numFmtId="0" fontId="3" fillId="0" borderId="37" xfId="0" applyFont="1" applyFill="1" applyBorder="1" applyAlignment="1">
      <alignment horizontal="center" vertical="center" textRotation="90"/>
    </xf>
    <xf numFmtId="0" fontId="3" fillId="0" borderId="33" xfId="0" applyFont="1" applyFill="1" applyBorder="1" applyAlignment="1">
      <alignment horizontal="center" vertical="center" textRotation="90"/>
    </xf>
    <xf numFmtId="0" fontId="3" fillId="0" borderId="29" xfId="0" applyFont="1" applyFill="1" applyBorder="1" applyAlignment="1">
      <alignment horizontal="center" vertical="center" textRotation="90"/>
    </xf>
    <xf numFmtId="0" fontId="3" fillId="0" borderId="34" xfId="0" applyFont="1" applyFill="1" applyBorder="1" applyAlignment="1">
      <alignment horizontal="center" vertical="center" textRotation="90"/>
    </xf>
    <xf numFmtId="0" fontId="3" fillId="0" borderId="41" xfId="0" applyFont="1" applyFill="1" applyBorder="1" applyAlignment="1">
      <alignment horizontal="center" vertical="center" textRotation="90"/>
    </xf>
    <xf numFmtId="0" fontId="3" fillId="0" borderId="39" xfId="0" applyFont="1" applyFill="1" applyBorder="1" applyAlignment="1">
      <alignment horizontal="center" vertical="center" textRotation="90"/>
    </xf>
    <xf numFmtId="0" fontId="3" fillId="0" borderId="40" xfId="0" applyFont="1" applyFill="1" applyBorder="1" applyAlignment="1">
      <alignment horizontal="center" vertical="center" textRotation="90"/>
    </xf>
    <xf numFmtId="49" fontId="4" fillId="0" borderId="33" xfId="0" applyNumberFormat="1" applyFont="1" applyBorder="1" applyAlignment="1">
      <alignment horizontal="center" vertical="center"/>
    </xf>
    <xf numFmtId="49" fontId="4" fillId="0" borderId="32" xfId="0" applyNumberFormat="1" applyFont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28" xfId="0" applyNumberFormat="1" applyFont="1" applyFill="1" applyBorder="1" applyAlignment="1">
      <alignment horizontal="center" vertical="center"/>
    </xf>
    <xf numFmtId="49" fontId="4" fillId="0" borderId="34" xfId="0" applyNumberFormat="1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 textRotation="90"/>
    </xf>
    <xf numFmtId="0" fontId="3" fillId="0" borderId="44" xfId="0" applyFont="1" applyFill="1" applyBorder="1" applyAlignment="1">
      <alignment horizontal="center" vertical="center" textRotation="90"/>
    </xf>
    <xf numFmtId="0" fontId="3" fillId="0" borderId="45" xfId="0" applyFont="1" applyFill="1" applyBorder="1" applyAlignment="1">
      <alignment horizontal="center" vertical="center" textRotation="90"/>
    </xf>
    <xf numFmtId="0" fontId="3" fillId="0" borderId="42" xfId="0" applyFont="1" applyFill="1" applyBorder="1" applyAlignment="1">
      <alignment horizontal="center" vertical="center" textRotation="90"/>
    </xf>
    <xf numFmtId="49" fontId="3" fillId="0" borderId="43" xfId="0" applyNumberFormat="1" applyFont="1" applyBorder="1" applyAlignment="1">
      <alignment horizontal="center" textRotation="90"/>
    </xf>
    <xf numFmtId="0" fontId="1" fillId="0" borderId="44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49" fontId="3" fillId="0" borderId="35" xfId="0" applyNumberFormat="1" applyFont="1" applyBorder="1" applyAlignment="1">
      <alignment horizontal="center" textRotation="90"/>
    </xf>
    <xf numFmtId="0" fontId="1" fillId="0" borderId="3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49" fontId="3" fillId="0" borderId="38" xfId="0" applyNumberFormat="1" applyFont="1" applyBorder="1" applyAlignment="1">
      <alignment horizontal="center" textRotation="90"/>
    </xf>
    <xf numFmtId="0" fontId="1" fillId="0" borderId="39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3" fillId="0" borderId="46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 textRotation="1"/>
    </xf>
    <xf numFmtId="0" fontId="3" fillId="0" borderId="45" xfId="0" applyFont="1" applyFill="1" applyBorder="1" applyAlignment="1">
      <alignment horizontal="center" vertical="center" textRotation="1"/>
    </xf>
    <xf numFmtId="0" fontId="22" fillId="0" borderId="35" xfId="0" applyFont="1" applyFill="1" applyBorder="1" applyAlignment="1">
      <alignment horizontal="center" vertical="center"/>
    </xf>
    <xf numFmtId="0" fontId="22" fillId="0" borderId="36" xfId="0" applyFont="1" applyFill="1" applyBorder="1" applyAlignment="1">
      <alignment horizontal="center" vertical="center"/>
    </xf>
    <xf numFmtId="0" fontId="22" fillId="0" borderId="37" xfId="0" applyFont="1" applyFill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 textRotation="1"/>
    </xf>
    <xf numFmtId="0" fontId="10" fillId="0" borderId="0" xfId="0" applyNumberFormat="1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22" fontId="3" fillId="0" borderId="0" xfId="0" applyNumberFormat="1" applyFont="1" applyAlignment="1">
      <alignment horizontal="center" vertic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10" fillId="0" borderId="2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49" fontId="4" fillId="0" borderId="31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/>
    </xf>
    <xf numFmtId="0" fontId="26" fillId="0" borderId="13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6" fillId="0" borderId="8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26" fillId="0" borderId="15" xfId="0" applyFont="1" applyFill="1" applyBorder="1" applyAlignment="1">
      <alignment horizontal="center"/>
    </xf>
    <xf numFmtId="0" fontId="26" fillId="0" borderId="14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26" fillId="0" borderId="6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447675</xdr:colOff>
      <xdr:row>194</xdr:row>
      <xdr:rowOff>123825</xdr:rowOff>
    </xdr:from>
    <xdr:ext cx="104775" cy="259773"/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6296025" y="53511450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70</xdr:row>
      <xdr:rowOff>123825</xdr:rowOff>
    </xdr:from>
    <xdr:ext cx="104775" cy="259773"/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8886825" y="20545425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10</xdr:row>
      <xdr:rowOff>123825</xdr:rowOff>
    </xdr:from>
    <xdr:ext cx="104775" cy="257175"/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6296025" y="3676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10</xdr:row>
      <xdr:rowOff>123825</xdr:rowOff>
    </xdr:from>
    <xdr:ext cx="104775" cy="257175"/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8886825" y="3676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88</xdr:row>
      <xdr:rowOff>123825</xdr:rowOff>
    </xdr:from>
    <xdr:ext cx="104775" cy="259773"/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3705225" y="25346025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100</xdr:row>
      <xdr:rowOff>123825</xdr:rowOff>
    </xdr:from>
    <xdr:ext cx="104775" cy="259773"/>
    <xdr:sp macro="" textlink="">
      <xdr:nvSpPr>
        <xdr:cNvPr id="1041" name="Text Box 17"/>
        <xdr:cNvSpPr txBox="1">
          <a:spLocks noChangeArrowheads="1"/>
        </xdr:cNvSpPr>
      </xdr:nvSpPr>
      <xdr:spPr bwMode="auto">
        <a:xfrm>
          <a:off x="3705225" y="28546425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85</xdr:row>
      <xdr:rowOff>123825</xdr:rowOff>
    </xdr:from>
    <xdr:ext cx="104775" cy="259773"/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3705225" y="24545925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361950</xdr:colOff>
      <xdr:row>99</xdr:row>
      <xdr:rowOff>142875</xdr:rowOff>
    </xdr:from>
    <xdr:ext cx="104775" cy="259773"/>
    <xdr:sp macro="" textlink="">
      <xdr:nvSpPr>
        <xdr:cNvPr id="1043" name="Text Box 19"/>
        <xdr:cNvSpPr txBox="1">
          <a:spLocks noChangeArrowheads="1"/>
        </xdr:cNvSpPr>
      </xdr:nvSpPr>
      <xdr:spPr bwMode="auto">
        <a:xfrm>
          <a:off x="4267200" y="28298775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10</xdr:row>
      <xdr:rowOff>123825</xdr:rowOff>
    </xdr:from>
    <xdr:ext cx="104775" cy="257175"/>
    <xdr:sp macro="" textlink="">
      <xdr:nvSpPr>
        <xdr:cNvPr id="1049" name="Text Box 25"/>
        <xdr:cNvSpPr txBox="1">
          <a:spLocks noChangeArrowheads="1"/>
        </xdr:cNvSpPr>
      </xdr:nvSpPr>
      <xdr:spPr bwMode="auto">
        <a:xfrm>
          <a:off x="11477625" y="3676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29</xdr:col>
      <xdr:colOff>447675</xdr:colOff>
      <xdr:row>67</xdr:row>
      <xdr:rowOff>123825</xdr:rowOff>
    </xdr:from>
    <xdr:ext cx="104775" cy="259773"/>
    <xdr:sp macro="" textlink="">
      <xdr:nvSpPr>
        <xdr:cNvPr id="1051" name="Text Box 27"/>
        <xdr:cNvSpPr txBox="1">
          <a:spLocks noChangeArrowheads="1"/>
        </xdr:cNvSpPr>
      </xdr:nvSpPr>
      <xdr:spPr bwMode="auto">
        <a:xfrm>
          <a:off x="16211550" y="19745325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10</xdr:row>
      <xdr:rowOff>123825</xdr:rowOff>
    </xdr:from>
    <xdr:ext cx="104775" cy="257175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11477625" y="3676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10</xdr:row>
      <xdr:rowOff>123825</xdr:rowOff>
    </xdr:from>
    <xdr:ext cx="104775" cy="257175"/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8886825" y="36766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13</xdr:row>
      <xdr:rowOff>123825</xdr:rowOff>
    </xdr:from>
    <xdr:ext cx="104775" cy="259773"/>
    <xdr:sp macro="" textlink="">
      <xdr:nvSpPr>
        <xdr:cNvPr id="1065" name="Text Box 41"/>
        <xdr:cNvSpPr txBox="1">
          <a:spLocks noChangeArrowheads="1"/>
        </xdr:cNvSpPr>
      </xdr:nvSpPr>
      <xdr:spPr bwMode="auto">
        <a:xfrm>
          <a:off x="8886825" y="6943725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161</xdr:row>
      <xdr:rowOff>123825</xdr:rowOff>
    </xdr:from>
    <xdr:ext cx="104775" cy="259773"/>
    <xdr:sp macro="" textlink="">
      <xdr:nvSpPr>
        <xdr:cNvPr id="1067" name="Text Box 43"/>
        <xdr:cNvSpPr txBox="1">
          <a:spLocks noChangeArrowheads="1"/>
        </xdr:cNvSpPr>
      </xdr:nvSpPr>
      <xdr:spPr bwMode="auto">
        <a:xfrm>
          <a:off x="8886825" y="44710350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161</xdr:row>
      <xdr:rowOff>123825</xdr:rowOff>
    </xdr:from>
    <xdr:ext cx="104775" cy="259773"/>
    <xdr:sp macro="" textlink="">
      <xdr:nvSpPr>
        <xdr:cNvPr id="1068" name="Text Box 44"/>
        <xdr:cNvSpPr txBox="1">
          <a:spLocks noChangeArrowheads="1"/>
        </xdr:cNvSpPr>
      </xdr:nvSpPr>
      <xdr:spPr bwMode="auto">
        <a:xfrm>
          <a:off x="8886825" y="44710350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161</xdr:row>
      <xdr:rowOff>123825</xdr:rowOff>
    </xdr:from>
    <xdr:ext cx="104775" cy="259773"/>
    <xdr:sp macro="" textlink="">
      <xdr:nvSpPr>
        <xdr:cNvPr id="1069" name="Text Box 45"/>
        <xdr:cNvSpPr txBox="1">
          <a:spLocks noChangeArrowheads="1"/>
        </xdr:cNvSpPr>
      </xdr:nvSpPr>
      <xdr:spPr bwMode="auto">
        <a:xfrm>
          <a:off x="8886825" y="44710350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161</xdr:row>
      <xdr:rowOff>123825</xdr:rowOff>
    </xdr:from>
    <xdr:ext cx="104775" cy="259773"/>
    <xdr:sp macro="" textlink="">
      <xdr:nvSpPr>
        <xdr:cNvPr id="1070" name="Text Box 46"/>
        <xdr:cNvSpPr txBox="1">
          <a:spLocks noChangeArrowheads="1"/>
        </xdr:cNvSpPr>
      </xdr:nvSpPr>
      <xdr:spPr bwMode="auto">
        <a:xfrm>
          <a:off x="8886825" y="44710350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191</xdr:row>
      <xdr:rowOff>123825</xdr:rowOff>
    </xdr:from>
    <xdr:ext cx="104775" cy="259773"/>
    <xdr:sp macro="" textlink="">
      <xdr:nvSpPr>
        <xdr:cNvPr id="1074" name="Text Box 50"/>
        <xdr:cNvSpPr txBox="1">
          <a:spLocks noChangeArrowheads="1"/>
        </xdr:cNvSpPr>
      </xdr:nvSpPr>
      <xdr:spPr bwMode="auto">
        <a:xfrm>
          <a:off x="11477625" y="52711350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209</xdr:row>
      <xdr:rowOff>123825</xdr:rowOff>
    </xdr:from>
    <xdr:ext cx="104775" cy="259773"/>
    <xdr:sp macro="" textlink="">
      <xdr:nvSpPr>
        <xdr:cNvPr id="1077" name="Text Box 53"/>
        <xdr:cNvSpPr txBox="1">
          <a:spLocks noChangeArrowheads="1"/>
        </xdr:cNvSpPr>
      </xdr:nvSpPr>
      <xdr:spPr bwMode="auto">
        <a:xfrm>
          <a:off x="11477625" y="57511950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100</xdr:row>
      <xdr:rowOff>123825</xdr:rowOff>
    </xdr:from>
    <xdr:ext cx="104775" cy="259773"/>
    <xdr:sp macro="" textlink="">
      <xdr:nvSpPr>
        <xdr:cNvPr id="1078" name="Text Box 54"/>
        <xdr:cNvSpPr txBox="1">
          <a:spLocks noChangeArrowheads="1"/>
        </xdr:cNvSpPr>
      </xdr:nvSpPr>
      <xdr:spPr bwMode="auto">
        <a:xfrm>
          <a:off x="11477625" y="28546425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25</xdr:col>
      <xdr:colOff>317500</xdr:colOff>
      <xdr:row>128</xdr:row>
      <xdr:rowOff>92075</xdr:rowOff>
    </xdr:from>
    <xdr:ext cx="104775" cy="259773"/>
    <xdr:sp macro="" textlink="">
      <xdr:nvSpPr>
        <xdr:cNvPr id="1080" name="Text Box 56"/>
        <xdr:cNvSpPr txBox="1">
          <a:spLocks noChangeArrowheads="1"/>
        </xdr:cNvSpPr>
      </xdr:nvSpPr>
      <xdr:spPr bwMode="auto">
        <a:xfrm>
          <a:off x="10731500" y="3620770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71</xdr:row>
      <xdr:rowOff>123825</xdr:rowOff>
    </xdr:from>
    <xdr:ext cx="104775" cy="259773"/>
    <xdr:sp macro="" textlink="">
      <xdr:nvSpPr>
        <xdr:cNvPr id="26" name="Text Box 13"/>
        <xdr:cNvSpPr txBox="1">
          <a:spLocks noChangeArrowheads="1"/>
        </xdr:cNvSpPr>
      </xdr:nvSpPr>
      <xdr:spPr bwMode="auto">
        <a:xfrm>
          <a:off x="8909050" y="206978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76</xdr:row>
      <xdr:rowOff>123825</xdr:rowOff>
    </xdr:from>
    <xdr:ext cx="104775" cy="259773"/>
    <xdr:sp macro="" textlink="">
      <xdr:nvSpPr>
        <xdr:cNvPr id="27" name="Text Box 13"/>
        <xdr:cNvSpPr txBox="1">
          <a:spLocks noChangeArrowheads="1"/>
        </xdr:cNvSpPr>
      </xdr:nvSpPr>
      <xdr:spPr bwMode="auto">
        <a:xfrm>
          <a:off x="8909050" y="206978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28</xdr:row>
      <xdr:rowOff>123825</xdr:rowOff>
    </xdr:from>
    <xdr:ext cx="104775" cy="259773"/>
    <xdr:sp macro="" textlink="">
      <xdr:nvSpPr>
        <xdr:cNvPr id="30" name="Text Box 56"/>
        <xdr:cNvSpPr txBox="1">
          <a:spLocks noChangeArrowheads="1"/>
        </xdr:cNvSpPr>
      </xdr:nvSpPr>
      <xdr:spPr bwMode="auto">
        <a:xfrm>
          <a:off x="8886825" y="359092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73</xdr:row>
      <xdr:rowOff>123825</xdr:rowOff>
    </xdr:from>
    <xdr:ext cx="104775" cy="259773"/>
    <xdr:sp macro="" textlink="">
      <xdr:nvSpPr>
        <xdr:cNvPr id="31" name="Text Box 13"/>
        <xdr:cNvSpPr txBox="1">
          <a:spLocks noChangeArrowheads="1"/>
        </xdr:cNvSpPr>
      </xdr:nvSpPr>
      <xdr:spPr bwMode="auto">
        <a:xfrm>
          <a:off x="8909050" y="206978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73</xdr:row>
      <xdr:rowOff>123825</xdr:rowOff>
    </xdr:from>
    <xdr:ext cx="104775" cy="259773"/>
    <xdr:sp macro="" textlink="">
      <xdr:nvSpPr>
        <xdr:cNvPr id="33" name="Text Box 13"/>
        <xdr:cNvSpPr txBox="1">
          <a:spLocks noChangeArrowheads="1"/>
        </xdr:cNvSpPr>
      </xdr:nvSpPr>
      <xdr:spPr bwMode="auto">
        <a:xfrm>
          <a:off x="8909050" y="21507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10</xdr:row>
      <xdr:rowOff>123825</xdr:rowOff>
    </xdr:from>
    <xdr:ext cx="104775" cy="259773"/>
    <xdr:sp macro="" textlink="">
      <xdr:nvSpPr>
        <xdr:cNvPr id="36" name="Text Box 13"/>
        <xdr:cNvSpPr txBox="1">
          <a:spLocks noChangeArrowheads="1"/>
        </xdr:cNvSpPr>
      </xdr:nvSpPr>
      <xdr:spPr bwMode="auto">
        <a:xfrm>
          <a:off x="8909050" y="55670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10</xdr:row>
      <xdr:rowOff>123825</xdr:rowOff>
    </xdr:from>
    <xdr:ext cx="104775" cy="259773"/>
    <xdr:sp macro="" textlink="">
      <xdr:nvSpPr>
        <xdr:cNvPr id="37" name="Text Box 13"/>
        <xdr:cNvSpPr txBox="1">
          <a:spLocks noChangeArrowheads="1"/>
        </xdr:cNvSpPr>
      </xdr:nvSpPr>
      <xdr:spPr bwMode="auto">
        <a:xfrm>
          <a:off x="11512550" y="55670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191</xdr:row>
      <xdr:rowOff>123825</xdr:rowOff>
    </xdr:from>
    <xdr:ext cx="104775" cy="259773"/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6305550" y="5324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82</xdr:row>
      <xdr:rowOff>123825</xdr:rowOff>
    </xdr:from>
    <xdr:ext cx="104775" cy="259773"/>
    <xdr:sp macro="" textlink="">
      <xdr:nvSpPr>
        <xdr:cNvPr id="43" name="Text Box 13"/>
        <xdr:cNvSpPr txBox="1">
          <a:spLocks noChangeArrowheads="1"/>
        </xdr:cNvSpPr>
      </xdr:nvSpPr>
      <xdr:spPr bwMode="auto">
        <a:xfrm>
          <a:off x="8909050" y="206978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164</xdr:row>
      <xdr:rowOff>123825</xdr:rowOff>
    </xdr:from>
    <xdr:ext cx="104775" cy="259773"/>
    <xdr:sp macro="" textlink="">
      <xdr:nvSpPr>
        <xdr:cNvPr id="45" name="Text Box 43"/>
        <xdr:cNvSpPr txBox="1">
          <a:spLocks noChangeArrowheads="1"/>
        </xdr:cNvSpPr>
      </xdr:nvSpPr>
      <xdr:spPr bwMode="auto">
        <a:xfrm>
          <a:off x="8909050" y="45145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164</xdr:row>
      <xdr:rowOff>123825</xdr:rowOff>
    </xdr:from>
    <xdr:ext cx="104775" cy="259773"/>
    <xdr:sp macro="" textlink="">
      <xdr:nvSpPr>
        <xdr:cNvPr id="46" name="Text Box 44"/>
        <xdr:cNvSpPr txBox="1">
          <a:spLocks noChangeArrowheads="1"/>
        </xdr:cNvSpPr>
      </xdr:nvSpPr>
      <xdr:spPr bwMode="auto">
        <a:xfrm>
          <a:off x="8909050" y="45145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164</xdr:row>
      <xdr:rowOff>123825</xdr:rowOff>
    </xdr:from>
    <xdr:ext cx="104775" cy="259773"/>
    <xdr:sp macro="" textlink="">
      <xdr:nvSpPr>
        <xdr:cNvPr id="47" name="Text Box 45"/>
        <xdr:cNvSpPr txBox="1">
          <a:spLocks noChangeArrowheads="1"/>
        </xdr:cNvSpPr>
      </xdr:nvSpPr>
      <xdr:spPr bwMode="auto">
        <a:xfrm>
          <a:off x="8909050" y="45145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164</xdr:row>
      <xdr:rowOff>123825</xdr:rowOff>
    </xdr:from>
    <xdr:ext cx="104775" cy="259773"/>
    <xdr:sp macro="" textlink="">
      <xdr:nvSpPr>
        <xdr:cNvPr id="48" name="Text Box 46"/>
        <xdr:cNvSpPr txBox="1">
          <a:spLocks noChangeArrowheads="1"/>
        </xdr:cNvSpPr>
      </xdr:nvSpPr>
      <xdr:spPr bwMode="auto">
        <a:xfrm>
          <a:off x="8909050" y="45145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146</xdr:row>
      <xdr:rowOff>123825</xdr:rowOff>
    </xdr:from>
    <xdr:ext cx="104775" cy="259773"/>
    <xdr:sp macro="" textlink="">
      <xdr:nvSpPr>
        <xdr:cNvPr id="49" name="Text Box 41"/>
        <xdr:cNvSpPr txBox="1">
          <a:spLocks noChangeArrowheads="1"/>
        </xdr:cNvSpPr>
      </xdr:nvSpPr>
      <xdr:spPr bwMode="auto">
        <a:xfrm>
          <a:off x="8886825" y="6943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149</xdr:row>
      <xdr:rowOff>123825</xdr:rowOff>
    </xdr:from>
    <xdr:ext cx="104775" cy="259773"/>
    <xdr:sp macro="" textlink="">
      <xdr:nvSpPr>
        <xdr:cNvPr id="50" name="Text Box 41"/>
        <xdr:cNvSpPr txBox="1">
          <a:spLocks noChangeArrowheads="1"/>
        </xdr:cNvSpPr>
      </xdr:nvSpPr>
      <xdr:spPr bwMode="auto">
        <a:xfrm>
          <a:off x="8886825" y="6943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146</xdr:row>
      <xdr:rowOff>123825</xdr:rowOff>
    </xdr:from>
    <xdr:ext cx="104775" cy="259773"/>
    <xdr:sp macro="" textlink="">
      <xdr:nvSpPr>
        <xdr:cNvPr id="51" name="Text Box 56"/>
        <xdr:cNvSpPr txBox="1">
          <a:spLocks noChangeArrowheads="1"/>
        </xdr:cNvSpPr>
      </xdr:nvSpPr>
      <xdr:spPr bwMode="auto">
        <a:xfrm>
          <a:off x="8886825" y="359092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143</xdr:row>
      <xdr:rowOff>123825</xdr:rowOff>
    </xdr:from>
    <xdr:ext cx="104775" cy="259773"/>
    <xdr:sp macro="" textlink="">
      <xdr:nvSpPr>
        <xdr:cNvPr id="52" name="Text Box 56"/>
        <xdr:cNvSpPr txBox="1">
          <a:spLocks noChangeArrowheads="1"/>
        </xdr:cNvSpPr>
      </xdr:nvSpPr>
      <xdr:spPr bwMode="auto">
        <a:xfrm>
          <a:off x="8886825" y="359092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146</xdr:row>
      <xdr:rowOff>123825</xdr:rowOff>
    </xdr:from>
    <xdr:ext cx="104775" cy="259773"/>
    <xdr:sp macro="" textlink="">
      <xdr:nvSpPr>
        <xdr:cNvPr id="53" name="Text Box 56"/>
        <xdr:cNvSpPr txBox="1">
          <a:spLocks noChangeArrowheads="1"/>
        </xdr:cNvSpPr>
      </xdr:nvSpPr>
      <xdr:spPr bwMode="auto">
        <a:xfrm>
          <a:off x="8886825" y="359092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52</xdr:row>
      <xdr:rowOff>123825</xdr:rowOff>
    </xdr:from>
    <xdr:ext cx="104775" cy="259773"/>
    <xdr:sp macro="" textlink="">
      <xdr:nvSpPr>
        <xdr:cNvPr id="54" name="Text Box 56"/>
        <xdr:cNvSpPr txBox="1">
          <a:spLocks noChangeArrowheads="1"/>
        </xdr:cNvSpPr>
      </xdr:nvSpPr>
      <xdr:spPr bwMode="auto">
        <a:xfrm>
          <a:off x="8886825" y="359092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22</xdr:row>
      <xdr:rowOff>123825</xdr:rowOff>
    </xdr:from>
    <xdr:ext cx="104775" cy="259773"/>
    <xdr:sp macro="" textlink="">
      <xdr:nvSpPr>
        <xdr:cNvPr id="55" name="Text Box 56"/>
        <xdr:cNvSpPr txBox="1">
          <a:spLocks noChangeArrowheads="1"/>
        </xdr:cNvSpPr>
      </xdr:nvSpPr>
      <xdr:spPr bwMode="auto">
        <a:xfrm>
          <a:off x="8886825" y="359092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19</xdr:row>
      <xdr:rowOff>123825</xdr:rowOff>
    </xdr:from>
    <xdr:ext cx="104775" cy="259773"/>
    <xdr:sp macro="" textlink="">
      <xdr:nvSpPr>
        <xdr:cNvPr id="56" name="Text Box 56"/>
        <xdr:cNvSpPr txBox="1">
          <a:spLocks noChangeArrowheads="1"/>
        </xdr:cNvSpPr>
      </xdr:nvSpPr>
      <xdr:spPr bwMode="auto">
        <a:xfrm>
          <a:off x="8886825" y="359092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16</xdr:row>
      <xdr:rowOff>123825</xdr:rowOff>
    </xdr:from>
    <xdr:ext cx="104775" cy="259773"/>
    <xdr:sp macro="" textlink="">
      <xdr:nvSpPr>
        <xdr:cNvPr id="57" name="Text Box 56"/>
        <xdr:cNvSpPr txBox="1">
          <a:spLocks noChangeArrowheads="1"/>
        </xdr:cNvSpPr>
      </xdr:nvSpPr>
      <xdr:spPr bwMode="auto">
        <a:xfrm>
          <a:off x="8886825" y="359092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125</xdr:row>
      <xdr:rowOff>123825</xdr:rowOff>
    </xdr:from>
    <xdr:ext cx="104775" cy="259773"/>
    <xdr:sp macro="" textlink="">
      <xdr:nvSpPr>
        <xdr:cNvPr id="58" name="Text Box 54"/>
        <xdr:cNvSpPr txBox="1">
          <a:spLocks noChangeArrowheads="1"/>
        </xdr:cNvSpPr>
      </xdr:nvSpPr>
      <xdr:spPr bwMode="auto">
        <a:xfrm>
          <a:off x="11512550" y="28794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155</xdr:row>
      <xdr:rowOff>123825</xdr:rowOff>
    </xdr:from>
    <xdr:ext cx="104775" cy="259773"/>
    <xdr:sp macro="" textlink="">
      <xdr:nvSpPr>
        <xdr:cNvPr id="59" name="Text Box 54"/>
        <xdr:cNvSpPr txBox="1">
          <a:spLocks noChangeArrowheads="1"/>
        </xdr:cNvSpPr>
      </xdr:nvSpPr>
      <xdr:spPr bwMode="auto">
        <a:xfrm>
          <a:off x="11512550" y="28794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209</xdr:row>
      <xdr:rowOff>123825</xdr:rowOff>
    </xdr:from>
    <xdr:ext cx="104775" cy="259773"/>
    <xdr:sp macro="" textlink="">
      <xdr:nvSpPr>
        <xdr:cNvPr id="60" name="Text Box 54"/>
        <xdr:cNvSpPr txBox="1">
          <a:spLocks noChangeArrowheads="1"/>
        </xdr:cNvSpPr>
      </xdr:nvSpPr>
      <xdr:spPr bwMode="auto">
        <a:xfrm>
          <a:off x="11512550" y="43526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164</xdr:row>
      <xdr:rowOff>123825</xdr:rowOff>
    </xdr:from>
    <xdr:ext cx="104775" cy="259773"/>
    <xdr:sp macro="" textlink="">
      <xdr:nvSpPr>
        <xdr:cNvPr id="61" name="Text Box 52"/>
        <xdr:cNvSpPr txBox="1">
          <a:spLocks noChangeArrowheads="1"/>
        </xdr:cNvSpPr>
      </xdr:nvSpPr>
      <xdr:spPr bwMode="auto">
        <a:xfrm>
          <a:off x="6305550" y="2636520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52</xdr:row>
      <xdr:rowOff>123825</xdr:rowOff>
    </xdr:from>
    <xdr:ext cx="104775" cy="259773"/>
    <xdr:sp macro="" textlink="">
      <xdr:nvSpPr>
        <xdr:cNvPr id="62" name="Text Box 56"/>
        <xdr:cNvSpPr txBox="1">
          <a:spLocks noChangeArrowheads="1"/>
        </xdr:cNvSpPr>
      </xdr:nvSpPr>
      <xdr:spPr bwMode="auto">
        <a:xfrm>
          <a:off x="8909050" y="15840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55</xdr:row>
      <xdr:rowOff>123825</xdr:rowOff>
    </xdr:from>
    <xdr:ext cx="104775" cy="259773"/>
    <xdr:sp macro="" textlink="">
      <xdr:nvSpPr>
        <xdr:cNvPr id="63" name="Text Box 56"/>
        <xdr:cNvSpPr txBox="1">
          <a:spLocks noChangeArrowheads="1"/>
        </xdr:cNvSpPr>
      </xdr:nvSpPr>
      <xdr:spPr bwMode="auto">
        <a:xfrm>
          <a:off x="11512550" y="15840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158</xdr:row>
      <xdr:rowOff>123825</xdr:rowOff>
    </xdr:from>
    <xdr:ext cx="104775" cy="259773"/>
    <xdr:sp macro="" textlink="">
      <xdr:nvSpPr>
        <xdr:cNvPr id="64" name="Text Box 56"/>
        <xdr:cNvSpPr txBox="1">
          <a:spLocks noChangeArrowheads="1"/>
        </xdr:cNvSpPr>
      </xdr:nvSpPr>
      <xdr:spPr bwMode="auto">
        <a:xfrm>
          <a:off x="11512550" y="15840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22</xdr:row>
      <xdr:rowOff>123825</xdr:rowOff>
    </xdr:from>
    <xdr:ext cx="104775" cy="259773"/>
    <xdr:sp macro="" textlink="">
      <xdr:nvSpPr>
        <xdr:cNvPr id="65" name="Text Box 56"/>
        <xdr:cNvSpPr txBox="1">
          <a:spLocks noChangeArrowheads="1"/>
        </xdr:cNvSpPr>
      </xdr:nvSpPr>
      <xdr:spPr bwMode="auto">
        <a:xfrm>
          <a:off x="11512550" y="15840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58</xdr:row>
      <xdr:rowOff>123825</xdr:rowOff>
    </xdr:from>
    <xdr:ext cx="104775" cy="259773"/>
    <xdr:sp macro="" textlink="">
      <xdr:nvSpPr>
        <xdr:cNvPr id="68" name="Text Box 56"/>
        <xdr:cNvSpPr txBox="1">
          <a:spLocks noChangeArrowheads="1"/>
        </xdr:cNvSpPr>
      </xdr:nvSpPr>
      <xdr:spPr bwMode="auto">
        <a:xfrm>
          <a:off x="11512550" y="11791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73</xdr:row>
      <xdr:rowOff>123825</xdr:rowOff>
    </xdr:from>
    <xdr:ext cx="104775" cy="259773"/>
    <xdr:sp macro="" textlink="">
      <xdr:nvSpPr>
        <xdr:cNvPr id="69" name="Text Box 56"/>
        <xdr:cNvSpPr txBox="1">
          <a:spLocks noChangeArrowheads="1"/>
        </xdr:cNvSpPr>
      </xdr:nvSpPr>
      <xdr:spPr bwMode="auto">
        <a:xfrm>
          <a:off x="11512550" y="11791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37</xdr:row>
      <xdr:rowOff>123825</xdr:rowOff>
    </xdr:from>
    <xdr:ext cx="104775" cy="259773"/>
    <xdr:sp macro="" textlink="">
      <xdr:nvSpPr>
        <xdr:cNvPr id="70" name="Text Box 56"/>
        <xdr:cNvSpPr txBox="1">
          <a:spLocks noChangeArrowheads="1"/>
        </xdr:cNvSpPr>
      </xdr:nvSpPr>
      <xdr:spPr bwMode="auto">
        <a:xfrm>
          <a:off x="11512550" y="11791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91</xdr:row>
      <xdr:rowOff>123825</xdr:rowOff>
    </xdr:from>
    <xdr:ext cx="104775" cy="259773"/>
    <xdr:sp macro="" textlink="">
      <xdr:nvSpPr>
        <xdr:cNvPr id="71" name="Text Box 56"/>
        <xdr:cNvSpPr txBox="1">
          <a:spLocks noChangeArrowheads="1"/>
        </xdr:cNvSpPr>
      </xdr:nvSpPr>
      <xdr:spPr bwMode="auto">
        <a:xfrm>
          <a:off x="6305550" y="21507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131</xdr:row>
      <xdr:rowOff>123825</xdr:rowOff>
    </xdr:from>
    <xdr:ext cx="104775" cy="259773"/>
    <xdr:sp macro="" textlink="">
      <xdr:nvSpPr>
        <xdr:cNvPr id="72" name="Text Box 56"/>
        <xdr:cNvSpPr txBox="1">
          <a:spLocks noChangeArrowheads="1"/>
        </xdr:cNvSpPr>
      </xdr:nvSpPr>
      <xdr:spPr bwMode="auto">
        <a:xfrm>
          <a:off x="8909050" y="36239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25</xdr:col>
      <xdr:colOff>400050</xdr:colOff>
      <xdr:row>129</xdr:row>
      <xdr:rowOff>60325</xdr:rowOff>
    </xdr:from>
    <xdr:ext cx="104775" cy="259773"/>
    <xdr:sp macro="" textlink="">
      <xdr:nvSpPr>
        <xdr:cNvPr id="73" name="Text Box 54"/>
        <xdr:cNvSpPr txBox="1">
          <a:spLocks noChangeArrowheads="1"/>
        </xdr:cNvSpPr>
      </xdr:nvSpPr>
      <xdr:spPr bwMode="auto">
        <a:xfrm>
          <a:off x="10814050" y="364458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22</xdr:row>
      <xdr:rowOff>123825</xdr:rowOff>
    </xdr:from>
    <xdr:ext cx="104775" cy="259773"/>
    <xdr:sp macro="" textlink="">
      <xdr:nvSpPr>
        <xdr:cNvPr id="74" name="Text Box 56"/>
        <xdr:cNvSpPr txBox="1">
          <a:spLocks noChangeArrowheads="1"/>
        </xdr:cNvSpPr>
      </xdr:nvSpPr>
      <xdr:spPr bwMode="auto">
        <a:xfrm>
          <a:off x="8909050" y="36239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19</xdr:row>
      <xdr:rowOff>123825</xdr:rowOff>
    </xdr:from>
    <xdr:ext cx="104775" cy="259773"/>
    <xdr:sp macro="" textlink="">
      <xdr:nvSpPr>
        <xdr:cNvPr id="75" name="Text Box 54"/>
        <xdr:cNvSpPr txBox="1">
          <a:spLocks noChangeArrowheads="1"/>
        </xdr:cNvSpPr>
      </xdr:nvSpPr>
      <xdr:spPr bwMode="auto">
        <a:xfrm>
          <a:off x="8909050" y="354298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106</xdr:row>
      <xdr:rowOff>123825</xdr:rowOff>
    </xdr:from>
    <xdr:ext cx="104775" cy="259773"/>
    <xdr:sp macro="" textlink="">
      <xdr:nvSpPr>
        <xdr:cNvPr id="78" name="Text Box 56"/>
        <xdr:cNvSpPr txBox="1">
          <a:spLocks noChangeArrowheads="1"/>
        </xdr:cNvSpPr>
      </xdr:nvSpPr>
      <xdr:spPr bwMode="auto">
        <a:xfrm>
          <a:off x="6305550" y="2960370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34</xdr:row>
      <xdr:rowOff>123825</xdr:rowOff>
    </xdr:from>
    <xdr:ext cx="104775" cy="259773"/>
    <xdr:sp macro="" textlink="">
      <xdr:nvSpPr>
        <xdr:cNvPr id="81" name="Text Box 54"/>
        <xdr:cNvSpPr txBox="1">
          <a:spLocks noChangeArrowheads="1"/>
        </xdr:cNvSpPr>
      </xdr:nvSpPr>
      <xdr:spPr bwMode="auto">
        <a:xfrm>
          <a:off x="8909050" y="693420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37</xdr:row>
      <xdr:rowOff>123825</xdr:rowOff>
    </xdr:from>
    <xdr:ext cx="104775" cy="259773"/>
    <xdr:sp macro="" textlink="">
      <xdr:nvSpPr>
        <xdr:cNvPr id="83" name="Text Box 54"/>
        <xdr:cNvSpPr txBox="1">
          <a:spLocks noChangeArrowheads="1"/>
        </xdr:cNvSpPr>
      </xdr:nvSpPr>
      <xdr:spPr bwMode="auto">
        <a:xfrm>
          <a:off x="8909050" y="693420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161</xdr:row>
      <xdr:rowOff>123825</xdr:rowOff>
    </xdr:from>
    <xdr:ext cx="104775" cy="259773"/>
    <xdr:sp macro="" textlink="">
      <xdr:nvSpPr>
        <xdr:cNvPr id="88" name="Text Box 16"/>
        <xdr:cNvSpPr txBox="1">
          <a:spLocks noChangeArrowheads="1"/>
        </xdr:cNvSpPr>
      </xdr:nvSpPr>
      <xdr:spPr bwMode="auto">
        <a:xfrm>
          <a:off x="3702050" y="25555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94</xdr:row>
      <xdr:rowOff>123825</xdr:rowOff>
    </xdr:from>
    <xdr:ext cx="104775" cy="259773"/>
    <xdr:sp macro="" textlink="">
      <xdr:nvSpPr>
        <xdr:cNvPr id="89" name="Text Box 18"/>
        <xdr:cNvSpPr txBox="1">
          <a:spLocks noChangeArrowheads="1"/>
        </xdr:cNvSpPr>
      </xdr:nvSpPr>
      <xdr:spPr bwMode="auto">
        <a:xfrm>
          <a:off x="3702050" y="24745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94</xdr:row>
      <xdr:rowOff>123825</xdr:rowOff>
    </xdr:from>
    <xdr:ext cx="104775" cy="259773"/>
    <xdr:sp macro="" textlink="">
      <xdr:nvSpPr>
        <xdr:cNvPr id="90" name="Text Box 56"/>
        <xdr:cNvSpPr txBox="1">
          <a:spLocks noChangeArrowheads="1"/>
        </xdr:cNvSpPr>
      </xdr:nvSpPr>
      <xdr:spPr bwMode="auto">
        <a:xfrm>
          <a:off x="3702050" y="24745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161</xdr:row>
      <xdr:rowOff>123825</xdr:rowOff>
    </xdr:from>
    <xdr:ext cx="104775" cy="259773"/>
    <xdr:sp macro="" textlink="">
      <xdr:nvSpPr>
        <xdr:cNvPr id="91" name="Text Box 18"/>
        <xdr:cNvSpPr txBox="1">
          <a:spLocks noChangeArrowheads="1"/>
        </xdr:cNvSpPr>
      </xdr:nvSpPr>
      <xdr:spPr bwMode="auto">
        <a:xfrm>
          <a:off x="3702050" y="25555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161</xdr:row>
      <xdr:rowOff>123825</xdr:rowOff>
    </xdr:from>
    <xdr:ext cx="104775" cy="259773"/>
    <xdr:sp macro="" textlink="">
      <xdr:nvSpPr>
        <xdr:cNvPr id="92" name="Text Box 56"/>
        <xdr:cNvSpPr txBox="1">
          <a:spLocks noChangeArrowheads="1"/>
        </xdr:cNvSpPr>
      </xdr:nvSpPr>
      <xdr:spPr bwMode="auto">
        <a:xfrm>
          <a:off x="3702050" y="25555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91</xdr:row>
      <xdr:rowOff>123825</xdr:rowOff>
    </xdr:from>
    <xdr:ext cx="104775" cy="259773"/>
    <xdr:sp macro="" textlink="">
      <xdr:nvSpPr>
        <xdr:cNvPr id="93" name="Text Box 16"/>
        <xdr:cNvSpPr txBox="1">
          <a:spLocks noChangeArrowheads="1"/>
        </xdr:cNvSpPr>
      </xdr:nvSpPr>
      <xdr:spPr bwMode="auto">
        <a:xfrm>
          <a:off x="3702050" y="45145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91</xdr:row>
      <xdr:rowOff>123825</xdr:rowOff>
    </xdr:from>
    <xdr:ext cx="104775" cy="259773"/>
    <xdr:sp macro="" textlink="">
      <xdr:nvSpPr>
        <xdr:cNvPr id="96" name="Text Box 18"/>
        <xdr:cNvSpPr txBox="1">
          <a:spLocks noChangeArrowheads="1"/>
        </xdr:cNvSpPr>
      </xdr:nvSpPr>
      <xdr:spPr bwMode="auto">
        <a:xfrm>
          <a:off x="3702050" y="45145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106</xdr:row>
      <xdr:rowOff>123825</xdr:rowOff>
    </xdr:from>
    <xdr:ext cx="104775" cy="259773"/>
    <xdr:sp macro="" textlink="">
      <xdr:nvSpPr>
        <xdr:cNvPr id="99" name="Text Box 56"/>
        <xdr:cNvSpPr txBox="1">
          <a:spLocks noChangeArrowheads="1"/>
        </xdr:cNvSpPr>
      </xdr:nvSpPr>
      <xdr:spPr bwMode="auto">
        <a:xfrm>
          <a:off x="6305550" y="2960370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25</xdr:col>
      <xdr:colOff>190500</xdr:colOff>
      <xdr:row>129</xdr:row>
      <xdr:rowOff>76200</xdr:rowOff>
    </xdr:from>
    <xdr:ext cx="104775" cy="259773"/>
    <xdr:sp macro="" textlink="">
      <xdr:nvSpPr>
        <xdr:cNvPr id="100" name="Text Box 56"/>
        <xdr:cNvSpPr txBox="1">
          <a:spLocks noChangeArrowheads="1"/>
        </xdr:cNvSpPr>
      </xdr:nvSpPr>
      <xdr:spPr bwMode="auto">
        <a:xfrm>
          <a:off x="10604500" y="3646170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131</xdr:row>
      <xdr:rowOff>123825</xdr:rowOff>
    </xdr:from>
    <xdr:ext cx="104775" cy="259773"/>
    <xdr:sp macro="" textlink="">
      <xdr:nvSpPr>
        <xdr:cNvPr id="101" name="Text Box 56"/>
        <xdr:cNvSpPr txBox="1">
          <a:spLocks noChangeArrowheads="1"/>
        </xdr:cNvSpPr>
      </xdr:nvSpPr>
      <xdr:spPr bwMode="auto">
        <a:xfrm>
          <a:off x="6305550" y="30413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131</xdr:row>
      <xdr:rowOff>123825</xdr:rowOff>
    </xdr:from>
    <xdr:ext cx="104775" cy="259773"/>
    <xdr:sp macro="" textlink="">
      <xdr:nvSpPr>
        <xdr:cNvPr id="102" name="Text Box 56"/>
        <xdr:cNvSpPr txBox="1">
          <a:spLocks noChangeArrowheads="1"/>
        </xdr:cNvSpPr>
      </xdr:nvSpPr>
      <xdr:spPr bwMode="auto">
        <a:xfrm>
          <a:off x="6305550" y="30413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52</xdr:row>
      <xdr:rowOff>123825</xdr:rowOff>
    </xdr:from>
    <xdr:ext cx="104775" cy="259773"/>
    <xdr:sp macro="" textlink="">
      <xdr:nvSpPr>
        <xdr:cNvPr id="103" name="Text Box 56"/>
        <xdr:cNvSpPr txBox="1">
          <a:spLocks noChangeArrowheads="1"/>
        </xdr:cNvSpPr>
      </xdr:nvSpPr>
      <xdr:spPr bwMode="auto">
        <a:xfrm>
          <a:off x="8461375" y="6124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143</xdr:row>
      <xdr:rowOff>123825</xdr:rowOff>
    </xdr:from>
    <xdr:ext cx="104775" cy="259773"/>
    <xdr:sp macro="" textlink="">
      <xdr:nvSpPr>
        <xdr:cNvPr id="105" name="Text Box 56"/>
        <xdr:cNvSpPr txBox="1">
          <a:spLocks noChangeArrowheads="1"/>
        </xdr:cNvSpPr>
      </xdr:nvSpPr>
      <xdr:spPr bwMode="auto">
        <a:xfrm>
          <a:off x="8461375" y="15840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143</xdr:row>
      <xdr:rowOff>123825</xdr:rowOff>
    </xdr:from>
    <xdr:ext cx="104775" cy="259773"/>
    <xdr:sp macro="" textlink="">
      <xdr:nvSpPr>
        <xdr:cNvPr id="106" name="Text Box 56"/>
        <xdr:cNvSpPr txBox="1">
          <a:spLocks noChangeArrowheads="1"/>
        </xdr:cNvSpPr>
      </xdr:nvSpPr>
      <xdr:spPr bwMode="auto">
        <a:xfrm>
          <a:off x="8909050" y="15840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143</xdr:row>
      <xdr:rowOff>123825</xdr:rowOff>
    </xdr:from>
    <xdr:ext cx="104775" cy="259773"/>
    <xdr:sp macro="" textlink="">
      <xdr:nvSpPr>
        <xdr:cNvPr id="107" name="Text Box 56"/>
        <xdr:cNvSpPr txBox="1">
          <a:spLocks noChangeArrowheads="1"/>
        </xdr:cNvSpPr>
      </xdr:nvSpPr>
      <xdr:spPr bwMode="auto">
        <a:xfrm>
          <a:off x="8461375" y="15840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146</xdr:row>
      <xdr:rowOff>123825</xdr:rowOff>
    </xdr:from>
    <xdr:ext cx="104775" cy="259773"/>
    <xdr:sp macro="" textlink="">
      <xdr:nvSpPr>
        <xdr:cNvPr id="108" name="Text Box 54"/>
        <xdr:cNvSpPr txBox="1">
          <a:spLocks noChangeArrowheads="1"/>
        </xdr:cNvSpPr>
      </xdr:nvSpPr>
      <xdr:spPr bwMode="auto">
        <a:xfrm>
          <a:off x="8461375" y="1664970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179</xdr:row>
      <xdr:rowOff>123825</xdr:rowOff>
    </xdr:from>
    <xdr:ext cx="104775" cy="259773"/>
    <xdr:sp macro="" textlink="">
      <xdr:nvSpPr>
        <xdr:cNvPr id="109" name="Text Box 54"/>
        <xdr:cNvSpPr txBox="1">
          <a:spLocks noChangeArrowheads="1"/>
        </xdr:cNvSpPr>
      </xdr:nvSpPr>
      <xdr:spPr bwMode="auto">
        <a:xfrm>
          <a:off x="8909050" y="10982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209</xdr:row>
      <xdr:rowOff>123825</xdr:rowOff>
    </xdr:from>
    <xdr:ext cx="104775" cy="259773"/>
    <xdr:sp macro="" textlink="">
      <xdr:nvSpPr>
        <xdr:cNvPr id="110" name="Text Box 54"/>
        <xdr:cNvSpPr txBox="1">
          <a:spLocks noChangeArrowheads="1"/>
        </xdr:cNvSpPr>
      </xdr:nvSpPr>
      <xdr:spPr bwMode="auto">
        <a:xfrm>
          <a:off x="8909050" y="28794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182</xdr:row>
      <xdr:rowOff>123825</xdr:rowOff>
    </xdr:from>
    <xdr:ext cx="104775" cy="259773"/>
    <xdr:sp macro="" textlink="">
      <xdr:nvSpPr>
        <xdr:cNvPr id="111" name="Text Box 4"/>
        <xdr:cNvSpPr txBox="1">
          <a:spLocks noChangeArrowheads="1"/>
        </xdr:cNvSpPr>
      </xdr:nvSpPr>
      <xdr:spPr bwMode="auto">
        <a:xfrm>
          <a:off x="8461375" y="50003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182</xdr:row>
      <xdr:rowOff>123825</xdr:rowOff>
    </xdr:from>
    <xdr:ext cx="104775" cy="259773"/>
    <xdr:sp macro="" textlink="">
      <xdr:nvSpPr>
        <xdr:cNvPr id="112" name="Text Box 54"/>
        <xdr:cNvSpPr txBox="1">
          <a:spLocks noChangeArrowheads="1"/>
        </xdr:cNvSpPr>
      </xdr:nvSpPr>
      <xdr:spPr bwMode="auto">
        <a:xfrm>
          <a:off x="8909050" y="500030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91</xdr:row>
      <xdr:rowOff>123825</xdr:rowOff>
    </xdr:from>
    <xdr:ext cx="104775" cy="259773"/>
    <xdr:sp macro="" textlink="">
      <xdr:nvSpPr>
        <xdr:cNvPr id="113" name="Text Box 13"/>
        <xdr:cNvSpPr txBox="1">
          <a:spLocks noChangeArrowheads="1"/>
        </xdr:cNvSpPr>
      </xdr:nvSpPr>
      <xdr:spPr bwMode="auto">
        <a:xfrm>
          <a:off x="8909050" y="23936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94</xdr:row>
      <xdr:rowOff>123825</xdr:rowOff>
    </xdr:from>
    <xdr:ext cx="104775" cy="259773"/>
    <xdr:sp macro="" textlink="">
      <xdr:nvSpPr>
        <xdr:cNvPr id="114" name="Text Box 13"/>
        <xdr:cNvSpPr txBox="1">
          <a:spLocks noChangeArrowheads="1"/>
        </xdr:cNvSpPr>
      </xdr:nvSpPr>
      <xdr:spPr bwMode="auto">
        <a:xfrm>
          <a:off x="8909050" y="24745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73</xdr:row>
      <xdr:rowOff>123825</xdr:rowOff>
    </xdr:from>
    <xdr:ext cx="104775" cy="259773"/>
    <xdr:sp macro="" textlink="">
      <xdr:nvSpPr>
        <xdr:cNvPr id="115" name="Text Box 13"/>
        <xdr:cNvSpPr txBox="1">
          <a:spLocks noChangeArrowheads="1"/>
        </xdr:cNvSpPr>
      </xdr:nvSpPr>
      <xdr:spPr bwMode="auto">
        <a:xfrm>
          <a:off x="3702050" y="21507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25</xdr:col>
      <xdr:colOff>342900</xdr:colOff>
      <xdr:row>129</xdr:row>
      <xdr:rowOff>228600</xdr:rowOff>
    </xdr:from>
    <xdr:ext cx="104775" cy="259773"/>
    <xdr:sp macro="" textlink="">
      <xdr:nvSpPr>
        <xdr:cNvPr id="116" name="Text Box 56"/>
        <xdr:cNvSpPr txBox="1">
          <a:spLocks noChangeArrowheads="1"/>
        </xdr:cNvSpPr>
      </xdr:nvSpPr>
      <xdr:spPr bwMode="auto">
        <a:xfrm>
          <a:off x="10756900" y="3661410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25</xdr:col>
      <xdr:colOff>492125</xdr:colOff>
      <xdr:row>130</xdr:row>
      <xdr:rowOff>33655</xdr:rowOff>
    </xdr:from>
    <xdr:ext cx="142875" cy="45719"/>
    <xdr:sp macro="" textlink="">
      <xdr:nvSpPr>
        <xdr:cNvPr id="117" name="Text Box 54"/>
        <xdr:cNvSpPr txBox="1">
          <a:spLocks noChangeArrowheads="1"/>
        </xdr:cNvSpPr>
      </xdr:nvSpPr>
      <xdr:spPr bwMode="auto">
        <a:xfrm>
          <a:off x="10906125" y="36689030"/>
          <a:ext cx="142875" cy="457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34</xdr:row>
      <xdr:rowOff>123825</xdr:rowOff>
    </xdr:from>
    <xdr:ext cx="104775" cy="259773"/>
    <xdr:sp macro="" textlink="">
      <xdr:nvSpPr>
        <xdr:cNvPr id="118" name="Text Box 56"/>
        <xdr:cNvSpPr txBox="1">
          <a:spLocks noChangeArrowheads="1"/>
        </xdr:cNvSpPr>
      </xdr:nvSpPr>
      <xdr:spPr bwMode="auto">
        <a:xfrm>
          <a:off x="6305550" y="21507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34</xdr:row>
      <xdr:rowOff>123825</xdr:rowOff>
    </xdr:from>
    <xdr:ext cx="104775" cy="259773"/>
    <xdr:sp macro="" textlink="">
      <xdr:nvSpPr>
        <xdr:cNvPr id="119" name="Text Box 13"/>
        <xdr:cNvSpPr txBox="1">
          <a:spLocks noChangeArrowheads="1"/>
        </xdr:cNvSpPr>
      </xdr:nvSpPr>
      <xdr:spPr bwMode="auto">
        <a:xfrm>
          <a:off x="6305550" y="215074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118</xdr:row>
      <xdr:rowOff>123825</xdr:rowOff>
    </xdr:from>
    <xdr:ext cx="104775" cy="259773"/>
    <xdr:sp macro="" textlink="">
      <xdr:nvSpPr>
        <xdr:cNvPr id="120" name="Text Box 56"/>
        <xdr:cNvSpPr txBox="1">
          <a:spLocks noChangeArrowheads="1"/>
        </xdr:cNvSpPr>
      </xdr:nvSpPr>
      <xdr:spPr bwMode="auto">
        <a:xfrm>
          <a:off x="6305550" y="30413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118</xdr:row>
      <xdr:rowOff>123825</xdr:rowOff>
    </xdr:from>
    <xdr:ext cx="104775" cy="259773"/>
    <xdr:sp macro="" textlink="">
      <xdr:nvSpPr>
        <xdr:cNvPr id="121" name="Text Box 56"/>
        <xdr:cNvSpPr txBox="1">
          <a:spLocks noChangeArrowheads="1"/>
        </xdr:cNvSpPr>
      </xdr:nvSpPr>
      <xdr:spPr bwMode="auto">
        <a:xfrm>
          <a:off x="6305550" y="30413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131</xdr:row>
      <xdr:rowOff>123825</xdr:rowOff>
    </xdr:from>
    <xdr:ext cx="104775" cy="259773"/>
    <xdr:sp macro="" textlink="">
      <xdr:nvSpPr>
        <xdr:cNvPr id="122" name="Text Box 56"/>
        <xdr:cNvSpPr txBox="1">
          <a:spLocks noChangeArrowheads="1"/>
        </xdr:cNvSpPr>
      </xdr:nvSpPr>
      <xdr:spPr bwMode="auto">
        <a:xfrm>
          <a:off x="8909050" y="11791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131</xdr:row>
      <xdr:rowOff>123825</xdr:rowOff>
    </xdr:from>
    <xdr:ext cx="104775" cy="259773"/>
    <xdr:sp macro="" textlink="">
      <xdr:nvSpPr>
        <xdr:cNvPr id="123" name="Text Box 56"/>
        <xdr:cNvSpPr txBox="1">
          <a:spLocks noChangeArrowheads="1"/>
        </xdr:cNvSpPr>
      </xdr:nvSpPr>
      <xdr:spPr bwMode="auto">
        <a:xfrm>
          <a:off x="8461375" y="11791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131</xdr:row>
      <xdr:rowOff>123825</xdr:rowOff>
    </xdr:from>
    <xdr:ext cx="104775" cy="259773"/>
    <xdr:sp macro="" textlink="">
      <xdr:nvSpPr>
        <xdr:cNvPr id="124" name="Text Box 56"/>
        <xdr:cNvSpPr txBox="1">
          <a:spLocks noChangeArrowheads="1"/>
        </xdr:cNvSpPr>
      </xdr:nvSpPr>
      <xdr:spPr bwMode="auto">
        <a:xfrm>
          <a:off x="8909050" y="11791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128</xdr:row>
      <xdr:rowOff>123825</xdr:rowOff>
    </xdr:from>
    <xdr:ext cx="104775" cy="259773"/>
    <xdr:sp macro="" textlink="">
      <xdr:nvSpPr>
        <xdr:cNvPr id="125" name="Text Box 54"/>
        <xdr:cNvSpPr txBox="1">
          <a:spLocks noChangeArrowheads="1"/>
        </xdr:cNvSpPr>
      </xdr:nvSpPr>
      <xdr:spPr bwMode="auto">
        <a:xfrm>
          <a:off x="8909050" y="10982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131</xdr:row>
      <xdr:rowOff>123825</xdr:rowOff>
    </xdr:from>
    <xdr:ext cx="104775" cy="259773"/>
    <xdr:sp macro="" textlink="">
      <xdr:nvSpPr>
        <xdr:cNvPr id="126" name="Text Box 54"/>
        <xdr:cNvSpPr txBox="1">
          <a:spLocks noChangeArrowheads="1"/>
        </xdr:cNvSpPr>
      </xdr:nvSpPr>
      <xdr:spPr bwMode="auto">
        <a:xfrm>
          <a:off x="8461375" y="11791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128</xdr:row>
      <xdr:rowOff>123825</xdr:rowOff>
    </xdr:from>
    <xdr:ext cx="104775" cy="259773"/>
    <xdr:sp macro="" textlink="">
      <xdr:nvSpPr>
        <xdr:cNvPr id="127" name="Text Box 56"/>
        <xdr:cNvSpPr txBox="1">
          <a:spLocks noChangeArrowheads="1"/>
        </xdr:cNvSpPr>
      </xdr:nvSpPr>
      <xdr:spPr bwMode="auto">
        <a:xfrm>
          <a:off x="8909050" y="10982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128</xdr:row>
      <xdr:rowOff>123825</xdr:rowOff>
    </xdr:from>
    <xdr:ext cx="104775" cy="259773"/>
    <xdr:sp macro="" textlink="">
      <xdr:nvSpPr>
        <xdr:cNvPr id="128" name="Text Box 13"/>
        <xdr:cNvSpPr txBox="1">
          <a:spLocks noChangeArrowheads="1"/>
        </xdr:cNvSpPr>
      </xdr:nvSpPr>
      <xdr:spPr bwMode="auto">
        <a:xfrm>
          <a:off x="8909050" y="109823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52</xdr:row>
      <xdr:rowOff>123825</xdr:rowOff>
    </xdr:from>
    <xdr:ext cx="104775" cy="259773"/>
    <xdr:sp macro="" textlink="">
      <xdr:nvSpPr>
        <xdr:cNvPr id="129" name="Text Box 56"/>
        <xdr:cNvSpPr txBox="1">
          <a:spLocks noChangeArrowheads="1"/>
        </xdr:cNvSpPr>
      </xdr:nvSpPr>
      <xdr:spPr bwMode="auto">
        <a:xfrm>
          <a:off x="8461375" y="6124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55</xdr:row>
      <xdr:rowOff>123825</xdr:rowOff>
    </xdr:from>
    <xdr:ext cx="104775" cy="259773"/>
    <xdr:sp macro="" textlink="">
      <xdr:nvSpPr>
        <xdr:cNvPr id="130" name="Text Box 54"/>
        <xdr:cNvSpPr txBox="1">
          <a:spLocks noChangeArrowheads="1"/>
        </xdr:cNvSpPr>
      </xdr:nvSpPr>
      <xdr:spPr bwMode="auto">
        <a:xfrm>
          <a:off x="8461375" y="693420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143</xdr:row>
      <xdr:rowOff>123825</xdr:rowOff>
    </xdr:from>
    <xdr:ext cx="104775" cy="259773"/>
    <xdr:sp macro="" textlink="">
      <xdr:nvSpPr>
        <xdr:cNvPr id="131" name="Text Box 56"/>
        <xdr:cNvSpPr txBox="1">
          <a:spLocks noChangeArrowheads="1"/>
        </xdr:cNvSpPr>
      </xdr:nvSpPr>
      <xdr:spPr bwMode="auto">
        <a:xfrm>
          <a:off x="8461375" y="6124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146</xdr:row>
      <xdr:rowOff>123825</xdr:rowOff>
    </xdr:from>
    <xdr:ext cx="104775" cy="259773"/>
    <xdr:sp macro="" textlink="">
      <xdr:nvSpPr>
        <xdr:cNvPr id="132" name="Text Box 54"/>
        <xdr:cNvSpPr txBox="1">
          <a:spLocks noChangeArrowheads="1"/>
        </xdr:cNvSpPr>
      </xdr:nvSpPr>
      <xdr:spPr bwMode="auto">
        <a:xfrm>
          <a:off x="8461375" y="693420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</xdr:row>
      <xdr:rowOff>123825</xdr:rowOff>
    </xdr:from>
    <xdr:ext cx="104775" cy="257175"/>
    <xdr:sp macro="" textlink="">
      <xdr:nvSpPr>
        <xdr:cNvPr id="133" name="Text Box 15"/>
        <xdr:cNvSpPr txBox="1">
          <a:spLocks noChangeArrowheads="1"/>
        </xdr:cNvSpPr>
      </xdr:nvSpPr>
      <xdr:spPr bwMode="auto">
        <a:xfrm>
          <a:off x="11130643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</xdr:row>
      <xdr:rowOff>123825</xdr:rowOff>
    </xdr:from>
    <xdr:ext cx="104775" cy="257175"/>
    <xdr:sp macro="" textlink="">
      <xdr:nvSpPr>
        <xdr:cNvPr id="134" name="Text Box 25"/>
        <xdr:cNvSpPr txBox="1">
          <a:spLocks noChangeArrowheads="1"/>
        </xdr:cNvSpPr>
      </xdr:nvSpPr>
      <xdr:spPr bwMode="auto">
        <a:xfrm>
          <a:off x="11578318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</xdr:row>
      <xdr:rowOff>123825</xdr:rowOff>
    </xdr:from>
    <xdr:ext cx="104775" cy="257175"/>
    <xdr:sp macro="" textlink="">
      <xdr:nvSpPr>
        <xdr:cNvPr id="135" name="Text Box 37"/>
        <xdr:cNvSpPr txBox="1">
          <a:spLocks noChangeArrowheads="1"/>
        </xdr:cNvSpPr>
      </xdr:nvSpPr>
      <xdr:spPr bwMode="auto">
        <a:xfrm>
          <a:off x="11578318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</xdr:row>
      <xdr:rowOff>123825</xdr:rowOff>
    </xdr:from>
    <xdr:ext cx="104775" cy="257175"/>
    <xdr:sp macro="" textlink="">
      <xdr:nvSpPr>
        <xdr:cNvPr id="136" name="Text Box 38"/>
        <xdr:cNvSpPr txBox="1">
          <a:spLocks noChangeArrowheads="1"/>
        </xdr:cNvSpPr>
      </xdr:nvSpPr>
      <xdr:spPr bwMode="auto">
        <a:xfrm>
          <a:off x="11130643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</xdr:row>
      <xdr:rowOff>123825</xdr:rowOff>
    </xdr:from>
    <xdr:ext cx="104775" cy="259773"/>
    <xdr:sp macro="" textlink="">
      <xdr:nvSpPr>
        <xdr:cNvPr id="137" name="Text Box 13"/>
        <xdr:cNvSpPr txBox="1">
          <a:spLocks noChangeArrowheads="1"/>
        </xdr:cNvSpPr>
      </xdr:nvSpPr>
      <xdr:spPr bwMode="auto">
        <a:xfrm>
          <a:off x="11130643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</xdr:row>
      <xdr:rowOff>123825</xdr:rowOff>
    </xdr:from>
    <xdr:ext cx="104775" cy="259773"/>
    <xdr:sp macro="" textlink="">
      <xdr:nvSpPr>
        <xdr:cNvPr id="138" name="Text Box 13"/>
        <xdr:cNvSpPr txBox="1">
          <a:spLocks noChangeArrowheads="1"/>
        </xdr:cNvSpPr>
      </xdr:nvSpPr>
      <xdr:spPr bwMode="auto">
        <a:xfrm>
          <a:off x="11578318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13</xdr:row>
      <xdr:rowOff>123825</xdr:rowOff>
    </xdr:from>
    <xdr:ext cx="104775" cy="259773"/>
    <xdr:sp macro="" textlink="">
      <xdr:nvSpPr>
        <xdr:cNvPr id="139" name="Text Box 56"/>
        <xdr:cNvSpPr txBox="1">
          <a:spLocks noChangeArrowheads="1"/>
        </xdr:cNvSpPr>
      </xdr:nvSpPr>
      <xdr:spPr bwMode="auto">
        <a:xfrm>
          <a:off x="8439150" y="61436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16</xdr:row>
      <xdr:rowOff>123825</xdr:rowOff>
    </xdr:from>
    <xdr:ext cx="104775" cy="259773"/>
    <xdr:sp macro="" textlink="">
      <xdr:nvSpPr>
        <xdr:cNvPr id="140" name="Text Box 54"/>
        <xdr:cNvSpPr txBox="1">
          <a:spLocks noChangeArrowheads="1"/>
        </xdr:cNvSpPr>
      </xdr:nvSpPr>
      <xdr:spPr bwMode="auto">
        <a:xfrm>
          <a:off x="8439150" y="6943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85</xdr:row>
      <xdr:rowOff>123825</xdr:rowOff>
    </xdr:from>
    <xdr:ext cx="104775" cy="259773"/>
    <xdr:sp macro="" textlink="">
      <xdr:nvSpPr>
        <xdr:cNvPr id="141" name="Text Box 56"/>
        <xdr:cNvSpPr txBox="1">
          <a:spLocks noChangeArrowheads="1"/>
        </xdr:cNvSpPr>
      </xdr:nvSpPr>
      <xdr:spPr bwMode="auto">
        <a:xfrm>
          <a:off x="3292929" y="536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158</xdr:row>
      <xdr:rowOff>123825</xdr:rowOff>
    </xdr:from>
    <xdr:ext cx="104775" cy="259773"/>
    <xdr:sp macro="" textlink="">
      <xdr:nvSpPr>
        <xdr:cNvPr id="143" name="Text Box 56"/>
        <xdr:cNvSpPr txBox="1">
          <a:spLocks noChangeArrowheads="1"/>
        </xdr:cNvSpPr>
      </xdr:nvSpPr>
      <xdr:spPr bwMode="auto">
        <a:xfrm>
          <a:off x="3292929" y="536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161</xdr:row>
      <xdr:rowOff>123825</xdr:rowOff>
    </xdr:from>
    <xdr:ext cx="104775" cy="259773"/>
    <xdr:sp macro="" textlink="">
      <xdr:nvSpPr>
        <xdr:cNvPr id="144" name="Text Box 54"/>
        <xdr:cNvSpPr txBox="1">
          <a:spLocks noChangeArrowheads="1"/>
        </xdr:cNvSpPr>
      </xdr:nvSpPr>
      <xdr:spPr bwMode="auto">
        <a:xfrm>
          <a:off x="3292929" y="617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16</xdr:row>
      <xdr:rowOff>123825</xdr:rowOff>
    </xdr:from>
    <xdr:ext cx="104775" cy="259773"/>
    <xdr:sp macro="" textlink="">
      <xdr:nvSpPr>
        <xdr:cNvPr id="145" name="Text Box 56"/>
        <xdr:cNvSpPr txBox="1">
          <a:spLocks noChangeArrowheads="1"/>
        </xdr:cNvSpPr>
      </xdr:nvSpPr>
      <xdr:spPr bwMode="auto">
        <a:xfrm>
          <a:off x="3292929" y="536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19</xdr:row>
      <xdr:rowOff>123825</xdr:rowOff>
    </xdr:from>
    <xdr:ext cx="104775" cy="259773"/>
    <xdr:sp macro="" textlink="">
      <xdr:nvSpPr>
        <xdr:cNvPr id="146" name="Text Box 54"/>
        <xdr:cNvSpPr txBox="1">
          <a:spLocks noChangeArrowheads="1"/>
        </xdr:cNvSpPr>
      </xdr:nvSpPr>
      <xdr:spPr bwMode="auto">
        <a:xfrm>
          <a:off x="3292929" y="617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</xdr:row>
      <xdr:rowOff>123825</xdr:rowOff>
    </xdr:from>
    <xdr:ext cx="104775" cy="259773"/>
    <xdr:sp macro="" textlink="">
      <xdr:nvSpPr>
        <xdr:cNvPr id="147" name="Text Box 56"/>
        <xdr:cNvSpPr txBox="1">
          <a:spLocks noChangeArrowheads="1"/>
        </xdr:cNvSpPr>
      </xdr:nvSpPr>
      <xdr:spPr bwMode="auto">
        <a:xfrm>
          <a:off x="6353175" y="699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19</xdr:row>
      <xdr:rowOff>123825</xdr:rowOff>
    </xdr:from>
    <xdr:ext cx="104775" cy="259773"/>
    <xdr:sp macro="" textlink="">
      <xdr:nvSpPr>
        <xdr:cNvPr id="148" name="Text Box 54"/>
        <xdr:cNvSpPr txBox="1">
          <a:spLocks noChangeArrowheads="1"/>
        </xdr:cNvSpPr>
      </xdr:nvSpPr>
      <xdr:spPr bwMode="auto">
        <a:xfrm>
          <a:off x="5905500" y="699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91</xdr:row>
      <xdr:rowOff>123825</xdr:rowOff>
    </xdr:from>
    <xdr:ext cx="104775" cy="259773"/>
    <xdr:sp macro="" textlink="">
      <xdr:nvSpPr>
        <xdr:cNvPr id="152" name="Text Box 56"/>
        <xdr:cNvSpPr txBox="1">
          <a:spLocks noChangeArrowheads="1"/>
        </xdr:cNvSpPr>
      </xdr:nvSpPr>
      <xdr:spPr bwMode="auto">
        <a:xfrm>
          <a:off x="8965746" y="699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164</xdr:row>
      <xdr:rowOff>123825</xdr:rowOff>
    </xdr:from>
    <xdr:ext cx="104775" cy="259773"/>
    <xdr:sp macro="" textlink="">
      <xdr:nvSpPr>
        <xdr:cNvPr id="154" name="Text Box 56"/>
        <xdr:cNvSpPr txBox="1">
          <a:spLocks noChangeArrowheads="1"/>
        </xdr:cNvSpPr>
      </xdr:nvSpPr>
      <xdr:spPr bwMode="auto">
        <a:xfrm>
          <a:off x="6353175" y="699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161</xdr:row>
      <xdr:rowOff>123825</xdr:rowOff>
    </xdr:from>
    <xdr:ext cx="104775" cy="259773"/>
    <xdr:sp macro="" textlink="">
      <xdr:nvSpPr>
        <xdr:cNvPr id="155" name="Text Box 56"/>
        <xdr:cNvSpPr txBox="1">
          <a:spLocks noChangeArrowheads="1"/>
        </xdr:cNvSpPr>
      </xdr:nvSpPr>
      <xdr:spPr bwMode="auto">
        <a:xfrm>
          <a:off x="5905500" y="617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164</xdr:row>
      <xdr:rowOff>123825</xdr:rowOff>
    </xdr:from>
    <xdr:ext cx="104775" cy="259773"/>
    <xdr:sp macro="" textlink="">
      <xdr:nvSpPr>
        <xdr:cNvPr id="157" name="Text Box 56"/>
        <xdr:cNvSpPr txBox="1">
          <a:spLocks noChangeArrowheads="1"/>
        </xdr:cNvSpPr>
      </xdr:nvSpPr>
      <xdr:spPr bwMode="auto">
        <a:xfrm>
          <a:off x="8965746" y="699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164</xdr:row>
      <xdr:rowOff>123825</xdr:rowOff>
    </xdr:from>
    <xdr:ext cx="104775" cy="259773"/>
    <xdr:sp macro="" textlink="">
      <xdr:nvSpPr>
        <xdr:cNvPr id="158" name="Text Box 54"/>
        <xdr:cNvSpPr txBox="1">
          <a:spLocks noChangeArrowheads="1"/>
        </xdr:cNvSpPr>
      </xdr:nvSpPr>
      <xdr:spPr bwMode="auto">
        <a:xfrm>
          <a:off x="8518071" y="699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228</xdr:row>
      <xdr:rowOff>123825</xdr:rowOff>
    </xdr:from>
    <xdr:ext cx="104775" cy="257175"/>
    <xdr:sp macro="" textlink="">
      <xdr:nvSpPr>
        <xdr:cNvPr id="159" name="Text Box 15"/>
        <xdr:cNvSpPr txBox="1">
          <a:spLocks noChangeArrowheads="1"/>
        </xdr:cNvSpPr>
      </xdr:nvSpPr>
      <xdr:spPr bwMode="auto">
        <a:xfrm>
          <a:off x="11130643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228</xdr:row>
      <xdr:rowOff>123825</xdr:rowOff>
    </xdr:from>
    <xdr:ext cx="104775" cy="257175"/>
    <xdr:sp macro="" textlink="">
      <xdr:nvSpPr>
        <xdr:cNvPr id="160" name="Text Box 25"/>
        <xdr:cNvSpPr txBox="1">
          <a:spLocks noChangeArrowheads="1"/>
        </xdr:cNvSpPr>
      </xdr:nvSpPr>
      <xdr:spPr bwMode="auto">
        <a:xfrm>
          <a:off x="11578318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228</xdr:row>
      <xdr:rowOff>123825</xdr:rowOff>
    </xdr:from>
    <xdr:ext cx="104775" cy="257175"/>
    <xdr:sp macro="" textlink="">
      <xdr:nvSpPr>
        <xdr:cNvPr id="161" name="Text Box 37"/>
        <xdr:cNvSpPr txBox="1">
          <a:spLocks noChangeArrowheads="1"/>
        </xdr:cNvSpPr>
      </xdr:nvSpPr>
      <xdr:spPr bwMode="auto">
        <a:xfrm>
          <a:off x="11578318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228</xdr:row>
      <xdr:rowOff>123825</xdr:rowOff>
    </xdr:from>
    <xdr:ext cx="104775" cy="257175"/>
    <xdr:sp macro="" textlink="">
      <xdr:nvSpPr>
        <xdr:cNvPr id="162" name="Text Box 38"/>
        <xdr:cNvSpPr txBox="1">
          <a:spLocks noChangeArrowheads="1"/>
        </xdr:cNvSpPr>
      </xdr:nvSpPr>
      <xdr:spPr bwMode="auto">
        <a:xfrm>
          <a:off x="11130643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228</xdr:row>
      <xdr:rowOff>123825</xdr:rowOff>
    </xdr:from>
    <xdr:ext cx="104775" cy="259773"/>
    <xdr:sp macro="" textlink="">
      <xdr:nvSpPr>
        <xdr:cNvPr id="163" name="Text Box 13"/>
        <xdr:cNvSpPr txBox="1">
          <a:spLocks noChangeArrowheads="1"/>
        </xdr:cNvSpPr>
      </xdr:nvSpPr>
      <xdr:spPr bwMode="auto">
        <a:xfrm>
          <a:off x="11130643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228</xdr:row>
      <xdr:rowOff>123825</xdr:rowOff>
    </xdr:from>
    <xdr:ext cx="104775" cy="259773"/>
    <xdr:sp macro="" textlink="">
      <xdr:nvSpPr>
        <xdr:cNvPr id="164" name="Text Box 13"/>
        <xdr:cNvSpPr txBox="1">
          <a:spLocks noChangeArrowheads="1"/>
        </xdr:cNvSpPr>
      </xdr:nvSpPr>
      <xdr:spPr bwMode="auto">
        <a:xfrm>
          <a:off x="11578318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106</xdr:row>
      <xdr:rowOff>123825</xdr:rowOff>
    </xdr:from>
    <xdr:ext cx="104775" cy="259773"/>
    <xdr:sp macro="" textlink="">
      <xdr:nvSpPr>
        <xdr:cNvPr id="166" name="Text Box 53"/>
        <xdr:cNvSpPr txBox="1">
          <a:spLocks noChangeArrowheads="1"/>
        </xdr:cNvSpPr>
      </xdr:nvSpPr>
      <xdr:spPr bwMode="auto">
        <a:xfrm>
          <a:off x="11020425" y="278034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106</xdr:row>
      <xdr:rowOff>123825</xdr:rowOff>
    </xdr:from>
    <xdr:ext cx="104775" cy="259773"/>
    <xdr:sp macro="" textlink="">
      <xdr:nvSpPr>
        <xdr:cNvPr id="168" name="Text Box 54"/>
        <xdr:cNvSpPr txBox="1">
          <a:spLocks noChangeArrowheads="1"/>
        </xdr:cNvSpPr>
      </xdr:nvSpPr>
      <xdr:spPr bwMode="auto">
        <a:xfrm>
          <a:off x="11020425" y="278034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109</xdr:row>
      <xdr:rowOff>123825</xdr:rowOff>
    </xdr:from>
    <xdr:ext cx="104775" cy="259773"/>
    <xdr:sp macro="" textlink="">
      <xdr:nvSpPr>
        <xdr:cNvPr id="170" name="Text Box 54"/>
        <xdr:cNvSpPr txBox="1">
          <a:spLocks noChangeArrowheads="1"/>
        </xdr:cNvSpPr>
      </xdr:nvSpPr>
      <xdr:spPr bwMode="auto">
        <a:xfrm>
          <a:off x="10572750" y="278034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109</xdr:row>
      <xdr:rowOff>123825</xdr:rowOff>
    </xdr:from>
    <xdr:ext cx="104775" cy="259773"/>
    <xdr:sp macro="" textlink="">
      <xdr:nvSpPr>
        <xdr:cNvPr id="171" name="Text Box 53"/>
        <xdr:cNvSpPr txBox="1">
          <a:spLocks noChangeArrowheads="1"/>
        </xdr:cNvSpPr>
      </xdr:nvSpPr>
      <xdr:spPr bwMode="auto">
        <a:xfrm>
          <a:off x="11020425" y="278034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109</xdr:row>
      <xdr:rowOff>123825</xdr:rowOff>
    </xdr:from>
    <xdr:ext cx="104775" cy="259773"/>
    <xdr:sp macro="" textlink="">
      <xdr:nvSpPr>
        <xdr:cNvPr id="172" name="Text Box 54"/>
        <xdr:cNvSpPr txBox="1">
          <a:spLocks noChangeArrowheads="1"/>
        </xdr:cNvSpPr>
      </xdr:nvSpPr>
      <xdr:spPr bwMode="auto">
        <a:xfrm>
          <a:off x="10572750" y="278034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109</xdr:row>
      <xdr:rowOff>123825</xdr:rowOff>
    </xdr:from>
    <xdr:ext cx="104775" cy="259773"/>
    <xdr:sp macro="" textlink="">
      <xdr:nvSpPr>
        <xdr:cNvPr id="173" name="Text Box 54"/>
        <xdr:cNvSpPr txBox="1">
          <a:spLocks noChangeArrowheads="1"/>
        </xdr:cNvSpPr>
      </xdr:nvSpPr>
      <xdr:spPr bwMode="auto">
        <a:xfrm>
          <a:off x="11020425" y="278034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109</xdr:row>
      <xdr:rowOff>123825</xdr:rowOff>
    </xdr:from>
    <xdr:ext cx="104775" cy="259773"/>
    <xdr:sp macro="" textlink="">
      <xdr:nvSpPr>
        <xdr:cNvPr id="174" name="Text Box 56"/>
        <xdr:cNvSpPr txBox="1">
          <a:spLocks noChangeArrowheads="1"/>
        </xdr:cNvSpPr>
      </xdr:nvSpPr>
      <xdr:spPr bwMode="auto">
        <a:xfrm>
          <a:off x="10572750" y="278034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212</xdr:row>
      <xdr:rowOff>123825</xdr:rowOff>
    </xdr:from>
    <xdr:ext cx="104775" cy="259773"/>
    <xdr:sp macro="" textlink="">
      <xdr:nvSpPr>
        <xdr:cNvPr id="175" name="Text Box 54"/>
        <xdr:cNvSpPr txBox="1">
          <a:spLocks noChangeArrowheads="1"/>
        </xdr:cNvSpPr>
      </xdr:nvSpPr>
      <xdr:spPr bwMode="auto">
        <a:xfrm>
          <a:off x="10572750" y="278034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212</xdr:row>
      <xdr:rowOff>123825</xdr:rowOff>
    </xdr:from>
    <xdr:ext cx="104775" cy="259773"/>
    <xdr:sp macro="" textlink="">
      <xdr:nvSpPr>
        <xdr:cNvPr id="176" name="Text Box 53"/>
        <xdr:cNvSpPr txBox="1">
          <a:spLocks noChangeArrowheads="1"/>
        </xdr:cNvSpPr>
      </xdr:nvSpPr>
      <xdr:spPr bwMode="auto">
        <a:xfrm>
          <a:off x="11020425" y="278034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212</xdr:row>
      <xdr:rowOff>123825</xdr:rowOff>
    </xdr:from>
    <xdr:ext cx="104775" cy="259773"/>
    <xdr:sp macro="" textlink="">
      <xdr:nvSpPr>
        <xdr:cNvPr id="177" name="Text Box 54"/>
        <xdr:cNvSpPr txBox="1">
          <a:spLocks noChangeArrowheads="1"/>
        </xdr:cNvSpPr>
      </xdr:nvSpPr>
      <xdr:spPr bwMode="auto">
        <a:xfrm>
          <a:off x="10572750" y="278034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212</xdr:row>
      <xdr:rowOff>123825</xdr:rowOff>
    </xdr:from>
    <xdr:ext cx="104775" cy="259773"/>
    <xdr:sp macro="" textlink="">
      <xdr:nvSpPr>
        <xdr:cNvPr id="178" name="Text Box 54"/>
        <xdr:cNvSpPr txBox="1">
          <a:spLocks noChangeArrowheads="1"/>
        </xdr:cNvSpPr>
      </xdr:nvSpPr>
      <xdr:spPr bwMode="auto">
        <a:xfrm>
          <a:off x="11020425" y="278034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212</xdr:row>
      <xdr:rowOff>123825</xdr:rowOff>
    </xdr:from>
    <xdr:ext cx="104775" cy="259773"/>
    <xdr:sp macro="" textlink="">
      <xdr:nvSpPr>
        <xdr:cNvPr id="179" name="Text Box 56"/>
        <xdr:cNvSpPr txBox="1">
          <a:spLocks noChangeArrowheads="1"/>
        </xdr:cNvSpPr>
      </xdr:nvSpPr>
      <xdr:spPr bwMode="auto">
        <a:xfrm>
          <a:off x="10572750" y="278034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37</xdr:row>
      <xdr:rowOff>123825</xdr:rowOff>
    </xdr:from>
    <xdr:ext cx="104775" cy="259773"/>
    <xdr:sp macro="" textlink="">
      <xdr:nvSpPr>
        <xdr:cNvPr id="180" name="Text Box 54"/>
        <xdr:cNvSpPr txBox="1">
          <a:spLocks noChangeArrowheads="1"/>
        </xdr:cNvSpPr>
      </xdr:nvSpPr>
      <xdr:spPr bwMode="auto">
        <a:xfrm>
          <a:off x="8886825" y="109442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37</xdr:row>
      <xdr:rowOff>123825</xdr:rowOff>
    </xdr:from>
    <xdr:ext cx="104775" cy="259773"/>
    <xdr:sp macro="" textlink="">
      <xdr:nvSpPr>
        <xdr:cNvPr id="181" name="Text Box 56"/>
        <xdr:cNvSpPr txBox="1">
          <a:spLocks noChangeArrowheads="1"/>
        </xdr:cNvSpPr>
      </xdr:nvSpPr>
      <xdr:spPr bwMode="auto">
        <a:xfrm>
          <a:off x="8886825" y="109442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37</xdr:row>
      <xdr:rowOff>123825</xdr:rowOff>
    </xdr:from>
    <xdr:ext cx="104775" cy="259773"/>
    <xdr:sp macro="" textlink="">
      <xdr:nvSpPr>
        <xdr:cNvPr id="182" name="Text Box 13"/>
        <xdr:cNvSpPr txBox="1">
          <a:spLocks noChangeArrowheads="1"/>
        </xdr:cNvSpPr>
      </xdr:nvSpPr>
      <xdr:spPr bwMode="auto">
        <a:xfrm>
          <a:off x="8886825" y="109442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37</xdr:row>
      <xdr:rowOff>123825</xdr:rowOff>
    </xdr:from>
    <xdr:ext cx="104775" cy="259773"/>
    <xdr:sp macro="" textlink="">
      <xdr:nvSpPr>
        <xdr:cNvPr id="183" name="Text Box 56"/>
        <xdr:cNvSpPr txBox="1">
          <a:spLocks noChangeArrowheads="1"/>
        </xdr:cNvSpPr>
      </xdr:nvSpPr>
      <xdr:spPr bwMode="auto">
        <a:xfrm>
          <a:off x="8439150" y="93440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200</xdr:row>
      <xdr:rowOff>123825</xdr:rowOff>
    </xdr:from>
    <xdr:ext cx="104775" cy="259773"/>
    <xdr:sp macro="" textlink="">
      <xdr:nvSpPr>
        <xdr:cNvPr id="184" name="Text Box 56"/>
        <xdr:cNvSpPr txBox="1">
          <a:spLocks noChangeArrowheads="1"/>
        </xdr:cNvSpPr>
      </xdr:nvSpPr>
      <xdr:spPr bwMode="auto">
        <a:xfrm>
          <a:off x="8439150" y="93440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200</xdr:row>
      <xdr:rowOff>123825</xdr:rowOff>
    </xdr:from>
    <xdr:ext cx="104775" cy="259773"/>
    <xdr:sp macro="" textlink="">
      <xdr:nvSpPr>
        <xdr:cNvPr id="185" name="Text Box 54"/>
        <xdr:cNvSpPr txBox="1">
          <a:spLocks noChangeArrowheads="1"/>
        </xdr:cNvSpPr>
      </xdr:nvSpPr>
      <xdr:spPr bwMode="auto">
        <a:xfrm>
          <a:off x="8886825" y="109442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200</xdr:row>
      <xdr:rowOff>123825</xdr:rowOff>
    </xdr:from>
    <xdr:ext cx="104775" cy="259773"/>
    <xdr:sp macro="" textlink="">
      <xdr:nvSpPr>
        <xdr:cNvPr id="186" name="Text Box 56"/>
        <xdr:cNvSpPr txBox="1">
          <a:spLocks noChangeArrowheads="1"/>
        </xdr:cNvSpPr>
      </xdr:nvSpPr>
      <xdr:spPr bwMode="auto">
        <a:xfrm>
          <a:off x="8886825" y="109442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200</xdr:row>
      <xdr:rowOff>123825</xdr:rowOff>
    </xdr:from>
    <xdr:ext cx="104775" cy="259773"/>
    <xdr:sp macro="" textlink="">
      <xdr:nvSpPr>
        <xdr:cNvPr id="187" name="Text Box 13"/>
        <xdr:cNvSpPr txBox="1">
          <a:spLocks noChangeArrowheads="1"/>
        </xdr:cNvSpPr>
      </xdr:nvSpPr>
      <xdr:spPr bwMode="auto">
        <a:xfrm>
          <a:off x="8886825" y="109442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191</xdr:row>
      <xdr:rowOff>123825</xdr:rowOff>
    </xdr:from>
    <xdr:ext cx="104775" cy="259773"/>
    <xdr:sp macro="" textlink="">
      <xdr:nvSpPr>
        <xdr:cNvPr id="188" name="Text Box 54"/>
        <xdr:cNvSpPr txBox="1">
          <a:spLocks noChangeArrowheads="1"/>
        </xdr:cNvSpPr>
      </xdr:nvSpPr>
      <xdr:spPr bwMode="auto">
        <a:xfrm>
          <a:off x="8965746" y="11894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191</xdr:row>
      <xdr:rowOff>123825</xdr:rowOff>
    </xdr:from>
    <xdr:ext cx="104775" cy="259773"/>
    <xdr:sp macro="" textlink="">
      <xdr:nvSpPr>
        <xdr:cNvPr id="189" name="Text Box 56"/>
        <xdr:cNvSpPr txBox="1">
          <a:spLocks noChangeArrowheads="1"/>
        </xdr:cNvSpPr>
      </xdr:nvSpPr>
      <xdr:spPr bwMode="auto">
        <a:xfrm>
          <a:off x="8965746" y="11894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191</xdr:row>
      <xdr:rowOff>123825</xdr:rowOff>
    </xdr:from>
    <xdr:ext cx="104775" cy="259773"/>
    <xdr:sp macro="" textlink="">
      <xdr:nvSpPr>
        <xdr:cNvPr id="190" name="Text Box 13"/>
        <xdr:cNvSpPr txBox="1">
          <a:spLocks noChangeArrowheads="1"/>
        </xdr:cNvSpPr>
      </xdr:nvSpPr>
      <xdr:spPr bwMode="auto">
        <a:xfrm>
          <a:off x="8965746" y="11894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191</xdr:row>
      <xdr:rowOff>123825</xdr:rowOff>
    </xdr:from>
    <xdr:ext cx="104775" cy="259773"/>
    <xdr:sp macro="" textlink="">
      <xdr:nvSpPr>
        <xdr:cNvPr id="191" name="Text Box 56"/>
        <xdr:cNvSpPr txBox="1">
          <a:spLocks noChangeArrowheads="1"/>
        </xdr:cNvSpPr>
      </xdr:nvSpPr>
      <xdr:spPr bwMode="auto">
        <a:xfrm>
          <a:off x="8518071" y="11894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193</xdr:row>
      <xdr:rowOff>123825</xdr:rowOff>
    </xdr:from>
    <xdr:ext cx="104775" cy="259773"/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6353175" y="5451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193</xdr:row>
      <xdr:rowOff>123825</xdr:rowOff>
    </xdr:from>
    <xdr:ext cx="104775" cy="259773"/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6353175" y="5451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194</xdr:row>
      <xdr:rowOff>123825</xdr:rowOff>
    </xdr:from>
    <xdr:ext cx="104775" cy="259773"/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6353175" y="5451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191</xdr:row>
      <xdr:rowOff>123825</xdr:rowOff>
    </xdr:from>
    <xdr:ext cx="104775" cy="259773"/>
    <xdr:sp macro="" textlink="">
      <xdr:nvSpPr>
        <xdr:cNvPr id="195" name="Text Box 1"/>
        <xdr:cNvSpPr txBox="1">
          <a:spLocks noChangeArrowheads="1"/>
        </xdr:cNvSpPr>
      </xdr:nvSpPr>
      <xdr:spPr bwMode="auto">
        <a:xfrm>
          <a:off x="6353175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191</xdr:row>
      <xdr:rowOff>123825</xdr:rowOff>
    </xdr:from>
    <xdr:ext cx="104775" cy="259773"/>
    <xdr:sp macro="" textlink="">
      <xdr:nvSpPr>
        <xdr:cNvPr id="196" name="Text Box 54"/>
        <xdr:cNvSpPr txBox="1">
          <a:spLocks noChangeArrowheads="1"/>
        </xdr:cNvSpPr>
      </xdr:nvSpPr>
      <xdr:spPr bwMode="auto">
        <a:xfrm>
          <a:off x="6353175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191</xdr:row>
      <xdr:rowOff>123825</xdr:rowOff>
    </xdr:from>
    <xdr:ext cx="104775" cy="259773"/>
    <xdr:sp macro="" textlink="">
      <xdr:nvSpPr>
        <xdr:cNvPr id="197" name="Text Box 56"/>
        <xdr:cNvSpPr txBox="1">
          <a:spLocks noChangeArrowheads="1"/>
        </xdr:cNvSpPr>
      </xdr:nvSpPr>
      <xdr:spPr bwMode="auto">
        <a:xfrm>
          <a:off x="6353175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191</xdr:row>
      <xdr:rowOff>123825</xdr:rowOff>
    </xdr:from>
    <xdr:ext cx="104775" cy="259773"/>
    <xdr:sp macro="" textlink="">
      <xdr:nvSpPr>
        <xdr:cNvPr id="198" name="Text Box 13"/>
        <xdr:cNvSpPr txBox="1">
          <a:spLocks noChangeArrowheads="1"/>
        </xdr:cNvSpPr>
      </xdr:nvSpPr>
      <xdr:spPr bwMode="auto">
        <a:xfrm>
          <a:off x="6353175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191</xdr:row>
      <xdr:rowOff>123825</xdr:rowOff>
    </xdr:from>
    <xdr:ext cx="104775" cy="259773"/>
    <xdr:sp macro="" textlink="">
      <xdr:nvSpPr>
        <xdr:cNvPr id="199" name="Text Box 56"/>
        <xdr:cNvSpPr txBox="1">
          <a:spLocks noChangeArrowheads="1"/>
        </xdr:cNvSpPr>
      </xdr:nvSpPr>
      <xdr:spPr bwMode="auto">
        <a:xfrm>
          <a:off x="5905500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193</xdr:row>
      <xdr:rowOff>123825</xdr:rowOff>
    </xdr:from>
    <xdr:ext cx="104775" cy="259773"/>
    <xdr:sp macro="" textlink="">
      <xdr:nvSpPr>
        <xdr:cNvPr id="200" name="Text Box 1"/>
        <xdr:cNvSpPr txBox="1">
          <a:spLocks noChangeArrowheads="1"/>
        </xdr:cNvSpPr>
      </xdr:nvSpPr>
      <xdr:spPr bwMode="auto">
        <a:xfrm>
          <a:off x="6353175" y="5423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193</xdr:row>
      <xdr:rowOff>123825</xdr:rowOff>
    </xdr:from>
    <xdr:ext cx="104775" cy="259773"/>
    <xdr:sp macro="" textlink="">
      <xdr:nvSpPr>
        <xdr:cNvPr id="201" name="Text Box 1"/>
        <xdr:cNvSpPr txBox="1">
          <a:spLocks noChangeArrowheads="1"/>
        </xdr:cNvSpPr>
      </xdr:nvSpPr>
      <xdr:spPr bwMode="auto">
        <a:xfrm>
          <a:off x="6353175" y="5423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34</xdr:row>
      <xdr:rowOff>123825</xdr:rowOff>
    </xdr:from>
    <xdr:ext cx="104775" cy="259773"/>
    <xdr:sp macro="" textlink="">
      <xdr:nvSpPr>
        <xdr:cNvPr id="202" name="Text Box 13"/>
        <xdr:cNvSpPr txBox="1">
          <a:spLocks noChangeArrowheads="1"/>
        </xdr:cNvSpPr>
      </xdr:nvSpPr>
      <xdr:spPr bwMode="auto">
        <a:xfrm>
          <a:off x="8439150" y="205454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40</xdr:row>
      <xdr:rowOff>123825</xdr:rowOff>
    </xdr:from>
    <xdr:ext cx="104775" cy="259773"/>
    <xdr:sp macro="" textlink="">
      <xdr:nvSpPr>
        <xdr:cNvPr id="203" name="Text Box 13"/>
        <xdr:cNvSpPr txBox="1">
          <a:spLocks noChangeArrowheads="1"/>
        </xdr:cNvSpPr>
      </xdr:nvSpPr>
      <xdr:spPr bwMode="auto">
        <a:xfrm>
          <a:off x="8439150" y="205454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125</xdr:row>
      <xdr:rowOff>123825</xdr:rowOff>
    </xdr:from>
    <xdr:ext cx="104775" cy="259773"/>
    <xdr:sp macro="" textlink="">
      <xdr:nvSpPr>
        <xdr:cNvPr id="206" name="Text Box 13"/>
        <xdr:cNvSpPr txBox="1">
          <a:spLocks noChangeArrowheads="1"/>
        </xdr:cNvSpPr>
      </xdr:nvSpPr>
      <xdr:spPr bwMode="auto">
        <a:xfrm>
          <a:off x="5905500" y="1271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122</xdr:row>
      <xdr:rowOff>123825</xdr:rowOff>
    </xdr:from>
    <xdr:ext cx="104775" cy="259773"/>
    <xdr:sp macro="" textlink="">
      <xdr:nvSpPr>
        <xdr:cNvPr id="208" name="Text Box 56"/>
        <xdr:cNvSpPr txBox="1">
          <a:spLocks noChangeArrowheads="1"/>
        </xdr:cNvSpPr>
      </xdr:nvSpPr>
      <xdr:spPr bwMode="auto">
        <a:xfrm>
          <a:off x="6296025" y="213455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122</xdr:row>
      <xdr:rowOff>123825</xdr:rowOff>
    </xdr:from>
    <xdr:ext cx="104775" cy="259773"/>
    <xdr:sp macro="" textlink="">
      <xdr:nvSpPr>
        <xdr:cNvPr id="209" name="Text Box 13"/>
        <xdr:cNvSpPr txBox="1">
          <a:spLocks noChangeArrowheads="1"/>
        </xdr:cNvSpPr>
      </xdr:nvSpPr>
      <xdr:spPr bwMode="auto">
        <a:xfrm>
          <a:off x="6296025" y="213455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85</xdr:row>
      <xdr:rowOff>123825</xdr:rowOff>
    </xdr:from>
    <xdr:ext cx="104775" cy="259773"/>
    <xdr:sp macro="" textlink="">
      <xdr:nvSpPr>
        <xdr:cNvPr id="211" name="Text Box 54"/>
        <xdr:cNvSpPr txBox="1">
          <a:spLocks noChangeArrowheads="1"/>
        </xdr:cNvSpPr>
      </xdr:nvSpPr>
      <xdr:spPr bwMode="auto">
        <a:xfrm>
          <a:off x="8439150" y="351091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143</xdr:row>
      <xdr:rowOff>123825</xdr:rowOff>
    </xdr:from>
    <xdr:ext cx="104775" cy="259773"/>
    <xdr:sp macro="" textlink="">
      <xdr:nvSpPr>
        <xdr:cNvPr id="212" name="Text Box 52"/>
        <xdr:cNvSpPr txBox="1">
          <a:spLocks noChangeArrowheads="1"/>
        </xdr:cNvSpPr>
      </xdr:nvSpPr>
      <xdr:spPr bwMode="auto">
        <a:xfrm>
          <a:off x="6296025" y="261461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447675</xdr:colOff>
      <xdr:row>149</xdr:row>
      <xdr:rowOff>123825</xdr:rowOff>
    </xdr:from>
    <xdr:ext cx="104775" cy="259773"/>
    <xdr:sp macro="" textlink="">
      <xdr:nvSpPr>
        <xdr:cNvPr id="213" name="Text Box 52"/>
        <xdr:cNvSpPr txBox="1">
          <a:spLocks noChangeArrowheads="1"/>
        </xdr:cNvSpPr>
      </xdr:nvSpPr>
      <xdr:spPr bwMode="auto">
        <a:xfrm>
          <a:off x="8965746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88</xdr:row>
      <xdr:rowOff>123825</xdr:rowOff>
    </xdr:from>
    <xdr:ext cx="104775" cy="259773"/>
    <xdr:sp macro="" textlink="">
      <xdr:nvSpPr>
        <xdr:cNvPr id="214" name="Text Box 52"/>
        <xdr:cNvSpPr txBox="1">
          <a:spLocks noChangeArrowheads="1"/>
        </xdr:cNvSpPr>
      </xdr:nvSpPr>
      <xdr:spPr bwMode="auto">
        <a:xfrm>
          <a:off x="8965746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97</xdr:row>
      <xdr:rowOff>123825</xdr:rowOff>
    </xdr:from>
    <xdr:ext cx="104775" cy="259773"/>
    <xdr:sp macro="" textlink="">
      <xdr:nvSpPr>
        <xdr:cNvPr id="215" name="Text Box 54"/>
        <xdr:cNvSpPr txBox="1">
          <a:spLocks noChangeArrowheads="1"/>
        </xdr:cNvSpPr>
      </xdr:nvSpPr>
      <xdr:spPr bwMode="auto">
        <a:xfrm>
          <a:off x="8518071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447675</xdr:colOff>
      <xdr:row>100</xdr:row>
      <xdr:rowOff>123825</xdr:rowOff>
    </xdr:from>
    <xdr:ext cx="104775" cy="259773"/>
    <xdr:sp macro="" textlink="">
      <xdr:nvSpPr>
        <xdr:cNvPr id="216" name="Text Box 52"/>
        <xdr:cNvSpPr txBox="1">
          <a:spLocks noChangeArrowheads="1"/>
        </xdr:cNvSpPr>
      </xdr:nvSpPr>
      <xdr:spPr bwMode="auto">
        <a:xfrm>
          <a:off x="8965746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155</xdr:row>
      <xdr:rowOff>123825</xdr:rowOff>
    </xdr:from>
    <xdr:ext cx="104775" cy="259773"/>
    <xdr:sp macro="" textlink="">
      <xdr:nvSpPr>
        <xdr:cNvPr id="217" name="Text Box 41"/>
        <xdr:cNvSpPr txBox="1">
          <a:spLocks noChangeArrowheads="1"/>
        </xdr:cNvSpPr>
      </xdr:nvSpPr>
      <xdr:spPr bwMode="auto">
        <a:xfrm>
          <a:off x="8439150" y="407098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158</xdr:row>
      <xdr:rowOff>123825</xdr:rowOff>
    </xdr:from>
    <xdr:ext cx="104775" cy="259773"/>
    <xdr:sp macro="" textlink="">
      <xdr:nvSpPr>
        <xdr:cNvPr id="218" name="Text Box 41"/>
        <xdr:cNvSpPr txBox="1">
          <a:spLocks noChangeArrowheads="1"/>
        </xdr:cNvSpPr>
      </xdr:nvSpPr>
      <xdr:spPr bwMode="auto">
        <a:xfrm>
          <a:off x="8439150" y="415099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155</xdr:row>
      <xdr:rowOff>123825</xdr:rowOff>
    </xdr:from>
    <xdr:ext cx="104775" cy="259773"/>
    <xdr:sp macro="" textlink="">
      <xdr:nvSpPr>
        <xdr:cNvPr id="219" name="Text Box 56"/>
        <xdr:cNvSpPr txBox="1">
          <a:spLocks noChangeArrowheads="1"/>
        </xdr:cNvSpPr>
      </xdr:nvSpPr>
      <xdr:spPr bwMode="auto">
        <a:xfrm>
          <a:off x="8439150" y="407098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155</xdr:row>
      <xdr:rowOff>123825</xdr:rowOff>
    </xdr:from>
    <xdr:ext cx="104775" cy="259773"/>
    <xdr:sp macro="" textlink="">
      <xdr:nvSpPr>
        <xdr:cNvPr id="220" name="Text Box 56"/>
        <xdr:cNvSpPr txBox="1">
          <a:spLocks noChangeArrowheads="1"/>
        </xdr:cNvSpPr>
      </xdr:nvSpPr>
      <xdr:spPr bwMode="auto">
        <a:xfrm>
          <a:off x="6296025" y="407098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155</xdr:row>
      <xdr:rowOff>123825</xdr:rowOff>
    </xdr:from>
    <xdr:ext cx="104775" cy="259773"/>
    <xdr:sp macro="" textlink="">
      <xdr:nvSpPr>
        <xdr:cNvPr id="221" name="Text Box 54"/>
        <xdr:cNvSpPr txBox="1">
          <a:spLocks noChangeArrowheads="1"/>
        </xdr:cNvSpPr>
      </xdr:nvSpPr>
      <xdr:spPr bwMode="auto">
        <a:xfrm>
          <a:off x="8439150" y="407098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155</xdr:row>
      <xdr:rowOff>123825</xdr:rowOff>
    </xdr:from>
    <xdr:ext cx="104775" cy="259773"/>
    <xdr:sp macro="" textlink="">
      <xdr:nvSpPr>
        <xdr:cNvPr id="222" name="Text Box 54"/>
        <xdr:cNvSpPr txBox="1">
          <a:spLocks noChangeArrowheads="1"/>
        </xdr:cNvSpPr>
      </xdr:nvSpPr>
      <xdr:spPr bwMode="auto">
        <a:xfrm>
          <a:off x="8439150" y="407098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13</xdr:row>
      <xdr:rowOff>123825</xdr:rowOff>
    </xdr:from>
    <xdr:ext cx="104775" cy="259773"/>
    <xdr:sp macro="" textlink="">
      <xdr:nvSpPr>
        <xdr:cNvPr id="223" name="Text Box 54"/>
        <xdr:cNvSpPr txBox="1">
          <a:spLocks noChangeArrowheads="1"/>
        </xdr:cNvSpPr>
      </xdr:nvSpPr>
      <xdr:spPr bwMode="auto">
        <a:xfrm>
          <a:off x="8518071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16</xdr:row>
      <xdr:rowOff>123825</xdr:rowOff>
    </xdr:from>
    <xdr:ext cx="104775" cy="259773"/>
    <xdr:sp macro="" textlink="">
      <xdr:nvSpPr>
        <xdr:cNvPr id="224" name="Text Box 52"/>
        <xdr:cNvSpPr txBox="1">
          <a:spLocks noChangeArrowheads="1"/>
        </xdr:cNvSpPr>
      </xdr:nvSpPr>
      <xdr:spPr bwMode="auto">
        <a:xfrm>
          <a:off x="8965746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28</xdr:row>
      <xdr:rowOff>123825</xdr:rowOff>
    </xdr:from>
    <xdr:ext cx="104775" cy="259773"/>
    <xdr:sp macro="" textlink="">
      <xdr:nvSpPr>
        <xdr:cNvPr id="225" name="Text Box 56"/>
        <xdr:cNvSpPr txBox="1">
          <a:spLocks noChangeArrowheads="1"/>
        </xdr:cNvSpPr>
      </xdr:nvSpPr>
      <xdr:spPr bwMode="auto">
        <a:xfrm>
          <a:off x="5905500" y="617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25</xdr:row>
      <xdr:rowOff>123825</xdr:rowOff>
    </xdr:from>
    <xdr:ext cx="104775" cy="259773"/>
    <xdr:sp macro="" textlink="">
      <xdr:nvSpPr>
        <xdr:cNvPr id="226" name="Text Box 54"/>
        <xdr:cNvSpPr txBox="1">
          <a:spLocks noChangeArrowheads="1"/>
        </xdr:cNvSpPr>
      </xdr:nvSpPr>
      <xdr:spPr bwMode="auto">
        <a:xfrm>
          <a:off x="5905500" y="536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447675</xdr:colOff>
      <xdr:row>28</xdr:row>
      <xdr:rowOff>123825</xdr:rowOff>
    </xdr:from>
    <xdr:ext cx="104775" cy="259773"/>
    <xdr:sp macro="" textlink="">
      <xdr:nvSpPr>
        <xdr:cNvPr id="227" name="Text Box 52"/>
        <xdr:cNvSpPr txBox="1">
          <a:spLocks noChangeArrowheads="1"/>
        </xdr:cNvSpPr>
      </xdr:nvSpPr>
      <xdr:spPr bwMode="auto">
        <a:xfrm>
          <a:off x="6353175" y="617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215</xdr:row>
      <xdr:rowOff>123825</xdr:rowOff>
    </xdr:from>
    <xdr:ext cx="104775" cy="259773"/>
    <xdr:sp macro="" textlink="">
      <xdr:nvSpPr>
        <xdr:cNvPr id="228" name="Text Box 56"/>
        <xdr:cNvSpPr txBox="1">
          <a:spLocks noChangeArrowheads="1"/>
        </xdr:cNvSpPr>
      </xdr:nvSpPr>
      <xdr:spPr bwMode="auto">
        <a:xfrm>
          <a:off x="5905500" y="617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212</xdr:row>
      <xdr:rowOff>123825</xdr:rowOff>
    </xdr:from>
    <xdr:ext cx="104775" cy="259773"/>
    <xdr:sp macro="" textlink="">
      <xdr:nvSpPr>
        <xdr:cNvPr id="229" name="Text Box 54"/>
        <xdr:cNvSpPr txBox="1">
          <a:spLocks noChangeArrowheads="1"/>
        </xdr:cNvSpPr>
      </xdr:nvSpPr>
      <xdr:spPr bwMode="auto">
        <a:xfrm>
          <a:off x="5905500" y="536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215</xdr:row>
      <xdr:rowOff>123825</xdr:rowOff>
    </xdr:from>
    <xdr:ext cx="104775" cy="259773"/>
    <xdr:sp macro="" textlink="">
      <xdr:nvSpPr>
        <xdr:cNvPr id="230" name="Text Box 52"/>
        <xdr:cNvSpPr txBox="1">
          <a:spLocks noChangeArrowheads="1"/>
        </xdr:cNvSpPr>
      </xdr:nvSpPr>
      <xdr:spPr bwMode="auto">
        <a:xfrm>
          <a:off x="6353175" y="617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221</xdr:row>
      <xdr:rowOff>123825</xdr:rowOff>
    </xdr:from>
    <xdr:ext cx="104775" cy="259773"/>
    <xdr:sp macro="" textlink="">
      <xdr:nvSpPr>
        <xdr:cNvPr id="231" name="Text Box 56"/>
        <xdr:cNvSpPr txBox="1">
          <a:spLocks noChangeArrowheads="1"/>
        </xdr:cNvSpPr>
      </xdr:nvSpPr>
      <xdr:spPr bwMode="auto">
        <a:xfrm>
          <a:off x="5905500" y="617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218</xdr:row>
      <xdr:rowOff>123825</xdr:rowOff>
    </xdr:from>
    <xdr:ext cx="104775" cy="259773"/>
    <xdr:sp macro="" textlink="">
      <xdr:nvSpPr>
        <xdr:cNvPr id="232" name="Text Box 54"/>
        <xdr:cNvSpPr txBox="1">
          <a:spLocks noChangeArrowheads="1"/>
        </xdr:cNvSpPr>
      </xdr:nvSpPr>
      <xdr:spPr bwMode="auto">
        <a:xfrm>
          <a:off x="5905500" y="536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447675</xdr:colOff>
      <xdr:row>221</xdr:row>
      <xdr:rowOff>123825</xdr:rowOff>
    </xdr:from>
    <xdr:ext cx="104775" cy="259773"/>
    <xdr:sp macro="" textlink="">
      <xdr:nvSpPr>
        <xdr:cNvPr id="233" name="Text Box 52"/>
        <xdr:cNvSpPr txBox="1">
          <a:spLocks noChangeArrowheads="1"/>
        </xdr:cNvSpPr>
      </xdr:nvSpPr>
      <xdr:spPr bwMode="auto">
        <a:xfrm>
          <a:off x="6353175" y="617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73</xdr:row>
      <xdr:rowOff>123825</xdr:rowOff>
    </xdr:from>
    <xdr:ext cx="104775" cy="259773"/>
    <xdr:sp macro="" textlink="">
      <xdr:nvSpPr>
        <xdr:cNvPr id="234" name="Text Box 41"/>
        <xdr:cNvSpPr txBox="1">
          <a:spLocks noChangeArrowheads="1"/>
        </xdr:cNvSpPr>
      </xdr:nvSpPr>
      <xdr:spPr bwMode="auto">
        <a:xfrm>
          <a:off x="8439150" y="53435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76</xdr:row>
      <xdr:rowOff>123825</xdr:rowOff>
    </xdr:from>
    <xdr:ext cx="104775" cy="259773"/>
    <xdr:sp macro="" textlink="">
      <xdr:nvSpPr>
        <xdr:cNvPr id="235" name="Text Box 54"/>
        <xdr:cNvSpPr txBox="1">
          <a:spLocks noChangeArrowheads="1"/>
        </xdr:cNvSpPr>
      </xdr:nvSpPr>
      <xdr:spPr bwMode="auto">
        <a:xfrm>
          <a:off x="8439150" y="351091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94</xdr:row>
      <xdr:rowOff>123825</xdr:rowOff>
    </xdr:from>
    <xdr:ext cx="104775" cy="259773"/>
    <xdr:sp macro="" textlink="">
      <xdr:nvSpPr>
        <xdr:cNvPr id="236" name="Text Box 56"/>
        <xdr:cNvSpPr txBox="1">
          <a:spLocks noChangeArrowheads="1"/>
        </xdr:cNvSpPr>
      </xdr:nvSpPr>
      <xdr:spPr bwMode="auto">
        <a:xfrm>
          <a:off x="3705225" y="165449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49</xdr:row>
      <xdr:rowOff>123825</xdr:rowOff>
    </xdr:from>
    <xdr:ext cx="104775" cy="259773"/>
    <xdr:sp macro="" textlink="">
      <xdr:nvSpPr>
        <xdr:cNvPr id="237" name="Text Box 56"/>
        <xdr:cNvSpPr txBox="1">
          <a:spLocks noChangeArrowheads="1"/>
        </xdr:cNvSpPr>
      </xdr:nvSpPr>
      <xdr:spPr bwMode="auto">
        <a:xfrm>
          <a:off x="8439150" y="173450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55</xdr:row>
      <xdr:rowOff>123825</xdr:rowOff>
    </xdr:from>
    <xdr:ext cx="104775" cy="259773"/>
    <xdr:sp macro="" textlink="">
      <xdr:nvSpPr>
        <xdr:cNvPr id="238" name="Text Box 54"/>
        <xdr:cNvSpPr txBox="1">
          <a:spLocks noChangeArrowheads="1"/>
        </xdr:cNvSpPr>
      </xdr:nvSpPr>
      <xdr:spPr bwMode="auto">
        <a:xfrm>
          <a:off x="8439150" y="165449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52</xdr:row>
      <xdr:rowOff>123825</xdr:rowOff>
    </xdr:from>
    <xdr:ext cx="104775" cy="259773"/>
    <xdr:sp macro="" textlink="">
      <xdr:nvSpPr>
        <xdr:cNvPr id="239" name="Text Box 56"/>
        <xdr:cNvSpPr txBox="1">
          <a:spLocks noChangeArrowheads="1"/>
        </xdr:cNvSpPr>
      </xdr:nvSpPr>
      <xdr:spPr bwMode="auto">
        <a:xfrm>
          <a:off x="3740604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55</xdr:row>
      <xdr:rowOff>123825</xdr:rowOff>
    </xdr:from>
    <xdr:ext cx="104775" cy="259773"/>
    <xdr:sp macro="" textlink="">
      <xdr:nvSpPr>
        <xdr:cNvPr id="240" name="Text Box 56"/>
        <xdr:cNvSpPr txBox="1">
          <a:spLocks noChangeArrowheads="1"/>
        </xdr:cNvSpPr>
      </xdr:nvSpPr>
      <xdr:spPr bwMode="auto">
        <a:xfrm>
          <a:off x="3292929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52</xdr:row>
      <xdr:rowOff>123825</xdr:rowOff>
    </xdr:from>
    <xdr:ext cx="104775" cy="259773"/>
    <xdr:sp macro="" textlink="">
      <xdr:nvSpPr>
        <xdr:cNvPr id="241" name="Text Box 54"/>
        <xdr:cNvSpPr txBox="1">
          <a:spLocks noChangeArrowheads="1"/>
        </xdr:cNvSpPr>
      </xdr:nvSpPr>
      <xdr:spPr bwMode="auto">
        <a:xfrm>
          <a:off x="3292929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58</xdr:row>
      <xdr:rowOff>123825</xdr:rowOff>
    </xdr:from>
    <xdr:ext cx="104775" cy="259773"/>
    <xdr:sp macro="" textlink="">
      <xdr:nvSpPr>
        <xdr:cNvPr id="243" name="Text Box 56"/>
        <xdr:cNvSpPr txBox="1">
          <a:spLocks noChangeArrowheads="1"/>
        </xdr:cNvSpPr>
      </xdr:nvSpPr>
      <xdr:spPr bwMode="auto">
        <a:xfrm>
          <a:off x="3292929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13</xdr:row>
      <xdr:rowOff>123825</xdr:rowOff>
    </xdr:from>
    <xdr:ext cx="104775" cy="259773"/>
    <xdr:sp macro="" textlink="">
      <xdr:nvSpPr>
        <xdr:cNvPr id="245" name="Text Box 56"/>
        <xdr:cNvSpPr txBox="1">
          <a:spLocks noChangeArrowheads="1"/>
        </xdr:cNvSpPr>
      </xdr:nvSpPr>
      <xdr:spPr bwMode="auto">
        <a:xfrm>
          <a:off x="8965746" y="1515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</xdr:row>
      <xdr:rowOff>123825</xdr:rowOff>
    </xdr:from>
    <xdr:ext cx="104775" cy="259773"/>
    <xdr:sp macro="" textlink="">
      <xdr:nvSpPr>
        <xdr:cNvPr id="246" name="Text Box 56"/>
        <xdr:cNvSpPr txBox="1">
          <a:spLocks noChangeArrowheads="1"/>
        </xdr:cNvSpPr>
      </xdr:nvSpPr>
      <xdr:spPr bwMode="auto">
        <a:xfrm>
          <a:off x="8518071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</xdr:row>
      <xdr:rowOff>123825</xdr:rowOff>
    </xdr:from>
    <xdr:ext cx="104775" cy="259773"/>
    <xdr:sp macro="" textlink="">
      <xdr:nvSpPr>
        <xdr:cNvPr id="247" name="Text Box 54"/>
        <xdr:cNvSpPr txBox="1">
          <a:spLocks noChangeArrowheads="1"/>
        </xdr:cNvSpPr>
      </xdr:nvSpPr>
      <xdr:spPr bwMode="auto">
        <a:xfrm>
          <a:off x="8518071" y="1515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143</xdr:row>
      <xdr:rowOff>123825</xdr:rowOff>
    </xdr:from>
    <xdr:ext cx="104775" cy="259773"/>
    <xdr:sp macro="" textlink="">
      <xdr:nvSpPr>
        <xdr:cNvPr id="248" name="Text Box 56"/>
        <xdr:cNvSpPr txBox="1">
          <a:spLocks noChangeArrowheads="1"/>
        </xdr:cNvSpPr>
      </xdr:nvSpPr>
      <xdr:spPr bwMode="auto">
        <a:xfrm>
          <a:off x="6353175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146</xdr:row>
      <xdr:rowOff>123825</xdr:rowOff>
    </xdr:from>
    <xdr:ext cx="104775" cy="259773"/>
    <xdr:sp macro="" textlink="">
      <xdr:nvSpPr>
        <xdr:cNvPr id="249" name="Text Box 56"/>
        <xdr:cNvSpPr txBox="1">
          <a:spLocks noChangeArrowheads="1"/>
        </xdr:cNvSpPr>
      </xdr:nvSpPr>
      <xdr:spPr bwMode="auto">
        <a:xfrm>
          <a:off x="5905500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146</xdr:row>
      <xdr:rowOff>123825</xdr:rowOff>
    </xdr:from>
    <xdr:ext cx="104775" cy="259773"/>
    <xdr:sp macro="" textlink="">
      <xdr:nvSpPr>
        <xdr:cNvPr id="251" name="Text Box 56"/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149</xdr:row>
      <xdr:rowOff>123825</xdr:rowOff>
    </xdr:from>
    <xdr:ext cx="104775" cy="259773"/>
    <xdr:sp macro="" textlink="">
      <xdr:nvSpPr>
        <xdr:cNvPr id="252" name="Text Box 56"/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176</xdr:row>
      <xdr:rowOff>123825</xdr:rowOff>
    </xdr:from>
    <xdr:ext cx="104775" cy="259773"/>
    <xdr:sp macro="" textlink="">
      <xdr:nvSpPr>
        <xdr:cNvPr id="254" name="Text Box 56"/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179</xdr:row>
      <xdr:rowOff>123825</xdr:rowOff>
    </xdr:from>
    <xdr:ext cx="104775" cy="259773"/>
    <xdr:sp macro="" textlink="">
      <xdr:nvSpPr>
        <xdr:cNvPr id="255" name="Text Box 56"/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176</xdr:row>
      <xdr:rowOff>123825</xdr:rowOff>
    </xdr:from>
    <xdr:ext cx="104775" cy="259773"/>
    <xdr:sp macro="" textlink="">
      <xdr:nvSpPr>
        <xdr:cNvPr id="256" name="Text Box 54"/>
        <xdr:cNvSpPr txBox="1">
          <a:spLocks noChangeArrowheads="1"/>
        </xdr:cNvSpPr>
      </xdr:nvSpPr>
      <xdr:spPr bwMode="auto">
        <a:xfrm>
          <a:off x="3292929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182</xdr:row>
      <xdr:rowOff>123825</xdr:rowOff>
    </xdr:from>
    <xdr:ext cx="104775" cy="259773"/>
    <xdr:sp macro="" textlink="">
      <xdr:nvSpPr>
        <xdr:cNvPr id="257" name="Text Box 56"/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185</xdr:row>
      <xdr:rowOff>123825</xdr:rowOff>
    </xdr:from>
    <xdr:ext cx="104775" cy="259773"/>
    <xdr:sp macro="" textlink="">
      <xdr:nvSpPr>
        <xdr:cNvPr id="258" name="Text Box 56"/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185</xdr:row>
      <xdr:rowOff>123825</xdr:rowOff>
    </xdr:from>
    <xdr:ext cx="104775" cy="259773"/>
    <xdr:sp macro="" textlink="">
      <xdr:nvSpPr>
        <xdr:cNvPr id="260" name="Text Box 56"/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188</xdr:row>
      <xdr:rowOff>123825</xdr:rowOff>
    </xdr:from>
    <xdr:ext cx="104775" cy="259773"/>
    <xdr:sp macro="" textlink="">
      <xdr:nvSpPr>
        <xdr:cNvPr id="261" name="Text Box 56"/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185</xdr:row>
      <xdr:rowOff>123825</xdr:rowOff>
    </xdr:from>
    <xdr:ext cx="104775" cy="259773"/>
    <xdr:sp macro="" textlink="">
      <xdr:nvSpPr>
        <xdr:cNvPr id="262" name="Text Box 54"/>
        <xdr:cNvSpPr txBox="1">
          <a:spLocks noChangeArrowheads="1"/>
        </xdr:cNvSpPr>
      </xdr:nvSpPr>
      <xdr:spPr bwMode="auto">
        <a:xfrm>
          <a:off x="3292929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61</xdr:row>
      <xdr:rowOff>123825</xdr:rowOff>
    </xdr:from>
    <xdr:ext cx="104775" cy="259773"/>
    <xdr:sp macro="" textlink="">
      <xdr:nvSpPr>
        <xdr:cNvPr id="263" name="Text Box 56"/>
        <xdr:cNvSpPr txBox="1">
          <a:spLocks noChangeArrowheads="1"/>
        </xdr:cNvSpPr>
      </xdr:nvSpPr>
      <xdr:spPr bwMode="auto">
        <a:xfrm>
          <a:off x="3705225" y="165449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55</xdr:row>
      <xdr:rowOff>123825</xdr:rowOff>
    </xdr:from>
    <xdr:ext cx="104775" cy="259773"/>
    <xdr:sp macro="" textlink="">
      <xdr:nvSpPr>
        <xdr:cNvPr id="264" name="Text Box 56"/>
        <xdr:cNvSpPr txBox="1">
          <a:spLocks noChangeArrowheads="1"/>
        </xdr:cNvSpPr>
      </xdr:nvSpPr>
      <xdr:spPr bwMode="auto">
        <a:xfrm>
          <a:off x="8518071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58</xdr:row>
      <xdr:rowOff>123825</xdr:rowOff>
    </xdr:from>
    <xdr:ext cx="104775" cy="259773"/>
    <xdr:sp macro="" textlink="">
      <xdr:nvSpPr>
        <xdr:cNvPr id="265" name="Text Box 56"/>
        <xdr:cNvSpPr txBox="1">
          <a:spLocks noChangeArrowheads="1"/>
        </xdr:cNvSpPr>
      </xdr:nvSpPr>
      <xdr:spPr bwMode="auto">
        <a:xfrm>
          <a:off x="8965746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49</xdr:row>
      <xdr:rowOff>123825</xdr:rowOff>
    </xdr:from>
    <xdr:ext cx="104775" cy="259773"/>
    <xdr:sp macro="" textlink="">
      <xdr:nvSpPr>
        <xdr:cNvPr id="266" name="Text Box 56"/>
        <xdr:cNvSpPr txBox="1">
          <a:spLocks noChangeArrowheads="1"/>
        </xdr:cNvSpPr>
      </xdr:nvSpPr>
      <xdr:spPr bwMode="auto">
        <a:xfrm>
          <a:off x="8518071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52</xdr:row>
      <xdr:rowOff>123825</xdr:rowOff>
    </xdr:from>
    <xdr:ext cx="104775" cy="259773"/>
    <xdr:sp macro="" textlink="">
      <xdr:nvSpPr>
        <xdr:cNvPr id="267" name="Text Box 56"/>
        <xdr:cNvSpPr txBox="1">
          <a:spLocks noChangeArrowheads="1"/>
        </xdr:cNvSpPr>
      </xdr:nvSpPr>
      <xdr:spPr bwMode="auto">
        <a:xfrm>
          <a:off x="8965746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58</xdr:row>
      <xdr:rowOff>123825</xdr:rowOff>
    </xdr:from>
    <xdr:ext cx="104775" cy="259773"/>
    <xdr:sp macro="" textlink="">
      <xdr:nvSpPr>
        <xdr:cNvPr id="268" name="Text Box 56"/>
        <xdr:cNvSpPr txBox="1">
          <a:spLocks noChangeArrowheads="1"/>
        </xdr:cNvSpPr>
      </xdr:nvSpPr>
      <xdr:spPr bwMode="auto">
        <a:xfrm>
          <a:off x="6296025" y="6943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61</xdr:row>
      <xdr:rowOff>123825</xdr:rowOff>
    </xdr:from>
    <xdr:ext cx="104775" cy="259773"/>
    <xdr:sp macro="" textlink="">
      <xdr:nvSpPr>
        <xdr:cNvPr id="269" name="Text Box 56"/>
        <xdr:cNvSpPr txBox="1">
          <a:spLocks noChangeArrowheads="1"/>
        </xdr:cNvSpPr>
      </xdr:nvSpPr>
      <xdr:spPr bwMode="auto">
        <a:xfrm>
          <a:off x="6296025" y="69437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176</xdr:row>
      <xdr:rowOff>123825</xdr:rowOff>
    </xdr:from>
    <xdr:ext cx="104775" cy="259773"/>
    <xdr:sp macro="" textlink="">
      <xdr:nvSpPr>
        <xdr:cNvPr id="270" name="Text Box 56"/>
        <xdr:cNvSpPr txBox="1">
          <a:spLocks noChangeArrowheads="1"/>
        </xdr:cNvSpPr>
      </xdr:nvSpPr>
      <xdr:spPr bwMode="auto">
        <a:xfrm>
          <a:off x="6353175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179</xdr:row>
      <xdr:rowOff>123825</xdr:rowOff>
    </xdr:from>
    <xdr:ext cx="104775" cy="259773"/>
    <xdr:sp macro="" textlink="">
      <xdr:nvSpPr>
        <xdr:cNvPr id="271" name="Text Box 56"/>
        <xdr:cNvSpPr txBox="1">
          <a:spLocks noChangeArrowheads="1"/>
        </xdr:cNvSpPr>
      </xdr:nvSpPr>
      <xdr:spPr bwMode="auto">
        <a:xfrm>
          <a:off x="6353175" y="1842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164</xdr:row>
      <xdr:rowOff>123825</xdr:rowOff>
    </xdr:from>
    <xdr:ext cx="104775" cy="259773"/>
    <xdr:sp macro="" textlink="">
      <xdr:nvSpPr>
        <xdr:cNvPr id="272" name="Text Box 56"/>
        <xdr:cNvSpPr txBox="1">
          <a:spLocks noChangeArrowheads="1"/>
        </xdr:cNvSpPr>
      </xdr:nvSpPr>
      <xdr:spPr bwMode="auto">
        <a:xfrm>
          <a:off x="6353175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167</xdr:row>
      <xdr:rowOff>123825</xdr:rowOff>
    </xdr:from>
    <xdr:ext cx="104775" cy="259773"/>
    <xdr:sp macro="" textlink="">
      <xdr:nvSpPr>
        <xdr:cNvPr id="273" name="Text Box 56"/>
        <xdr:cNvSpPr txBox="1">
          <a:spLocks noChangeArrowheads="1"/>
        </xdr:cNvSpPr>
      </xdr:nvSpPr>
      <xdr:spPr bwMode="auto">
        <a:xfrm>
          <a:off x="6353175" y="1842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16</xdr:row>
      <xdr:rowOff>123825</xdr:rowOff>
    </xdr:from>
    <xdr:ext cx="104775" cy="259773"/>
    <xdr:sp macro="" textlink="">
      <xdr:nvSpPr>
        <xdr:cNvPr id="274" name="Text Box 13"/>
        <xdr:cNvSpPr txBox="1">
          <a:spLocks noChangeArrowheads="1"/>
        </xdr:cNvSpPr>
      </xdr:nvSpPr>
      <xdr:spPr bwMode="auto">
        <a:xfrm>
          <a:off x="8886825" y="245459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94</xdr:row>
      <xdr:rowOff>123825</xdr:rowOff>
    </xdr:from>
    <xdr:ext cx="104775" cy="259773"/>
    <xdr:sp macro="" textlink="">
      <xdr:nvSpPr>
        <xdr:cNvPr id="277" name="Text Box 13"/>
        <xdr:cNvSpPr txBox="1">
          <a:spLocks noChangeArrowheads="1"/>
        </xdr:cNvSpPr>
      </xdr:nvSpPr>
      <xdr:spPr bwMode="auto">
        <a:xfrm>
          <a:off x="8886825" y="269462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94</xdr:row>
      <xdr:rowOff>123825</xdr:rowOff>
    </xdr:from>
    <xdr:ext cx="104775" cy="259773"/>
    <xdr:sp macro="" textlink="">
      <xdr:nvSpPr>
        <xdr:cNvPr id="279" name="Text Box 54"/>
        <xdr:cNvSpPr txBox="1">
          <a:spLocks noChangeArrowheads="1"/>
        </xdr:cNvSpPr>
      </xdr:nvSpPr>
      <xdr:spPr bwMode="auto">
        <a:xfrm>
          <a:off x="8518071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182</xdr:row>
      <xdr:rowOff>123825</xdr:rowOff>
    </xdr:from>
    <xdr:ext cx="104775" cy="259773"/>
    <xdr:sp macro="" textlink="">
      <xdr:nvSpPr>
        <xdr:cNvPr id="282" name="Text Box 56"/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182</xdr:row>
      <xdr:rowOff>123825</xdr:rowOff>
    </xdr:from>
    <xdr:ext cx="104775" cy="259773"/>
    <xdr:sp macro="" textlink="">
      <xdr:nvSpPr>
        <xdr:cNvPr id="283" name="Text Box 56"/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182</xdr:row>
      <xdr:rowOff>123825</xdr:rowOff>
    </xdr:from>
    <xdr:ext cx="104775" cy="259773"/>
    <xdr:sp macro="" textlink="">
      <xdr:nvSpPr>
        <xdr:cNvPr id="285" name="Text Box 56"/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185</xdr:row>
      <xdr:rowOff>123825</xdr:rowOff>
    </xdr:from>
    <xdr:ext cx="104775" cy="259773"/>
    <xdr:sp macro="" textlink="">
      <xdr:nvSpPr>
        <xdr:cNvPr id="286" name="Text Box 13"/>
        <xdr:cNvSpPr txBox="1">
          <a:spLocks noChangeArrowheads="1"/>
        </xdr:cNvSpPr>
      </xdr:nvSpPr>
      <xdr:spPr bwMode="auto">
        <a:xfrm>
          <a:off x="6353175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185</xdr:row>
      <xdr:rowOff>123825</xdr:rowOff>
    </xdr:from>
    <xdr:ext cx="104775" cy="259773"/>
    <xdr:sp macro="" textlink="">
      <xdr:nvSpPr>
        <xdr:cNvPr id="287" name="Text Box 56"/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185</xdr:row>
      <xdr:rowOff>123825</xdr:rowOff>
    </xdr:from>
    <xdr:ext cx="104775" cy="259773"/>
    <xdr:sp macro="" textlink="">
      <xdr:nvSpPr>
        <xdr:cNvPr id="288" name="Text Box 56"/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185</xdr:row>
      <xdr:rowOff>123825</xdr:rowOff>
    </xdr:from>
    <xdr:ext cx="104775" cy="259773"/>
    <xdr:sp macro="" textlink="">
      <xdr:nvSpPr>
        <xdr:cNvPr id="289" name="Text Box 54"/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185</xdr:row>
      <xdr:rowOff>123825</xdr:rowOff>
    </xdr:from>
    <xdr:ext cx="104775" cy="259773"/>
    <xdr:sp macro="" textlink="">
      <xdr:nvSpPr>
        <xdr:cNvPr id="290" name="Text Box 56"/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188</xdr:row>
      <xdr:rowOff>123825</xdr:rowOff>
    </xdr:from>
    <xdr:ext cx="104775" cy="259773"/>
    <xdr:sp macro="" textlink="">
      <xdr:nvSpPr>
        <xdr:cNvPr id="291" name="Text Box 13"/>
        <xdr:cNvSpPr txBox="1">
          <a:spLocks noChangeArrowheads="1"/>
        </xdr:cNvSpPr>
      </xdr:nvSpPr>
      <xdr:spPr bwMode="auto">
        <a:xfrm>
          <a:off x="6353175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76</xdr:row>
      <xdr:rowOff>123825</xdr:rowOff>
    </xdr:from>
    <xdr:ext cx="104775" cy="259773"/>
    <xdr:sp macro="" textlink="">
      <xdr:nvSpPr>
        <xdr:cNvPr id="292" name="Text Box 56"/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76</xdr:row>
      <xdr:rowOff>123825</xdr:rowOff>
    </xdr:from>
    <xdr:ext cx="104775" cy="259773"/>
    <xdr:sp macro="" textlink="">
      <xdr:nvSpPr>
        <xdr:cNvPr id="293" name="Text Box 56"/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76</xdr:row>
      <xdr:rowOff>123825</xdr:rowOff>
    </xdr:from>
    <xdr:ext cx="104775" cy="259773"/>
    <xdr:sp macro="" textlink="">
      <xdr:nvSpPr>
        <xdr:cNvPr id="294" name="Text Box 54"/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76</xdr:row>
      <xdr:rowOff>123825</xdr:rowOff>
    </xdr:from>
    <xdr:ext cx="104775" cy="259773"/>
    <xdr:sp macro="" textlink="">
      <xdr:nvSpPr>
        <xdr:cNvPr id="295" name="Text Box 56"/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79</xdr:row>
      <xdr:rowOff>123825</xdr:rowOff>
    </xdr:from>
    <xdr:ext cx="104775" cy="259773"/>
    <xdr:sp macro="" textlink="">
      <xdr:nvSpPr>
        <xdr:cNvPr id="296" name="Text Box 13"/>
        <xdr:cNvSpPr txBox="1">
          <a:spLocks noChangeArrowheads="1"/>
        </xdr:cNvSpPr>
      </xdr:nvSpPr>
      <xdr:spPr bwMode="auto">
        <a:xfrm>
          <a:off x="6353175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97</xdr:row>
      <xdr:rowOff>123825</xdr:rowOff>
    </xdr:from>
    <xdr:ext cx="104775" cy="259773"/>
    <xdr:sp macro="" textlink="">
      <xdr:nvSpPr>
        <xdr:cNvPr id="297" name="Text Box 56"/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97</xdr:row>
      <xdr:rowOff>123825</xdr:rowOff>
    </xdr:from>
    <xdr:ext cx="104775" cy="259773"/>
    <xdr:sp macro="" textlink="">
      <xdr:nvSpPr>
        <xdr:cNvPr id="298" name="Text Box 54"/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</xdr:row>
      <xdr:rowOff>123825</xdr:rowOff>
    </xdr:from>
    <xdr:ext cx="104775" cy="259773"/>
    <xdr:sp macro="" textlink="">
      <xdr:nvSpPr>
        <xdr:cNvPr id="299" name="Text Box 54"/>
        <xdr:cNvSpPr txBox="1">
          <a:spLocks noChangeArrowheads="1"/>
        </xdr:cNvSpPr>
      </xdr:nvSpPr>
      <xdr:spPr bwMode="auto">
        <a:xfrm>
          <a:off x="3292929" y="617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15</xdr:row>
      <xdr:rowOff>123825</xdr:rowOff>
    </xdr:from>
    <xdr:ext cx="104775" cy="259773"/>
    <xdr:sp macro="" textlink="">
      <xdr:nvSpPr>
        <xdr:cNvPr id="303" name="Text Box 56"/>
        <xdr:cNvSpPr txBox="1">
          <a:spLocks noChangeArrowheads="1"/>
        </xdr:cNvSpPr>
      </xdr:nvSpPr>
      <xdr:spPr bwMode="auto">
        <a:xfrm>
          <a:off x="8518071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58</xdr:row>
      <xdr:rowOff>123825</xdr:rowOff>
    </xdr:from>
    <xdr:ext cx="104775" cy="259773"/>
    <xdr:sp macro="" textlink="">
      <xdr:nvSpPr>
        <xdr:cNvPr id="304" name="Text Box 56"/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149</xdr:row>
      <xdr:rowOff>123825</xdr:rowOff>
    </xdr:from>
    <xdr:ext cx="104775" cy="259773"/>
    <xdr:sp macro="" textlink="">
      <xdr:nvSpPr>
        <xdr:cNvPr id="306" name="Text Box 13"/>
        <xdr:cNvSpPr txBox="1">
          <a:spLocks noChangeArrowheads="1"/>
        </xdr:cNvSpPr>
      </xdr:nvSpPr>
      <xdr:spPr bwMode="auto">
        <a:xfrm>
          <a:off x="3740604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176</xdr:row>
      <xdr:rowOff>123825</xdr:rowOff>
    </xdr:from>
    <xdr:ext cx="104775" cy="259773"/>
    <xdr:sp macro="" textlink="">
      <xdr:nvSpPr>
        <xdr:cNvPr id="307" name="Text Box 56"/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176</xdr:row>
      <xdr:rowOff>123825</xdr:rowOff>
    </xdr:from>
    <xdr:ext cx="104775" cy="259773"/>
    <xdr:sp macro="" textlink="">
      <xdr:nvSpPr>
        <xdr:cNvPr id="308" name="Text Box 56"/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179</xdr:row>
      <xdr:rowOff>123825</xdr:rowOff>
    </xdr:from>
    <xdr:ext cx="104775" cy="259773"/>
    <xdr:sp macro="" textlink="">
      <xdr:nvSpPr>
        <xdr:cNvPr id="309" name="Text Box 56"/>
        <xdr:cNvSpPr txBox="1">
          <a:spLocks noChangeArrowheads="1"/>
        </xdr:cNvSpPr>
      </xdr:nvSpPr>
      <xdr:spPr bwMode="auto">
        <a:xfrm>
          <a:off x="5905500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179</xdr:row>
      <xdr:rowOff>123825</xdr:rowOff>
    </xdr:from>
    <xdr:ext cx="104775" cy="259773"/>
    <xdr:sp macro="" textlink="">
      <xdr:nvSpPr>
        <xdr:cNvPr id="310" name="Text Box 13"/>
        <xdr:cNvSpPr txBox="1">
          <a:spLocks noChangeArrowheads="1"/>
        </xdr:cNvSpPr>
      </xdr:nvSpPr>
      <xdr:spPr bwMode="auto">
        <a:xfrm>
          <a:off x="6353175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200</xdr:row>
      <xdr:rowOff>123825</xdr:rowOff>
    </xdr:from>
    <xdr:ext cx="104775" cy="259773"/>
    <xdr:sp macro="" textlink="">
      <xdr:nvSpPr>
        <xdr:cNvPr id="278" name="Text Box 13"/>
        <xdr:cNvSpPr txBox="1">
          <a:spLocks noChangeArrowheads="1"/>
        </xdr:cNvSpPr>
      </xdr:nvSpPr>
      <xdr:spPr bwMode="auto">
        <a:xfrm>
          <a:off x="3705225" y="205454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200</xdr:row>
      <xdr:rowOff>123825</xdr:rowOff>
    </xdr:from>
    <xdr:ext cx="104775" cy="259773"/>
    <xdr:sp macro="" textlink="">
      <xdr:nvSpPr>
        <xdr:cNvPr id="280" name="Text Box 13"/>
        <xdr:cNvSpPr txBox="1">
          <a:spLocks noChangeArrowheads="1"/>
        </xdr:cNvSpPr>
      </xdr:nvSpPr>
      <xdr:spPr bwMode="auto">
        <a:xfrm>
          <a:off x="3705225" y="205454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43</xdr:row>
      <xdr:rowOff>123825</xdr:rowOff>
    </xdr:from>
    <xdr:ext cx="104775" cy="259773"/>
    <xdr:sp macro="" textlink="">
      <xdr:nvSpPr>
        <xdr:cNvPr id="281" name="Text Box 13"/>
        <xdr:cNvSpPr txBox="1">
          <a:spLocks noChangeArrowheads="1"/>
        </xdr:cNvSpPr>
      </xdr:nvSpPr>
      <xdr:spPr bwMode="auto">
        <a:xfrm>
          <a:off x="5905500" y="1271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46</xdr:row>
      <xdr:rowOff>123825</xdr:rowOff>
    </xdr:from>
    <xdr:ext cx="104775" cy="259773"/>
    <xdr:sp macro="" textlink="">
      <xdr:nvSpPr>
        <xdr:cNvPr id="301" name="Text Box 13"/>
        <xdr:cNvSpPr txBox="1">
          <a:spLocks noChangeArrowheads="1"/>
        </xdr:cNvSpPr>
      </xdr:nvSpPr>
      <xdr:spPr bwMode="auto">
        <a:xfrm>
          <a:off x="5905500" y="1271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88</xdr:row>
      <xdr:rowOff>123825</xdr:rowOff>
    </xdr:from>
    <xdr:ext cx="104775" cy="259773"/>
    <xdr:sp macro="" textlink="">
      <xdr:nvSpPr>
        <xdr:cNvPr id="302" name="Text Box 16"/>
        <xdr:cNvSpPr txBox="1">
          <a:spLocks noChangeArrowheads="1"/>
        </xdr:cNvSpPr>
      </xdr:nvSpPr>
      <xdr:spPr bwMode="auto">
        <a:xfrm>
          <a:off x="3705225" y="253460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88</xdr:row>
      <xdr:rowOff>123825</xdr:rowOff>
    </xdr:from>
    <xdr:ext cx="104775" cy="259773"/>
    <xdr:sp macro="" textlink="">
      <xdr:nvSpPr>
        <xdr:cNvPr id="311" name="Text Box 18"/>
        <xdr:cNvSpPr txBox="1">
          <a:spLocks noChangeArrowheads="1"/>
        </xdr:cNvSpPr>
      </xdr:nvSpPr>
      <xdr:spPr bwMode="auto">
        <a:xfrm>
          <a:off x="3705225" y="253460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88</xdr:row>
      <xdr:rowOff>123825</xdr:rowOff>
    </xdr:from>
    <xdr:ext cx="104775" cy="259773"/>
    <xdr:sp macro="" textlink="">
      <xdr:nvSpPr>
        <xdr:cNvPr id="312" name="Text Box 56"/>
        <xdr:cNvSpPr txBox="1">
          <a:spLocks noChangeArrowheads="1"/>
        </xdr:cNvSpPr>
      </xdr:nvSpPr>
      <xdr:spPr bwMode="auto">
        <a:xfrm>
          <a:off x="3705225" y="253460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91</xdr:row>
      <xdr:rowOff>123825</xdr:rowOff>
    </xdr:from>
    <xdr:ext cx="104775" cy="259773"/>
    <xdr:sp macro="" textlink="">
      <xdr:nvSpPr>
        <xdr:cNvPr id="313" name="Text Box 16"/>
        <xdr:cNvSpPr txBox="1">
          <a:spLocks noChangeArrowheads="1"/>
        </xdr:cNvSpPr>
      </xdr:nvSpPr>
      <xdr:spPr bwMode="auto">
        <a:xfrm>
          <a:off x="3705225" y="261461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88</xdr:row>
      <xdr:rowOff>123825</xdr:rowOff>
    </xdr:from>
    <xdr:ext cx="104775" cy="259773"/>
    <xdr:sp macro="" textlink="">
      <xdr:nvSpPr>
        <xdr:cNvPr id="314" name="Text Box 18"/>
        <xdr:cNvSpPr txBox="1">
          <a:spLocks noChangeArrowheads="1"/>
        </xdr:cNvSpPr>
      </xdr:nvSpPr>
      <xdr:spPr bwMode="auto">
        <a:xfrm>
          <a:off x="3705225" y="253460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91</xdr:row>
      <xdr:rowOff>123825</xdr:rowOff>
    </xdr:from>
    <xdr:ext cx="104775" cy="259773"/>
    <xdr:sp macro="" textlink="">
      <xdr:nvSpPr>
        <xdr:cNvPr id="316" name="Text Box 18"/>
        <xdr:cNvSpPr txBox="1">
          <a:spLocks noChangeArrowheads="1"/>
        </xdr:cNvSpPr>
      </xdr:nvSpPr>
      <xdr:spPr bwMode="auto">
        <a:xfrm>
          <a:off x="3705225" y="261461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91</xdr:row>
      <xdr:rowOff>123825</xdr:rowOff>
    </xdr:from>
    <xdr:ext cx="104775" cy="259773"/>
    <xdr:sp macro="" textlink="">
      <xdr:nvSpPr>
        <xdr:cNvPr id="317" name="Text Box 56"/>
        <xdr:cNvSpPr txBox="1">
          <a:spLocks noChangeArrowheads="1"/>
        </xdr:cNvSpPr>
      </xdr:nvSpPr>
      <xdr:spPr bwMode="auto">
        <a:xfrm>
          <a:off x="3705225" y="261461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94</xdr:row>
      <xdr:rowOff>123825</xdr:rowOff>
    </xdr:from>
    <xdr:ext cx="104775" cy="259773"/>
    <xdr:sp macro="" textlink="">
      <xdr:nvSpPr>
        <xdr:cNvPr id="318" name="Text Box 18"/>
        <xdr:cNvSpPr txBox="1">
          <a:spLocks noChangeArrowheads="1"/>
        </xdr:cNvSpPr>
      </xdr:nvSpPr>
      <xdr:spPr bwMode="auto">
        <a:xfrm>
          <a:off x="3705225" y="245459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94</xdr:row>
      <xdr:rowOff>123825</xdr:rowOff>
    </xdr:from>
    <xdr:ext cx="104775" cy="259773"/>
    <xdr:sp macro="" textlink="">
      <xdr:nvSpPr>
        <xdr:cNvPr id="319" name="Text Box 56"/>
        <xdr:cNvSpPr txBox="1">
          <a:spLocks noChangeArrowheads="1"/>
        </xdr:cNvSpPr>
      </xdr:nvSpPr>
      <xdr:spPr bwMode="auto">
        <a:xfrm>
          <a:off x="3705225" y="2454592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185</xdr:row>
      <xdr:rowOff>123825</xdr:rowOff>
    </xdr:from>
    <xdr:ext cx="104775" cy="259773"/>
    <xdr:sp macro="" textlink="">
      <xdr:nvSpPr>
        <xdr:cNvPr id="320" name="Text Box 18"/>
        <xdr:cNvSpPr txBox="1">
          <a:spLocks noChangeArrowheads="1"/>
        </xdr:cNvSpPr>
      </xdr:nvSpPr>
      <xdr:spPr bwMode="auto">
        <a:xfrm>
          <a:off x="3740604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185</xdr:row>
      <xdr:rowOff>123825</xdr:rowOff>
    </xdr:from>
    <xdr:ext cx="104775" cy="259773"/>
    <xdr:sp macro="" textlink="">
      <xdr:nvSpPr>
        <xdr:cNvPr id="321" name="Text Box 56"/>
        <xdr:cNvSpPr txBox="1">
          <a:spLocks noChangeArrowheads="1"/>
        </xdr:cNvSpPr>
      </xdr:nvSpPr>
      <xdr:spPr bwMode="auto">
        <a:xfrm>
          <a:off x="3740604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182</xdr:row>
      <xdr:rowOff>123825</xdr:rowOff>
    </xdr:from>
    <xdr:ext cx="104775" cy="259773"/>
    <xdr:sp macro="" textlink="">
      <xdr:nvSpPr>
        <xdr:cNvPr id="322" name="Text Box 16"/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182</xdr:row>
      <xdr:rowOff>123825</xdr:rowOff>
    </xdr:from>
    <xdr:ext cx="104775" cy="259773"/>
    <xdr:sp macro="" textlink="">
      <xdr:nvSpPr>
        <xdr:cNvPr id="323" name="Text Box 18"/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182</xdr:row>
      <xdr:rowOff>123825</xdr:rowOff>
    </xdr:from>
    <xdr:ext cx="104775" cy="259773"/>
    <xdr:sp macro="" textlink="">
      <xdr:nvSpPr>
        <xdr:cNvPr id="324" name="Text Box 16"/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182</xdr:row>
      <xdr:rowOff>123825</xdr:rowOff>
    </xdr:from>
    <xdr:ext cx="104775" cy="259773"/>
    <xdr:sp macro="" textlink="">
      <xdr:nvSpPr>
        <xdr:cNvPr id="325" name="Text Box 18"/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182</xdr:row>
      <xdr:rowOff>123825</xdr:rowOff>
    </xdr:from>
    <xdr:ext cx="104775" cy="259773"/>
    <xdr:sp macro="" textlink="">
      <xdr:nvSpPr>
        <xdr:cNvPr id="326" name="Text Box 56"/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185</xdr:row>
      <xdr:rowOff>123825</xdr:rowOff>
    </xdr:from>
    <xdr:ext cx="104775" cy="259773"/>
    <xdr:sp macro="" textlink="">
      <xdr:nvSpPr>
        <xdr:cNvPr id="327" name="Text Box 18"/>
        <xdr:cNvSpPr txBox="1">
          <a:spLocks noChangeArrowheads="1"/>
        </xdr:cNvSpPr>
      </xdr:nvSpPr>
      <xdr:spPr bwMode="auto">
        <a:xfrm>
          <a:off x="3740604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185</xdr:row>
      <xdr:rowOff>123825</xdr:rowOff>
    </xdr:from>
    <xdr:ext cx="104775" cy="259773"/>
    <xdr:sp macro="" textlink="">
      <xdr:nvSpPr>
        <xdr:cNvPr id="328" name="Text Box 56"/>
        <xdr:cNvSpPr txBox="1">
          <a:spLocks noChangeArrowheads="1"/>
        </xdr:cNvSpPr>
      </xdr:nvSpPr>
      <xdr:spPr bwMode="auto">
        <a:xfrm>
          <a:off x="3740604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188</xdr:row>
      <xdr:rowOff>123825</xdr:rowOff>
    </xdr:from>
    <xdr:ext cx="104775" cy="259773"/>
    <xdr:sp macro="" textlink="">
      <xdr:nvSpPr>
        <xdr:cNvPr id="329" name="Text Box 18"/>
        <xdr:cNvSpPr txBox="1">
          <a:spLocks noChangeArrowheads="1"/>
        </xdr:cNvSpPr>
      </xdr:nvSpPr>
      <xdr:spPr bwMode="auto">
        <a:xfrm>
          <a:off x="3740604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188</xdr:row>
      <xdr:rowOff>123825</xdr:rowOff>
    </xdr:from>
    <xdr:ext cx="104775" cy="259773"/>
    <xdr:sp macro="" textlink="">
      <xdr:nvSpPr>
        <xdr:cNvPr id="330" name="Text Box 56"/>
        <xdr:cNvSpPr txBox="1">
          <a:spLocks noChangeArrowheads="1"/>
        </xdr:cNvSpPr>
      </xdr:nvSpPr>
      <xdr:spPr bwMode="auto">
        <a:xfrm>
          <a:off x="3740604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185</xdr:row>
      <xdr:rowOff>123825</xdr:rowOff>
    </xdr:from>
    <xdr:ext cx="104775" cy="259773"/>
    <xdr:sp macro="" textlink="">
      <xdr:nvSpPr>
        <xdr:cNvPr id="331" name="Text Box 16"/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185</xdr:row>
      <xdr:rowOff>123825</xdr:rowOff>
    </xdr:from>
    <xdr:ext cx="104775" cy="259773"/>
    <xdr:sp macro="" textlink="">
      <xdr:nvSpPr>
        <xdr:cNvPr id="332" name="Text Box 18"/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185</xdr:row>
      <xdr:rowOff>123825</xdr:rowOff>
    </xdr:from>
    <xdr:ext cx="104775" cy="259773"/>
    <xdr:sp macro="" textlink="">
      <xdr:nvSpPr>
        <xdr:cNvPr id="333" name="Text Box 16"/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185</xdr:row>
      <xdr:rowOff>123825</xdr:rowOff>
    </xdr:from>
    <xdr:ext cx="104775" cy="259773"/>
    <xdr:sp macro="" textlink="">
      <xdr:nvSpPr>
        <xdr:cNvPr id="334" name="Text Box 18"/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185</xdr:row>
      <xdr:rowOff>123825</xdr:rowOff>
    </xdr:from>
    <xdr:ext cx="104775" cy="259773"/>
    <xdr:sp macro="" textlink="">
      <xdr:nvSpPr>
        <xdr:cNvPr id="335" name="Text Box 56"/>
        <xdr:cNvSpPr txBox="1">
          <a:spLocks noChangeArrowheads="1"/>
        </xdr:cNvSpPr>
      </xdr:nvSpPr>
      <xdr:spPr bwMode="auto">
        <a:xfrm>
          <a:off x="3740604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188</xdr:row>
      <xdr:rowOff>123825</xdr:rowOff>
    </xdr:from>
    <xdr:ext cx="104775" cy="259773"/>
    <xdr:sp macro="" textlink="">
      <xdr:nvSpPr>
        <xdr:cNvPr id="336" name="Text Box 18"/>
        <xdr:cNvSpPr txBox="1">
          <a:spLocks noChangeArrowheads="1"/>
        </xdr:cNvSpPr>
      </xdr:nvSpPr>
      <xdr:spPr bwMode="auto">
        <a:xfrm>
          <a:off x="3740604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188</xdr:row>
      <xdr:rowOff>123825</xdr:rowOff>
    </xdr:from>
    <xdr:ext cx="104775" cy="259773"/>
    <xdr:sp macro="" textlink="">
      <xdr:nvSpPr>
        <xdr:cNvPr id="337" name="Text Box 56"/>
        <xdr:cNvSpPr txBox="1">
          <a:spLocks noChangeArrowheads="1"/>
        </xdr:cNvSpPr>
      </xdr:nvSpPr>
      <xdr:spPr bwMode="auto">
        <a:xfrm>
          <a:off x="3740604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143</xdr:row>
      <xdr:rowOff>123825</xdr:rowOff>
    </xdr:from>
    <xdr:ext cx="104775" cy="259773"/>
    <xdr:sp macro="" textlink="">
      <xdr:nvSpPr>
        <xdr:cNvPr id="338" name="Text Box 16"/>
        <xdr:cNvSpPr txBox="1">
          <a:spLocks noChangeArrowheads="1"/>
        </xdr:cNvSpPr>
      </xdr:nvSpPr>
      <xdr:spPr bwMode="auto">
        <a:xfrm>
          <a:off x="3705225" y="447103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143</xdr:row>
      <xdr:rowOff>123825</xdr:rowOff>
    </xdr:from>
    <xdr:ext cx="104775" cy="259773"/>
    <xdr:sp macro="" textlink="">
      <xdr:nvSpPr>
        <xdr:cNvPr id="339" name="Text Box 18"/>
        <xdr:cNvSpPr txBox="1">
          <a:spLocks noChangeArrowheads="1"/>
        </xdr:cNvSpPr>
      </xdr:nvSpPr>
      <xdr:spPr bwMode="auto">
        <a:xfrm>
          <a:off x="3705225" y="447103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143</xdr:row>
      <xdr:rowOff>123825</xdr:rowOff>
    </xdr:from>
    <xdr:ext cx="104775" cy="259773"/>
    <xdr:sp macro="" textlink="">
      <xdr:nvSpPr>
        <xdr:cNvPr id="340" name="Text Box 56"/>
        <xdr:cNvSpPr txBox="1">
          <a:spLocks noChangeArrowheads="1"/>
        </xdr:cNvSpPr>
      </xdr:nvSpPr>
      <xdr:spPr bwMode="auto">
        <a:xfrm>
          <a:off x="3705225" y="44710350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125</xdr:row>
      <xdr:rowOff>123825</xdr:rowOff>
    </xdr:from>
    <xdr:ext cx="104775" cy="259773"/>
    <xdr:sp macro="" textlink="">
      <xdr:nvSpPr>
        <xdr:cNvPr id="341" name="Text Box 56"/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128</xdr:row>
      <xdr:rowOff>123825</xdr:rowOff>
    </xdr:from>
    <xdr:ext cx="104775" cy="259773"/>
    <xdr:sp macro="" textlink="">
      <xdr:nvSpPr>
        <xdr:cNvPr id="342" name="Text Box 56"/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125</xdr:row>
      <xdr:rowOff>123825</xdr:rowOff>
    </xdr:from>
    <xdr:ext cx="104775" cy="259773"/>
    <xdr:sp macro="" textlink="">
      <xdr:nvSpPr>
        <xdr:cNvPr id="343" name="Text Box 54"/>
        <xdr:cNvSpPr txBox="1">
          <a:spLocks noChangeArrowheads="1"/>
        </xdr:cNvSpPr>
      </xdr:nvSpPr>
      <xdr:spPr bwMode="auto">
        <a:xfrm>
          <a:off x="3292929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125</xdr:row>
      <xdr:rowOff>123825</xdr:rowOff>
    </xdr:from>
    <xdr:ext cx="104775" cy="259773"/>
    <xdr:sp macro="" textlink="">
      <xdr:nvSpPr>
        <xdr:cNvPr id="344" name="Text Box 16"/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125</xdr:row>
      <xdr:rowOff>123825</xdr:rowOff>
    </xdr:from>
    <xdr:ext cx="104775" cy="259773"/>
    <xdr:sp macro="" textlink="">
      <xdr:nvSpPr>
        <xdr:cNvPr id="345" name="Text Box 18"/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125</xdr:row>
      <xdr:rowOff>123825</xdr:rowOff>
    </xdr:from>
    <xdr:ext cx="104775" cy="259773"/>
    <xdr:sp macro="" textlink="">
      <xdr:nvSpPr>
        <xdr:cNvPr id="346" name="Text Box 56"/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27</xdr:row>
      <xdr:rowOff>123825</xdr:rowOff>
    </xdr:from>
    <xdr:ext cx="104775" cy="259773"/>
    <xdr:sp macro="" textlink="">
      <xdr:nvSpPr>
        <xdr:cNvPr id="349" name="Text Box 13"/>
        <xdr:cNvSpPr txBox="1">
          <a:spLocks noChangeArrowheads="1"/>
        </xdr:cNvSpPr>
      </xdr:nvSpPr>
      <xdr:spPr bwMode="auto">
        <a:xfrm>
          <a:off x="5905500" y="11077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24</xdr:col>
      <xdr:colOff>0</xdr:colOff>
      <xdr:row>19</xdr:row>
      <xdr:rowOff>123825</xdr:rowOff>
    </xdr:from>
    <xdr:ext cx="104775" cy="259773"/>
    <xdr:sp macro="" textlink="">
      <xdr:nvSpPr>
        <xdr:cNvPr id="350" name="Text Box 56"/>
        <xdr:cNvSpPr txBox="1">
          <a:spLocks noChangeArrowheads="1"/>
        </xdr:cNvSpPr>
      </xdr:nvSpPr>
      <xdr:spPr bwMode="auto">
        <a:xfrm>
          <a:off x="7211786" y="944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24</xdr:col>
      <xdr:colOff>447675</xdr:colOff>
      <xdr:row>19</xdr:row>
      <xdr:rowOff>123825</xdr:rowOff>
    </xdr:from>
    <xdr:ext cx="104775" cy="259773"/>
    <xdr:sp macro="" textlink="">
      <xdr:nvSpPr>
        <xdr:cNvPr id="351" name="Text Box 52"/>
        <xdr:cNvSpPr txBox="1">
          <a:spLocks noChangeArrowheads="1"/>
        </xdr:cNvSpPr>
      </xdr:nvSpPr>
      <xdr:spPr bwMode="auto">
        <a:xfrm>
          <a:off x="7659461" y="944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79</xdr:row>
      <xdr:rowOff>123825</xdr:rowOff>
    </xdr:from>
    <xdr:ext cx="104775" cy="259773"/>
    <xdr:sp macro="" textlink="">
      <xdr:nvSpPr>
        <xdr:cNvPr id="352" name="Text Box 13"/>
        <xdr:cNvSpPr txBox="1">
          <a:spLocks noChangeArrowheads="1"/>
        </xdr:cNvSpPr>
      </xdr:nvSpPr>
      <xdr:spPr bwMode="auto">
        <a:xfrm>
          <a:off x="3740604" y="21691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79</xdr:row>
      <xdr:rowOff>123825</xdr:rowOff>
    </xdr:from>
    <xdr:ext cx="104775" cy="259773"/>
    <xdr:sp macro="" textlink="">
      <xdr:nvSpPr>
        <xdr:cNvPr id="353" name="Text Box 13"/>
        <xdr:cNvSpPr txBox="1">
          <a:spLocks noChangeArrowheads="1"/>
        </xdr:cNvSpPr>
      </xdr:nvSpPr>
      <xdr:spPr bwMode="auto">
        <a:xfrm>
          <a:off x="11578318" y="22507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82</xdr:row>
      <xdr:rowOff>123825</xdr:rowOff>
    </xdr:from>
    <xdr:ext cx="104775" cy="259773"/>
    <xdr:sp macro="" textlink="">
      <xdr:nvSpPr>
        <xdr:cNvPr id="354" name="Text Box 13"/>
        <xdr:cNvSpPr txBox="1">
          <a:spLocks noChangeArrowheads="1"/>
        </xdr:cNvSpPr>
      </xdr:nvSpPr>
      <xdr:spPr bwMode="auto">
        <a:xfrm>
          <a:off x="11578318" y="23324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170</xdr:row>
      <xdr:rowOff>123825</xdr:rowOff>
    </xdr:from>
    <xdr:ext cx="104775" cy="259773"/>
    <xdr:sp macro="" textlink="">
      <xdr:nvSpPr>
        <xdr:cNvPr id="358" name="Text Box 13"/>
        <xdr:cNvSpPr txBox="1">
          <a:spLocks noChangeArrowheads="1"/>
        </xdr:cNvSpPr>
      </xdr:nvSpPr>
      <xdr:spPr bwMode="auto">
        <a:xfrm>
          <a:off x="11578318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170</xdr:row>
      <xdr:rowOff>123825</xdr:rowOff>
    </xdr:from>
    <xdr:ext cx="104775" cy="259773"/>
    <xdr:sp macro="" textlink="">
      <xdr:nvSpPr>
        <xdr:cNvPr id="359" name="Text Box 13"/>
        <xdr:cNvSpPr txBox="1">
          <a:spLocks noChangeArrowheads="1"/>
        </xdr:cNvSpPr>
      </xdr:nvSpPr>
      <xdr:spPr bwMode="auto">
        <a:xfrm>
          <a:off x="11578318" y="2414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170</xdr:row>
      <xdr:rowOff>123825</xdr:rowOff>
    </xdr:from>
    <xdr:ext cx="104775" cy="259773"/>
    <xdr:sp macro="" textlink="">
      <xdr:nvSpPr>
        <xdr:cNvPr id="361" name="Text Box 56"/>
        <xdr:cNvSpPr txBox="1">
          <a:spLocks noChangeArrowheads="1"/>
        </xdr:cNvSpPr>
      </xdr:nvSpPr>
      <xdr:spPr bwMode="auto">
        <a:xfrm>
          <a:off x="11578318" y="4716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170</xdr:row>
      <xdr:rowOff>123825</xdr:rowOff>
    </xdr:from>
    <xdr:ext cx="104775" cy="259773"/>
    <xdr:sp macro="" textlink="">
      <xdr:nvSpPr>
        <xdr:cNvPr id="362" name="Text Box 13"/>
        <xdr:cNvSpPr txBox="1">
          <a:spLocks noChangeArrowheads="1"/>
        </xdr:cNvSpPr>
      </xdr:nvSpPr>
      <xdr:spPr bwMode="auto">
        <a:xfrm>
          <a:off x="11578318" y="4716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58</xdr:row>
      <xdr:rowOff>123825</xdr:rowOff>
    </xdr:from>
    <xdr:ext cx="104775" cy="259773"/>
    <xdr:sp macro="" textlink="">
      <xdr:nvSpPr>
        <xdr:cNvPr id="365" name="Text Box 54"/>
        <xdr:cNvSpPr txBox="1">
          <a:spLocks noChangeArrowheads="1"/>
        </xdr:cNvSpPr>
      </xdr:nvSpPr>
      <xdr:spPr bwMode="auto">
        <a:xfrm>
          <a:off x="11130643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131</xdr:row>
      <xdr:rowOff>123825</xdr:rowOff>
    </xdr:from>
    <xdr:ext cx="104775" cy="259773"/>
    <xdr:sp macro="" textlink="">
      <xdr:nvSpPr>
        <xdr:cNvPr id="366" name="Text Box 56"/>
        <xdr:cNvSpPr txBox="1">
          <a:spLocks noChangeArrowheads="1"/>
        </xdr:cNvSpPr>
      </xdr:nvSpPr>
      <xdr:spPr bwMode="auto">
        <a:xfrm>
          <a:off x="11130643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131</xdr:row>
      <xdr:rowOff>123825</xdr:rowOff>
    </xdr:from>
    <xdr:ext cx="104775" cy="259773"/>
    <xdr:sp macro="" textlink="">
      <xdr:nvSpPr>
        <xdr:cNvPr id="367" name="Text Box 54"/>
        <xdr:cNvSpPr txBox="1">
          <a:spLocks noChangeArrowheads="1"/>
        </xdr:cNvSpPr>
      </xdr:nvSpPr>
      <xdr:spPr bwMode="auto">
        <a:xfrm>
          <a:off x="11130643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221</xdr:row>
      <xdr:rowOff>123825</xdr:rowOff>
    </xdr:from>
    <xdr:ext cx="104775" cy="259773"/>
    <xdr:sp macro="" textlink="">
      <xdr:nvSpPr>
        <xdr:cNvPr id="368" name="Text Box 56"/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221</xdr:row>
      <xdr:rowOff>123825</xdr:rowOff>
    </xdr:from>
    <xdr:ext cx="104775" cy="259773"/>
    <xdr:sp macro="" textlink="">
      <xdr:nvSpPr>
        <xdr:cNvPr id="369" name="Text Box 56"/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88</xdr:row>
      <xdr:rowOff>123825</xdr:rowOff>
    </xdr:from>
    <xdr:ext cx="104775" cy="259773"/>
    <xdr:sp macro="" textlink="">
      <xdr:nvSpPr>
        <xdr:cNvPr id="370" name="Text Box 56"/>
        <xdr:cNvSpPr txBox="1">
          <a:spLocks noChangeArrowheads="1"/>
        </xdr:cNvSpPr>
      </xdr:nvSpPr>
      <xdr:spPr bwMode="auto">
        <a:xfrm>
          <a:off x="8965746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91</xdr:row>
      <xdr:rowOff>123825</xdr:rowOff>
    </xdr:from>
    <xdr:ext cx="104775" cy="259773"/>
    <xdr:sp macro="" textlink="">
      <xdr:nvSpPr>
        <xdr:cNvPr id="371" name="Text Box 56"/>
        <xdr:cNvSpPr txBox="1">
          <a:spLocks noChangeArrowheads="1"/>
        </xdr:cNvSpPr>
      </xdr:nvSpPr>
      <xdr:spPr bwMode="auto">
        <a:xfrm>
          <a:off x="8965746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94</xdr:row>
      <xdr:rowOff>123825</xdr:rowOff>
    </xdr:from>
    <xdr:ext cx="104775" cy="259773"/>
    <xdr:sp macro="" textlink="">
      <xdr:nvSpPr>
        <xdr:cNvPr id="372" name="Text Box 56"/>
        <xdr:cNvSpPr txBox="1">
          <a:spLocks noChangeArrowheads="1"/>
        </xdr:cNvSpPr>
      </xdr:nvSpPr>
      <xdr:spPr bwMode="auto">
        <a:xfrm>
          <a:off x="11578318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94</xdr:row>
      <xdr:rowOff>123825</xdr:rowOff>
    </xdr:from>
    <xdr:ext cx="104775" cy="259773"/>
    <xdr:sp macro="" textlink="">
      <xdr:nvSpPr>
        <xdr:cNvPr id="373" name="Text Box 13"/>
        <xdr:cNvSpPr txBox="1">
          <a:spLocks noChangeArrowheads="1"/>
        </xdr:cNvSpPr>
      </xdr:nvSpPr>
      <xdr:spPr bwMode="auto">
        <a:xfrm>
          <a:off x="11578318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91</xdr:row>
      <xdr:rowOff>123825</xdr:rowOff>
    </xdr:from>
    <xdr:ext cx="104775" cy="259773"/>
    <xdr:sp macro="" textlink="">
      <xdr:nvSpPr>
        <xdr:cNvPr id="374" name="Text Box 56"/>
        <xdr:cNvSpPr txBox="1">
          <a:spLocks noChangeArrowheads="1"/>
        </xdr:cNvSpPr>
      </xdr:nvSpPr>
      <xdr:spPr bwMode="auto">
        <a:xfrm>
          <a:off x="11578318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94</xdr:row>
      <xdr:rowOff>123825</xdr:rowOff>
    </xdr:from>
    <xdr:ext cx="104775" cy="259773"/>
    <xdr:sp macro="" textlink="">
      <xdr:nvSpPr>
        <xdr:cNvPr id="375" name="Text Box 56"/>
        <xdr:cNvSpPr txBox="1">
          <a:spLocks noChangeArrowheads="1"/>
        </xdr:cNvSpPr>
      </xdr:nvSpPr>
      <xdr:spPr bwMode="auto">
        <a:xfrm>
          <a:off x="11578318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128</xdr:row>
      <xdr:rowOff>123825</xdr:rowOff>
    </xdr:from>
    <xdr:ext cx="104775" cy="259773"/>
    <xdr:sp macro="" textlink="">
      <xdr:nvSpPr>
        <xdr:cNvPr id="376" name="Text Box 56"/>
        <xdr:cNvSpPr txBox="1">
          <a:spLocks noChangeArrowheads="1"/>
        </xdr:cNvSpPr>
      </xdr:nvSpPr>
      <xdr:spPr bwMode="auto">
        <a:xfrm>
          <a:off x="11578318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128</xdr:row>
      <xdr:rowOff>123825</xdr:rowOff>
    </xdr:from>
    <xdr:ext cx="104775" cy="259773"/>
    <xdr:sp macro="" textlink="">
      <xdr:nvSpPr>
        <xdr:cNvPr id="377" name="Text Box 13"/>
        <xdr:cNvSpPr txBox="1">
          <a:spLocks noChangeArrowheads="1"/>
        </xdr:cNvSpPr>
      </xdr:nvSpPr>
      <xdr:spPr bwMode="auto">
        <a:xfrm>
          <a:off x="11578318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125</xdr:row>
      <xdr:rowOff>123825</xdr:rowOff>
    </xdr:from>
    <xdr:ext cx="104775" cy="259773"/>
    <xdr:sp macro="" textlink="">
      <xdr:nvSpPr>
        <xdr:cNvPr id="378" name="Text Box 56"/>
        <xdr:cNvSpPr txBox="1">
          <a:spLocks noChangeArrowheads="1"/>
        </xdr:cNvSpPr>
      </xdr:nvSpPr>
      <xdr:spPr bwMode="auto">
        <a:xfrm>
          <a:off x="11578318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128</xdr:row>
      <xdr:rowOff>123825</xdr:rowOff>
    </xdr:from>
    <xdr:ext cx="104775" cy="259773"/>
    <xdr:sp macro="" textlink="">
      <xdr:nvSpPr>
        <xdr:cNvPr id="379" name="Text Box 56"/>
        <xdr:cNvSpPr txBox="1">
          <a:spLocks noChangeArrowheads="1"/>
        </xdr:cNvSpPr>
      </xdr:nvSpPr>
      <xdr:spPr bwMode="auto">
        <a:xfrm>
          <a:off x="11578318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128</xdr:row>
      <xdr:rowOff>123825</xdr:rowOff>
    </xdr:from>
    <xdr:ext cx="104775" cy="259773"/>
    <xdr:sp macro="" textlink="">
      <xdr:nvSpPr>
        <xdr:cNvPr id="380" name="Text Box 56"/>
        <xdr:cNvSpPr txBox="1">
          <a:spLocks noChangeArrowheads="1"/>
        </xdr:cNvSpPr>
      </xdr:nvSpPr>
      <xdr:spPr bwMode="auto">
        <a:xfrm>
          <a:off x="11578318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131</xdr:row>
      <xdr:rowOff>123825</xdr:rowOff>
    </xdr:from>
    <xdr:ext cx="104775" cy="259773"/>
    <xdr:sp macro="" textlink="">
      <xdr:nvSpPr>
        <xdr:cNvPr id="384" name="Text Box 56"/>
        <xdr:cNvSpPr txBox="1">
          <a:spLocks noChangeArrowheads="1"/>
        </xdr:cNvSpPr>
      </xdr:nvSpPr>
      <xdr:spPr bwMode="auto">
        <a:xfrm>
          <a:off x="11578318" y="5614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131</xdr:row>
      <xdr:rowOff>123825</xdr:rowOff>
    </xdr:from>
    <xdr:ext cx="104775" cy="259773"/>
    <xdr:sp macro="" textlink="">
      <xdr:nvSpPr>
        <xdr:cNvPr id="385" name="Text Box 13"/>
        <xdr:cNvSpPr txBox="1">
          <a:spLocks noChangeArrowheads="1"/>
        </xdr:cNvSpPr>
      </xdr:nvSpPr>
      <xdr:spPr bwMode="auto">
        <a:xfrm>
          <a:off x="11578318" y="5614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128</xdr:row>
      <xdr:rowOff>123825</xdr:rowOff>
    </xdr:from>
    <xdr:ext cx="104775" cy="259773"/>
    <xdr:sp macro="" textlink="">
      <xdr:nvSpPr>
        <xdr:cNvPr id="386" name="Text Box 56"/>
        <xdr:cNvSpPr txBox="1">
          <a:spLocks noChangeArrowheads="1"/>
        </xdr:cNvSpPr>
      </xdr:nvSpPr>
      <xdr:spPr bwMode="auto">
        <a:xfrm>
          <a:off x="11578318" y="55328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131</xdr:row>
      <xdr:rowOff>123825</xdr:rowOff>
    </xdr:from>
    <xdr:ext cx="104775" cy="259773"/>
    <xdr:sp macro="" textlink="">
      <xdr:nvSpPr>
        <xdr:cNvPr id="387" name="Text Box 56"/>
        <xdr:cNvSpPr txBox="1">
          <a:spLocks noChangeArrowheads="1"/>
        </xdr:cNvSpPr>
      </xdr:nvSpPr>
      <xdr:spPr bwMode="auto">
        <a:xfrm>
          <a:off x="11578318" y="5614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131</xdr:row>
      <xdr:rowOff>123825</xdr:rowOff>
    </xdr:from>
    <xdr:ext cx="104775" cy="259773"/>
    <xdr:sp macro="" textlink="">
      <xdr:nvSpPr>
        <xdr:cNvPr id="388" name="Text Box 56"/>
        <xdr:cNvSpPr txBox="1">
          <a:spLocks noChangeArrowheads="1"/>
        </xdr:cNvSpPr>
      </xdr:nvSpPr>
      <xdr:spPr bwMode="auto">
        <a:xfrm>
          <a:off x="11578318" y="5614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100</xdr:row>
      <xdr:rowOff>123825</xdr:rowOff>
    </xdr:from>
    <xdr:ext cx="104775" cy="259773"/>
    <xdr:sp macro="" textlink="">
      <xdr:nvSpPr>
        <xdr:cNvPr id="389" name="Text Box 56"/>
        <xdr:cNvSpPr txBox="1">
          <a:spLocks noChangeArrowheads="1"/>
        </xdr:cNvSpPr>
      </xdr:nvSpPr>
      <xdr:spPr bwMode="auto">
        <a:xfrm>
          <a:off x="6353175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100</xdr:row>
      <xdr:rowOff>123825</xdr:rowOff>
    </xdr:from>
    <xdr:ext cx="104775" cy="259773"/>
    <xdr:sp macro="" textlink="">
      <xdr:nvSpPr>
        <xdr:cNvPr id="390" name="Text Box 54"/>
        <xdr:cNvSpPr txBox="1">
          <a:spLocks noChangeArrowheads="1"/>
        </xdr:cNvSpPr>
      </xdr:nvSpPr>
      <xdr:spPr bwMode="auto">
        <a:xfrm>
          <a:off x="5905500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103</xdr:row>
      <xdr:rowOff>123825</xdr:rowOff>
    </xdr:from>
    <xdr:ext cx="104775" cy="259773"/>
    <xdr:sp macro="" textlink="">
      <xdr:nvSpPr>
        <xdr:cNvPr id="391" name="Text Box 54"/>
        <xdr:cNvSpPr txBox="1">
          <a:spLocks noChangeArrowheads="1"/>
        </xdr:cNvSpPr>
      </xdr:nvSpPr>
      <xdr:spPr bwMode="auto">
        <a:xfrm>
          <a:off x="11578318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103</xdr:row>
      <xdr:rowOff>123825</xdr:rowOff>
    </xdr:from>
    <xdr:ext cx="104775" cy="259773"/>
    <xdr:sp macro="" textlink="">
      <xdr:nvSpPr>
        <xdr:cNvPr id="392" name="Text Box 56"/>
        <xdr:cNvSpPr txBox="1">
          <a:spLocks noChangeArrowheads="1"/>
        </xdr:cNvSpPr>
      </xdr:nvSpPr>
      <xdr:spPr bwMode="auto">
        <a:xfrm>
          <a:off x="11578318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103</xdr:row>
      <xdr:rowOff>123825</xdr:rowOff>
    </xdr:from>
    <xdr:ext cx="104775" cy="259773"/>
    <xdr:sp macro="" textlink="">
      <xdr:nvSpPr>
        <xdr:cNvPr id="393" name="Text Box 54"/>
        <xdr:cNvSpPr txBox="1">
          <a:spLocks noChangeArrowheads="1"/>
        </xdr:cNvSpPr>
      </xdr:nvSpPr>
      <xdr:spPr bwMode="auto">
        <a:xfrm>
          <a:off x="11130643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152</xdr:row>
      <xdr:rowOff>123825</xdr:rowOff>
    </xdr:from>
    <xdr:ext cx="104775" cy="259773"/>
    <xdr:sp macro="" textlink="">
      <xdr:nvSpPr>
        <xdr:cNvPr id="394" name="Text Box 53"/>
        <xdr:cNvSpPr txBox="1">
          <a:spLocks noChangeArrowheads="1"/>
        </xdr:cNvSpPr>
      </xdr:nvSpPr>
      <xdr:spPr bwMode="auto">
        <a:xfrm>
          <a:off x="11578318" y="3067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152</xdr:row>
      <xdr:rowOff>123825</xdr:rowOff>
    </xdr:from>
    <xdr:ext cx="104775" cy="259773"/>
    <xdr:sp macro="" textlink="">
      <xdr:nvSpPr>
        <xdr:cNvPr id="395" name="Text Box 54"/>
        <xdr:cNvSpPr txBox="1">
          <a:spLocks noChangeArrowheads="1"/>
        </xdr:cNvSpPr>
      </xdr:nvSpPr>
      <xdr:spPr bwMode="auto">
        <a:xfrm>
          <a:off x="11578318" y="3067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149</xdr:row>
      <xdr:rowOff>123825</xdr:rowOff>
    </xdr:from>
    <xdr:ext cx="104775" cy="259773"/>
    <xdr:sp macro="" textlink="">
      <xdr:nvSpPr>
        <xdr:cNvPr id="396" name="Text Box 54"/>
        <xdr:cNvSpPr txBox="1">
          <a:spLocks noChangeArrowheads="1"/>
        </xdr:cNvSpPr>
      </xdr:nvSpPr>
      <xdr:spPr bwMode="auto">
        <a:xfrm>
          <a:off x="11578318" y="2985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149</xdr:row>
      <xdr:rowOff>123825</xdr:rowOff>
    </xdr:from>
    <xdr:ext cx="104775" cy="259773"/>
    <xdr:sp macro="" textlink="">
      <xdr:nvSpPr>
        <xdr:cNvPr id="397" name="Text Box 56"/>
        <xdr:cNvSpPr txBox="1">
          <a:spLocks noChangeArrowheads="1"/>
        </xdr:cNvSpPr>
      </xdr:nvSpPr>
      <xdr:spPr bwMode="auto">
        <a:xfrm>
          <a:off x="11578318" y="2985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149</xdr:row>
      <xdr:rowOff>123825</xdr:rowOff>
    </xdr:from>
    <xdr:ext cx="104775" cy="259773"/>
    <xdr:sp macro="" textlink="">
      <xdr:nvSpPr>
        <xdr:cNvPr id="398" name="Text Box 54"/>
        <xdr:cNvSpPr txBox="1">
          <a:spLocks noChangeArrowheads="1"/>
        </xdr:cNvSpPr>
      </xdr:nvSpPr>
      <xdr:spPr bwMode="auto">
        <a:xfrm>
          <a:off x="11130643" y="2985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155</xdr:row>
      <xdr:rowOff>123825</xdr:rowOff>
    </xdr:from>
    <xdr:ext cx="104775" cy="259773"/>
    <xdr:sp macro="" textlink="">
      <xdr:nvSpPr>
        <xdr:cNvPr id="399" name="Text Box 53"/>
        <xdr:cNvSpPr txBox="1">
          <a:spLocks noChangeArrowheads="1"/>
        </xdr:cNvSpPr>
      </xdr:nvSpPr>
      <xdr:spPr bwMode="auto">
        <a:xfrm>
          <a:off x="11578318" y="3067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155</xdr:row>
      <xdr:rowOff>123825</xdr:rowOff>
    </xdr:from>
    <xdr:ext cx="104775" cy="259773"/>
    <xdr:sp macro="" textlink="">
      <xdr:nvSpPr>
        <xdr:cNvPr id="400" name="Text Box 54"/>
        <xdr:cNvSpPr txBox="1">
          <a:spLocks noChangeArrowheads="1"/>
        </xdr:cNvSpPr>
      </xdr:nvSpPr>
      <xdr:spPr bwMode="auto">
        <a:xfrm>
          <a:off x="11578318" y="3067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152</xdr:row>
      <xdr:rowOff>123825</xdr:rowOff>
    </xdr:from>
    <xdr:ext cx="104775" cy="259773"/>
    <xdr:sp macro="" textlink="">
      <xdr:nvSpPr>
        <xdr:cNvPr id="401" name="Text Box 54"/>
        <xdr:cNvSpPr txBox="1">
          <a:spLocks noChangeArrowheads="1"/>
        </xdr:cNvSpPr>
      </xdr:nvSpPr>
      <xdr:spPr bwMode="auto">
        <a:xfrm>
          <a:off x="11578318" y="2985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152</xdr:row>
      <xdr:rowOff>123825</xdr:rowOff>
    </xdr:from>
    <xdr:ext cx="104775" cy="259773"/>
    <xdr:sp macro="" textlink="">
      <xdr:nvSpPr>
        <xdr:cNvPr id="402" name="Text Box 56"/>
        <xdr:cNvSpPr txBox="1">
          <a:spLocks noChangeArrowheads="1"/>
        </xdr:cNvSpPr>
      </xdr:nvSpPr>
      <xdr:spPr bwMode="auto">
        <a:xfrm>
          <a:off x="11578318" y="2985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152</xdr:row>
      <xdr:rowOff>123825</xdr:rowOff>
    </xdr:from>
    <xdr:ext cx="104775" cy="259773"/>
    <xdr:sp macro="" textlink="">
      <xdr:nvSpPr>
        <xdr:cNvPr id="403" name="Text Box 54"/>
        <xdr:cNvSpPr txBox="1">
          <a:spLocks noChangeArrowheads="1"/>
        </xdr:cNvSpPr>
      </xdr:nvSpPr>
      <xdr:spPr bwMode="auto">
        <a:xfrm>
          <a:off x="11130643" y="2985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131</xdr:row>
      <xdr:rowOff>123825</xdr:rowOff>
    </xdr:from>
    <xdr:ext cx="104775" cy="259773"/>
    <xdr:sp macro="" textlink="">
      <xdr:nvSpPr>
        <xdr:cNvPr id="404" name="Text Box 56"/>
        <xdr:cNvSpPr txBox="1">
          <a:spLocks noChangeArrowheads="1"/>
        </xdr:cNvSpPr>
      </xdr:nvSpPr>
      <xdr:spPr bwMode="auto">
        <a:xfrm>
          <a:off x="3740604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134</xdr:row>
      <xdr:rowOff>123825</xdr:rowOff>
    </xdr:from>
    <xdr:ext cx="104775" cy="259773"/>
    <xdr:sp macro="" textlink="">
      <xdr:nvSpPr>
        <xdr:cNvPr id="405" name="Text Box 56"/>
        <xdr:cNvSpPr txBox="1">
          <a:spLocks noChangeArrowheads="1"/>
        </xdr:cNvSpPr>
      </xdr:nvSpPr>
      <xdr:spPr bwMode="auto">
        <a:xfrm>
          <a:off x="3292929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131</xdr:row>
      <xdr:rowOff>123825</xdr:rowOff>
    </xdr:from>
    <xdr:ext cx="104775" cy="259773"/>
    <xdr:sp macro="" textlink="">
      <xdr:nvSpPr>
        <xdr:cNvPr id="406" name="Text Box 54"/>
        <xdr:cNvSpPr txBox="1">
          <a:spLocks noChangeArrowheads="1"/>
        </xdr:cNvSpPr>
      </xdr:nvSpPr>
      <xdr:spPr bwMode="auto">
        <a:xfrm>
          <a:off x="3292929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134</xdr:row>
      <xdr:rowOff>123825</xdr:rowOff>
    </xdr:from>
    <xdr:ext cx="104775" cy="259773"/>
    <xdr:sp macro="" textlink="">
      <xdr:nvSpPr>
        <xdr:cNvPr id="407" name="Text Box 56"/>
        <xdr:cNvSpPr txBox="1">
          <a:spLocks noChangeArrowheads="1"/>
        </xdr:cNvSpPr>
      </xdr:nvSpPr>
      <xdr:spPr bwMode="auto">
        <a:xfrm>
          <a:off x="3292929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134</xdr:row>
      <xdr:rowOff>123825</xdr:rowOff>
    </xdr:from>
    <xdr:ext cx="104775" cy="259773"/>
    <xdr:sp macro="" textlink="">
      <xdr:nvSpPr>
        <xdr:cNvPr id="408" name="Text Box 56"/>
        <xdr:cNvSpPr txBox="1">
          <a:spLocks noChangeArrowheads="1"/>
        </xdr:cNvSpPr>
      </xdr:nvSpPr>
      <xdr:spPr bwMode="auto">
        <a:xfrm>
          <a:off x="11578318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134</xdr:row>
      <xdr:rowOff>123825</xdr:rowOff>
    </xdr:from>
    <xdr:ext cx="104775" cy="259773"/>
    <xdr:sp macro="" textlink="">
      <xdr:nvSpPr>
        <xdr:cNvPr id="409" name="Text Box 56"/>
        <xdr:cNvSpPr txBox="1">
          <a:spLocks noChangeArrowheads="1"/>
        </xdr:cNvSpPr>
      </xdr:nvSpPr>
      <xdr:spPr bwMode="auto">
        <a:xfrm>
          <a:off x="11130643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134</xdr:row>
      <xdr:rowOff>123825</xdr:rowOff>
    </xdr:from>
    <xdr:ext cx="104775" cy="259773"/>
    <xdr:sp macro="" textlink="">
      <xdr:nvSpPr>
        <xdr:cNvPr id="410" name="Text Box 56"/>
        <xdr:cNvSpPr txBox="1">
          <a:spLocks noChangeArrowheads="1"/>
        </xdr:cNvSpPr>
      </xdr:nvSpPr>
      <xdr:spPr bwMode="auto">
        <a:xfrm>
          <a:off x="11130643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134</xdr:row>
      <xdr:rowOff>123825</xdr:rowOff>
    </xdr:from>
    <xdr:ext cx="104775" cy="259773"/>
    <xdr:sp macro="" textlink="">
      <xdr:nvSpPr>
        <xdr:cNvPr id="411" name="Text Box 56"/>
        <xdr:cNvSpPr txBox="1">
          <a:spLocks noChangeArrowheads="1"/>
        </xdr:cNvSpPr>
      </xdr:nvSpPr>
      <xdr:spPr bwMode="auto">
        <a:xfrm>
          <a:off x="11578318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134</xdr:row>
      <xdr:rowOff>123825</xdr:rowOff>
    </xdr:from>
    <xdr:ext cx="104775" cy="259773"/>
    <xdr:sp macro="" textlink="">
      <xdr:nvSpPr>
        <xdr:cNvPr id="412" name="Text Box 56"/>
        <xdr:cNvSpPr txBox="1">
          <a:spLocks noChangeArrowheads="1"/>
        </xdr:cNvSpPr>
      </xdr:nvSpPr>
      <xdr:spPr bwMode="auto">
        <a:xfrm>
          <a:off x="11130643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134</xdr:row>
      <xdr:rowOff>123825</xdr:rowOff>
    </xdr:from>
    <xdr:ext cx="104775" cy="259773"/>
    <xdr:sp macro="" textlink="">
      <xdr:nvSpPr>
        <xdr:cNvPr id="413" name="Text Box 56"/>
        <xdr:cNvSpPr txBox="1">
          <a:spLocks noChangeArrowheads="1"/>
        </xdr:cNvSpPr>
      </xdr:nvSpPr>
      <xdr:spPr bwMode="auto">
        <a:xfrm>
          <a:off x="11578318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134</xdr:row>
      <xdr:rowOff>123825</xdr:rowOff>
    </xdr:from>
    <xdr:ext cx="104775" cy="259773"/>
    <xdr:sp macro="" textlink="">
      <xdr:nvSpPr>
        <xdr:cNvPr id="414" name="Text Box 54"/>
        <xdr:cNvSpPr txBox="1">
          <a:spLocks noChangeArrowheads="1"/>
        </xdr:cNvSpPr>
      </xdr:nvSpPr>
      <xdr:spPr bwMode="auto">
        <a:xfrm>
          <a:off x="11130643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134</xdr:row>
      <xdr:rowOff>123825</xdr:rowOff>
    </xdr:from>
    <xdr:ext cx="104775" cy="259773"/>
    <xdr:sp macro="" textlink="">
      <xdr:nvSpPr>
        <xdr:cNvPr id="415" name="Text Box 56"/>
        <xdr:cNvSpPr txBox="1">
          <a:spLocks noChangeArrowheads="1"/>
        </xdr:cNvSpPr>
      </xdr:nvSpPr>
      <xdr:spPr bwMode="auto">
        <a:xfrm>
          <a:off x="11578318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134</xdr:row>
      <xdr:rowOff>123825</xdr:rowOff>
    </xdr:from>
    <xdr:ext cx="104775" cy="259773"/>
    <xdr:sp macro="" textlink="">
      <xdr:nvSpPr>
        <xdr:cNvPr id="417" name="Text Box 54"/>
        <xdr:cNvSpPr txBox="1">
          <a:spLocks noChangeArrowheads="1"/>
        </xdr:cNvSpPr>
      </xdr:nvSpPr>
      <xdr:spPr bwMode="auto">
        <a:xfrm>
          <a:off x="11130643" y="37366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43</xdr:row>
      <xdr:rowOff>123825</xdr:rowOff>
    </xdr:from>
    <xdr:ext cx="104775" cy="259773"/>
    <xdr:sp macro="" textlink="">
      <xdr:nvSpPr>
        <xdr:cNvPr id="419" name="Text Box 56"/>
        <xdr:cNvSpPr txBox="1">
          <a:spLocks noChangeArrowheads="1"/>
        </xdr:cNvSpPr>
      </xdr:nvSpPr>
      <xdr:spPr bwMode="auto">
        <a:xfrm>
          <a:off x="8518071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46</xdr:row>
      <xdr:rowOff>123825</xdr:rowOff>
    </xdr:from>
    <xdr:ext cx="104775" cy="259773"/>
    <xdr:sp macro="" textlink="">
      <xdr:nvSpPr>
        <xdr:cNvPr id="420" name="Text Box 56"/>
        <xdr:cNvSpPr txBox="1">
          <a:spLocks noChangeArrowheads="1"/>
        </xdr:cNvSpPr>
      </xdr:nvSpPr>
      <xdr:spPr bwMode="auto">
        <a:xfrm>
          <a:off x="8965746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43</xdr:row>
      <xdr:rowOff>123825</xdr:rowOff>
    </xdr:from>
    <xdr:ext cx="104775" cy="259773"/>
    <xdr:sp macro="" textlink="">
      <xdr:nvSpPr>
        <xdr:cNvPr id="421" name="Text Box 56"/>
        <xdr:cNvSpPr txBox="1">
          <a:spLocks noChangeArrowheads="1"/>
        </xdr:cNvSpPr>
      </xdr:nvSpPr>
      <xdr:spPr bwMode="auto">
        <a:xfrm>
          <a:off x="8965746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43</xdr:row>
      <xdr:rowOff>123825</xdr:rowOff>
    </xdr:from>
    <xdr:ext cx="104775" cy="259773"/>
    <xdr:sp macro="" textlink="">
      <xdr:nvSpPr>
        <xdr:cNvPr id="422" name="Text Box 56"/>
        <xdr:cNvSpPr txBox="1">
          <a:spLocks noChangeArrowheads="1"/>
        </xdr:cNvSpPr>
      </xdr:nvSpPr>
      <xdr:spPr bwMode="auto">
        <a:xfrm>
          <a:off x="8965746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43</xdr:row>
      <xdr:rowOff>123825</xdr:rowOff>
    </xdr:from>
    <xdr:ext cx="104775" cy="259773"/>
    <xdr:sp macro="" textlink="">
      <xdr:nvSpPr>
        <xdr:cNvPr id="424" name="Text Box 56"/>
        <xdr:cNvSpPr txBox="1">
          <a:spLocks noChangeArrowheads="1"/>
        </xdr:cNvSpPr>
      </xdr:nvSpPr>
      <xdr:spPr bwMode="auto">
        <a:xfrm>
          <a:off x="11578318" y="1434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40</xdr:row>
      <xdr:rowOff>123825</xdr:rowOff>
    </xdr:from>
    <xdr:ext cx="104775" cy="259773"/>
    <xdr:sp macro="" textlink="">
      <xdr:nvSpPr>
        <xdr:cNvPr id="425" name="Text Box 56"/>
        <xdr:cNvSpPr txBox="1">
          <a:spLocks noChangeArrowheads="1"/>
        </xdr:cNvSpPr>
      </xdr:nvSpPr>
      <xdr:spPr bwMode="auto">
        <a:xfrm>
          <a:off x="11578318" y="1352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40</xdr:row>
      <xdr:rowOff>123825</xdr:rowOff>
    </xdr:from>
    <xdr:ext cx="104775" cy="259773"/>
    <xdr:sp macro="" textlink="">
      <xdr:nvSpPr>
        <xdr:cNvPr id="426" name="Text Box 56"/>
        <xdr:cNvSpPr txBox="1">
          <a:spLocks noChangeArrowheads="1"/>
        </xdr:cNvSpPr>
      </xdr:nvSpPr>
      <xdr:spPr bwMode="auto">
        <a:xfrm>
          <a:off x="11578318" y="1352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146</xdr:row>
      <xdr:rowOff>123825</xdr:rowOff>
    </xdr:from>
    <xdr:ext cx="104775" cy="259773"/>
    <xdr:sp macro="" textlink="">
      <xdr:nvSpPr>
        <xdr:cNvPr id="427" name="Text Box 56"/>
        <xdr:cNvSpPr txBox="1">
          <a:spLocks noChangeArrowheads="1"/>
        </xdr:cNvSpPr>
      </xdr:nvSpPr>
      <xdr:spPr bwMode="auto">
        <a:xfrm>
          <a:off x="11578318" y="11894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146</xdr:row>
      <xdr:rowOff>123825</xdr:rowOff>
    </xdr:from>
    <xdr:ext cx="104775" cy="259773"/>
    <xdr:sp macro="" textlink="">
      <xdr:nvSpPr>
        <xdr:cNvPr id="428" name="Text Box 56"/>
        <xdr:cNvSpPr txBox="1">
          <a:spLocks noChangeArrowheads="1"/>
        </xdr:cNvSpPr>
      </xdr:nvSpPr>
      <xdr:spPr bwMode="auto">
        <a:xfrm>
          <a:off x="11130643" y="11894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146</xdr:row>
      <xdr:rowOff>123825</xdr:rowOff>
    </xdr:from>
    <xdr:ext cx="104775" cy="259773"/>
    <xdr:sp macro="" textlink="">
      <xdr:nvSpPr>
        <xdr:cNvPr id="429" name="Text Box 56"/>
        <xdr:cNvSpPr txBox="1">
          <a:spLocks noChangeArrowheads="1"/>
        </xdr:cNvSpPr>
      </xdr:nvSpPr>
      <xdr:spPr bwMode="auto">
        <a:xfrm>
          <a:off x="11578318" y="11894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146</xdr:row>
      <xdr:rowOff>123825</xdr:rowOff>
    </xdr:from>
    <xdr:ext cx="104775" cy="259773"/>
    <xdr:sp macro="" textlink="">
      <xdr:nvSpPr>
        <xdr:cNvPr id="430" name="Text Box 54"/>
        <xdr:cNvSpPr txBox="1">
          <a:spLocks noChangeArrowheads="1"/>
        </xdr:cNvSpPr>
      </xdr:nvSpPr>
      <xdr:spPr bwMode="auto">
        <a:xfrm>
          <a:off x="11130643" y="11894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149</xdr:row>
      <xdr:rowOff>123825</xdr:rowOff>
    </xdr:from>
    <xdr:ext cx="104775" cy="259773"/>
    <xdr:sp macro="" textlink="">
      <xdr:nvSpPr>
        <xdr:cNvPr id="431" name="Text Box 56"/>
        <xdr:cNvSpPr txBox="1">
          <a:spLocks noChangeArrowheads="1"/>
        </xdr:cNvSpPr>
      </xdr:nvSpPr>
      <xdr:spPr bwMode="auto">
        <a:xfrm>
          <a:off x="11578318" y="1271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149</xdr:row>
      <xdr:rowOff>123825</xdr:rowOff>
    </xdr:from>
    <xdr:ext cx="104775" cy="259773"/>
    <xdr:sp macro="" textlink="">
      <xdr:nvSpPr>
        <xdr:cNvPr id="432" name="Text Box 56"/>
        <xdr:cNvSpPr txBox="1">
          <a:spLocks noChangeArrowheads="1"/>
        </xdr:cNvSpPr>
      </xdr:nvSpPr>
      <xdr:spPr bwMode="auto">
        <a:xfrm>
          <a:off x="11578318" y="12710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164</xdr:row>
      <xdr:rowOff>123825</xdr:rowOff>
    </xdr:from>
    <xdr:ext cx="104775" cy="259773"/>
    <xdr:sp macro="" textlink="">
      <xdr:nvSpPr>
        <xdr:cNvPr id="433" name="Text Box 54"/>
        <xdr:cNvSpPr txBox="1">
          <a:spLocks noChangeArrowheads="1"/>
        </xdr:cNvSpPr>
      </xdr:nvSpPr>
      <xdr:spPr bwMode="auto">
        <a:xfrm>
          <a:off x="3292929" y="617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164</xdr:row>
      <xdr:rowOff>123825</xdr:rowOff>
    </xdr:from>
    <xdr:ext cx="104775" cy="259773"/>
    <xdr:sp macro="" textlink="">
      <xdr:nvSpPr>
        <xdr:cNvPr id="434" name="Text Box 13"/>
        <xdr:cNvSpPr txBox="1">
          <a:spLocks noChangeArrowheads="1"/>
        </xdr:cNvSpPr>
      </xdr:nvSpPr>
      <xdr:spPr bwMode="auto">
        <a:xfrm>
          <a:off x="3740604" y="617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97</xdr:row>
      <xdr:rowOff>123825</xdr:rowOff>
    </xdr:from>
    <xdr:ext cx="104775" cy="259773"/>
    <xdr:sp macro="" textlink="">
      <xdr:nvSpPr>
        <xdr:cNvPr id="435" name="Text Box 47"/>
        <xdr:cNvSpPr txBox="1">
          <a:spLocks noChangeArrowheads="1"/>
        </xdr:cNvSpPr>
      </xdr:nvSpPr>
      <xdr:spPr bwMode="auto">
        <a:xfrm>
          <a:off x="11130643" y="4716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94</xdr:row>
      <xdr:rowOff>123825</xdr:rowOff>
    </xdr:from>
    <xdr:ext cx="104775" cy="259773"/>
    <xdr:sp macro="" textlink="">
      <xdr:nvSpPr>
        <xdr:cNvPr id="436" name="Text Box 43"/>
        <xdr:cNvSpPr txBox="1">
          <a:spLocks noChangeArrowheads="1"/>
        </xdr:cNvSpPr>
      </xdr:nvSpPr>
      <xdr:spPr bwMode="auto">
        <a:xfrm>
          <a:off x="11130643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94</xdr:row>
      <xdr:rowOff>123825</xdr:rowOff>
    </xdr:from>
    <xdr:ext cx="104775" cy="259773"/>
    <xdr:sp macro="" textlink="">
      <xdr:nvSpPr>
        <xdr:cNvPr id="437" name="Text Box 44"/>
        <xdr:cNvSpPr txBox="1">
          <a:spLocks noChangeArrowheads="1"/>
        </xdr:cNvSpPr>
      </xdr:nvSpPr>
      <xdr:spPr bwMode="auto">
        <a:xfrm>
          <a:off x="11130643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94</xdr:row>
      <xdr:rowOff>123825</xdr:rowOff>
    </xdr:from>
    <xdr:ext cx="104775" cy="259773"/>
    <xdr:sp macro="" textlink="">
      <xdr:nvSpPr>
        <xdr:cNvPr id="438" name="Text Box 45"/>
        <xdr:cNvSpPr txBox="1">
          <a:spLocks noChangeArrowheads="1"/>
        </xdr:cNvSpPr>
      </xdr:nvSpPr>
      <xdr:spPr bwMode="auto">
        <a:xfrm>
          <a:off x="11130643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94</xdr:row>
      <xdr:rowOff>123825</xdr:rowOff>
    </xdr:from>
    <xdr:ext cx="104775" cy="259773"/>
    <xdr:sp macro="" textlink="">
      <xdr:nvSpPr>
        <xdr:cNvPr id="439" name="Text Box 46"/>
        <xdr:cNvSpPr txBox="1">
          <a:spLocks noChangeArrowheads="1"/>
        </xdr:cNvSpPr>
      </xdr:nvSpPr>
      <xdr:spPr bwMode="auto">
        <a:xfrm>
          <a:off x="11130643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94</xdr:row>
      <xdr:rowOff>123825</xdr:rowOff>
    </xdr:from>
    <xdr:ext cx="104775" cy="259773"/>
    <xdr:sp macro="" textlink="">
      <xdr:nvSpPr>
        <xdr:cNvPr id="440" name="Text Box 54"/>
        <xdr:cNvSpPr txBox="1">
          <a:spLocks noChangeArrowheads="1"/>
        </xdr:cNvSpPr>
      </xdr:nvSpPr>
      <xdr:spPr bwMode="auto">
        <a:xfrm>
          <a:off x="11130643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94</xdr:row>
      <xdr:rowOff>123825</xdr:rowOff>
    </xdr:from>
    <xdr:ext cx="104775" cy="259773"/>
    <xdr:sp macro="" textlink="">
      <xdr:nvSpPr>
        <xdr:cNvPr id="441" name="Text Box 13"/>
        <xdr:cNvSpPr txBox="1">
          <a:spLocks noChangeArrowheads="1"/>
        </xdr:cNvSpPr>
      </xdr:nvSpPr>
      <xdr:spPr bwMode="auto">
        <a:xfrm>
          <a:off x="11578318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100</xdr:row>
      <xdr:rowOff>123825</xdr:rowOff>
    </xdr:from>
    <xdr:ext cx="104775" cy="259773"/>
    <xdr:sp macro="" textlink="">
      <xdr:nvSpPr>
        <xdr:cNvPr id="442" name="Text Box 47"/>
        <xdr:cNvSpPr txBox="1">
          <a:spLocks noChangeArrowheads="1"/>
        </xdr:cNvSpPr>
      </xdr:nvSpPr>
      <xdr:spPr bwMode="auto">
        <a:xfrm>
          <a:off x="11130643" y="4716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97</xdr:row>
      <xdr:rowOff>123825</xdr:rowOff>
    </xdr:from>
    <xdr:ext cx="104775" cy="259773"/>
    <xdr:sp macro="" textlink="">
      <xdr:nvSpPr>
        <xdr:cNvPr id="443" name="Text Box 43"/>
        <xdr:cNvSpPr txBox="1">
          <a:spLocks noChangeArrowheads="1"/>
        </xdr:cNvSpPr>
      </xdr:nvSpPr>
      <xdr:spPr bwMode="auto">
        <a:xfrm>
          <a:off x="11130643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97</xdr:row>
      <xdr:rowOff>123825</xdr:rowOff>
    </xdr:from>
    <xdr:ext cx="104775" cy="259773"/>
    <xdr:sp macro="" textlink="">
      <xdr:nvSpPr>
        <xdr:cNvPr id="444" name="Text Box 44"/>
        <xdr:cNvSpPr txBox="1">
          <a:spLocks noChangeArrowheads="1"/>
        </xdr:cNvSpPr>
      </xdr:nvSpPr>
      <xdr:spPr bwMode="auto">
        <a:xfrm>
          <a:off x="11130643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97</xdr:row>
      <xdr:rowOff>123825</xdr:rowOff>
    </xdr:from>
    <xdr:ext cx="104775" cy="259773"/>
    <xdr:sp macro="" textlink="">
      <xdr:nvSpPr>
        <xdr:cNvPr id="445" name="Text Box 45"/>
        <xdr:cNvSpPr txBox="1">
          <a:spLocks noChangeArrowheads="1"/>
        </xdr:cNvSpPr>
      </xdr:nvSpPr>
      <xdr:spPr bwMode="auto">
        <a:xfrm>
          <a:off x="11130643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97</xdr:row>
      <xdr:rowOff>123825</xdr:rowOff>
    </xdr:from>
    <xdr:ext cx="104775" cy="259773"/>
    <xdr:sp macro="" textlink="">
      <xdr:nvSpPr>
        <xdr:cNvPr id="446" name="Text Box 46"/>
        <xdr:cNvSpPr txBox="1">
          <a:spLocks noChangeArrowheads="1"/>
        </xdr:cNvSpPr>
      </xdr:nvSpPr>
      <xdr:spPr bwMode="auto">
        <a:xfrm>
          <a:off x="11130643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97</xdr:row>
      <xdr:rowOff>123825</xdr:rowOff>
    </xdr:from>
    <xdr:ext cx="104775" cy="259773"/>
    <xdr:sp macro="" textlink="">
      <xdr:nvSpPr>
        <xdr:cNvPr id="447" name="Text Box 54"/>
        <xdr:cNvSpPr txBox="1">
          <a:spLocks noChangeArrowheads="1"/>
        </xdr:cNvSpPr>
      </xdr:nvSpPr>
      <xdr:spPr bwMode="auto">
        <a:xfrm>
          <a:off x="11130643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97</xdr:row>
      <xdr:rowOff>123825</xdr:rowOff>
    </xdr:from>
    <xdr:ext cx="104775" cy="259773"/>
    <xdr:sp macro="" textlink="">
      <xdr:nvSpPr>
        <xdr:cNvPr id="448" name="Text Box 13"/>
        <xdr:cNvSpPr txBox="1">
          <a:spLocks noChangeArrowheads="1"/>
        </xdr:cNvSpPr>
      </xdr:nvSpPr>
      <xdr:spPr bwMode="auto">
        <a:xfrm>
          <a:off x="11578318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203</xdr:row>
      <xdr:rowOff>123825</xdr:rowOff>
    </xdr:from>
    <xdr:ext cx="104775" cy="259773"/>
    <xdr:sp macro="" textlink="">
      <xdr:nvSpPr>
        <xdr:cNvPr id="423" name="Text Box 13"/>
        <xdr:cNvSpPr txBox="1">
          <a:spLocks noChangeArrowheads="1"/>
        </xdr:cNvSpPr>
      </xdr:nvSpPr>
      <xdr:spPr bwMode="auto">
        <a:xfrm>
          <a:off x="5905500" y="3573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173</xdr:row>
      <xdr:rowOff>123825</xdr:rowOff>
    </xdr:from>
    <xdr:ext cx="104775" cy="259773"/>
    <xdr:sp macro="" textlink="">
      <xdr:nvSpPr>
        <xdr:cNvPr id="449" name="Text Box 56"/>
        <xdr:cNvSpPr txBox="1">
          <a:spLocks noChangeArrowheads="1"/>
        </xdr:cNvSpPr>
      </xdr:nvSpPr>
      <xdr:spPr bwMode="auto">
        <a:xfrm>
          <a:off x="8965746" y="5206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176</xdr:row>
      <xdr:rowOff>123825</xdr:rowOff>
    </xdr:from>
    <xdr:ext cx="104775" cy="259773"/>
    <xdr:sp macro="" textlink="">
      <xdr:nvSpPr>
        <xdr:cNvPr id="450" name="Text Box 56"/>
        <xdr:cNvSpPr txBox="1">
          <a:spLocks noChangeArrowheads="1"/>
        </xdr:cNvSpPr>
      </xdr:nvSpPr>
      <xdr:spPr bwMode="auto">
        <a:xfrm>
          <a:off x="8518071" y="5287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173</xdr:row>
      <xdr:rowOff>123825</xdr:rowOff>
    </xdr:from>
    <xdr:ext cx="104775" cy="259773"/>
    <xdr:sp macro="" textlink="">
      <xdr:nvSpPr>
        <xdr:cNvPr id="451" name="Text Box 54"/>
        <xdr:cNvSpPr txBox="1">
          <a:spLocks noChangeArrowheads="1"/>
        </xdr:cNvSpPr>
      </xdr:nvSpPr>
      <xdr:spPr bwMode="auto">
        <a:xfrm>
          <a:off x="8518071" y="5206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173</xdr:row>
      <xdr:rowOff>123825</xdr:rowOff>
    </xdr:from>
    <xdr:ext cx="104775" cy="259773"/>
    <xdr:sp macro="" textlink="">
      <xdr:nvSpPr>
        <xdr:cNvPr id="452" name="Text Box 13"/>
        <xdr:cNvSpPr txBox="1">
          <a:spLocks noChangeArrowheads="1"/>
        </xdr:cNvSpPr>
      </xdr:nvSpPr>
      <xdr:spPr bwMode="auto">
        <a:xfrm>
          <a:off x="8965746" y="5206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100</xdr:row>
      <xdr:rowOff>123825</xdr:rowOff>
    </xdr:from>
    <xdr:ext cx="104775" cy="259773"/>
    <xdr:sp macro="" textlink="">
      <xdr:nvSpPr>
        <xdr:cNvPr id="453" name="Text Box 56"/>
        <xdr:cNvSpPr txBox="1">
          <a:spLocks noChangeArrowheads="1"/>
        </xdr:cNvSpPr>
      </xdr:nvSpPr>
      <xdr:spPr bwMode="auto">
        <a:xfrm>
          <a:off x="6353175" y="3067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100</xdr:row>
      <xdr:rowOff>123825</xdr:rowOff>
    </xdr:from>
    <xdr:ext cx="104775" cy="259773"/>
    <xdr:sp macro="" textlink="">
      <xdr:nvSpPr>
        <xdr:cNvPr id="454" name="Text Box 56"/>
        <xdr:cNvSpPr txBox="1">
          <a:spLocks noChangeArrowheads="1"/>
        </xdr:cNvSpPr>
      </xdr:nvSpPr>
      <xdr:spPr bwMode="auto">
        <a:xfrm>
          <a:off x="6353175" y="3067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100</xdr:row>
      <xdr:rowOff>123825</xdr:rowOff>
    </xdr:from>
    <xdr:ext cx="104775" cy="259773"/>
    <xdr:sp macro="" textlink="">
      <xdr:nvSpPr>
        <xdr:cNvPr id="455" name="Text Box 17"/>
        <xdr:cNvSpPr txBox="1">
          <a:spLocks noChangeArrowheads="1"/>
        </xdr:cNvSpPr>
      </xdr:nvSpPr>
      <xdr:spPr bwMode="auto">
        <a:xfrm>
          <a:off x="3740604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100</xdr:row>
      <xdr:rowOff>123825</xdr:rowOff>
    </xdr:from>
    <xdr:ext cx="104775" cy="259773"/>
    <xdr:sp macro="" textlink="">
      <xdr:nvSpPr>
        <xdr:cNvPr id="456" name="Text Box 17"/>
        <xdr:cNvSpPr txBox="1">
          <a:spLocks noChangeArrowheads="1"/>
        </xdr:cNvSpPr>
      </xdr:nvSpPr>
      <xdr:spPr bwMode="auto">
        <a:xfrm>
          <a:off x="3740604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173</xdr:row>
      <xdr:rowOff>123825</xdr:rowOff>
    </xdr:from>
    <xdr:ext cx="104775" cy="259773"/>
    <xdr:sp macro="" textlink="">
      <xdr:nvSpPr>
        <xdr:cNvPr id="457" name="Text Box 13"/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173</xdr:row>
      <xdr:rowOff>123825</xdr:rowOff>
    </xdr:from>
    <xdr:ext cx="104775" cy="259773"/>
    <xdr:sp macro="" textlink="">
      <xdr:nvSpPr>
        <xdr:cNvPr id="458" name="Text Box 13"/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173</xdr:row>
      <xdr:rowOff>123825</xdr:rowOff>
    </xdr:from>
    <xdr:ext cx="104775" cy="259773"/>
    <xdr:sp macro="" textlink="">
      <xdr:nvSpPr>
        <xdr:cNvPr id="459" name="Text Box 56"/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173</xdr:row>
      <xdr:rowOff>123825</xdr:rowOff>
    </xdr:from>
    <xdr:ext cx="104775" cy="259773"/>
    <xdr:sp macro="" textlink="">
      <xdr:nvSpPr>
        <xdr:cNvPr id="460" name="Text Box 13"/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82</xdr:row>
      <xdr:rowOff>123825</xdr:rowOff>
    </xdr:from>
    <xdr:ext cx="104775" cy="259773"/>
    <xdr:sp macro="" textlink="">
      <xdr:nvSpPr>
        <xdr:cNvPr id="461" name="Text Box 13"/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82</xdr:row>
      <xdr:rowOff>123825</xdr:rowOff>
    </xdr:from>
    <xdr:ext cx="104775" cy="259773"/>
    <xdr:sp macro="" textlink="">
      <xdr:nvSpPr>
        <xdr:cNvPr id="462" name="Text Box 13"/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82</xdr:row>
      <xdr:rowOff>123825</xdr:rowOff>
    </xdr:from>
    <xdr:ext cx="104775" cy="259773"/>
    <xdr:sp macro="" textlink="">
      <xdr:nvSpPr>
        <xdr:cNvPr id="463" name="Text Box 56"/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82</xdr:row>
      <xdr:rowOff>123825</xdr:rowOff>
    </xdr:from>
    <xdr:ext cx="104775" cy="259773"/>
    <xdr:sp macro="" textlink="">
      <xdr:nvSpPr>
        <xdr:cNvPr id="464" name="Text Box 13"/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79</xdr:row>
      <xdr:rowOff>123825</xdr:rowOff>
    </xdr:from>
    <xdr:ext cx="104775" cy="259773"/>
    <xdr:sp macro="" textlink="">
      <xdr:nvSpPr>
        <xdr:cNvPr id="465" name="Text Box 13"/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79</xdr:row>
      <xdr:rowOff>123825</xdr:rowOff>
    </xdr:from>
    <xdr:ext cx="104775" cy="259773"/>
    <xdr:sp macro="" textlink="">
      <xdr:nvSpPr>
        <xdr:cNvPr id="466" name="Text Box 13"/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79</xdr:row>
      <xdr:rowOff>123825</xdr:rowOff>
    </xdr:from>
    <xdr:ext cx="104775" cy="259773"/>
    <xdr:sp macro="" textlink="">
      <xdr:nvSpPr>
        <xdr:cNvPr id="467" name="Text Box 56"/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79</xdr:row>
      <xdr:rowOff>123825</xdr:rowOff>
    </xdr:from>
    <xdr:ext cx="104775" cy="259773"/>
    <xdr:sp macro="" textlink="">
      <xdr:nvSpPr>
        <xdr:cNvPr id="468" name="Text Box 13"/>
        <xdr:cNvSpPr txBox="1">
          <a:spLocks noChangeArrowheads="1"/>
        </xdr:cNvSpPr>
      </xdr:nvSpPr>
      <xdr:spPr bwMode="auto">
        <a:xfrm>
          <a:off x="11578318" y="47980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100</xdr:row>
      <xdr:rowOff>123825</xdr:rowOff>
    </xdr:from>
    <xdr:ext cx="104775" cy="259773"/>
    <xdr:sp macro="" textlink="">
      <xdr:nvSpPr>
        <xdr:cNvPr id="469" name="Text Box 47"/>
        <xdr:cNvSpPr txBox="1">
          <a:spLocks noChangeArrowheads="1"/>
        </xdr:cNvSpPr>
      </xdr:nvSpPr>
      <xdr:spPr bwMode="auto">
        <a:xfrm>
          <a:off x="11130643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100</xdr:row>
      <xdr:rowOff>123825</xdr:rowOff>
    </xdr:from>
    <xdr:ext cx="104775" cy="259773"/>
    <xdr:sp macro="" textlink="">
      <xdr:nvSpPr>
        <xdr:cNvPr id="470" name="Text Box 43"/>
        <xdr:cNvSpPr txBox="1">
          <a:spLocks noChangeArrowheads="1"/>
        </xdr:cNvSpPr>
      </xdr:nvSpPr>
      <xdr:spPr bwMode="auto">
        <a:xfrm>
          <a:off x="11130643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100</xdr:row>
      <xdr:rowOff>123825</xdr:rowOff>
    </xdr:from>
    <xdr:ext cx="104775" cy="259773"/>
    <xdr:sp macro="" textlink="">
      <xdr:nvSpPr>
        <xdr:cNvPr id="471" name="Text Box 44"/>
        <xdr:cNvSpPr txBox="1">
          <a:spLocks noChangeArrowheads="1"/>
        </xdr:cNvSpPr>
      </xdr:nvSpPr>
      <xdr:spPr bwMode="auto">
        <a:xfrm>
          <a:off x="11130643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100</xdr:row>
      <xdr:rowOff>123825</xdr:rowOff>
    </xdr:from>
    <xdr:ext cx="104775" cy="259773"/>
    <xdr:sp macro="" textlink="">
      <xdr:nvSpPr>
        <xdr:cNvPr id="472" name="Text Box 45"/>
        <xdr:cNvSpPr txBox="1">
          <a:spLocks noChangeArrowheads="1"/>
        </xdr:cNvSpPr>
      </xdr:nvSpPr>
      <xdr:spPr bwMode="auto">
        <a:xfrm>
          <a:off x="11130643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100</xdr:row>
      <xdr:rowOff>123825</xdr:rowOff>
    </xdr:from>
    <xdr:ext cx="104775" cy="259773"/>
    <xdr:sp macro="" textlink="">
      <xdr:nvSpPr>
        <xdr:cNvPr id="473" name="Text Box 46"/>
        <xdr:cNvSpPr txBox="1">
          <a:spLocks noChangeArrowheads="1"/>
        </xdr:cNvSpPr>
      </xdr:nvSpPr>
      <xdr:spPr bwMode="auto">
        <a:xfrm>
          <a:off x="11130643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100</xdr:row>
      <xdr:rowOff>123825</xdr:rowOff>
    </xdr:from>
    <xdr:ext cx="104775" cy="259773"/>
    <xdr:sp macro="" textlink="">
      <xdr:nvSpPr>
        <xdr:cNvPr id="474" name="Text Box 54"/>
        <xdr:cNvSpPr txBox="1">
          <a:spLocks noChangeArrowheads="1"/>
        </xdr:cNvSpPr>
      </xdr:nvSpPr>
      <xdr:spPr bwMode="auto">
        <a:xfrm>
          <a:off x="11130643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100</xdr:row>
      <xdr:rowOff>123825</xdr:rowOff>
    </xdr:from>
    <xdr:ext cx="104775" cy="259773"/>
    <xdr:sp macro="" textlink="">
      <xdr:nvSpPr>
        <xdr:cNvPr id="475" name="Text Box 13"/>
        <xdr:cNvSpPr txBox="1">
          <a:spLocks noChangeArrowheads="1"/>
        </xdr:cNvSpPr>
      </xdr:nvSpPr>
      <xdr:spPr bwMode="auto">
        <a:xfrm>
          <a:off x="11578318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46</xdr:row>
      <xdr:rowOff>123825</xdr:rowOff>
    </xdr:from>
    <xdr:ext cx="104775" cy="259773"/>
    <xdr:sp macro="" textlink="">
      <xdr:nvSpPr>
        <xdr:cNvPr id="476" name="Text Box 56"/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49</xdr:row>
      <xdr:rowOff>123825</xdr:rowOff>
    </xdr:from>
    <xdr:ext cx="104775" cy="259773"/>
    <xdr:sp macro="" textlink="">
      <xdr:nvSpPr>
        <xdr:cNvPr id="477" name="Text Box 56"/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46</xdr:row>
      <xdr:rowOff>123825</xdr:rowOff>
    </xdr:from>
    <xdr:ext cx="104775" cy="259773"/>
    <xdr:sp macro="" textlink="">
      <xdr:nvSpPr>
        <xdr:cNvPr id="478" name="Text Box 54"/>
        <xdr:cNvSpPr txBox="1">
          <a:spLocks noChangeArrowheads="1"/>
        </xdr:cNvSpPr>
      </xdr:nvSpPr>
      <xdr:spPr bwMode="auto">
        <a:xfrm>
          <a:off x="3292929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46</xdr:row>
      <xdr:rowOff>123825</xdr:rowOff>
    </xdr:from>
    <xdr:ext cx="104775" cy="259773"/>
    <xdr:sp macro="" textlink="">
      <xdr:nvSpPr>
        <xdr:cNvPr id="479" name="Text Box 16"/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46</xdr:row>
      <xdr:rowOff>123825</xdr:rowOff>
    </xdr:from>
    <xdr:ext cx="104775" cy="259773"/>
    <xdr:sp macro="" textlink="">
      <xdr:nvSpPr>
        <xdr:cNvPr id="480" name="Text Box 18"/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46</xdr:row>
      <xdr:rowOff>123825</xdr:rowOff>
    </xdr:from>
    <xdr:ext cx="104775" cy="259773"/>
    <xdr:sp macro="" textlink="">
      <xdr:nvSpPr>
        <xdr:cNvPr id="481" name="Text Box 56"/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52</xdr:row>
      <xdr:rowOff>123825</xdr:rowOff>
    </xdr:from>
    <xdr:ext cx="104775" cy="259773"/>
    <xdr:sp macro="" textlink="">
      <xdr:nvSpPr>
        <xdr:cNvPr id="483" name="Text Box 54"/>
        <xdr:cNvSpPr txBox="1">
          <a:spLocks noChangeArrowheads="1"/>
        </xdr:cNvSpPr>
      </xdr:nvSpPr>
      <xdr:spPr bwMode="auto">
        <a:xfrm>
          <a:off x="3292929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52</xdr:row>
      <xdr:rowOff>123825</xdr:rowOff>
    </xdr:from>
    <xdr:ext cx="104775" cy="259773"/>
    <xdr:sp macro="" textlink="">
      <xdr:nvSpPr>
        <xdr:cNvPr id="484" name="Text Box 56"/>
        <xdr:cNvSpPr txBox="1">
          <a:spLocks noChangeArrowheads="1"/>
        </xdr:cNvSpPr>
      </xdr:nvSpPr>
      <xdr:spPr bwMode="auto">
        <a:xfrm>
          <a:off x="8518071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55</xdr:row>
      <xdr:rowOff>123825</xdr:rowOff>
    </xdr:from>
    <xdr:ext cx="104775" cy="259773"/>
    <xdr:sp macro="" textlink="">
      <xdr:nvSpPr>
        <xdr:cNvPr id="485" name="Text Box 56"/>
        <xdr:cNvSpPr txBox="1">
          <a:spLocks noChangeArrowheads="1"/>
        </xdr:cNvSpPr>
      </xdr:nvSpPr>
      <xdr:spPr bwMode="auto">
        <a:xfrm>
          <a:off x="8965746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52</xdr:row>
      <xdr:rowOff>123825</xdr:rowOff>
    </xdr:from>
    <xdr:ext cx="104775" cy="259773"/>
    <xdr:sp macro="" textlink="">
      <xdr:nvSpPr>
        <xdr:cNvPr id="486" name="Text Box 56"/>
        <xdr:cNvSpPr txBox="1">
          <a:spLocks noChangeArrowheads="1"/>
        </xdr:cNvSpPr>
      </xdr:nvSpPr>
      <xdr:spPr bwMode="auto">
        <a:xfrm>
          <a:off x="8965746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52</xdr:row>
      <xdr:rowOff>123825</xdr:rowOff>
    </xdr:from>
    <xdr:ext cx="104775" cy="259773"/>
    <xdr:sp macro="" textlink="">
      <xdr:nvSpPr>
        <xdr:cNvPr id="487" name="Text Box 56"/>
        <xdr:cNvSpPr txBox="1">
          <a:spLocks noChangeArrowheads="1"/>
        </xdr:cNvSpPr>
      </xdr:nvSpPr>
      <xdr:spPr bwMode="auto">
        <a:xfrm>
          <a:off x="8965746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55</xdr:row>
      <xdr:rowOff>123825</xdr:rowOff>
    </xdr:from>
    <xdr:ext cx="104775" cy="259773"/>
    <xdr:sp macro="" textlink="">
      <xdr:nvSpPr>
        <xdr:cNvPr id="488" name="Text Box 56"/>
        <xdr:cNvSpPr txBox="1">
          <a:spLocks noChangeArrowheads="1"/>
        </xdr:cNvSpPr>
      </xdr:nvSpPr>
      <xdr:spPr bwMode="auto">
        <a:xfrm>
          <a:off x="8518071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58</xdr:row>
      <xdr:rowOff>123825</xdr:rowOff>
    </xdr:from>
    <xdr:ext cx="104775" cy="259773"/>
    <xdr:sp macro="" textlink="">
      <xdr:nvSpPr>
        <xdr:cNvPr id="489" name="Text Box 56"/>
        <xdr:cNvSpPr txBox="1">
          <a:spLocks noChangeArrowheads="1"/>
        </xdr:cNvSpPr>
      </xdr:nvSpPr>
      <xdr:spPr bwMode="auto">
        <a:xfrm>
          <a:off x="8965746" y="1842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55</xdr:row>
      <xdr:rowOff>123825</xdr:rowOff>
    </xdr:from>
    <xdr:ext cx="104775" cy="259773"/>
    <xdr:sp macro="" textlink="">
      <xdr:nvSpPr>
        <xdr:cNvPr id="490" name="Text Box 56"/>
        <xdr:cNvSpPr txBox="1">
          <a:spLocks noChangeArrowheads="1"/>
        </xdr:cNvSpPr>
      </xdr:nvSpPr>
      <xdr:spPr bwMode="auto">
        <a:xfrm>
          <a:off x="8965746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55</xdr:row>
      <xdr:rowOff>123825</xdr:rowOff>
    </xdr:from>
    <xdr:ext cx="104775" cy="259773"/>
    <xdr:sp macro="" textlink="">
      <xdr:nvSpPr>
        <xdr:cNvPr id="491" name="Text Box 56"/>
        <xdr:cNvSpPr txBox="1">
          <a:spLocks noChangeArrowheads="1"/>
        </xdr:cNvSpPr>
      </xdr:nvSpPr>
      <xdr:spPr bwMode="auto">
        <a:xfrm>
          <a:off x="8965746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82</xdr:row>
      <xdr:rowOff>123825</xdr:rowOff>
    </xdr:from>
    <xdr:ext cx="104775" cy="259773"/>
    <xdr:sp macro="" textlink="">
      <xdr:nvSpPr>
        <xdr:cNvPr id="492" name="Text Box 56"/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49</xdr:row>
      <xdr:rowOff>123825</xdr:rowOff>
    </xdr:from>
    <xdr:ext cx="104775" cy="259773"/>
    <xdr:sp macro="" textlink="">
      <xdr:nvSpPr>
        <xdr:cNvPr id="493" name="Text Box 56"/>
        <xdr:cNvSpPr txBox="1">
          <a:spLocks noChangeArrowheads="1"/>
        </xdr:cNvSpPr>
      </xdr:nvSpPr>
      <xdr:spPr bwMode="auto">
        <a:xfrm>
          <a:off x="6353175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52</xdr:row>
      <xdr:rowOff>123825</xdr:rowOff>
    </xdr:from>
    <xdr:ext cx="104775" cy="259773"/>
    <xdr:sp macro="" textlink="">
      <xdr:nvSpPr>
        <xdr:cNvPr id="494" name="Text Box 56"/>
        <xdr:cNvSpPr txBox="1">
          <a:spLocks noChangeArrowheads="1"/>
        </xdr:cNvSpPr>
      </xdr:nvSpPr>
      <xdr:spPr bwMode="auto">
        <a:xfrm>
          <a:off x="6353175" y="1842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52</xdr:row>
      <xdr:rowOff>123825</xdr:rowOff>
    </xdr:from>
    <xdr:ext cx="104775" cy="259773"/>
    <xdr:sp macro="" textlink="">
      <xdr:nvSpPr>
        <xdr:cNvPr id="495" name="Text Box 56"/>
        <xdr:cNvSpPr txBox="1">
          <a:spLocks noChangeArrowheads="1"/>
        </xdr:cNvSpPr>
      </xdr:nvSpPr>
      <xdr:spPr bwMode="auto">
        <a:xfrm>
          <a:off x="6353175" y="1760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55</xdr:row>
      <xdr:rowOff>123825</xdr:rowOff>
    </xdr:from>
    <xdr:ext cx="104775" cy="259773"/>
    <xdr:sp macro="" textlink="">
      <xdr:nvSpPr>
        <xdr:cNvPr id="496" name="Text Box 56"/>
        <xdr:cNvSpPr txBox="1">
          <a:spLocks noChangeArrowheads="1"/>
        </xdr:cNvSpPr>
      </xdr:nvSpPr>
      <xdr:spPr bwMode="auto">
        <a:xfrm>
          <a:off x="6353175" y="1842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149</xdr:row>
      <xdr:rowOff>123825</xdr:rowOff>
    </xdr:from>
    <xdr:ext cx="104775" cy="259773"/>
    <xdr:sp macro="" textlink="">
      <xdr:nvSpPr>
        <xdr:cNvPr id="497" name="Text Box 56"/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149</xdr:row>
      <xdr:rowOff>123825</xdr:rowOff>
    </xdr:from>
    <xdr:ext cx="104775" cy="259773"/>
    <xdr:sp macro="" textlink="">
      <xdr:nvSpPr>
        <xdr:cNvPr id="498" name="Text Box 54"/>
        <xdr:cNvSpPr txBox="1">
          <a:spLocks noChangeArrowheads="1"/>
        </xdr:cNvSpPr>
      </xdr:nvSpPr>
      <xdr:spPr bwMode="auto">
        <a:xfrm>
          <a:off x="3292929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149</xdr:row>
      <xdr:rowOff>123825</xdr:rowOff>
    </xdr:from>
    <xdr:ext cx="104775" cy="259773"/>
    <xdr:sp macro="" textlink="">
      <xdr:nvSpPr>
        <xdr:cNvPr id="499" name="Text Box 16"/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149</xdr:row>
      <xdr:rowOff>123825</xdr:rowOff>
    </xdr:from>
    <xdr:ext cx="104775" cy="259773"/>
    <xdr:sp macro="" textlink="">
      <xdr:nvSpPr>
        <xdr:cNvPr id="500" name="Text Box 18"/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149</xdr:row>
      <xdr:rowOff>123825</xdr:rowOff>
    </xdr:from>
    <xdr:ext cx="104775" cy="259773"/>
    <xdr:sp macro="" textlink="">
      <xdr:nvSpPr>
        <xdr:cNvPr id="501" name="Text Box 56"/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137</xdr:row>
      <xdr:rowOff>123825</xdr:rowOff>
    </xdr:from>
    <xdr:ext cx="104775" cy="259773"/>
    <xdr:sp macro="" textlink="">
      <xdr:nvSpPr>
        <xdr:cNvPr id="502" name="Text Box 56"/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140</xdr:row>
      <xdr:rowOff>123825</xdr:rowOff>
    </xdr:from>
    <xdr:ext cx="104775" cy="259773"/>
    <xdr:sp macro="" textlink="">
      <xdr:nvSpPr>
        <xdr:cNvPr id="503" name="Text Box 56"/>
        <xdr:cNvSpPr txBox="1">
          <a:spLocks noChangeArrowheads="1"/>
        </xdr:cNvSpPr>
      </xdr:nvSpPr>
      <xdr:spPr bwMode="auto">
        <a:xfrm>
          <a:off x="3292929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137</xdr:row>
      <xdr:rowOff>123825</xdr:rowOff>
    </xdr:from>
    <xdr:ext cx="104775" cy="259773"/>
    <xdr:sp macro="" textlink="">
      <xdr:nvSpPr>
        <xdr:cNvPr id="504" name="Text Box 54"/>
        <xdr:cNvSpPr txBox="1">
          <a:spLocks noChangeArrowheads="1"/>
        </xdr:cNvSpPr>
      </xdr:nvSpPr>
      <xdr:spPr bwMode="auto">
        <a:xfrm>
          <a:off x="3292929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137</xdr:row>
      <xdr:rowOff>123825</xdr:rowOff>
    </xdr:from>
    <xdr:ext cx="104775" cy="259773"/>
    <xdr:sp macro="" textlink="">
      <xdr:nvSpPr>
        <xdr:cNvPr id="505" name="Text Box 16"/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137</xdr:row>
      <xdr:rowOff>123825</xdr:rowOff>
    </xdr:from>
    <xdr:ext cx="104775" cy="259773"/>
    <xdr:sp macro="" textlink="">
      <xdr:nvSpPr>
        <xdr:cNvPr id="506" name="Text Box 18"/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137</xdr:row>
      <xdr:rowOff>123825</xdr:rowOff>
    </xdr:from>
    <xdr:ext cx="104775" cy="259773"/>
    <xdr:sp macro="" textlink="">
      <xdr:nvSpPr>
        <xdr:cNvPr id="507" name="Text Box 56"/>
        <xdr:cNvSpPr txBox="1">
          <a:spLocks noChangeArrowheads="1"/>
        </xdr:cNvSpPr>
      </xdr:nvSpPr>
      <xdr:spPr bwMode="auto">
        <a:xfrm>
          <a:off x="3740604" y="40632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143</xdr:row>
      <xdr:rowOff>123825</xdr:rowOff>
    </xdr:from>
    <xdr:ext cx="104775" cy="259773"/>
    <xdr:sp macro="" textlink="">
      <xdr:nvSpPr>
        <xdr:cNvPr id="508" name="Text Box 56"/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143</xdr:row>
      <xdr:rowOff>123825</xdr:rowOff>
    </xdr:from>
    <xdr:ext cx="104775" cy="259773"/>
    <xdr:sp macro="" textlink="">
      <xdr:nvSpPr>
        <xdr:cNvPr id="510" name="Text Box 16"/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143</xdr:row>
      <xdr:rowOff>123825</xdr:rowOff>
    </xdr:from>
    <xdr:ext cx="104775" cy="259773"/>
    <xdr:sp macro="" textlink="">
      <xdr:nvSpPr>
        <xdr:cNvPr id="511" name="Text Box 18"/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143</xdr:row>
      <xdr:rowOff>123825</xdr:rowOff>
    </xdr:from>
    <xdr:ext cx="104775" cy="259773"/>
    <xdr:sp macro="" textlink="">
      <xdr:nvSpPr>
        <xdr:cNvPr id="512" name="Text Box 56"/>
        <xdr:cNvSpPr txBox="1">
          <a:spLocks noChangeArrowheads="1"/>
        </xdr:cNvSpPr>
      </xdr:nvSpPr>
      <xdr:spPr bwMode="auto">
        <a:xfrm>
          <a:off x="3740604" y="4226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203</xdr:row>
      <xdr:rowOff>123825</xdr:rowOff>
    </xdr:from>
    <xdr:ext cx="104775" cy="259773"/>
    <xdr:sp macro="" textlink="">
      <xdr:nvSpPr>
        <xdr:cNvPr id="482" name="Text Box 54"/>
        <xdr:cNvSpPr txBox="1">
          <a:spLocks noChangeArrowheads="1"/>
        </xdr:cNvSpPr>
      </xdr:nvSpPr>
      <xdr:spPr bwMode="auto">
        <a:xfrm>
          <a:off x="11578318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209</xdr:row>
      <xdr:rowOff>123825</xdr:rowOff>
    </xdr:from>
    <xdr:ext cx="104775" cy="259773"/>
    <xdr:sp macro="" textlink="">
      <xdr:nvSpPr>
        <xdr:cNvPr id="509" name="Text Box 53"/>
        <xdr:cNvSpPr txBox="1">
          <a:spLocks noChangeArrowheads="1"/>
        </xdr:cNvSpPr>
      </xdr:nvSpPr>
      <xdr:spPr bwMode="auto">
        <a:xfrm>
          <a:off x="11578318" y="3067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209</xdr:row>
      <xdr:rowOff>123825</xdr:rowOff>
    </xdr:from>
    <xdr:ext cx="104775" cy="259773"/>
    <xdr:sp macro="" textlink="">
      <xdr:nvSpPr>
        <xdr:cNvPr id="513" name="Text Box 54"/>
        <xdr:cNvSpPr txBox="1">
          <a:spLocks noChangeArrowheads="1"/>
        </xdr:cNvSpPr>
      </xdr:nvSpPr>
      <xdr:spPr bwMode="auto">
        <a:xfrm>
          <a:off x="11578318" y="3067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203</xdr:row>
      <xdr:rowOff>123825</xdr:rowOff>
    </xdr:from>
    <xdr:ext cx="104775" cy="259773"/>
    <xdr:sp macro="" textlink="">
      <xdr:nvSpPr>
        <xdr:cNvPr id="514" name="Text Box 56"/>
        <xdr:cNvSpPr txBox="1">
          <a:spLocks noChangeArrowheads="1"/>
        </xdr:cNvSpPr>
      </xdr:nvSpPr>
      <xdr:spPr bwMode="auto">
        <a:xfrm>
          <a:off x="11578318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203</xdr:row>
      <xdr:rowOff>123825</xdr:rowOff>
    </xdr:from>
    <xdr:ext cx="104775" cy="259773"/>
    <xdr:sp macro="" textlink="">
      <xdr:nvSpPr>
        <xdr:cNvPr id="515" name="Text Box 54"/>
        <xdr:cNvSpPr txBox="1">
          <a:spLocks noChangeArrowheads="1"/>
        </xdr:cNvSpPr>
      </xdr:nvSpPr>
      <xdr:spPr bwMode="auto">
        <a:xfrm>
          <a:off x="11130643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206</xdr:row>
      <xdr:rowOff>123825</xdr:rowOff>
    </xdr:from>
    <xdr:ext cx="104775" cy="259773"/>
    <xdr:sp macro="" textlink="">
      <xdr:nvSpPr>
        <xdr:cNvPr id="518" name="Text Box 54"/>
        <xdr:cNvSpPr txBox="1">
          <a:spLocks noChangeArrowheads="1"/>
        </xdr:cNvSpPr>
      </xdr:nvSpPr>
      <xdr:spPr bwMode="auto">
        <a:xfrm>
          <a:off x="11130643" y="29855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203</xdr:row>
      <xdr:rowOff>123825</xdr:rowOff>
    </xdr:from>
    <xdr:ext cx="104775" cy="259773"/>
    <xdr:sp macro="" textlink="">
      <xdr:nvSpPr>
        <xdr:cNvPr id="519" name="Text Box 47"/>
        <xdr:cNvSpPr txBox="1">
          <a:spLocks noChangeArrowheads="1"/>
        </xdr:cNvSpPr>
      </xdr:nvSpPr>
      <xdr:spPr bwMode="auto">
        <a:xfrm>
          <a:off x="11130643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203</xdr:row>
      <xdr:rowOff>123825</xdr:rowOff>
    </xdr:from>
    <xdr:ext cx="104775" cy="259773"/>
    <xdr:sp macro="" textlink="">
      <xdr:nvSpPr>
        <xdr:cNvPr id="520" name="Text Box 47"/>
        <xdr:cNvSpPr txBox="1">
          <a:spLocks noChangeArrowheads="1"/>
        </xdr:cNvSpPr>
      </xdr:nvSpPr>
      <xdr:spPr bwMode="auto">
        <a:xfrm>
          <a:off x="11130643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203</xdr:row>
      <xdr:rowOff>123825</xdr:rowOff>
    </xdr:from>
    <xdr:ext cx="104775" cy="259773"/>
    <xdr:sp macro="" textlink="">
      <xdr:nvSpPr>
        <xdr:cNvPr id="521" name="Text Box 43"/>
        <xdr:cNvSpPr txBox="1">
          <a:spLocks noChangeArrowheads="1"/>
        </xdr:cNvSpPr>
      </xdr:nvSpPr>
      <xdr:spPr bwMode="auto">
        <a:xfrm>
          <a:off x="11130643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203</xdr:row>
      <xdr:rowOff>123825</xdr:rowOff>
    </xdr:from>
    <xdr:ext cx="104775" cy="259773"/>
    <xdr:sp macro="" textlink="">
      <xdr:nvSpPr>
        <xdr:cNvPr id="522" name="Text Box 44"/>
        <xdr:cNvSpPr txBox="1">
          <a:spLocks noChangeArrowheads="1"/>
        </xdr:cNvSpPr>
      </xdr:nvSpPr>
      <xdr:spPr bwMode="auto">
        <a:xfrm>
          <a:off x="11130643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203</xdr:row>
      <xdr:rowOff>123825</xdr:rowOff>
    </xdr:from>
    <xdr:ext cx="104775" cy="259773"/>
    <xdr:sp macro="" textlink="">
      <xdr:nvSpPr>
        <xdr:cNvPr id="523" name="Text Box 45"/>
        <xdr:cNvSpPr txBox="1">
          <a:spLocks noChangeArrowheads="1"/>
        </xdr:cNvSpPr>
      </xdr:nvSpPr>
      <xdr:spPr bwMode="auto">
        <a:xfrm>
          <a:off x="11130643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203</xdr:row>
      <xdr:rowOff>123825</xdr:rowOff>
    </xdr:from>
    <xdr:ext cx="104775" cy="259773"/>
    <xdr:sp macro="" textlink="">
      <xdr:nvSpPr>
        <xdr:cNvPr id="524" name="Text Box 46"/>
        <xdr:cNvSpPr txBox="1">
          <a:spLocks noChangeArrowheads="1"/>
        </xdr:cNvSpPr>
      </xdr:nvSpPr>
      <xdr:spPr bwMode="auto">
        <a:xfrm>
          <a:off x="11130643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203</xdr:row>
      <xdr:rowOff>123825</xdr:rowOff>
    </xdr:from>
    <xdr:ext cx="104775" cy="259773"/>
    <xdr:sp macro="" textlink="">
      <xdr:nvSpPr>
        <xdr:cNvPr id="525" name="Text Box 54"/>
        <xdr:cNvSpPr txBox="1">
          <a:spLocks noChangeArrowheads="1"/>
        </xdr:cNvSpPr>
      </xdr:nvSpPr>
      <xdr:spPr bwMode="auto">
        <a:xfrm>
          <a:off x="11130643" y="29039004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106</xdr:row>
      <xdr:rowOff>123825</xdr:rowOff>
    </xdr:from>
    <xdr:ext cx="104775" cy="259773"/>
    <xdr:sp macro="" textlink="">
      <xdr:nvSpPr>
        <xdr:cNvPr id="527" name="Text Box 53"/>
        <xdr:cNvSpPr txBox="1">
          <a:spLocks noChangeArrowheads="1"/>
        </xdr:cNvSpPr>
      </xdr:nvSpPr>
      <xdr:spPr bwMode="auto">
        <a:xfrm>
          <a:off x="11578318" y="5859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0</xdr:colOff>
      <xdr:row>106</xdr:row>
      <xdr:rowOff>123825</xdr:rowOff>
    </xdr:from>
    <xdr:ext cx="104775" cy="259773"/>
    <xdr:sp macro="" textlink="">
      <xdr:nvSpPr>
        <xdr:cNvPr id="528" name="Text Box 54"/>
        <xdr:cNvSpPr txBox="1">
          <a:spLocks noChangeArrowheads="1"/>
        </xdr:cNvSpPr>
      </xdr:nvSpPr>
      <xdr:spPr bwMode="auto">
        <a:xfrm>
          <a:off x="11130643" y="5859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447675</xdr:colOff>
      <xdr:row>106</xdr:row>
      <xdr:rowOff>123825</xdr:rowOff>
    </xdr:from>
    <xdr:ext cx="104775" cy="259773"/>
    <xdr:sp macro="" textlink="">
      <xdr:nvSpPr>
        <xdr:cNvPr id="529" name="Text Box 54"/>
        <xdr:cNvSpPr txBox="1">
          <a:spLocks noChangeArrowheads="1"/>
        </xdr:cNvSpPr>
      </xdr:nvSpPr>
      <xdr:spPr bwMode="auto">
        <a:xfrm>
          <a:off x="11578318" y="5859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10</xdr:row>
      <xdr:rowOff>123825</xdr:rowOff>
    </xdr:from>
    <xdr:ext cx="104775" cy="257175"/>
    <xdr:sp macro="" textlink="">
      <xdr:nvSpPr>
        <xdr:cNvPr id="516" name="Text Box 15"/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10</xdr:row>
      <xdr:rowOff>123825</xdr:rowOff>
    </xdr:from>
    <xdr:ext cx="104775" cy="257175"/>
    <xdr:sp macro="" textlink="">
      <xdr:nvSpPr>
        <xdr:cNvPr id="517" name="Text Box 25"/>
        <xdr:cNvSpPr txBox="1">
          <a:spLocks noChangeArrowheads="1"/>
        </xdr:cNvSpPr>
      </xdr:nvSpPr>
      <xdr:spPr bwMode="auto">
        <a:xfrm>
          <a:off x="8965746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10</xdr:row>
      <xdr:rowOff>123825</xdr:rowOff>
    </xdr:from>
    <xdr:ext cx="104775" cy="257175"/>
    <xdr:sp macro="" textlink="">
      <xdr:nvSpPr>
        <xdr:cNvPr id="526" name="Text Box 37"/>
        <xdr:cNvSpPr txBox="1">
          <a:spLocks noChangeArrowheads="1"/>
        </xdr:cNvSpPr>
      </xdr:nvSpPr>
      <xdr:spPr bwMode="auto">
        <a:xfrm>
          <a:off x="8965746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10</xdr:row>
      <xdr:rowOff>123825</xdr:rowOff>
    </xdr:from>
    <xdr:ext cx="104775" cy="257175"/>
    <xdr:sp macro="" textlink="">
      <xdr:nvSpPr>
        <xdr:cNvPr id="530" name="Text Box 38"/>
        <xdr:cNvSpPr txBox="1">
          <a:spLocks noChangeArrowheads="1"/>
        </xdr:cNvSpPr>
      </xdr:nvSpPr>
      <xdr:spPr bwMode="auto">
        <a:xfrm>
          <a:off x="8518071" y="3688896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10</xdr:row>
      <xdr:rowOff>123825</xdr:rowOff>
    </xdr:from>
    <xdr:ext cx="104775" cy="259773"/>
    <xdr:sp macro="" textlink="">
      <xdr:nvSpPr>
        <xdr:cNvPr id="531" name="Text Box 13"/>
        <xdr:cNvSpPr txBox="1">
          <a:spLocks noChangeArrowheads="1"/>
        </xdr:cNvSpPr>
      </xdr:nvSpPr>
      <xdr:spPr bwMode="auto">
        <a:xfrm>
          <a:off x="8518071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10</xdr:row>
      <xdr:rowOff>123825</xdr:rowOff>
    </xdr:from>
    <xdr:ext cx="104775" cy="259773"/>
    <xdr:sp macro="" textlink="">
      <xdr:nvSpPr>
        <xdr:cNvPr id="532" name="Text Box 13"/>
        <xdr:cNvSpPr txBox="1">
          <a:spLocks noChangeArrowheads="1"/>
        </xdr:cNvSpPr>
      </xdr:nvSpPr>
      <xdr:spPr bwMode="auto">
        <a:xfrm>
          <a:off x="8965746" y="368889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164</xdr:row>
      <xdr:rowOff>123825</xdr:rowOff>
    </xdr:from>
    <xdr:ext cx="104775" cy="259773"/>
    <xdr:sp macro="" textlink="">
      <xdr:nvSpPr>
        <xdr:cNvPr id="533" name="Text Box 16"/>
        <xdr:cNvSpPr txBox="1">
          <a:spLocks noChangeArrowheads="1"/>
        </xdr:cNvSpPr>
      </xdr:nvSpPr>
      <xdr:spPr bwMode="auto">
        <a:xfrm>
          <a:off x="3740604" y="4553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164</xdr:row>
      <xdr:rowOff>123825</xdr:rowOff>
    </xdr:from>
    <xdr:ext cx="104775" cy="259773"/>
    <xdr:sp macro="" textlink="">
      <xdr:nvSpPr>
        <xdr:cNvPr id="534" name="Text Box 18"/>
        <xdr:cNvSpPr txBox="1">
          <a:spLocks noChangeArrowheads="1"/>
        </xdr:cNvSpPr>
      </xdr:nvSpPr>
      <xdr:spPr bwMode="auto">
        <a:xfrm>
          <a:off x="3740604" y="4553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164</xdr:row>
      <xdr:rowOff>123825</xdr:rowOff>
    </xdr:from>
    <xdr:ext cx="104775" cy="259773"/>
    <xdr:sp macro="" textlink="">
      <xdr:nvSpPr>
        <xdr:cNvPr id="535" name="Text Box 56"/>
        <xdr:cNvSpPr txBox="1">
          <a:spLocks noChangeArrowheads="1"/>
        </xdr:cNvSpPr>
      </xdr:nvSpPr>
      <xdr:spPr bwMode="auto">
        <a:xfrm>
          <a:off x="3740604" y="4553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161</xdr:row>
      <xdr:rowOff>123825</xdr:rowOff>
    </xdr:from>
    <xdr:ext cx="104775" cy="259773"/>
    <xdr:sp macro="" textlink="">
      <xdr:nvSpPr>
        <xdr:cNvPr id="536" name="Text Box 56"/>
        <xdr:cNvSpPr txBox="1">
          <a:spLocks noChangeArrowheads="1"/>
        </xdr:cNvSpPr>
      </xdr:nvSpPr>
      <xdr:spPr bwMode="auto">
        <a:xfrm>
          <a:off x="3292929" y="44714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164</xdr:row>
      <xdr:rowOff>123825</xdr:rowOff>
    </xdr:from>
    <xdr:ext cx="104775" cy="259773"/>
    <xdr:sp macro="" textlink="">
      <xdr:nvSpPr>
        <xdr:cNvPr id="537" name="Text Box 54"/>
        <xdr:cNvSpPr txBox="1">
          <a:spLocks noChangeArrowheads="1"/>
        </xdr:cNvSpPr>
      </xdr:nvSpPr>
      <xdr:spPr bwMode="auto">
        <a:xfrm>
          <a:off x="3292929" y="4553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88</xdr:row>
      <xdr:rowOff>123825</xdr:rowOff>
    </xdr:from>
    <xdr:ext cx="104775" cy="259773"/>
    <xdr:sp macro="" textlink="">
      <xdr:nvSpPr>
        <xdr:cNvPr id="541" name="Text Box 56"/>
        <xdr:cNvSpPr txBox="1">
          <a:spLocks noChangeArrowheads="1"/>
        </xdr:cNvSpPr>
      </xdr:nvSpPr>
      <xdr:spPr bwMode="auto">
        <a:xfrm>
          <a:off x="11130643" y="45530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19</xdr:row>
      <xdr:rowOff>123825</xdr:rowOff>
    </xdr:from>
    <xdr:ext cx="104775" cy="259773"/>
    <xdr:sp macro="" textlink="">
      <xdr:nvSpPr>
        <xdr:cNvPr id="543" name="Text Box 16"/>
        <xdr:cNvSpPr txBox="1">
          <a:spLocks noChangeArrowheads="1"/>
        </xdr:cNvSpPr>
      </xdr:nvSpPr>
      <xdr:spPr bwMode="auto">
        <a:xfrm>
          <a:off x="11578318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19</xdr:row>
      <xdr:rowOff>123825</xdr:rowOff>
    </xdr:from>
    <xdr:ext cx="104775" cy="259773"/>
    <xdr:sp macro="" textlink="">
      <xdr:nvSpPr>
        <xdr:cNvPr id="544" name="Text Box 18"/>
        <xdr:cNvSpPr txBox="1">
          <a:spLocks noChangeArrowheads="1"/>
        </xdr:cNvSpPr>
      </xdr:nvSpPr>
      <xdr:spPr bwMode="auto">
        <a:xfrm>
          <a:off x="11578318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19</xdr:row>
      <xdr:rowOff>123825</xdr:rowOff>
    </xdr:from>
    <xdr:ext cx="104775" cy="259773"/>
    <xdr:sp macro="" textlink="">
      <xdr:nvSpPr>
        <xdr:cNvPr id="545" name="Text Box 56"/>
        <xdr:cNvSpPr txBox="1">
          <a:spLocks noChangeArrowheads="1"/>
        </xdr:cNvSpPr>
      </xdr:nvSpPr>
      <xdr:spPr bwMode="auto">
        <a:xfrm>
          <a:off x="11578318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97</xdr:row>
      <xdr:rowOff>123825</xdr:rowOff>
    </xdr:from>
    <xdr:ext cx="104775" cy="259773"/>
    <xdr:sp macro="" textlink="">
      <xdr:nvSpPr>
        <xdr:cNvPr id="548" name="Text Box 56"/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97</xdr:row>
      <xdr:rowOff>123825</xdr:rowOff>
    </xdr:from>
    <xdr:ext cx="104775" cy="259773"/>
    <xdr:sp macro="" textlink="">
      <xdr:nvSpPr>
        <xdr:cNvPr id="549" name="Text Box 54"/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0</xdr:colOff>
      <xdr:row>131</xdr:row>
      <xdr:rowOff>123825</xdr:rowOff>
    </xdr:from>
    <xdr:ext cx="104775" cy="259773"/>
    <xdr:sp macro="" textlink="">
      <xdr:nvSpPr>
        <xdr:cNvPr id="551" name="Text Box 56"/>
        <xdr:cNvSpPr txBox="1">
          <a:spLocks noChangeArrowheads="1"/>
        </xdr:cNvSpPr>
      </xdr:nvSpPr>
      <xdr:spPr bwMode="auto">
        <a:xfrm>
          <a:off x="7211786" y="9444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34</xdr:row>
      <xdr:rowOff>123825</xdr:rowOff>
    </xdr:from>
    <xdr:ext cx="104775" cy="259773"/>
    <xdr:sp macro="" textlink="">
      <xdr:nvSpPr>
        <xdr:cNvPr id="553" name="Text Box 13"/>
        <xdr:cNvSpPr txBox="1">
          <a:spLocks noChangeArrowheads="1"/>
        </xdr:cNvSpPr>
      </xdr:nvSpPr>
      <xdr:spPr bwMode="auto">
        <a:xfrm>
          <a:off x="8518071" y="11077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205</xdr:row>
      <xdr:rowOff>123825</xdr:rowOff>
    </xdr:from>
    <xdr:ext cx="104775" cy="259773"/>
    <xdr:sp macro="" textlink="">
      <xdr:nvSpPr>
        <xdr:cNvPr id="554" name="Text Box 1"/>
        <xdr:cNvSpPr txBox="1">
          <a:spLocks noChangeArrowheads="1"/>
        </xdr:cNvSpPr>
      </xdr:nvSpPr>
      <xdr:spPr bwMode="auto">
        <a:xfrm>
          <a:off x="8965746" y="5451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204</xdr:row>
      <xdr:rowOff>123825</xdr:rowOff>
    </xdr:from>
    <xdr:ext cx="104775" cy="259773"/>
    <xdr:sp macro="" textlink="">
      <xdr:nvSpPr>
        <xdr:cNvPr id="555" name="Text Box 1"/>
        <xdr:cNvSpPr txBox="1">
          <a:spLocks noChangeArrowheads="1"/>
        </xdr:cNvSpPr>
      </xdr:nvSpPr>
      <xdr:spPr bwMode="auto">
        <a:xfrm>
          <a:off x="8965746" y="5423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204</xdr:row>
      <xdr:rowOff>123825</xdr:rowOff>
    </xdr:from>
    <xdr:ext cx="104775" cy="259773"/>
    <xdr:sp macro="" textlink="">
      <xdr:nvSpPr>
        <xdr:cNvPr id="556" name="Text Box 1"/>
        <xdr:cNvSpPr txBox="1">
          <a:spLocks noChangeArrowheads="1"/>
        </xdr:cNvSpPr>
      </xdr:nvSpPr>
      <xdr:spPr bwMode="auto">
        <a:xfrm>
          <a:off x="8965746" y="5423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206</xdr:row>
      <xdr:rowOff>123825</xdr:rowOff>
    </xdr:from>
    <xdr:ext cx="104775" cy="259773"/>
    <xdr:sp macro="" textlink="">
      <xdr:nvSpPr>
        <xdr:cNvPr id="557" name="Text Box 1"/>
        <xdr:cNvSpPr txBox="1">
          <a:spLocks noChangeArrowheads="1"/>
        </xdr:cNvSpPr>
      </xdr:nvSpPr>
      <xdr:spPr bwMode="auto">
        <a:xfrm>
          <a:off x="8965746" y="54511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203</xdr:row>
      <xdr:rowOff>123825</xdr:rowOff>
    </xdr:from>
    <xdr:ext cx="104775" cy="259773"/>
    <xdr:sp macro="" textlink="">
      <xdr:nvSpPr>
        <xdr:cNvPr id="558" name="Text Box 1"/>
        <xdr:cNvSpPr txBox="1">
          <a:spLocks noChangeArrowheads="1"/>
        </xdr:cNvSpPr>
      </xdr:nvSpPr>
      <xdr:spPr bwMode="auto">
        <a:xfrm>
          <a:off x="8965746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203</xdr:row>
      <xdr:rowOff>123825</xdr:rowOff>
    </xdr:from>
    <xdr:ext cx="104775" cy="259773"/>
    <xdr:sp macro="" textlink="">
      <xdr:nvSpPr>
        <xdr:cNvPr id="559" name="Text Box 54"/>
        <xdr:cNvSpPr txBox="1">
          <a:spLocks noChangeArrowheads="1"/>
        </xdr:cNvSpPr>
      </xdr:nvSpPr>
      <xdr:spPr bwMode="auto">
        <a:xfrm>
          <a:off x="8965746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203</xdr:row>
      <xdr:rowOff>123825</xdr:rowOff>
    </xdr:from>
    <xdr:ext cx="104775" cy="259773"/>
    <xdr:sp macro="" textlink="">
      <xdr:nvSpPr>
        <xdr:cNvPr id="560" name="Text Box 56"/>
        <xdr:cNvSpPr txBox="1">
          <a:spLocks noChangeArrowheads="1"/>
        </xdr:cNvSpPr>
      </xdr:nvSpPr>
      <xdr:spPr bwMode="auto">
        <a:xfrm>
          <a:off x="8965746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203</xdr:row>
      <xdr:rowOff>123825</xdr:rowOff>
    </xdr:from>
    <xdr:ext cx="104775" cy="259773"/>
    <xdr:sp macro="" textlink="">
      <xdr:nvSpPr>
        <xdr:cNvPr id="561" name="Text Box 13"/>
        <xdr:cNvSpPr txBox="1">
          <a:spLocks noChangeArrowheads="1"/>
        </xdr:cNvSpPr>
      </xdr:nvSpPr>
      <xdr:spPr bwMode="auto">
        <a:xfrm>
          <a:off x="8965746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203</xdr:row>
      <xdr:rowOff>123825</xdr:rowOff>
    </xdr:from>
    <xdr:ext cx="104775" cy="259773"/>
    <xdr:sp macro="" textlink="">
      <xdr:nvSpPr>
        <xdr:cNvPr id="562" name="Text Box 56"/>
        <xdr:cNvSpPr txBox="1">
          <a:spLocks noChangeArrowheads="1"/>
        </xdr:cNvSpPr>
      </xdr:nvSpPr>
      <xdr:spPr bwMode="auto">
        <a:xfrm>
          <a:off x="8518071" y="53695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205</xdr:row>
      <xdr:rowOff>123825</xdr:rowOff>
    </xdr:from>
    <xdr:ext cx="104775" cy="259773"/>
    <xdr:sp macro="" textlink="">
      <xdr:nvSpPr>
        <xdr:cNvPr id="563" name="Text Box 1"/>
        <xdr:cNvSpPr txBox="1">
          <a:spLocks noChangeArrowheads="1"/>
        </xdr:cNvSpPr>
      </xdr:nvSpPr>
      <xdr:spPr bwMode="auto">
        <a:xfrm>
          <a:off x="8965746" y="5423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205</xdr:row>
      <xdr:rowOff>123825</xdr:rowOff>
    </xdr:from>
    <xdr:ext cx="104775" cy="259773"/>
    <xdr:sp macro="" textlink="">
      <xdr:nvSpPr>
        <xdr:cNvPr id="564" name="Text Box 1"/>
        <xdr:cNvSpPr txBox="1">
          <a:spLocks noChangeArrowheads="1"/>
        </xdr:cNvSpPr>
      </xdr:nvSpPr>
      <xdr:spPr bwMode="auto">
        <a:xfrm>
          <a:off x="8965746" y="5423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164</xdr:row>
      <xdr:rowOff>123825</xdr:rowOff>
    </xdr:from>
    <xdr:ext cx="104775" cy="259773"/>
    <xdr:sp macro="" textlink="">
      <xdr:nvSpPr>
        <xdr:cNvPr id="565" name="Text Box 13"/>
        <xdr:cNvSpPr txBox="1">
          <a:spLocks noChangeArrowheads="1"/>
        </xdr:cNvSpPr>
      </xdr:nvSpPr>
      <xdr:spPr bwMode="auto">
        <a:xfrm>
          <a:off x="5905500" y="3573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185</xdr:row>
      <xdr:rowOff>123825</xdr:rowOff>
    </xdr:from>
    <xdr:ext cx="104775" cy="259773"/>
    <xdr:sp macro="" textlink="">
      <xdr:nvSpPr>
        <xdr:cNvPr id="568" name="Text Box 56"/>
        <xdr:cNvSpPr txBox="1">
          <a:spLocks noChangeArrowheads="1"/>
        </xdr:cNvSpPr>
      </xdr:nvSpPr>
      <xdr:spPr bwMode="auto">
        <a:xfrm>
          <a:off x="8518071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185</xdr:row>
      <xdr:rowOff>123825</xdr:rowOff>
    </xdr:from>
    <xdr:ext cx="104775" cy="259773"/>
    <xdr:sp macro="" textlink="">
      <xdr:nvSpPr>
        <xdr:cNvPr id="569" name="Text Box 13"/>
        <xdr:cNvSpPr txBox="1">
          <a:spLocks noChangeArrowheads="1"/>
        </xdr:cNvSpPr>
      </xdr:nvSpPr>
      <xdr:spPr bwMode="auto">
        <a:xfrm>
          <a:off x="8965746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447675</xdr:colOff>
      <xdr:row>191</xdr:row>
      <xdr:rowOff>123825</xdr:rowOff>
    </xdr:from>
    <xdr:ext cx="104775" cy="259773"/>
    <xdr:sp macro="" textlink="">
      <xdr:nvSpPr>
        <xdr:cNvPr id="572" name="Text Box 52"/>
        <xdr:cNvSpPr txBox="1">
          <a:spLocks noChangeArrowheads="1"/>
        </xdr:cNvSpPr>
      </xdr:nvSpPr>
      <xdr:spPr bwMode="auto">
        <a:xfrm>
          <a:off x="11578318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447675</xdr:colOff>
      <xdr:row>52</xdr:row>
      <xdr:rowOff>123825</xdr:rowOff>
    </xdr:from>
    <xdr:ext cx="104775" cy="259773"/>
    <xdr:sp macro="" textlink="">
      <xdr:nvSpPr>
        <xdr:cNvPr id="573" name="Text Box 52"/>
        <xdr:cNvSpPr txBox="1">
          <a:spLocks noChangeArrowheads="1"/>
        </xdr:cNvSpPr>
      </xdr:nvSpPr>
      <xdr:spPr bwMode="auto">
        <a:xfrm>
          <a:off x="11578318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64</xdr:row>
      <xdr:rowOff>123825</xdr:rowOff>
    </xdr:from>
    <xdr:ext cx="104775" cy="259773"/>
    <xdr:sp macro="" textlink="">
      <xdr:nvSpPr>
        <xdr:cNvPr id="574" name="Text Box 52"/>
        <xdr:cNvSpPr txBox="1">
          <a:spLocks noChangeArrowheads="1"/>
        </xdr:cNvSpPr>
      </xdr:nvSpPr>
      <xdr:spPr bwMode="auto">
        <a:xfrm>
          <a:off x="11578318" y="5042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16</xdr:row>
      <xdr:rowOff>123825</xdr:rowOff>
    </xdr:from>
    <xdr:ext cx="104775" cy="259773"/>
    <xdr:sp macro="" textlink="">
      <xdr:nvSpPr>
        <xdr:cNvPr id="575" name="Text Box 56"/>
        <xdr:cNvSpPr txBox="1">
          <a:spLocks noChangeArrowheads="1"/>
        </xdr:cNvSpPr>
      </xdr:nvSpPr>
      <xdr:spPr bwMode="auto">
        <a:xfrm>
          <a:off x="6353175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13</xdr:row>
      <xdr:rowOff>123825</xdr:rowOff>
    </xdr:from>
    <xdr:ext cx="104775" cy="259773"/>
    <xdr:sp macro="" textlink="">
      <xdr:nvSpPr>
        <xdr:cNvPr id="577" name="Text Box 56"/>
        <xdr:cNvSpPr txBox="1">
          <a:spLocks noChangeArrowheads="1"/>
        </xdr:cNvSpPr>
      </xdr:nvSpPr>
      <xdr:spPr bwMode="auto">
        <a:xfrm>
          <a:off x="6353175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13</xdr:row>
      <xdr:rowOff>123825</xdr:rowOff>
    </xdr:from>
    <xdr:ext cx="104775" cy="259773"/>
    <xdr:sp macro="" textlink="">
      <xdr:nvSpPr>
        <xdr:cNvPr id="579" name="Text Box 54"/>
        <xdr:cNvSpPr txBox="1">
          <a:spLocks noChangeArrowheads="1"/>
        </xdr:cNvSpPr>
      </xdr:nvSpPr>
      <xdr:spPr bwMode="auto">
        <a:xfrm>
          <a:off x="5905500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13</xdr:row>
      <xdr:rowOff>123825</xdr:rowOff>
    </xdr:from>
    <xdr:ext cx="104775" cy="259773"/>
    <xdr:sp macro="" textlink="">
      <xdr:nvSpPr>
        <xdr:cNvPr id="581" name="Text Box 56"/>
        <xdr:cNvSpPr txBox="1">
          <a:spLocks noChangeArrowheads="1"/>
        </xdr:cNvSpPr>
      </xdr:nvSpPr>
      <xdr:spPr bwMode="auto">
        <a:xfrm>
          <a:off x="5905500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13</xdr:row>
      <xdr:rowOff>123825</xdr:rowOff>
    </xdr:from>
    <xdr:ext cx="104775" cy="259773"/>
    <xdr:sp macro="" textlink="">
      <xdr:nvSpPr>
        <xdr:cNvPr id="583" name="Text Box 56"/>
        <xdr:cNvSpPr txBox="1">
          <a:spLocks noChangeArrowheads="1"/>
        </xdr:cNvSpPr>
      </xdr:nvSpPr>
      <xdr:spPr bwMode="auto">
        <a:xfrm>
          <a:off x="6353175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13</xdr:row>
      <xdr:rowOff>123825</xdr:rowOff>
    </xdr:from>
    <xdr:ext cx="104775" cy="259773"/>
    <xdr:sp macro="" textlink="">
      <xdr:nvSpPr>
        <xdr:cNvPr id="584" name="Text Box 56"/>
        <xdr:cNvSpPr txBox="1">
          <a:spLocks noChangeArrowheads="1"/>
        </xdr:cNvSpPr>
      </xdr:nvSpPr>
      <xdr:spPr bwMode="auto">
        <a:xfrm>
          <a:off x="6353175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13</xdr:row>
      <xdr:rowOff>123825</xdr:rowOff>
    </xdr:from>
    <xdr:ext cx="104775" cy="259773"/>
    <xdr:sp macro="" textlink="">
      <xdr:nvSpPr>
        <xdr:cNvPr id="585" name="Text Box 56"/>
        <xdr:cNvSpPr txBox="1">
          <a:spLocks noChangeArrowheads="1"/>
        </xdr:cNvSpPr>
      </xdr:nvSpPr>
      <xdr:spPr bwMode="auto">
        <a:xfrm>
          <a:off x="6353175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58</xdr:row>
      <xdr:rowOff>123825</xdr:rowOff>
    </xdr:from>
    <xdr:ext cx="104775" cy="259773"/>
    <xdr:sp macro="" textlink="">
      <xdr:nvSpPr>
        <xdr:cNvPr id="586" name="Text Box 56"/>
        <xdr:cNvSpPr txBox="1">
          <a:spLocks noChangeArrowheads="1"/>
        </xdr:cNvSpPr>
      </xdr:nvSpPr>
      <xdr:spPr bwMode="auto">
        <a:xfrm>
          <a:off x="6353175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58</xdr:row>
      <xdr:rowOff>123825</xdr:rowOff>
    </xdr:from>
    <xdr:ext cx="104775" cy="259773"/>
    <xdr:sp macro="" textlink="">
      <xdr:nvSpPr>
        <xdr:cNvPr id="587" name="Text Box 54"/>
        <xdr:cNvSpPr txBox="1">
          <a:spLocks noChangeArrowheads="1"/>
        </xdr:cNvSpPr>
      </xdr:nvSpPr>
      <xdr:spPr bwMode="auto">
        <a:xfrm>
          <a:off x="5905500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58</xdr:row>
      <xdr:rowOff>123825</xdr:rowOff>
    </xdr:from>
    <xdr:ext cx="104775" cy="259773"/>
    <xdr:sp macro="" textlink="">
      <xdr:nvSpPr>
        <xdr:cNvPr id="588" name="Text Box 56"/>
        <xdr:cNvSpPr txBox="1">
          <a:spLocks noChangeArrowheads="1"/>
        </xdr:cNvSpPr>
      </xdr:nvSpPr>
      <xdr:spPr bwMode="auto">
        <a:xfrm>
          <a:off x="5905500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58</xdr:row>
      <xdr:rowOff>123825</xdr:rowOff>
    </xdr:from>
    <xdr:ext cx="104775" cy="259773"/>
    <xdr:sp macro="" textlink="">
      <xdr:nvSpPr>
        <xdr:cNvPr id="589" name="Text Box 56"/>
        <xdr:cNvSpPr txBox="1">
          <a:spLocks noChangeArrowheads="1"/>
        </xdr:cNvSpPr>
      </xdr:nvSpPr>
      <xdr:spPr bwMode="auto">
        <a:xfrm>
          <a:off x="6353175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58</xdr:row>
      <xdr:rowOff>123825</xdr:rowOff>
    </xdr:from>
    <xdr:ext cx="104775" cy="259773"/>
    <xdr:sp macro="" textlink="">
      <xdr:nvSpPr>
        <xdr:cNvPr id="590" name="Text Box 56"/>
        <xdr:cNvSpPr txBox="1">
          <a:spLocks noChangeArrowheads="1"/>
        </xdr:cNvSpPr>
      </xdr:nvSpPr>
      <xdr:spPr bwMode="auto">
        <a:xfrm>
          <a:off x="6353175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55</xdr:row>
      <xdr:rowOff>123825</xdr:rowOff>
    </xdr:from>
    <xdr:ext cx="104775" cy="259773"/>
    <xdr:sp macro="" textlink="">
      <xdr:nvSpPr>
        <xdr:cNvPr id="591" name="Text Box 56"/>
        <xdr:cNvSpPr txBox="1">
          <a:spLocks noChangeArrowheads="1"/>
        </xdr:cNvSpPr>
      </xdr:nvSpPr>
      <xdr:spPr bwMode="auto">
        <a:xfrm>
          <a:off x="6353175" y="1515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58</xdr:row>
      <xdr:rowOff>123825</xdr:rowOff>
    </xdr:from>
    <xdr:ext cx="104775" cy="259773"/>
    <xdr:sp macro="" textlink="">
      <xdr:nvSpPr>
        <xdr:cNvPr id="592" name="Text Box 56"/>
        <xdr:cNvSpPr txBox="1">
          <a:spLocks noChangeArrowheads="1"/>
        </xdr:cNvSpPr>
      </xdr:nvSpPr>
      <xdr:spPr bwMode="auto">
        <a:xfrm>
          <a:off x="6353175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140</xdr:row>
      <xdr:rowOff>123825</xdr:rowOff>
    </xdr:from>
    <xdr:ext cx="104775" cy="259773"/>
    <xdr:sp macro="" textlink="">
      <xdr:nvSpPr>
        <xdr:cNvPr id="593" name="Text Box 56"/>
        <xdr:cNvSpPr txBox="1">
          <a:spLocks noChangeArrowheads="1"/>
        </xdr:cNvSpPr>
      </xdr:nvSpPr>
      <xdr:spPr bwMode="auto">
        <a:xfrm>
          <a:off x="8965746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140</xdr:row>
      <xdr:rowOff>123825</xdr:rowOff>
    </xdr:from>
    <xdr:ext cx="104775" cy="259773"/>
    <xdr:sp macro="" textlink="">
      <xdr:nvSpPr>
        <xdr:cNvPr id="594" name="Text Box 54"/>
        <xdr:cNvSpPr txBox="1">
          <a:spLocks noChangeArrowheads="1"/>
        </xdr:cNvSpPr>
      </xdr:nvSpPr>
      <xdr:spPr bwMode="auto">
        <a:xfrm>
          <a:off x="8518071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140</xdr:row>
      <xdr:rowOff>123825</xdr:rowOff>
    </xdr:from>
    <xdr:ext cx="104775" cy="259773"/>
    <xdr:sp macro="" textlink="">
      <xdr:nvSpPr>
        <xdr:cNvPr id="595" name="Text Box 56"/>
        <xdr:cNvSpPr txBox="1">
          <a:spLocks noChangeArrowheads="1"/>
        </xdr:cNvSpPr>
      </xdr:nvSpPr>
      <xdr:spPr bwMode="auto">
        <a:xfrm>
          <a:off x="8965746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137</xdr:row>
      <xdr:rowOff>123825</xdr:rowOff>
    </xdr:from>
    <xdr:ext cx="104775" cy="259773"/>
    <xdr:sp macro="" textlink="">
      <xdr:nvSpPr>
        <xdr:cNvPr id="596" name="Text Box 56"/>
        <xdr:cNvSpPr txBox="1">
          <a:spLocks noChangeArrowheads="1"/>
        </xdr:cNvSpPr>
      </xdr:nvSpPr>
      <xdr:spPr bwMode="auto">
        <a:xfrm>
          <a:off x="8965746" y="4716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22</xdr:row>
      <xdr:rowOff>123825</xdr:rowOff>
    </xdr:from>
    <xdr:ext cx="104775" cy="259773"/>
    <xdr:sp macro="" textlink="">
      <xdr:nvSpPr>
        <xdr:cNvPr id="597" name="Text Box 54"/>
        <xdr:cNvSpPr txBox="1">
          <a:spLocks noChangeArrowheads="1"/>
        </xdr:cNvSpPr>
      </xdr:nvSpPr>
      <xdr:spPr bwMode="auto">
        <a:xfrm>
          <a:off x="8518071" y="781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82</xdr:row>
      <xdr:rowOff>123825</xdr:rowOff>
    </xdr:from>
    <xdr:ext cx="104775" cy="259773"/>
    <xdr:sp macro="" textlink="">
      <xdr:nvSpPr>
        <xdr:cNvPr id="598" name="Text Box 56"/>
        <xdr:cNvSpPr txBox="1">
          <a:spLocks noChangeArrowheads="1"/>
        </xdr:cNvSpPr>
      </xdr:nvSpPr>
      <xdr:spPr bwMode="auto">
        <a:xfrm>
          <a:off x="8965746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85</xdr:row>
      <xdr:rowOff>123825</xdr:rowOff>
    </xdr:from>
    <xdr:ext cx="104775" cy="259773"/>
    <xdr:sp macro="" textlink="">
      <xdr:nvSpPr>
        <xdr:cNvPr id="599" name="Text Box 13"/>
        <xdr:cNvSpPr txBox="1">
          <a:spLocks noChangeArrowheads="1"/>
        </xdr:cNvSpPr>
      </xdr:nvSpPr>
      <xdr:spPr bwMode="auto">
        <a:xfrm>
          <a:off x="8965746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85</xdr:row>
      <xdr:rowOff>123825</xdr:rowOff>
    </xdr:from>
    <xdr:ext cx="104775" cy="259773"/>
    <xdr:sp macro="" textlink="">
      <xdr:nvSpPr>
        <xdr:cNvPr id="600" name="Text Box 56"/>
        <xdr:cNvSpPr txBox="1">
          <a:spLocks noChangeArrowheads="1"/>
        </xdr:cNvSpPr>
      </xdr:nvSpPr>
      <xdr:spPr bwMode="auto">
        <a:xfrm>
          <a:off x="8965746" y="26589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88</xdr:row>
      <xdr:rowOff>123825</xdr:rowOff>
    </xdr:from>
    <xdr:ext cx="104775" cy="259773"/>
    <xdr:sp macro="" textlink="">
      <xdr:nvSpPr>
        <xdr:cNvPr id="601" name="Text Box 13"/>
        <xdr:cNvSpPr txBox="1">
          <a:spLocks noChangeArrowheads="1"/>
        </xdr:cNvSpPr>
      </xdr:nvSpPr>
      <xdr:spPr bwMode="auto">
        <a:xfrm>
          <a:off x="8965746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140</xdr:row>
      <xdr:rowOff>123825</xdr:rowOff>
    </xdr:from>
    <xdr:ext cx="104775" cy="259773"/>
    <xdr:sp macro="" textlink="">
      <xdr:nvSpPr>
        <xdr:cNvPr id="602" name="Text Box 56"/>
        <xdr:cNvSpPr txBox="1">
          <a:spLocks noChangeArrowheads="1"/>
        </xdr:cNvSpPr>
      </xdr:nvSpPr>
      <xdr:spPr bwMode="auto">
        <a:xfrm>
          <a:off x="11130643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137</xdr:row>
      <xdr:rowOff>123825</xdr:rowOff>
    </xdr:from>
    <xdr:ext cx="104775" cy="259773"/>
    <xdr:sp macro="" textlink="">
      <xdr:nvSpPr>
        <xdr:cNvPr id="603" name="Text Box 13"/>
        <xdr:cNvSpPr txBox="1">
          <a:spLocks noChangeArrowheads="1"/>
        </xdr:cNvSpPr>
      </xdr:nvSpPr>
      <xdr:spPr bwMode="auto">
        <a:xfrm>
          <a:off x="11578318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137</xdr:row>
      <xdr:rowOff>123825</xdr:rowOff>
    </xdr:from>
    <xdr:ext cx="104775" cy="259773"/>
    <xdr:sp macro="" textlink="">
      <xdr:nvSpPr>
        <xdr:cNvPr id="604" name="Text Box 56"/>
        <xdr:cNvSpPr txBox="1">
          <a:spLocks noChangeArrowheads="1"/>
        </xdr:cNvSpPr>
      </xdr:nvSpPr>
      <xdr:spPr bwMode="auto">
        <a:xfrm>
          <a:off x="11578318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140</xdr:row>
      <xdr:rowOff>123825</xdr:rowOff>
    </xdr:from>
    <xdr:ext cx="104775" cy="259773"/>
    <xdr:sp macro="" textlink="">
      <xdr:nvSpPr>
        <xdr:cNvPr id="605" name="Text Box 13"/>
        <xdr:cNvSpPr txBox="1">
          <a:spLocks noChangeArrowheads="1"/>
        </xdr:cNvSpPr>
      </xdr:nvSpPr>
      <xdr:spPr bwMode="auto">
        <a:xfrm>
          <a:off x="11578318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140</xdr:row>
      <xdr:rowOff>123825</xdr:rowOff>
    </xdr:from>
    <xdr:ext cx="104775" cy="259773"/>
    <xdr:sp macro="" textlink="">
      <xdr:nvSpPr>
        <xdr:cNvPr id="606" name="Text Box 56"/>
        <xdr:cNvSpPr txBox="1">
          <a:spLocks noChangeArrowheads="1"/>
        </xdr:cNvSpPr>
      </xdr:nvSpPr>
      <xdr:spPr bwMode="auto">
        <a:xfrm>
          <a:off x="11130643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137</xdr:row>
      <xdr:rowOff>123825</xdr:rowOff>
    </xdr:from>
    <xdr:ext cx="104775" cy="259773"/>
    <xdr:sp macro="" textlink="">
      <xdr:nvSpPr>
        <xdr:cNvPr id="607" name="Text Box 13"/>
        <xdr:cNvSpPr txBox="1">
          <a:spLocks noChangeArrowheads="1"/>
        </xdr:cNvSpPr>
      </xdr:nvSpPr>
      <xdr:spPr bwMode="auto">
        <a:xfrm>
          <a:off x="11578318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137</xdr:row>
      <xdr:rowOff>123825</xdr:rowOff>
    </xdr:from>
    <xdr:ext cx="104775" cy="259773"/>
    <xdr:sp macro="" textlink="">
      <xdr:nvSpPr>
        <xdr:cNvPr id="608" name="Text Box 56"/>
        <xdr:cNvSpPr txBox="1">
          <a:spLocks noChangeArrowheads="1"/>
        </xdr:cNvSpPr>
      </xdr:nvSpPr>
      <xdr:spPr bwMode="auto">
        <a:xfrm>
          <a:off x="11578318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140</xdr:row>
      <xdr:rowOff>123825</xdr:rowOff>
    </xdr:from>
    <xdr:ext cx="104775" cy="259773"/>
    <xdr:sp macro="" textlink="">
      <xdr:nvSpPr>
        <xdr:cNvPr id="609" name="Text Box 13"/>
        <xdr:cNvSpPr txBox="1">
          <a:spLocks noChangeArrowheads="1"/>
        </xdr:cNvSpPr>
      </xdr:nvSpPr>
      <xdr:spPr bwMode="auto">
        <a:xfrm>
          <a:off x="11578318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140</xdr:row>
      <xdr:rowOff>123825</xdr:rowOff>
    </xdr:from>
    <xdr:ext cx="104775" cy="259773"/>
    <xdr:sp macro="" textlink="">
      <xdr:nvSpPr>
        <xdr:cNvPr id="611" name="Text Box 13"/>
        <xdr:cNvSpPr txBox="1">
          <a:spLocks noChangeArrowheads="1"/>
        </xdr:cNvSpPr>
      </xdr:nvSpPr>
      <xdr:spPr bwMode="auto">
        <a:xfrm>
          <a:off x="11578318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140</xdr:row>
      <xdr:rowOff>123825</xdr:rowOff>
    </xdr:from>
    <xdr:ext cx="104775" cy="259773"/>
    <xdr:sp macro="" textlink="">
      <xdr:nvSpPr>
        <xdr:cNvPr id="612" name="Text Box 56"/>
        <xdr:cNvSpPr txBox="1">
          <a:spLocks noChangeArrowheads="1"/>
        </xdr:cNvSpPr>
      </xdr:nvSpPr>
      <xdr:spPr bwMode="auto">
        <a:xfrm>
          <a:off x="11578318" y="24956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137</xdr:row>
      <xdr:rowOff>123825</xdr:rowOff>
    </xdr:from>
    <xdr:ext cx="104775" cy="259773"/>
    <xdr:sp macro="" textlink="">
      <xdr:nvSpPr>
        <xdr:cNvPr id="613" name="Text Box 13"/>
        <xdr:cNvSpPr txBox="1">
          <a:spLocks noChangeArrowheads="1"/>
        </xdr:cNvSpPr>
      </xdr:nvSpPr>
      <xdr:spPr bwMode="auto">
        <a:xfrm>
          <a:off x="11578318" y="25773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97</xdr:row>
      <xdr:rowOff>123825</xdr:rowOff>
    </xdr:from>
    <xdr:ext cx="104775" cy="259773"/>
    <xdr:sp macro="" textlink="">
      <xdr:nvSpPr>
        <xdr:cNvPr id="614" name="Text Box 56"/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97</xdr:row>
      <xdr:rowOff>123825</xdr:rowOff>
    </xdr:from>
    <xdr:ext cx="104775" cy="259773"/>
    <xdr:sp macro="" textlink="">
      <xdr:nvSpPr>
        <xdr:cNvPr id="615" name="Text Box 56"/>
        <xdr:cNvSpPr txBox="1">
          <a:spLocks noChangeArrowheads="1"/>
        </xdr:cNvSpPr>
      </xdr:nvSpPr>
      <xdr:spPr bwMode="auto">
        <a:xfrm>
          <a:off x="6353175" y="41448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20</xdr:col>
      <xdr:colOff>447675</xdr:colOff>
      <xdr:row>137</xdr:row>
      <xdr:rowOff>123825</xdr:rowOff>
    </xdr:from>
    <xdr:ext cx="104775" cy="259773"/>
    <xdr:sp macro="" textlink="">
      <xdr:nvSpPr>
        <xdr:cNvPr id="616" name="Text Box 52"/>
        <xdr:cNvSpPr txBox="1">
          <a:spLocks noChangeArrowheads="1"/>
        </xdr:cNvSpPr>
      </xdr:nvSpPr>
      <xdr:spPr bwMode="auto">
        <a:xfrm>
          <a:off x="12884604" y="1597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140</xdr:row>
      <xdr:rowOff>123825</xdr:rowOff>
    </xdr:from>
    <xdr:ext cx="104775" cy="259773"/>
    <xdr:sp macro="" textlink="">
      <xdr:nvSpPr>
        <xdr:cNvPr id="617" name="Text Box 56"/>
        <xdr:cNvSpPr txBox="1">
          <a:spLocks noChangeArrowheads="1"/>
        </xdr:cNvSpPr>
      </xdr:nvSpPr>
      <xdr:spPr bwMode="auto">
        <a:xfrm>
          <a:off x="11578318" y="1679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143</xdr:row>
      <xdr:rowOff>123825</xdr:rowOff>
    </xdr:from>
    <xdr:ext cx="104775" cy="259773"/>
    <xdr:sp macro="" textlink="">
      <xdr:nvSpPr>
        <xdr:cNvPr id="618" name="Text Box 56"/>
        <xdr:cNvSpPr txBox="1">
          <a:spLocks noChangeArrowheads="1"/>
        </xdr:cNvSpPr>
      </xdr:nvSpPr>
      <xdr:spPr bwMode="auto">
        <a:xfrm>
          <a:off x="11578318" y="39815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143</xdr:row>
      <xdr:rowOff>123825</xdr:rowOff>
    </xdr:from>
    <xdr:ext cx="104775" cy="259773"/>
    <xdr:sp macro="" textlink="">
      <xdr:nvSpPr>
        <xdr:cNvPr id="619" name="Text Box 54"/>
        <xdr:cNvSpPr txBox="1">
          <a:spLocks noChangeArrowheads="1"/>
        </xdr:cNvSpPr>
      </xdr:nvSpPr>
      <xdr:spPr bwMode="auto">
        <a:xfrm>
          <a:off x="11130643" y="39815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143</xdr:row>
      <xdr:rowOff>123825</xdr:rowOff>
    </xdr:from>
    <xdr:ext cx="104775" cy="259773"/>
    <xdr:sp macro="" textlink="">
      <xdr:nvSpPr>
        <xdr:cNvPr id="620" name="Text Box 56"/>
        <xdr:cNvSpPr txBox="1">
          <a:spLocks noChangeArrowheads="1"/>
        </xdr:cNvSpPr>
      </xdr:nvSpPr>
      <xdr:spPr bwMode="auto">
        <a:xfrm>
          <a:off x="11578318" y="39815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143</xdr:row>
      <xdr:rowOff>123825</xdr:rowOff>
    </xdr:from>
    <xdr:ext cx="104775" cy="259773"/>
    <xdr:sp macro="" textlink="">
      <xdr:nvSpPr>
        <xdr:cNvPr id="621" name="Text Box 56"/>
        <xdr:cNvSpPr txBox="1">
          <a:spLocks noChangeArrowheads="1"/>
        </xdr:cNvSpPr>
      </xdr:nvSpPr>
      <xdr:spPr bwMode="auto">
        <a:xfrm>
          <a:off x="11130643" y="39815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143</xdr:row>
      <xdr:rowOff>123825</xdr:rowOff>
    </xdr:from>
    <xdr:ext cx="104775" cy="259773"/>
    <xdr:sp macro="" textlink="">
      <xdr:nvSpPr>
        <xdr:cNvPr id="622" name="Text Box 13"/>
        <xdr:cNvSpPr txBox="1">
          <a:spLocks noChangeArrowheads="1"/>
        </xdr:cNvSpPr>
      </xdr:nvSpPr>
      <xdr:spPr bwMode="auto">
        <a:xfrm>
          <a:off x="11578318" y="39815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143</xdr:row>
      <xdr:rowOff>123825</xdr:rowOff>
    </xdr:from>
    <xdr:ext cx="104775" cy="259773"/>
    <xdr:sp macro="" textlink="">
      <xdr:nvSpPr>
        <xdr:cNvPr id="623" name="Text Box 56"/>
        <xdr:cNvSpPr txBox="1">
          <a:spLocks noChangeArrowheads="1"/>
        </xdr:cNvSpPr>
      </xdr:nvSpPr>
      <xdr:spPr bwMode="auto">
        <a:xfrm>
          <a:off x="11130643" y="39815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143</xdr:row>
      <xdr:rowOff>123825</xdr:rowOff>
    </xdr:from>
    <xdr:ext cx="104775" cy="259773"/>
    <xdr:sp macro="" textlink="">
      <xdr:nvSpPr>
        <xdr:cNvPr id="624" name="Text Box 13"/>
        <xdr:cNvSpPr txBox="1">
          <a:spLocks noChangeArrowheads="1"/>
        </xdr:cNvSpPr>
      </xdr:nvSpPr>
      <xdr:spPr bwMode="auto">
        <a:xfrm>
          <a:off x="11578318" y="39815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143</xdr:row>
      <xdr:rowOff>123825</xdr:rowOff>
    </xdr:from>
    <xdr:ext cx="104775" cy="259773"/>
    <xdr:sp macro="" textlink="">
      <xdr:nvSpPr>
        <xdr:cNvPr id="625" name="Text Box 13"/>
        <xdr:cNvSpPr txBox="1">
          <a:spLocks noChangeArrowheads="1"/>
        </xdr:cNvSpPr>
      </xdr:nvSpPr>
      <xdr:spPr bwMode="auto">
        <a:xfrm>
          <a:off x="11578318" y="39815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143</xdr:row>
      <xdr:rowOff>123825</xdr:rowOff>
    </xdr:from>
    <xdr:ext cx="104775" cy="259773"/>
    <xdr:sp macro="" textlink="">
      <xdr:nvSpPr>
        <xdr:cNvPr id="626" name="Text Box 56"/>
        <xdr:cNvSpPr txBox="1">
          <a:spLocks noChangeArrowheads="1"/>
        </xdr:cNvSpPr>
      </xdr:nvSpPr>
      <xdr:spPr bwMode="auto">
        <a:xfrm>
          <a:off x="11578318" y="39815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106</xdr:row>
      <xdr:rowOff>123825</xdr:rowOff>
    </xdr:from>
    <xdr:ext cx="104775" cy="259773"/>
    <xdr:sp macro="" textlink="">
      <xdr:nvSpPr>
        <xdr:cNvPr id="576" name="Text Box 56"/>
        <xdr:cNvSpPr txBox="1">
          <a:spLocks noChangeArrowheads="1"/>
        </xdr:cNvSpPr>
      </xdr:nvSpPr>
      <xdr:spPr bwMode="auto">
        <a:xfrm>
          <a:off x="6353175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106</xdr:row>
      <xdr:rowOff>123825</xdr:rowOff>
    </xdr:from>
    <xdr:ext cx="104775" cy="259773"/>
    <xdr:sp macro="" textlink="">
      <xdr:nvSpPr>
        <xdr:cNvPr id="578" name="Text Box 54"/>
        <xdr:cNvSpPr txBox="1">
          <a:spLocks noChangeArrowheads="1"/>
        </xdr:cNvSpPr>
      </xdr:nvSpPr>
      <xdr:spPr bwMode="auto">
        <a:xfrm>
          <a:off x="5905500" y="27406146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109</xdr:row>
      <xdr:rowOff>123825</xdr:rowOff>
    </xdr:from>
    <xdr:ext cx="104775" cy="259773"/>
    <xdr:sp macro="" textlink="">
      <xdr:nvSpPr>
        <xdr:cNvPr id="580" name="Text Box 56"/>
        <xdr:cNvSpPr txBox="1">
          <a:spLocks noChangeArrowheads="1"/>
        </xdr:cNvSpPr>
      </xdr:nvSpPr>
      <xdr:spPr bwMode="auto">
        <a:xfrm>
          <a:off x="6353175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109</xdr:row>
      <xdr:rowOff>123825</xdr:rowOff>
    </xdr:from>
    <xdr:ext cx="104775" cy="259773"/>
    <xdr:sp macro="" textlink="">
      <xdr:nvSpPr>
        <xdr:cNvPr id="582" name="Text Box 54"/>
        <xdr:cNvSpPr txBox="1">
          <a:spLocks noChangeArrowheads="1"/>
        </xdr:cNvSpPr>
      </xdr:nvSpPr>
      <xdr:spPr bwMode="auto">
        <a:xfrm>
          <a:off x="5905500" y="2822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209</xdr:row>
      <xdr:rowOff>123825</xdr:rowOff>
    </xdr:from>
    <xdr:ext cx="104775" cy="259773"/>
    <xdr:sp macro="" textlink="">
      <xdr:nvSpPr>
        <xdr:cNvPr id="610" name="Text Box 56"/>
        <xdr:cNvSpPr txBox="1">
          <a:spLocks noChangeArrowheads="1"/>
        </xdr:cNvSpPr>
      </xdr:nvSpPr>
      <xdr:spPr bwMode="auto">
        <a:xfrm>
          <a:off x="11578318" y="3067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209</xdr:row>
      <xdr:rowOff>123825</xdr:rowOff>
    </xdr:from>
    <xdr:ext cx="104775" cy="259773"/>
    <xdr:sp macro="" textlink="">
      <xdr:nvSpPr>
        <xdr:cNvPr id="627" name="Text Box 54"/>
        <xdr:cNvSpPr txBox="1">
          <a:spLocks noChangeArrowheads="1"/>
        </xdr:cNvSpPr>
      </xdr:nvSpPr>
      <xdr:spPr bwMode="auto">
        <a:xfrm>
          <a:off x="11130643" y="3067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212</xdr:row>
      <xdr:rowOff>123825</xdr:rowOff>
    </xdr:from>
    <xdr:ext cx="104775" cy="259773"/>
    <xdr:sp macro="" textlink="">
      <xdr:nvSpPr>
        <xdr:cNvPr id="628" name="Text Box 56"/>
        <xdr:cNvSpPr txBox="1">
          <a:spLocks noChangeArrowheads="1"/>
        </xdr:cNvSpPr>
      </xdr:nvSpPr>
      <xdr:spPr bwMode="auto">
        <a:xfrm>
          <a:off x="11578318" y="31488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215</xdr:row>
      <xdr:rowOff>123825</xdr:rowOff>
    </xdr:from>
    <xdr:ext cx="104775" cy="259773"/>
    <xdr:sp macro="" textlink="">
      <xdr:nvSpPr>
        <xdr:cNvPr id="630" name="Text Box 56"/>
        <xdr:cNvSpPr txBox="1">
          <a:spLocks noChangeArrowheads="1"/>
        </xdr:cNvSpPr>
      </xdr:nvSpPr>
      <xdr:spPr bwMode="auto">
        <a:xfrm>
          <a:off x="11578318" y="30671861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125</xdr:row>
      <xdr:rowOff>123825</xdr:rowOff>
    </xdr:from>
    <xdr:ext cx="104775" cy="259773"/>
    <xdr:sp macro="" textlink="">
      <xdr:nvSpPr>
        <xdr:cNvPr id="632" name="Text Box 56"/>
        <xdr:cNvSpPr txBox="1">
          <a:spLocks noChangeArrowheads="1"/>
        </xdr:cNvSpPr>
      </xdr:nvSpPr>
      <xdr:spPr bwMode="auto">
        <a:xfrm>
          <a:off x="3740604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125</xdr:row>
      <xdr:rowOff>123825</xdr:rowOff>
    </xdr:from>
    <xdr:ext cx="104775" cy="259773"/>
    <xdr:sp macro="" textlink="">
      <xdr:nvSpPr>
        <xdr:cNvPr id="633" name="Text Box 54"/>
        <xdr:cNvSpPr txBox="1">
          <a:spLocks noChangeArrowheads="1"/>
        </xdr:cNvSpPr>
      </xdr:nvSpPr>
      <xdr:spPr bwMode="auto">
        <a:xfrm>
          <a:off x="3292929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125</xdr:row>
      <xdr:rowOff>123825</xdr:rowOff>
    </xdr:from>
    <xdr:ext cx="104775" cy="259773"/>
    <xdr:sp macro="" textlink="">
      <xdr:nvSpPr>
        <xdr:cNvPr id="634" name="Text Box 16"/>
        <xdr:cNvSpPr txBox="1">
          <a:spLocks noChangeArrowheads="1"/>
        </xdr:cNvSpPr>
      </xdr:nvSpPr>
      <xdr:spPr bwMode="auto">
        <a:xfrm>
          <a:off x="3740604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125</xdr:row>
      <xdr:rowOff>123825</xdr:rowOff>
    </xdr:from>
    <xdr:ext cx="104775" cy="259773"/>
    <xdr:sp macro="" textlink="">
      <xdr:nvSpPr>
        <xdr:cNvPr id="635" name="Text Box 18"/>
        <xdr:cNvSpPr txBox="1">
          <a:spLocks noChangeArrowheads="1"/>
        </xdr:cNvSpPr>
      </xdr:nvSpPr>
      <xdr:spPr bwMode="auto">
        <a:xfrm>
          <a:off x="3740604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447675</xdr:colOff>
      <xdr:row>125</xdr:row>
      <xdr:rowOff>123825</xdr:rowOff>
    </xdr:from>
    <xdr:ext cx="104775" cy="259773"/>
    <xdr:sp macro="" textlink="">
      <xdr:nvSpPr>
        <xdr:cNvPr id="636" name="Text Box 56"/>
        <xdr:cNvSpPr txBox="1">
          <a:spLocks noChangeArrowheads="1"/>
        </xdr:cNvSpPr>
      </xdr:nvSpPr>
      <xdr:spPr bwMode="auto">
        <a:xfrm>
          <a:off x="3740604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125</xdr:row>
      <xdr:rowOff>123825</xdr:rowOff>
    </xdr:from>
    <xdr:ext cx="104775" cy="259773"/>
    <xdr:sp macro="" textlink="">
      <xdr:nvSpPr>
        <xdr:cNvPr id="637" name="Text Box 56"/>
        <xdr:cNvSpPr txBox="1">
          <a:spLocks noChangeArrowheads="1"/>
        </xdr:cNvSpPr>
      </xdr:nvSpPr>
      <xdr:spPr bwMode="auto">
        <a:xfrm>
          <a:off x="3740604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125</xdr:row>
      <xdr:rowOff>123825</xdr:rowOff>
    </xdr:from>
    <xdr:ext cx="104775" cy="259773"/>
    <xdr:sp macro="" textlink="">
      <xdr:nvSpPr>
        <xdr:cNvPr id="638" name="Text Box 54"/>
        <xdr:cNvSpPr txBox="1">
          <a:spLocks noChangeArrowheads="1"/>
        </xdr:cNvSpPr>
      </xdr:nvSpPr>
      <xdr:spPr bwMode="auto">
        <a:xfrm>
          <a:off x="3292929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125</xdr:row>
      <xdr:rowOff>123825</xdr:rowOff>
    </xdr:from>
    <xdr:ext cx="104775" cy="259773"/>
    <xdr:sp macro="" textlink="">
      <xdr:nvSpPr>
        <xdr:cNvPr id="639" name="Text Box 16"/>
        <xdr:cNvSpPr txBox="1">
          <a:spLocks noChangeArrowheads="1"/>
        </xdr:cNvSpPr>
      </xdr:nvSpPr>
      <xdr:spPr bwMode="auto">
        <a:xfrm>
          <a:off x="3740604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125</xdr:row>
      <xdr:rowOff>123825</xdr:rowOff>
    </xdr:from>
    <xdr:ext cx="104775" cy="259773"/>
    <xdr:sp macro="" textlink="">
      <xdr:nvSpPr>
        <xdr:cNvPr id="640" name="Text Box 18"/>
        <xdr:cNvSpPr txBox="1">
          <a:spLocks noChangeArrowheads="1"/>
        </xdr:cNvSpPr>
      </xdr:nvSpPr>
      <xdr:spPr bwMode="auto">
        <a:xfrm>
          <a:off x="3740604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125</xdr:row>
      <xdr:rowOff>123825</xdr:rowOff>
    </xdr:from>
    <xdr:ext cx="104775" cy="259773"/>
    <xdr:sp macro="" textlink="">
      <xdr:nvSpPr>
        <xdr:cNvPr id="641" name="Text Box 56"/>
        <xdr:cNvSpPr txBox="1">
          <a:spLocks noChangeArrowheads="1"/>
        </xdr:cNvSpPr>
      </xdr:nvSpPr>
      <xdr:spPr bwMode="auto">
        <a:xfrm>
          <a:off x="3740604" y="38999432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215</xdr:row>
      <xdr:rowOff>123825</xdr:rowOff>
    </xdr:from>
    <xdr:ext cx="104775" cy="259773"/>
    <xdr:sp macro="" textlink="">
      <xdr:nvSpPr>
        <xdr:cNvPr id="642" name="Text Box 56"/>
        <xdr:cNvSpPr txBox="1">
          <a:spLocks noChangeArrowheads="1"/>
        </xdr:cNvSpPr>
      </xdr:nvSpPr>
      <xdr:spPr bwMode="auto">
        <a:xfrm>
          <a:off x="11578318" y="3573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215</xdr:row>
      <xdr:rowOff>123825</xdr:rowOff>
    </xdr:from>
    <xdr:ext cx="104775" cy="259773"/>
    <xdr:sp macro="" textlink="">
      <xdr:nvSpPr>
        <xdr:cNvPr id="644" name="Text Box 16"/>
        <xdr:cNvSpPr txBox="1">
          <a:spLocks noChangeArrowheads="1"/>
        </xdr:cNvSpPr>
      </xdr:nvSpPr>
      <xdr:spPr bwMode="auto">
        <a:xfrm>
          <a:off x="11578318" y="3573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215</xdr:row>
      <xdr:rowOff>123825</xdr:rowOff>
    </xdr:from>
    <xdr:ext cx="104775" cy="259773"/>
    <xdr:sp macro="" textlink="">
      <xdr:nvSpPr>
        <xdr:cNvPr id="645" name="Text Box 18"/>
        <xdr:cNvSpPr txBox="1">
          <a:spLocks noChangeArrowheads="1"/>
        </xdr:cNvSpPr>
      </xdr:nvSpPr>
      <xdr:spPr bwMode="auto">
        <a:xfrm>
          <a:off x="11578318" y="3573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215</xdr:row>
      <xdr:rowOff>123825</xdr:rowOff>
    </xdr:from>
    <xdr:ext cx="104775" cy="259773"/>
    <xdr:sp macro="" textlink="">
      <xdr:nvSpPr>
        <xdr:cNvPr id="646" name="Text Box 56"/>
        <xdr:cNvSpPr txBox="1">
          <a:spLocks noChangeArrowheads="1"/>
        </xdr:cNvSpPr>
      </xdr:nvSpPr>
      <xdr:spPr bwMode="auto">
        <a:xfrm>
          <a:off x="11578318" y="3573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146</xdr:row>
      <xdr:rowOff>123825</xdr:rowOff>
    </xdr:from>
    <xdr:ext cx="104775" cy="259773"/>
    <xdr:sp macro="" textlink="">
      <xdr:nvSpPr>
        <xdr:cNvPr id="647" name="Text Box 56"/>
        <xdr:cNvSpPr txBox="1">
          <a:spLocks noChangeArrowheads="1"/>
        </xdr:cNvSpPr>
      </xdr:nvSpPr>
      <xdr:spPr bwMode="auto">
        <a:xfrm>
          <a:off x="8965746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146</xdr:row>
      <xdr:rowOff>123825</xdr:rowOff>
    </xdr:from>
    <xdr:ext cx="104775" cy="259773"/>
    <xdr:sp macro="" textlink="">
      <xdr:nvSpPr>
        <xdr:cNvPr id="648" name="Text Box 54"/>
        <xdr:cNvSpPr txBox="1">
          <a:spLocks noChangeArrowheads="1"/>
        </xdr:cNvSpPr>
      </xdr:nvSpPr>
      <xdr:spPr bwMode="auto">
        <a:xfrm>
          <a:off x="8518071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146</xdr:row>
      <xdr:rowOff>123825</xdr:rowOff>
    </xdr:from>
    <xdr:ext cx="104775" cy="259773"/>
    <xdr:sp macro="" textlink="">
      <xdr:nvSpPr>
        <xdr:cNvPr id="649" name="Text Box 56"/>
        <xdr:cNvSpPr txBox="1">
          <a:spLocks noChangeArrowheads="1"/>
        </xdr:cNvSpPr>
      </xdr:nvSpPr>
      <xdr:spPr bwMode="auto">
        <a:xfrm>
          <a:off x="8965746" y="46347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149</xdr:row>
      <xdr:rowOff>123825</xdr:rowOff>
    </xdr:from>
    <xdr:ext cx="104775" cy="259773"/>
    <xdr:sp macro="" textlink="">
      <xdr:nvSpPr>
        <xdr:cNvPr id="650" name="Text Box 56"/>
        <xdr:cNvSpPr txBox="1">
          <a:spLocks noChangeArrowheads="1"/>
        </xdr:cNvSpPr>
      </xdr:nvSpPr>
      <xdr:spPr bwMode="auto">
        <a:xfrm>
          <a:off x="8965746" y="47163718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13</xdr:row>
      <xdr:rowOff>123825</xdr:rowOff>
    </xdr:from>
    <xdr:ext cx="104775" cy="259773"/>
    <xdr:sp macro="" textlink="">
      <xdr:nvSpPr>
        <xdr:cNvPr id="570" name="Text Box 56"/>
        <xdr:cNvSpPr txBox="1">
          <a:spLocks noChangeArrowheads="1"/>
        </xdr:cNvSpPr>
      </xdr:nvSpPr>
      <xdr:spPr bwMode="auto">
        <a:xfrm>
          <a:off x="8965746" y="536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13</xdr:row>
      <xdr:rowOff>123825</xdr:rowOff>
    </xdr:from>
    <xdr:ext cx="104775" cy="259773"/>
    <xdr:sp macro="" textlink="">
      <xdr:nvSpPr>
        <xdr:cNvPr id="571" name="Text Box 54"/>
        <xdr:cNvSpPr txBox="1">
          <a:spLocks noChangeArrowheads="1"/>
        </xdr:cNvSpPr>
      </xdr:nvSpPr>
      <xdr:spPr bwMode="auto">
        <a:xfrm>
          <a:off x="8518071" y="536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447675</xdr:colOff>
      <xdr:row>67</xdr:row>
      <xdr:rowOff>123825</xdr:rowOff>
    </xdr:from>
    <xdr:ext cx="104775" cy="259773"/>
    <xdr:sp macro="" textlink="">
      <xdr:nvSpPr>
        <xdr:cNvPr id="629" name="Text Box 56"/>
        <xdr:cNvSpPr txBox="1">
          <a:spLocks noChangeArrowheads="1"/>
        </xdr:cNvSpPr>
      </xdr:nvSpPr>
      <xdr:spPr bwMode="auto">
        <a:xfrm>
          <a:off x="8965746" y="536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67</xdr:row>
      <xdr:rowOff>123825</xdr:rowOff>
    </xdr:from>
    <xdr:ext cx="104775" cy="259773"/>
    <xdr:sp macro="" textlink="">
      <xdr:nvSpPr>
        <xdr:cNvPr id="631" name="Text Box 54"/>
        <xdr:cNvSpPr txBox="1">
          <a:spLocks noChangeArrowheads="1"/>
        </xdr:cNvSpPr>
      </xdr:nvSpPr>
      <xdr:spPr bwMode="auto">
        <a:xfrm>
          <a:off x="8518071" y="5362575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447675</xdr:colOff>
      <xdr:row>67</xdr:row>
      <xdr:rowOff>123825</xdr:rowOff>
    </xdr:from>
    <xdr:ext cx="104775" cy="259773"/>
    <xdr:sp macro="" textlink="">
      <xdr:nvSpPr>
        <xdr:cNvPr id="643" name="Text Box 56"/>
        <xdr:cNvSpPr txBox="1">
          <a:spLocks noChangeArrowheads="1"/>
        </xdr:cNvSpPr>
      </xdr:nvSpPr>
      <xdr:spPr bwMode="auto">
        <a:xfrm>
          <a:off x="6353175" y="20058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67</xdr:row>
      <xdr:rowOff>123825</xdr:rowOff>
    </xdr:from>
    <xdr:ext cx="104775" cy="259773"/>
    <xdr:sp macro="" textlink="">
      <xdr:nvSpPr>
        <xdr:cNvPr id="651" name="Text Box 54"/>
        <xdr:cNvSpPr txBox="1">
          <a:spLocks noChangeArrowheads="1"/>
        </xdr:cNvSpPr>
      </xdr:nvSpPr>
      <xdr:spPr bwMode="auto">
        <a:xfrm>
          <a:off x="5905500" y="20058289"/>
          <a:ext cx="104775" cy="2597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3" enableFormatConditionsCalculation="0">
    <tabColor indexed="11"/>
  </sheetPr>
  <dimension ref="A1:GX952"/>
  <sheetViews>
    <sheetView tabSelected="1" zoomScale="70" zoomScaleNormal="70" workbookViewId="0">
      <pane xSplit="5" ySplit="11" topLeftCell="F12" activePane="bottomRight" state="frozen"/>
      <selection pane="topRight" activeCell="F1" sqref="F1"/>
      <selection pane="bottomLeft" activeCell="A7" sqref="A7"/>
      <selection pane="bottomRight" activeCell="N78" sqref="N78"/>
    </sheetView>
  </sheetViews>
  <sheetFormatPr defaultRowHeight="26.25"/>
  <cols>
    <col min="1" max="4" width="7.85546875" style="3" customWidth="1"/>
    <col min="5" max="5" width="7.7109375" style="1" customWidth="1"/>
    <col min="6" max="6" width="9.7109375" style="2" customWidth="1"/>
    <col min="7" max="8" width="9.7109375" customWidth="1"/>
    <col min="9" max="9" width="9.7109375" style="4" customWidth="1"/>
    <col min="10" max="12" width="9.7109375" customWidth="1"/>
    <col min="13" max="13" width="9.7109375" style="4" customWidth="1"/>
    <col min="14" max="21" width="9.7109375" customWidth="1"/>
    <col min="22" max="22" width="10.7109375" customWidth="1"/>
    <col min="23" max="24" width="9.7109375" customWidth="1"/>
    <col min="25" max="25" width="9.7109375" style="4" customWidth="1"/>
    <col min="26" max="26" width="9.7109375" customWidth="1"/>
    <col min="27" max="150" width="10.7109375" customWidth="1"/>
  </cols>
  <sheetData>
    <row r="1" spans="1:42" ht="33" customHeight="1">
      <c r="A1" s="3" t="s">
        <v>0</v>
      </c>
      <c r="E1" s="3"/>
      <c r="F1" s="20"/>
      <c r="I1"/>
      <c r="M1"/>
      <c r="W1" s="748">
        <f ca="1">NOW()</f>
        <v>44859.697787500001</v>
      </c>
      <c r="X1" s="748"/>
      <c r="Y1" s="748"/>
      <c r="Z1" s="748"/>
      <c r="AM1" s="11"/>
      <c r="AN1" s="11"/>
      <c r="AO1" s="11"/>
      <c r="AP1" s="11"/>
    </row>
    <row r="2" spans="1:42" ht="33" customHeight="1">
      <c r="A2" s="3" t="s">
        <v>24</v>
      </c>
      <c r="E2" s="3"/>
      <c r="F2" s="20"/>
      <c r="I2" s="5" t="s">
        <v>35</v>
      </c>
      <c r="M2"/>
      <c r="Y2"/>
    </row>
    <row r="3" spans="1:42" s="6" customFormat="1" ht="33" customHeight="1">
      <c r="A3" s="3" t="s">
        <v>25</v>
      </c>
      <c r="B3" s="3"/>
      <c r="C3" s="3"/>
      <c r="D3" s="3"/>
      <c r="E3" s="3"/>
      <c r="F3" s="20"/>
      <c r="H3" s="99" t="s">
        <v>94</v>
      </c>
    </row>
    <row r="4" spans="1:42" ht="33" customHeight="1">
      <c r="A4" s="3" t="s">
        <v>93</v>
      </c>
      <c r="E4" s="3"/>
      <c r="F4" s="20"/>
      <c r="I4"/>
      <c r="M4"/>
      <c r="Y4"/>
    </row>
    <row r="5" spans="1:42" ht="16.5" customHeight="1">
      <c r="E5" s="3"/>
      <c r="F5" s="20"/>
      <c r="I5"/>
      <c r="M5"/>
      <c r="Y5"/>
    </row>
    <row r="6" spans="1:42" ht="30" customHeight="1">
      <c r="A6" s="3" t="s">
        <v>44</v>
      </c>
      <c r="C6" s="20"/>
      <c r="D6"/>
      <c r="E6"/>
      <c r="F6" s="4"/>
      <c r="I6"/>
      <c r="J6" s="4"/>
      <c r="AC6" s="4"/>
      <c r="AG6" s="4"/>
      <c r="AK6" s="4"/>
      <c r="AO6" s="4"/>
    </row>
    <row r="7" spans="1:42" ht="30" customHeight="1">
      <c r="A7" s="115" t="s">
        <v>45</v>
      </c>
      <c r="C7" s="20"/>
      <c r="D7"/>
      <c r="E7"/>
      <c r="F7" s="4"/>
      <c r="I7" s="115" t="s">
        <v>46</v>
      </c>
      <c r="J7" s="4"/>
      <c r="AC7" s="4"/>
      <c r="AG7" s="4"/>
      <c r="AH7" s="187"/>
      <c r="AK7" s="4"/>
      <c r="AO7" s="4"/>
    </row>
    <row r="8" spans="1:42" ht="30" customHeight="1">
      <c r="A8" s="115" t="s">
        <v>47</v>
      </c>
      <c r="C8" s="20"/>
      <c r="D8"/>
      <c r="E8"/>
      <c r="F8" s="4"/>
      <c r="I8" s="115" t="s">
        <v>48</v>
      </c>
      <c r="J8" s="4"/>
      <c r="AC8" s="4"/>
      <c r="AG8" s="4"/>
      <c r="AK8" s="4"/>
      <c r="AO8" s="4"/>
    </row>
    <row r="9" spans="1:42" ht="30" customHeight="1">
      <c r="A9" s="115" t="s">
        <v>49</v>
      </c>
      <c r="C9" s="20"/>
      <c r="D9"/>
      <c r="E9"/>
      <c r="F9" s="4"/>
      <c r="I9" s="115" t="s">
        <v>50</v>
      </c>
      <c r="J9" s="4"/>
      <c r="AC9" s="4"/>
      <c r="AG9" s="4"/>
      <c r="AK9" s="4"/>
      <c r="AO9" s="4"/>
    </row>
    <row r="10" spans="1:42" ht="11.25" customHeight="1" thickBot="1"/>
    <row r="11" spans="1:42" ht="90" customHeight="1" thickTop="1" thickBot="1">
      <c r="A11" s="7" t="s">
        <v>1</v>
      </c>
      <c r="B11" s="7" t="s">
        <v>2</v>
      </c>
      <c r="C11" s="7" t="s">
        <v>3</v>
      </c>
      <c r="D11" s="7" t="s">
        <v>4</v>
      </c>
      <c r="E11" s="8"/>
      <c r="F11" s="9"/>
      <c r="G11" s="666" t="s">
        <v>33</v>
      </c>
      <c r="H11" s="667"/>
      <c r="I11" s="667"/>
      <c r="J11" s="668"/>
      <c r="K11" s="656" t="s">
        <v>31</v>
      </c>
      <c r="L11" s="656"/>
      <c r="M11" s="656"/>
      <c r="N11" s="656"/>
      <c r="O11" s="656" t="s">
        <v>32</v>
      </c>
      <c r="P11" s="656"/>
      <c r="Q11" s="656"/>
      <c r="R11" s="656"/>
      <c r="S11" s="656" t="s">
        <v>153</v>
      </c>
      <c r="T11" s="656"/>
      <c r="U11" s="656"/>
      <c r="V11" s="656"/>
      <c r="W11" s="663" t="s">
        <v>95</v>
      </c>
      <c r="X11" s="664"/>
      <c r="Y11" s="664"/>
      <c r="Z11" s="665"/>
    </row>
    <row r="12" spans="1:42" ht="20.25" customHeight="1" thickTop="1">
      <c r="A12" s="719"/>
      <c r="B12" s="722"/>
      <c r="C12" s="722"/>
      <c r="D12" s="697"/>
      <c r="E12" s="675" t="s">
        <v>5</v>
      </c>
      <c r="F12" s="700" t="s">
        <v>6</v>
      </c>
      <c r="G12" s="777" t="s">
        <v>160</v>
      </c>
      <c r="H12" s="778"/>
      <c r="I12" s="778"/>
      <c r="J12" s="779"/>
      <c r="K12" s="180" t="s">
        <v>27</v>
      </c>
      <c r="L12" s="188"/>
      <c r="M12" s="170"/>
      <c r="N12" s="170"/>
      <c r="O12" s="777" t="s">
        <v>160</v>
      </c>
      <c r="P12" s="778"/>
      <c r="Q12" s="778"/>
      <c r="R12" s="779"/>
      <c r="S12" s="170"/>
      <c r="T12" s="170"/>
      <c r="U12" s="170"/>
      <c r="V12" s="287"/>
      <c r="W12" s="170"/>
      <c r="X12" s="170"/>
      <c r="Y12" s="170"/>
      <c r="Z12" s="287"/>
      <c r="AA12" s="700"/>
    </row>
    <row r="13" spans="1:42" ht="21" customHeight="1">
      <c r="A13" s="720"/>
      <c r="B13" s="692"/>
      <c r="C13" s="692"/>
      <c r="D13" s="698"/>
      <c r="E13" s="676"/>
      <c r="F13" s="685"/>
      <c r="G13" s="616" t="s">
        <v>161</v>
      </c>
      <c r="H13" s="617"/>
      <c r="I13" s="617"/>
      <c r="J13" s="618"/>
      <c r="K13" s="126" t="s">
        <v>7</v>
      </c>
      <c r="L13" s="73" t="s">
        <v>23</v>
      </c>
      <c r="M13" s="167"/>
      <c r="N13" s="167"/>
      <c r="O13" s="616" t="s">
        <v>161</v>
      </c>
      <c r="P13" s="617"/>
      <c r="Q13" s="617"/>
      <c r="R13" s="618"/>
      <c r="S13" s="167"/>
      <c r="T13" s="167"/>
      <c r="U13" s="167"/>
      <c r="V13" s="103"/>
      <c r="W13" s="167"/>
      <c r="X13" s="167"/>
      <c r="Y13" s="167"/>
      <c r="Z13" s="103"/>
      <c r="AA13" s="685"/>
    </row>
    <row r="14" spans="1:42" ht="21" customHeight="1">
      <c r="A14" s="721"/>
      <c r="B14" s="693"/>
      <c r="C14" s="693"/>
      <c r="D14" s="699"/>
      <c r="E14" s="676"/>
      <c r="F14" s="685"/>
      <c r="G14" s="149" t="s">
        <v>162</v>
      </c>
      <c r="H14" s="150"/>
      <c r="I14" s="26"/>
      <c r="J14" s="27">
        <v>400</v>
      </c>
      <c r="K14" s="577" t="s">
        <v>42</v>
      </c>
      <c r="L14" s="631"/>
      <c r="M14" s="114"/>
      <c r="N14" s="150"/>
      <c r="O14" s="149" t="s">
        <v>162</v>
      </c>
      <c r="P14" s="150"/>
      <c r="Q14" s="26"/>
      <c r="R14" s="27">
        <v>400</v>
      </c>
      <c r="S14" s="150"/>
      <c r="T14" s="150"/>
      <c r="U14" s="150"/>
      <c r="V14" s="155"/>
      <c r="W14" s="158"/>
      <c r="X14" s="158"/>
      <c r="Y14" s="158"/>
      <c r="Z14" s="168"/>
      <c r="AA14" s="686"/>
    </row>
    <row r="15" spans="1:42" ht="21" customHeight="1">
      <c r="A15" s="708">
        <v>12</v>
      </c>
      <c r="B15" s="711">
        <v>10</v>
      </c>
      <c r="C15" s="711">
        <v>7</v>
      </c>
      <c r="D15" s="681">
        <v>5</v>
      </c>
      <c r="E15" s="676"/>
      <c r="F15" s="684" t="s">
        <v>8</v>
      </c>
      <c r="G15" s="622" t="s">
        <v>87</v>
      </c>
      <c r="H15" s="623"/>
      <c r="I15" s="623"/>
      <c r="J15" s="624"/>
      <c r="K15" s="74"/>
      <c r="L15" s="75"/>
      <c r="M15" s="290"/>
      <c r="N15" s="290"/>
      <c r="O15" s="552" t="s">
        <v>10</v>
      </c>
      <c r="P15" s="553"/>
      <c r="Q15" s="553"/>
      <c r="R15" s="554"/>
      <c r="S15" s="592" t="s">
        <v>72</v>
      </c>
      <c r="T15" s="593"/>
      <c r="U15" s="593"/>
      <c r="V15" s="594"/>
      <c r="W15" s="105"/>
      <c r="X15" s="105"/>
      <c r="Y15" s="105"/>
      <c r="Z15" s="106"/>
      <c r="AA15" s="684"/>
    </row>
    <row r="16" spans="1:42" ht="21" customHeight="1">
      <c r="A16" s="709"/>
      <c r="B16" s="712"/>
      <c r="C16" s="712"/>
      <c r="D16" s="682"/>
      <c r="E16" s="676"/>
      <c r="F16" s="685"/>
      <c r="G16" s="283" t="s">
        <v>96</v>
      </c>
      <c r="H16" s="140"/>
      <c r="I16" s="140"/>
      <c r="J16" s="130"/>
      <c r="K16" s="579" t="s">
        <v>139</v>
      </c>
      <c r="L16" s="752"/>
      <c r="M16" s="152"/>
      <c r="N16" s="152"/>
      <c r="O16" s="109" t="s">
        <v>110</v>
      </c>
      <c r="P16" s="71"/>
      <c r="Q16" s="580" t="s">
        <v>115</v>
      </c>
      <c r="R16" s="628"/>
      <c r="S16" s="126" t="s">
        <v>68</v>
      </c>
      <c r="T16" s="71"/>
      <c r="U16" s="146"/>
      <c r="V16" s="183" t="s">
        <v>7</v>
      </c>
      <c r="W16" s="342"/>
      <c r="X16" s="81"/>
      <c r="Y16" s="197"/>
      <c r="Z16" s="77"/>
      <c r="AA16" s="685"/>
    </row>
    <row r="17" spans="1:27" ht="21" customHeight="1">
      <c r="A17" s="710"/>
      <c r="B17" s="713"/>
      <c r="C17" s="713"/>
      <c r="D17" s="683"/>
      <c r="E17" s="676"/>
      <c r="F17" s="686"/>
      <c r="G17" s="641" t="s">
        <v>97</v>
      </c>
      <c r="H17" s="575"/>
      <c r="I17" s="575"/>
      <c r="J17" s="576"/>
      <c r="K17" s="171"/>
      <c r="L17" s="280"/>
      <c r="M17" s="158"/>
      <c r="N17" s="158"/>
      <c r="O17" s="157" t="s">
        <v>36</v>
      </c>
      <c r="P17" s="158"/>
      <c r="Q17" s="575" t="s">
        <v>116</v>
      </c>
      <c r="R17" s="576"/>
      <c r="S17" s="171" t="s">
        <v>109</v>
      </c>
      <c r="T17" s="135"/>
      <c r="U17" s="595" t="s">
        <v>73</v>
      </c>
      <c r="V17" s="596"/>
      <c r="W17" s="160"/>
      <c r="X17" s="160"/>
      <c r="Y17" s="158"/>
      <c r="Z17" s="168"/>
      <c r="AA17" s="686"/>
    </row>
    <row r="18" spans="1:27" ht="21" customHeight="1">
      <c r="A18" s="708">
        <v>26</v>
      </c>
      <c r="B18" s="711">
        <v>24</v>
      </c>
      <c r="C18" s="711">
        <v>21</v>
      </c>
      <c r="D18" s="681">
        <v>19</v>
      </c>
      <c r="E18" s="676"/>
      <c r="F18" s="684" t="s">
        <v>9</v>
      </c>
      <c r="G18" s="565" t="s">
        <v>67</v>
      </c>
      <c r="H18" s="566"/>
      <c r="I18" s="566"/>
      <c r="J18" s="567"/>
      <c r="K18" s="622" t="s">
        <v>98</v>
      </c>
      <c r="L18" s="623"/>
      <c r="M18" s="623"/>
      <c r="N18" s="623"/>
      <c r="O18" s="623"/>
      <c r="P18" s="623"/>
      <c r="Q18" s="623"/>
      <c r="R18" s="624"/>
      <c r="S18" s="622" t="s">
        <v>87</v>
      </c>
      <c r="T18" s="623"/>
      <c r="U18" s="623"/>
      <c r="V18" s="624"/>
      <c r="W18" s="290"/>
      <c r="X18" s="290"/>
      <c r="Y18" s="290"/>
      <c r="Z18" s="291"/>
      <c r="AA18" s="684" t="s">
        <v>12</v>
      </c>
    </row>
    <row r="19" spans="1:27" ht="21" customHeight="1">
      <c r="A19" s="709"/>
      <c r="B19" s="712"/>
      <c r="C19" s="712"/>
      <c r="D19" s="682"/>
      <c r="E19" s="676"/>
      <c r="F19" s="685"/>
      <c r="G19" s="107"/>
      <c r="H19" s="156"/>
      <c r="I19" s="156"/>
      <c r="J19" s="199"/>
      <c r="K19" s="283" t="s">
        <v>96</v>
      </c>
      <c r="L19" s="140"/>
      <c r="M19" s="140"/>
      <c r="N19" s="130"/>
      <c r="O19" s="283" t="s">
        <v>99</v>
      </c>
      <c r="P19" s="140"/>
      <c r="Q19" s="140"/>
      <c r="R19" s="130"/>
      <c r="S19" s="283" t="s">
        <v>99</v>
      </c>
      <c r="T19" s="140"/>
      <c r="U19" s="140"/>
      <c r="V19" s="130"/>
      <c r="W19" s="343"/>
      <c r="X19" s="152"/>
      <c r="Y19" s="152"/>
      <c r="Z19" s="154"/>
      <c r="AA19" s="685"/>
    </row>
    <row r="20" spans="1:27" ht="21" customHeight="1">
      <c r="A20" s="710"/>
      <c r="B20" s="713"/>
      <c r="C20" s="713"/>
      <c r="D20" s="683"/>
      <c r="E20" s="676"/>
      <c r="F20" s="701"/>
      <c r="G20" s="361" t="s">
        <v>145</v>
      </c>
      <c r="H20" s="49"/>
      <c r="I20" s="568" t="s">
        <v>136</v>
      </c>
      <c r="J20" s="569"/>
      <c r="K20" s="619" t="s">
        <v>97</v>
      </c>
      <c r="L20" s="620"/>
      <c r="M20" s="620"/>
      <c r="N20" s="621"/>
      <c r="O20" s="619" t="s">
        <v>97</v>
      </c>
      <c r="P20" s="620"/>
      <c r="Q20" s="620"/>
      <c r="R20" s="621"/>
      <c r="S20" s="619" t="s">
        <v>97</v>
      </c>
      <c r="T20" s="620"/>
      <c r="U20" s="620"/>
      <c r="V20" s="621"/>
      <c r="W20" s="152"/>
      <c r="X20" s="152"/>
      <c r="Y20" s="152"/>
      <c r="Z20" s="154"/>
      <c r="AA20" s="685"/>
    </row>
    <row r="21" spans="1:27" ht="21" customHeight="1">
      <c r="A21" s="708"/>
      <c r="B21" s="711"/>
      <c r="C21" s="711"/>
      <c r="D21" s="681"/>
      <c r="E21" s="676"/>
      <c r="F21" s="685" t="s">
        <v>11</v>
      </c>
      <c r="G21" s="584" t="s">
        <v>154</v>
      </c>
      <c r="H21" s="585"/>
      <c r="I21" s="585"/>
      <c r="J21" s="585"/>
      <c r="K21" s="585"/>
      <c r="L21" s="585"/>
      <c r="M21" s="585"/>
      <c r="N21" s="585"/>
      <c r="O21" s="585"/>
      <c r="P21" s="585"/>
      <c r="Q21" s="585"/>
      <c r="R21" s="585"/>
      <c r="S21" s="585"/>
      <c r="T21" s="585"/>
      <c r="U21" s="585"/>
      <c r="V21" s="586"/>
      <c r="W21" s="373"/>
      <c r="X21" s="373"/>
      <c r="Y21" s="373"/>
      <c r="Z21" s="374"/>
      <c r="AA21" s="757" t="s">
        <v>13</v>
      </c>
    </row>
    <row r="22" spans="1:27" ht="21" customHeight="1">
      <c r="A22" s="709"/>
      <c r="B22" s="712"/>
      <c r="C22" s="712"/>
      <c r="D22" s="682"/>
      <c r="E22" s="676"/>
      <c r="F22" s="685"/>
      <c r="G22" s="584"/>
      <c r="H22" s="585"/>
      <c r="I22" s="585"/>
      <c r="J22" s="585"/>
      <c r="K22" s="585"/>
      <c r="L22" s="585"/>
      <c r="M22" s="585"/>
      <c r="N22" s="585"/>
      <c r="O22" s="585"/>
      <c r="P22" s="585"/>
      <c r="Q22" s="585"/>
      <c r="R22" s="585"/>
      <c r="S22" s="585"/>
      <c r="T22" s="585"/>
      <c r="U22" s="585"/>
      <c r="V22" s="586"/>
      <c r="W22" s="546" t="s">
        <v>16</v>
      </c>
      <c r="X22" s="546"/>
      <c r="Y22" s="546"/>
      <c r="Z22" s="547"/>
      <c r="AA22" s="690"/>
    </row>
    <row r="23" spans="1:27" ht="21" customHeight="1">
      <c r="A23" s="710"/>
      <c r="B23" s="713"/>
      <c r="C23" s="713"/>
      <c r="D23" s="683"/>
      <c r="E23" s="676"/>
      <c r="F23" s="686"/>
      <c r="G23" s="139" t="s">
        <v>146</v>
      </c>
      <c r="H23" s="441"/>
      <c r="I23" s="108"/>
      <c r="J23" s="116"/>
      <c r="K23" s="108"/>
      <c r="L23" s="137"/>
      <c r="M23" s="137"/>
      <c r="N23" s="116"/>
      <c r="O23" s="158"/>
      <c r="P23" s="158"/>
      <c r="Q23" s="108"/>
      <c r="R23" s="108"/>
      <c r="S23" s="441"/>
      <c r="T23" s="441"/>
      <c r="U23" s="600" t="s">
        <v>105</v>
      </c>
      <c r="V23" s="601"/>
      <c r="W23" s="546" t="s">
        <v>17</v>
      </c>
      <c r="X23" s="546"/>
      <c r="Y23" s="546"/>
      <c r="Z23" s="547"/>
      <c r="AA23" s="691"/>
    </row>
    <row r="24" spans="1:27" ht="21" customHeight="1">
      <c r="A24" s="708"/>
      <c r="B24" s="711"/>
      <c r="C24" s="711"/>
      <c r="D24" s="681"/>
      <c r="E24" s="676"/>
      <c r="F24" s="684" t="s">
        <v>12</v>
      </c>
      <c r="G24" s="174"/>
      <c r="H24" s="175"/>
      <c r="I24" s="175"/>
      <c r="J24" s="176"/>
      <c r="K24" s="102"/>
      <c r="L24" s="167"/>
      <c r="M24" s="124" t="s">
        <v>27</v>
      </c>
      <c r="N24" s="125"/>
      <c r="O24" s="545" t="s">
        <v>67</v>
      </c>
      <c r="P24" s="546"/>
      <c r="Q24" s="546"/>
      <c r="R24" s="547"/>
      <c r="S24" s="545" t="s">
        <v>67</v>
      </c>
      <c r="T24" s="546"/>
      <c r="U24" s="546"/>
      <c r="V24" s="547"/>
      <c r="W24" s="156"/>
      <c r="X24" s="81"/>
      <c r="Y24" s="65"/>
      <c r="Z24" s="42"/>
      <c r="AA24" s="685" t="s">
        <v>121</v>
      </c>
    </row>
    <row r="25" spans="1:27" ht="21" customHeight="1">
      <c r="A25" s="709"/>
      <c r="B25" s="712"/>
      <c r="C25" s="712"/>
      <c r="D25" s="682"/>
      <c r="E25" s="676"/>
      <c r="F25" s="685"/>
      <c r="G25" s="196"/>
      <c r="H25" s="81"/>
      <c r="I25" s="197"/>
      <c r="J25" s="81"/>
      <c r="K25" s="102"/>
      <c r="L25" s="167"/>
      <c r="M25" s="126" t="s">
        <v>7</v>
      </c>
      <c r="N25" s="73" t="s">
        <v>23</v>
      </c>
      <c r="O25" s="107"/>
      <c r="P25" s="156"/>
      <c r="Q25" s="156"/>
      <c r="R25" s="199"/>
      <c r="S25" s="107"/>
      <c r="T25" s="156"/>
      <c r="U25" s="156"/>
      <c r="V25" s="199"/>
      <c r="X25" s="81" t="s">
        <v>7</v>
      </c>
      <c r="Y25" s="548" t="s">
        <v>126</v>
      </c>
      <c r="Z25" s="549"/>
      <c r="AA25" s="685"/>
    </row>
    <row r="26" spans="1:27" ht="21" customHeight="1">
      <c r="A26" s="710"/>
      <c r="B26" s="713"/>
      <c r="C26" s="713"/>
      <c r="D26" s="683"/>
      <c r="E26" s="676"/>
      <c r="F26" s="686"/>
      <c r="G26" s="151"/>
      <c r="H26" s="152"/>
      <c r="I26" s="178"/>
      <c r="J26" s="179"/>
      <c r="K26" s="149"/>
      <c r="L26" s="150"/>
      <c r="M26" s="577" t="s">
        <v>42</v>
      </c>
      <c r="N26" s="631"/>
      <c r="O26" s="398" t="s">
        <v>145</v>
      </c>
      <c r="P26" s="26"/>
      <c r="Q26" s="550" t="s">
        <v>105</v>
      </c>
      <c r="R26" s="551"/>
      <c r="S26" s="398" t="s">
        <v>145</v>
      </c>
      <c r="T26" s="26"/>
      <c r="U26" s="550" t="s">
        <v>105</v>
      </c>
      <c r="V26" s="551"/>
      <c r="W26" s="4"/>
      <c r="X26" s="4"/>
      <c r="Y26" s="81"/>
      <c r="Z26" s="77"/>
      <c r="AA26" s="685"/>
    </row>
    <row r="27" spans="1:27" ht="21" customHeight="1">
      <c r="A27" s="708"/>
      <c r="B27" s="711"/>
      <c r="C27" s="711"/>
      <c r="D27" s="681"/>
      <c r="E27" s="676"/>
      <c r="F27" s="684" t="s">
        <v>13</v>
      </c>
      <c r="G27" s="104"/>
      <c r="H27" s="105"/>
      <c r="I27" s="105"/>
      <c r="J27" s="106"/>
      <c r="K27" s="30"/>
      <c r="L27" s="31"/>
      <c r="M27" s="74"/>
      <c r="N27" s="75"/>
      <c r="O27" s="31"/>
      <c r="P27" s="31"/>
      <c r="Q27" s="31"/>
      <c r="R27" s="32"/>
      <c r="S27" s="31"/>
      <c r="T27" s="31"/>
      <c r="U27" s="31"/>
      <c r="V27" s="32"/>
      <c r="W27" s="81" t="s">
        <v>128</v>
      </c>
      <c r="X27" s="65"/>
      <c r="Y27" s="31"/>
      <c r="Z27" s="32"/>
      <c r="AA27" s="706" t="s">
        <v>122</v>
      </c>
    </row>
    <row r="28" spans="1:27" ht="21" customHeight="1">
      <c r="A28" s="709"/>
      <c r="B28" s="712"/>
      <c r="C28" s="712"/>
      <c r="D28" s="682"/>
      <c r="E28" s="676"/>
      <c r="F28" s="685"/>
      <c r="G28" s="102"/>
      <c r="H28" s="113"/>
      <c r="I28" s="113"/>
      <c r="J28" s="103"/>
      <c r="K28" s="30"/>
      <c r="L28" s="31"/>
      <c r="M28" s="579" t="s">
        <v>139</v>
      </c>
      <c r="N28" s="752"/>
      <c r="O28" s="31"/>
      <c r="P28" s="31"/>
      <c r="Q28" s="31"/>
      <c r="R28" s="32"/>
      <c r="S28" s="31"/>
      <c r="T28" s="31"/>
      <c r="U28" s="31"/>
      <c r="V28" s="32"/>
      <c r="W28" s="81" t="s">
        <v>127</v>
      </c>
      <c r="X28" s="81"/>
      <c r="Y28" s="758" t="s">
        <v>101</v>
      </c>
      <c r="Z28" s="759"/>
      <c r="AA28" s="690"/>
    </row>
    <row r="29" spans="1:27" ht="21" customHeight="1" thickBot="1">
      <c r="A29" s="714"/>
      <c r="B29" s="715"/>
      <c r="C29" s="715"/>
      <c r="D29" s="702"/>
      <c r="E29" s="677"/>
      <c r="F29" s="688"/>
      <c r="G29" s="344"/>
      <c r="H29" s="302"/>
      <c r="I29" s="82"/>
      <c r="J29" s="83"/>
      <c r="K29" s="28"/>
      <c r="L29" s="29"/>
      <c r="M29" s="345"/>
      <c r="N29" s="346"/>
      <c r="O29" s="29"/>
      <c r="P29" s="29"/>
      <c r="Q29" s="29"/>
      <c r="R29" s="45"/>
      <c r="S29" s="29"/>
      <c r="T29" s="29"/>
      <c r="U29" s="29"/>
      <c r="V29" s="45"/>
      <c r="W29" s="29"/>
      <c r="X29" s="29"/>
      <c r="Y29" s="278"/>
      <c r="Z29" s="45"/>
      <c r="AA29" s="707"/>
    </row>
    <row r="30" spans="1:27" ht="21" customHeight="1" thickTop="1">
      <c r="A30" s="720"/>
      <c r="B30" s="692"/>
      <c r="C30" s="692"/>
      <c r="D30" s="692"/>
      <c r="E30" s="676" t="s">
        <v>15</v>
      </c>
      <c r="F30" s="700" t="s">
        <v>6</v>
      </c>
      <c r="G30" s="334"/>
      <c r="H30" s="335"/>
      <c r="I30" s="335"/>
      <c r="J30" s="335"/>
      <c r="K30" s="265"/>
      <c r="L30" s="266"/>
      <c r="M30" s="266"/>
      <c r="N30" s="267"/>
      <c r="O30" s="335"/>
      <c r="P30" s="335"/>
      <c r="Q30" s="335"/>
      <c r="R30" s="336"/>
      <c r="S30" s="334"/>
      <c r="T30" s="335"/>
      <c r="U30" s="335"/>
      <c r="V30" s="336"/>
      <c r="W30" s="293"/>
      <c r="X30" s="293"/>
      <c r="Y30" s="293"/>
      <c r="Z30" s="294"/>
      <c r="AA30" s="700"/>
    </row>
    <row r="31" spans="1:27" ht="21" customHeight="1">
      <c r="A31" s="720"/>
      <c r="B31" s="692"/>
      <c r="C31" s="692"/>
      <c r="D31" s="692"/>
      <c r="E31" s="676"/>
      <c r="F31" s="685"/>
      <c r="G31" s="337"/>
      <c r="H31" s="338"/>
      <c r="I31" s="338"/>
      <c r="J31" s="338"/>
      <c r="K31" s="587" t="s">
        <v>16</v>
      </c>
      <c r="L31" s="588"/>
      <c r="M31" s="588"/>
      <c r="N31" s="589"/>
      <c r="O31" s="338"/>
      <c r="P31" s="338"/>
      <c r="Q31" s="338"/>
      <c r="R31" s="339"/>
      <c r="S31" s="337"/>
      <c r="T31" s="338"/>
      <c r="U31" s="338"/>
      <c r="V31" s="339"/>
      <c r="W31" s="295"/>
      <c r="X31" s="295"/>
      <c r="Y31" s="295"/>
      <c r="Z31" s="296"/>
      <c r="AA31" s="685"/>
    </row>
    <row r="32" spans="1:27" ht="21" customHeight="1">
      <c r="A32" s="721"/>
      <c r="B32" s="693"/>
      <c r="C32" s="693"/>
      <c r="D32" s="693"/>
      <c r="E32" s="676"/>
      <c r="F32" s="686"/>
      <c r="G32" s="204"/>
      <c r="H32" s="205"/>
      <c r="I32" s="205"/>
      <c r="J32" s="206"/>
      <c r="K32" s="587" t="s">
        <v>17</v>
      </c>
      <c r="L32" s="588"/>
      <c r="M32" s="588"/>
      <c r="N32" s="589"/>
      <c r="O32" s="258"/>
      <c r="P32" s="258"/>
      <c r="Q32" s="258"/>
      <c r="R32" s="259"/>
      <c r="S32" s="257"/>
      <c r="T32" s="258"/>
      <c r="U32" s="258"/>
      <c r="V32" s="259"/>
      <c r="W32" s="297"/>
      <c r="X32" s="150"/>
      <c r="Y32" s="158"/>
      <c r="Z32" s="168"/>
      <c r="AA32" s="686"/>
    </row>
    <row r="33" spans="1:206" ht="21" customHeight="1">
      <c r="A33" s="708">
        <v>13</v>
      </c>
      <c r="B33" s="711">
        <v>11</v>
      </c>
      <c r="C33" s="711">
        <v>8</v>
      </c>
      <c r="D33" s="681">
        <v>6</v>
      </c>
      <c r="E33" s="676"/>
      <c r="F33" s="684" t="s">
        <v>8</v>
      </c>
      <c r="G33" s="211"/>
      <c r="H33" s="212"/>
      <c r="I33" s="212"/>
      <c r="J33" s="212"/>
      <c r="K33" s="221"/>
      <c r="L33" s="209" t="s">
        <v>7</v>
      </c>
      <c r="M33" s="629" t="s">
        <v>23</v>
      </c>
      <c r="N33" s="630"/>
      <c r="O33" s="541"/>
      <c r="P33" s="542"/>
      <c r="Q33" s="542"/>
      <c r="R33" s="543"/>
      <c r="S33" s="638" t="s">
        <v>29</v>
      </c>
      <c r="T33" s="639"/>
      <c r="U33" s="639"/>
      <c r="V33" s="640"/>
      <c r="W33" s="165"/>
      <c r="X33" s="165"/>
      <c r="Y33" s="165"/>
      <c r="Z33" s="166"/>
      <c r="AA33" s="684"/>
    </row>
    <row r="34" spans="1:206" ht="21" customHeight="1">
      <c r="A34" s="709"/>
      <c r="B34" s="712"/>
      <c r="C34" s="712"/>
      <c r="D34" s="682"/>
      <c r="E34" s="676"/>
      <c r="F34" s="685"/>
      <c r="G34" s="208"/>
      <c r="H34" s="209"/>
      <c r="I34" s="208"/>
      <c r="J34" s="208"/>
      <c r="K34" s="214"/>
      <c r="L34" s="629" t="s">
        <v>26</v>
      </c>
      <c r="M34" s="629"/>
      <c r="N34" s="223"/>
      <c r="O34" s="508"/>
      <c r="P34" s="509"/>
      <c r="Q34" s="539"/>
      <c r="R34" s="540"/>
      <c r="S34" s="242"/>
      <c r="T34" s="243" t="s">
        <v>7</v>
      </c>
      <c r="U34" s="629" t="s">
        <v>30</v>
      </c>
      <c r="V34" s="630"/>
      <c r="W34" s="167"/>
      <c r="X34" s="167"/>
      <c r="Y34" s="167"/>
      <c r="Z34" s="103"/>
      <c r="AA34" s="685"/>
    </row>
    <row r="35" spans="1:206" ht="21" customHeight="1">
      <c r="A35" s="710"/>
      <c r="B35" s="713"/>
      <c r="C35" s="713"/>
      <c r="D35" s="683"/>
      <c r="E35" s="676"/>
      <c r="F35" s="686"/>
      <c r="G35" s="209"/>
      <c r="H35" s="209"/>
      <c r="I35" s="215"/>
      <c r="J35" s="215"/>
      <c r="K35" s="204" t="s">
        <v>102</v>
      </c>
      <c r="L35" s="205"/>
      <c r="M35" s="205"/>
      <c r="N35" s="226"/>
      <c r="O35" s="510"/>
      <c r="P35" s="511"/>
      <c r="Q35" s="512"/>
      <c r="R35" s="513"/>
      <c r="S35" s="246" t="s">
        <v>85</v>
      </c>
      <c r="T35" s="218"/>
      <c r="U35" s="328"/>
      <c r="V35" s="329"/>
      <c r="W35" s="150"/>
      <c r="X35" s="150"/>
      <c r="Y35" s="158"/>
      <c r="Z35" s="168"/>
      <c r="AA35" s="686"/>
      <c r="AB35" s="4"/>
      <c r="AC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</row>
    <row r="36" spans="1:206" ht="21" customHeight="1">
      <c r="A36" s="708">
        <v>27</v>
      </c>
      <c r="B36" s="711">
        <v>25</v>
      </c>
      <c r="C36" s="711">
        <v>22</v>
      </c>
      <c r="D36" s="681">
        <v>20</v>
      </c>
      <c r="E36" s="676"/>
      <c r="F36" s="684" t="s">
        <v>9</v>
      </c>
      <c r="G36" s="211"/>
      <c r="H36" s="212"/>
      <c r="I36" s="212"/>
      <c r="J36" s="212"/>
      <c r="K36" s="602" t="s">
        <v>88</v>
      </c>
      <c r="L36" s="603"/>
      <c r="M36" s="603"/>
      <c r="N36" s="603"/>
      <c r="O36" s="603"/>
      <c r="P36" s="603"/>
      <c r="Q36" s="603"/>
      <c r="R36" s="603"/>
      <c r="S36" s="603"/>
      <c r="T36" s="603"/>
      <c r="U36" s="603"/>
      <c r="V36" s="604"/>
      <c r="W36" s="105"/>
      <c r="X36" s="105"/>
      <c r="Y36" s="105"/>
      <c r="Z36" s="106"/>
      <c r="AA36" s="684" t="s">
        <v>12</v>
      </c>
      <c r="AB36" s="4"/>
      <c r="AC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</row>
    <row r="37" spans="1:206" ht="21" customHeight="1">
      <c r="A37" s="709"/>
      <c r="B37" s="712"/>
      <c r="C37" s="712"/>
      <c r="D37" s="682"/>
      <c r="E37" s="676"/>
      <c r="F37" s="685"/>
      <c r="G37" s="208"/>
      <c r="H37" s="209"/>
      <c r="I37" s="208"/>
      <c r="J37" s="208"/>
      <c r="K37" s="605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7"/>
      <c r="W37" s="152"/>
      <c r="X37" s="152"/>
      <c r="Y37" s="152"/>
      <c r="Z37" s="154"/>
      <c r="AA37" s="685"/>
      <c r="AB37" s="4"/>
      <c r="AC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</row>
    <row r="38" spans="1:206" ht="21" customHeight="1">
      <c r="A38" s="710"/>
      <c r="B38" s="713"/>
      <c r="C38" s="713"/>
      <c r="D38" s="683"/>
      <c r="E38" s="676"/>
      <c r="F38" s="685"/>
      <c r="G38" s="209"/>
      <c r="H38" s="209"/>
      <c r="I38" s="215"/>
      <c r="J38" s="215"/>
      <c r="K38" s="217" t="s">
        <v>61</v>
      </c>
      <c r="L38" s="218"/>
      <c r="M38" s="218"/>
      <c r="N38" s="218"/>
      <c r="O38" s="218"/>
      <c r="P38" s="218"/>
      <c r="Q38" s="219"/>
      <c r="R38" s="219"/>
      <c r="S38" s="437"/>
      <c r="T38" s="437"/>
      <c r="U38" s="608" t="s">
        <v>66</v>
      </c>
      <c r="V38" s="609"/>
      <c r="W38" s="49"/>
      <c r="X38" s="49"/>
      <c r="Y38" s="49"/>
      <c r="Z38" s="50"/>
      <c r="AA38" s="685"/>
      <c r="AH38" t="s">
        <v>59</v>
      </c>
    </row>
    <row r="39" spans="1:206" ht="21" customHeight="1">
      <c r="A39" s="708"/>
      <c r="B39" s="711"/>
      <c r="C39" s="711"/>
      <c r="D39" s="681"/>
      <c r="E39" s="676"/>
      <c r="F39" s="687" t="s">
        <v>11</v>
      </c>
      <c r="G39" s="340"/>
      <c r="H39" s="341"/>
      <c r="I39" s="341"/>
      <c r="J39" s="341"/>
      <c r="K39" s="625" t="s">
        <v>29</v>
      </c>
      <c r="L39" s="626"/>
      <c r="M39" s="626"/>
      <c r="N39" s="627"/>
      <c r="O39" s="455"/>
      <c r="P39" s="456"/>
      <c r="Q39" s="456"/>
      <c r="R39" s="457"/>
      <c r="S39" s="455"/>
      <c r="T39" s="456"/>
      <c r="U39" s="456"/>
      <c r="V39" s="457"/>
      <c r="W39" s="545" t="s">
        <v>62</v>
      </c>
      <c r="X39" s="546"/>
      <c r="Y39" s="546"/>
      <c r="Z39" s="547"/>
      <c r="AA39" s="757" t="s">
        <v>13</v>
      </c>
    </row>
    <row r="40" spans="1:206" ht="21" customHeight="1">
      <c r="A40" s="709"/>
      <c r="B40" s="712"/>
      <c r="C40" s="712"/>
      <c r="D40" s="682"/>
      <c r="E40" s="676"/>
      <c r="F40" s="685"/>
      <c r="G40" s="337"/>
      <c r="H40" s="338"/>
      <c r="I40" s="338"/>
      <c r="J40" s="338"/>
      <c r="K40" s="242"/>
      <c r="L40" s="243" t="s">
        <v>7</v>
      </c>
      <c r="M40" s="629" t="s">
        <v>30</v>
      </c>
      <c r="N40" s="630"/>
      <c r="O40" s="587" t="s">
        <v>16</v>
      </c>
      <c r="P40" s="588"/>
      <c r="Q40" s="588"/>
      <c r="R40" s="589"/>
      <c r="S40" s="425"/>
      <c r="T40" s="426"/>
      <c r="U40" s="426"/>
      <c r="V40" s="427"/>
      <c r="W40" s="126" t="s">
        <v>113</v>
      </c>
      <c r="X40" s="81"/>
      <c r="Y40" s="153"/>
      <c r="Z40" s="148"/>
      <c r="AA40" s="690"/>
    </row>
    <row r="41" spans="1:206" ht="21" customHeight="1">
      <c r="A41" s="710"/>
      <c r="B41" s="713"/>
      <c r="C41" s="713"/>
      <c r="D41" s="683"/>
      <c r="E41" s="676"/>
      <c r="F41" s="686"/>
      <c r="G41" s="220"/>
      <c r="H41" s="209"/>
      <c r="I41" s="209"/>
      <c r="J41" s="507"/>
      <c r="K41" s="264" t="s">
        <v>85</v>
      </c>
      <c r="L41" s="209"/>
      <c r="M41" s="215"/>
      <c r="N41" s="216"/>
      <c r="O41" s="587" t="s">
        <v>17</v>
      </c>
      <c r="P41" s="588"/>
      <c r="Q41" s="588"/>
      <c r="R41" s="589"/>
      <c r="S41" s="488"/>
      <c r="T41" s="489"/>
      <c r="U41" s="489"/>
      <c r="V41" s="490"/>
      <c r="W41" s="292" t="s">
        <v>74</v>
      </c>
      <c r="X41" s="145"/>
      <c r="Y41" s="758" t="s">
        <v>101</v>
      </c>
      <c r="Z41" s="759"/>
      <c r="AA41" s="691"/>
    </row>
    <row r="42" spans="1:206" ht="21" customHeight="1">
      <c r="A42" s="708"/>
      <c r="B42" s="711"/>
      <c r="C42" s="711"/>
      <c r="D42" s="681"/>
      <c r="E42" s="676"/>
      <c r="F42" s="684" t="s">
        <v>12</v>
      </c>
      <c r="G42" s="638" t="s">
        <v>29</v>
      </c>
      <c r="H42" s="639"/>
      <c r="I42" s="639"/>
      <c r="J42" s="640"/>
      <c r="K42" s="227"/>
      <c r="L42" s="228"/>
      <c r="M42" s="229"/>
      <c r="N42" s="230"/>
      <c r="O42" s="221"/>
      <c r="P42" s="209" t="s">
        <v>7</v>
      </c>
      <c r="Q42" s="629" t="s">
        <v>23</v>
      </c>
      <c r="R42" s="630"/>
      <c r="S42" s="466"/>
      <c r="T42" s="467"/>
      <c r="U42" s="467"/>
      <c r="V42" s="468"/>
      <c r="W42" s="592" t="s">
        <v>72</v>
      </c>
      <c r="X42" s="593"/>
      <c r="Y42" s="593"/>
      <c r="Z42" s="594"/>
      <c r="AA42" s="685" t="s">
        <v>121</v>
      </c>
    </row>
    <row r="43" spans="1:206" ht="21" customHeight="1">
      <c r="A43" s="709"/>
      <c r="B43" s="712"/>
      <c r="C43" s="712"/>
      <c r="D43" s="682"/>
      <c r="E43" s="676"/>
      <c r="F43" s="685"/>
      <c r="G43" s="242"/>
      <c r="H43" s="243" t="s">
        <v>7</v>
      </c>
      <c r="I43" s="629" t="s">
        <v>30</v>
      </c>
      <c r="J43" s="630"/>
      <c r="K43" s="231"/>
      <c r="L43" s="232"/>
      <c r="M43" s="327"/>
      <c r="N43" s="316"/>
      <c r="O43" s="214"/>
      <c r="P43" s="629" t="s">
        <v>26</v>
      </c>
      <c r="Q43" s="629"/>
      <c r="R43" s="223"/>
      <c r="S43" s="406"/>
      <c r="T43" s="222"/>
      <c r="U43" s="222"/>
      <c r="V43" s="223"/>
      <c r="W43" s="126" t="s">
        <v>113</v>
      </c>
      <c r="X43" s="71"/>
      <c r="Y43" s="146"/>
      <c r="Z43" s="183"/>
      <c r="AA43" s="685"/>
    </row>
    <row r="44" spans="1:206" ht="21" customHeight="1">
      <c r="A44" s="710"/>
      <c r="B44" s="713"/>
      <c r="C44" s="713"/>
      <c r="D44" s="683"/>
      <c r="E44" s="676"/>
      <c r="F44" s="686"/>
      <c r="G44" s="244" t="s">
        <v>85</v>
      </c>
      <c r="H44" s="205"/>
      <c r="I44" s="225"/>
      <c r="J44" s="245"/>
      <c r="K44" s="233"/>
      <c r="L44" s="234"/>
      <c r="M44" s="205"/>
      <c r="N44" s="226"/>
      <c r="O44" s="204" t="s">
        <v>102</v>
      </c>
      <c r="P44" s="205"/>
      <c r="Q44" s="205"/>
      <c r="R44" s="226"/>
      <c r="S44" s="204"/>
      <c r="T44" s="205"/>
      <c r="U44" s="205"/>
      <c r="V44" s="226"/>
      <c r="W44" s="171" t="s">
        <v>134</v>
      </c>
      <c r="X44" s="135"/>
      <c r="Y44" s="758" t="s">
        <v>101</v>
      </c>
      <c r="Z44" s="759"/>
      <c r="AA44" s="685"/>
      <c r="AG44" t="s">
        <v>59</v>
      </c>
    </row>
    <row r="45" spans="1:206" ht="21" customHeight="1">
      <c r="A45" s="708"/>
      <c r="B45" s="711"/>
      <c r="C45" s="711"/>
      <c r="D45" s="681"/>
      <c r="E45" s="676"/>
      <c r="F45" s="684" t="s">
        <v>13</v>
      </c>
      <c r="G45" s="625" t="s">
        <v>29</v>
      </c>
      <c r="H45" s="626"/>
      <c r="I45" s="626"/>
      <c r="J45" s="627"/>
      <c r="K45" s="236"/>
      <c r="L45" s="235"/>
      <c r="M45" s="235"/>
      <c r="N45" s="263"/>
      <c r="O45" s="236"/>
      <c r="P45" s="235"/>
      <c r="Q45" s="235"/>
      <c r="R45" s="263"/>
      <c r="S45" s="235"/>
      <c r="T45" s="235"/>
      <c r="U45" s="235"/>
      <c r="V45" s="235"/>
      <c r="W45" s="592" t="s">
        <v>72</v>
      </c>
      <c r="X45" s="593"/>
      <c r="Y45" s="593"/>
      <c r="Z45" s="594"/>
      <c r="AA45" s="706" t="s">
        <v>122</v>
      </c>
    </row>
    <row r="46" spans="1:206" ht="21" customHeight="1">
      <c r="A46" s="709"/>
      <c r="B46" s="712"/>
      <c r="C46" s="712"/>
      <c r="D46" s="682"/>
      <c r="E46" s="676"/>
      <c r="F46" s="685"/>
      <c r="G46" s="242"/>
      <c r="H46" s="243" t="s">
        <v>7</v>
      </c>
      <c r="I46" s="629" t="s">
        <v>30</v>
      </c>
      <c r="J46" s="630"/>
      <c r="K46" s="240"/>
      <c r="L46" s="237"/>
      <c r="M46" s="237"/>
      <c r="N46" s="241"/>
      <c r="O46" s="458"/>
      <c r="P46" s="238"/>
      <c r="Q46" s="238"/>
      <c r="R46" s="241"/>
      <c r="S46" s="238"/>
      <c r="T46" s="238"/>
      <c r="U46" s="238"/>
      <c r="V46" s="238"/>
      <c r="W46" s="126" t="s">
        <v>68</v>
      </c>
      <c r="X46" s="71"/>
      <c r="Y46" s="146"/>
      <c r="Z46" s="183" t="s">
        <v>7</v>
      </c>
      <c r="AA46" s="690"/>
    </row>
    <row r="47" spans="1:206" ht="21" customHeight="1" thickBot="1">
      <c r="A47" s="709"/>
      <c r="B47" s="712"/>
      <c r="C47" s="712"/>
      <c r="D47" s="682"/>
      <c r="E47" s="676"/>
      <c r="F47" s="688"/>
      <c r="G47" s="264" t="s">
        <v>85</v>
      </c>
      <c r="H47" s="209"/>
      <c r="I47" s="215"/>
      <c r="J47" s="216"/>
      <c r="K47" s="249"/>
      <c r="L47" s="250"/>
      <c r="M47" s="250"/>
      <c r="N47" s="271"/>
      <c r="O47" s="249"/>
      <c r="P47" s="250"/>
      <c r="Q47" s="250"/>
      <c r="R47" s="271"/>
      <c r="S47" s="239"/>
      <c r="T47" s="239"/>
      <c r="U47" s="239"/>
      <c r="V47" s="239"/>
      <c r="W47" s="171" t="s">
        <v>109</v>
      </c>
      <c r="X47" s="135"/>
      <c r="Y47" s="758" t="s">
        <v>101</v>
      </c>
      <c r="Z47" s="759"/>
      <c r="AA47" s="707"/>
    </row>
    <row r="48" spans="1:206" s="12" customFormat="1" ht="21" customHeight="1" thickTop="1">
      <c r="A48" s="719"/>
      <c r="B48" s="722"/>
      <c r="C48" s="722"/>
      <c r="D48" s="722"/>
      <c r="E48" s="694" t="s">
        <v>18</v>
      </c>
      <c r="F48" s="700" t="s">
        <v>6</v>
      </c>
      <c r="G48" s="749" t="s">
        <v>52</v>
      </c>
      <c r="H48" s="750"/>
      <c r="I48" s="750"/>
      <c r="J48" s="751"/>
      <c r="K48" s="169"/>
      <c r="L48" s="170"/>
      <c r="M48" s="170"/>
      <c r="N48" s="287"/>
      <c r="O48" s="560" t="s">
        <v>112</v>
      </c>
      <c r="P48" s="561"/>
      <c r="Q48" s="561"/>
      <c r="R48" s="562"/>
      <c r="S48" s="435"/>
      <c r="T48" s="436"/>
      <c r="U48" s="180" t="s">
        <v>27</v>
      </c>
      <c r="V48" s="469"/>
      <c r="W48" s="170"/>
      <c r="X48" s="170"/>
      <c r="Y48" s="170"/>
      <c r="Z48" s="287"/>
      <c r="AA48" s="700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</row>
    <row r="49" spans="1:165" s="12" customFormat="1" ht="21" customHeight="1">
      <c r="A49" s="720"/>
      <c r="B49" s="692"/>
      <c r="C49" s="692"/>
      <c r="D49" s="692"/>
      <c r="E49" s="695"/>
      <c r="F49" s="685"/>
      <c r="G49" s="109" t="s">
        <v>54</v>
      </c>
      <c r="H49" s="153"/>
      <c r="I49" s="153"/>
      <c r="J49" s="148"/>
      <c r="K49" s="102"/>
      <c r="L49" s="167"/>
      <c r="M49" s="167"/>
      <c r="N49" s="103"/>
      <c r="O49" s="151" t="s">
        <v>113</v>
      </c>
      <c r="P49" s="152"/>
      <c r="Q49" s="152"/>
      <c r="R49" s="154"/>
      <c r="S49" s="151"/>
      <c r="T49" s="152"/>
      <c r="U49" s="126" t="s">
        <v>7</v>
      </c>
      <c r="V49" s="73" t="s">
        <v>23</v>
      </c>
      <c r="W49" s="167"/>
      <c r="X49" s="167"/>
      <c r="Y49" s="167"/>
      <c r="Z49" s="103"/>
      <c r="AA49" s="685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</row>
    <row r="50" spans="1:165" s="12" customFormat="1" ht="21" customHeight="1">
      <c r="A50" s="721"/>
      <c r="B50" s="693"/>
      <c r="C50" s="693"/>
      <c r="D50" s="693"/>
      <c r="E50" s="695"/>
      <c r="F50" s="686"/>
      <c r="G50" s="94" t="s">
        <v>56</v>
      </c>
      <c r="H50" s="26"/>
      <c r="I50" s="563">
        <v>422</v>
      </c>
      <c r="J50" s="564"/>
      <c r="K50" s="157"/>
      <c r="L50" s="158"/>
      <c r="M50" s="299"/>
      <c r="N50" s="155"/>
      <c r="O50" s="157" t="s">
        <v>144</v>
      </c>
      <c r="P50" s="158"/>
      <c r="Q50" s="158"/>
      <c r="R50" s="168"/>
      <c r="S50" s="151"/>
      <c r="T50" s="152"/>
      <c r="U50" s="577" t="s">
        <v>42</v>
      </c>
      <c r="V50" s="642"/>
      <c r="W50" s="152"/>
      <c r="X50" s="152"/>
      <c r="Y50" s="158"/>
      <c r="Z50" s="168"/>
      <c r="AA50" s="686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</row>
    <row r="51" spans="1:165" s="12" customFormat="1" ht="21" customHeight="1">
      <c r="A51" s="708">
        <v>14</v>
      </c>
      <c r="B51" s="711">
        <v>12</v>
      </c>
      <c r="C51" s="711">
        <v>9</v>
      </c>
      <c r="D51" s="681">
        <v>7</v>
      </c>
      <c r="E51" s="695"/>
      <c r="F51" s="684" t="s">
        <v>8</v>
      </c>
      <c r="G51" s="592" t="s">
        <v>72</v>
      </c>
      <c r="H51" s="593"/>
      <c r="I51" s="593"/>
      <c r="J51" s="594"/>
      <c r="K51" s="592" t="s">
        <v>28</v>
      </c>
      <c r="L51" s="593"/>
      <c r="M51" s="593"/>
      <c r="N51" s="594"/>
      <c r="O51" s="552" t="s">
        <v>112</v>
      </c>
      <c r="P51" s="553"/>
      <c r="Q51" s="553"/>
      <c r="R51" s="554"/>
      <c r="S51" s="428"/>
      <c r="T51" s="429"/>
      <c r="U51" s="74"/>
      <c r="V51" s="75"/>
      <c r="W51" s="96"/>
      <c r="X51" s="96"/>
      <c r="Y51" s="96"/>
      <c r="Z51" s="97"/>
      <c r="AA51" s="684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</row>
    <row r="52" spans="1:165" s="12" customFormat="1" ht="21" customHeight="1">
      <c r="A52" s="709"/>
      <c r="B52" s="712"/>
      <c r="C52" s="712"/>
      <c r="D52" s="682"/>
      <c r="E52" s="695"/>
      <c r="F52" s="685"/>
      <c r="G52" s="126" t="s">
        <v>68</v>
      </c>
      <c r="H52" s="71"/>
      <c r="I52" s="146"/>
      <c r="J52" s="146" t="s">
        <v>7</v>
      </c>
      <c r="K52" s="128"/>
      <c r="L52" s="133"/>
      <c r="M52" s="134"/>
      <c r="N52" s="129"/>
      <c r="O52" s="151" t="s">
        <v>113</v>
      </c>
      <c r="P52" s="152"/>
      <c r="Q52" s="152"/>
      <c r="R52" s="154"/>
      <c r="S52" s="151"/>
      <c r="T52" s="152"/>
      <c r="U52" s="579" t="s">
        <v>71</v>
      </c>
      <c r="V52" s="628"/>
      <c r="W52" s="81"/>
      <c r="X52" s="71"/>
      <c r="Y52" s="65"/>
      <c r="Z52" s="42"/>
      <c r="AA52" s="685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</row>
    <row r="53" spans="1:165" s="12" customFormat="1" ht="21" customHeight="1">
      <c r="A53" s="710"/>
      <c r="B53" s="713"/>
      <c r="C53" s="713"/>
      <c r="D53" s="683"/>
      <c r="E53" s="695"/>
      <c r="F53" s="686"/>
      <c r="G53" s="132" t="s">
        <v>109</v>
      </c>
      <c r="H53" s="116"/>
      <c r="I53" s="600" t="s">
        <v>149</v>
      </c>
      <c r="J53" s="601"/>
      <c r="K53" s="132" t="s">
        <v>40</v>
      </c>
      <c r="L53" s="116"/>
      <c r="M53" s="600">
        <v>123</v>
      </c>
      <c r="N53" s="601"/>
      <c r="O53" s="157" t="s">
        <v>144</v>
      </c>
      <c r="P53" s="158"/>
      <c r="Q53" s="158"/>
      <c r="R53" s="168"/>
      <c r="S53" s="151"/>
      <c r="T53" s="152"/>
      <c r="U53" s="126"/>
      <c r="V53" s="73"/>
      <c r="W53" s="81"/>
      <c r="X53" s="81"/>
      <c r="Y53" s="26"/>
      <c r="Z53" s="27"/>
      <c r="AA53" s="686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</row>
    <row r="54" spans="1:165" s="12" customFormat="1" ht="21" customHeight="1">
      <c r="A54" s="708">
        <v>28</v>
      </c>
      <c r="B54" s="711">
        <v>26</v>
      </c>
      <c r="C54" s="711">
        <v>23</v>
      </c>
      <c r="D54" s="681">
        <v>21</v>
      </c>
      <c r="E54" s="695"/>
      <c r="F54" s="684" t="s">
        <v>9</v>
      </c>
      <c r="G54" s="552" t="s">
        <v>10</v>
      </c>
      <c r="H54" s="553"/>
      <c r="I54" s="553"/>
      <c r="J54" s="554"/>
      <c r="K54" s="592" t="s">
        <v>72</v>
      </c>
      <c r="L54" s="593"/>
      <c r="M54" s="593"/>
      <c r="N54" s="594"/>
      <c r="O54" s="592" t="s">
        <v>28</v>
      </c>
      <c r="P54" s="593"/>
      <c r="Q54" s="593"/>
      <c r="R54" s="593"/>
      <c r="S54" s="552" t="s">
        <v>155</v>
      </c>
      <c r="T54" s="553"/>
      <c r="U54" s="553"/>
      <c r="V54" s="554"/>
      <c r="W54" s="290"/>
      <c r="X54" s="290"/>
      <c r="Y54" s="290"/>
      <c r="Z54" s="291"/>
      <c r="AA54" s="684" t="s">
        <v>12</v>
      </c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</row>
    <row r="55" spans="1:165" s="12" customFormat="1" ht="21" customHeight="1">
      <c r="A55" s="709"/>
      <c r="B55" s="712"/>
      <c r="C55" s="712"/>
      <c r="D55" s="682"/>
      <c r="E55" s="695"/>
      <c r="F55" s="685"/>
      <c r="G55" s="109" t="s">
        <v>110</v>
      </c>
      <c r="H55" s="71"/>
      <c r="I55" s="580" t="s">
        <v>117</v>
      </c>
      <c r="J55" s="628"/>
      <c r="K55" s="126" t="s">
        <v>68</v>
      </c>
      <c r="L55" s="71"/>
      <c r="M55" s="146"/>
      <c r="N55" s="183" t="s">
        <v>7</v>
      </c>
      <c r="O55" s="128"/>
      <c r="P55" s="133"/>
      <c r="Q55" s="134"/>
      <c r="R55" s="134"/>
      <c r="S55" s="151"/>
      <c r="T55" s="152"/>
      <c r="U55" s="152"/>
      <c r="V55" s="154"/>
      <c r="W55" s="343"/>
      <c r="X55" s="152"/>
      <c r="Y55" s="152"/>
      <c r="Z55" s="154"/>
      <c r="AA55" s="685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</row>
    <row r="56" spans="1:165" s="12" customFormat="1" ht="21" customHeight="1">
      <c r="A56" s="710"/>
      <c r="B56" s="713"/>
      <c r="C56" s="713"/>
      <c r="D56" s="683"/>
      <c r="E56" s="695"/>
      <c r="F56" s="685"/>
      <c r="G56" s="159" t="s">
        <v>36</v>
      </c>
      <c r="H56" s="160"/>
      <c r="I56" s="620">
        <v>432</v>
      </c>
      <c r="J56" s="621"/>
      <c r="K56" s="171" t="s">
        <v>109</v>
      </c>
      <c r="L56" s="135"/>
      <c r="M56" s="595" t="s">
        <v>73</v>
      </c>
      <c r="N56" s="596"/>
      <c r="O56" s="171" t="s">
        <v>40</v>
      </c>
      <c r="P56" s="135"/>
      <c r="Q56" s="595">
        <v>123</v>
      </c>
      <c r="R56" s="595"/>
      <c r="S56" s="159"/>
      <c r="T56" s="160"/>
      <c r="U56" s="555" t="s">
        <v>156</v>
      </c>
      <c r="V56" s="556"/>
      <c r="W56" s="160"/>
      <c r="X56" s="160"/>
      <c r="Y56" s="160"/>
      <c r="Z56" s="189"/>
      <c r="AA56" s="685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</row>
    <row r="57" spans="1:165" s="12" customFormat="1" ht="21" customHeight="1">
      <c r="A57" s="708"/>
      <c r="B57" s="711"/>
      <c r="C57" s="711"/>
      <c r="D57" s="681"/>
      <c r="E57" s="695"/>
      <c r="F57" s="687" t="s">
        <v>11</v>
      </c>
      <c r="G57" s="86"/>
      <c r="H57" s="71"/>
      <c r="I57" s="71"/>
      <c r="J57" s="72"/>
      <c r="K57" s="643" t="s">
        <v>10</v>
      </c>
      <c r="L57" s="644"/>
      <c r="M57" s="644"/>
      <c r="N57" s="645"/>
      <c r="O57" s="597" t="s">
        <v>72</v>
      </c>
      <c r="P57" s="598"/>
      <c r="Q57" s="598"/>
      <c r="R57" s="598"/>
      <c r="S57" s="597" t="s">
        <v>28</v>
      </c>
      <c r="T57" s="598"/>
      <c r="U57" s="598"/>
      <c r="V57" s="599"/>
      <c r="W57" s="644" t="s">
        <v>55</v>
      </c>
      <c r="X57" s="644"/>
      <c r="Y57" s="644"/>
      <c r="Z57" s="645"/>
      <c r="AA57" s="757" t="s">
        <v>13</v>
      </c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</row>
    <row r="58" spans="1:165" s="12" customFormat="1" ht="21" customHeight="1">
      <c r="A58" s="709"/>
      <c r="B58" s="712"/>
      <c r="C58" s="712"/>
      <c r="D58" s="682"/>
      <c r="E58" s="695"/>
      <c r="F58" s="685"/>
      <c r="G58" s="86"/>
      <c r="H58" s="71"/>
      <c r="I58" s="71"/>
      <c r="J58" s="72"/>
      <c r="K58" s="109" t="s">
        <v>110</v>
      </c>
      <c r="L58" s="71"/>
      <c r="M58" s="580" t="s">
        <v>117</v>
      </c>
      <c r="N58" s="628"/>
      <c r="O58" s="126" t="s">
        <v>68</v>
      </c>
      <c r="P58" s="71"/>
      <c r="Q58" s="146"/>
      <c r="R58" s="146" t="s">
        <v>7</v>
      </c>
      <c r="S58" s="128"/>
      <c r="T58" s="133"/>
      <c r="U58" s="134"/>
      <c r="V58" s="129"/>
      <c r="W58" s="81" t="s">
        <v>124</v>
      </c>
      <c r="X58" s="71"/>
      <c r="Y58" s="71"/>
      <c r="Z58" s="72"/>
      <c r="AA58" s="690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</row>
    <row r="59" spans="1:165" s="12" customFormat="1" ht="21" customHeight="1">
      <c r="A59" s="710"/>
      <c r="B59" s="713"/>
      <c r="C59" s="713"/>
      <c r="D59" s="683"/>
      <c r="E59" s="695"/>
      <c r="F59" s="686"/>
      <c r="G59" s="161"/>
      <c r="H59" s="114"/>
      <c r="I59" s="114"/>
      <c r="J59" s="300"/>
      <c r="K59" s="157" t="s">
        <v>36</v>
      </c>
      <c r="L59" s="158"/>
      <c r="M59" s="620">
        <v>432</v>
      </c>
      <c r="N59" s="621"/>
      <c r="O59" s="171" t="s">
        <v>109</v>
      </c>
      <c r="P59" s="135"/>
      <c r="Q59" s="595" t="s">
        <v>73</v>
      </c>
      <c r="R59" s="595"/>
      <c r="S59" s="132" t="s">
        <v>40</v>
      </c>
      <c r="T59" s="116"/>
      <c r="U59" s="600">
        <v>123</v>
      </c>
      <c r="V59" s="601"/>
      <c r="W59" s="158" t="s">
        <v>91</v>
      </c>
      <c r="X59" s="158"/>
      <c r="Y59" s="760" t="s">
        <v>101</v>
      </c>
      <c r="Z59" s="761"/>
      <c r="AA59" s="69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</row>
    <row r="60" spans="1:165" s="12" customFormat="1" ht="21" customHeight="1">
      <c r="A60" s="708"/>
      <c r="B60" s="711"/>
      <c r="C60" s="711"/>
      <c r="D60" s="681"/>
      <c r="E60" s="695"/>
      <c r="F60" s="684" t="s">
        <v>12</v>
      </c>
      <c r="G60" s="85"/>
      <c r="H60" s="78"/>
      <c r="I60" s="78"/>
      <c r="J60" s="79"/>
      <c r="K60" s="400"/>
      <c r="L60" s="401"/>
      <c r="M60" s="401"/>
      <c r="N60" s="402"/>
      <c r="O60" s="400"/>
      <c r="P60" s="401"/>
      <c r="Q60" s="401"/>
      <c r="R60" s="401"/>
      <c r="S60" s="141" t="s">
        <v>27</v>
      </c>
      <c r="T60" s="279"/>
      <c r="U60" s="401"/>
      <c r="V60" s="402"/>
      <c r="W60" s="644" t="s">
        <v>55</v>
      </c>
      <c r="X60" s="644"/>
      <c r="Y60" s="644"/>
      <c r="Z60" s="645"/>
      <c r="AA60" s="685" t="s">
        <v>121</v>
      </c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</row>
    <row r="61" spans="1:165" s="12" customFormat="1" ht="21" customHeight="1">
      <c r="A61" s="709"/>
      <c r="B61" s="712"/>
      <c r="C61" s="712"/>
      <c r="D61" s="682"/>
      <c r="E61" s="695"/>
      <c r="F61" s="685"/>
      <c r="G61" s="86"/>
      <c r="H61" s="71"/>
      <c r="I61" s="71"/>
      <c r="J61" s="72"/>
      <c r="K61" s="128"/>
      <c r="L61" s="133"/>
      <c r="M61" s="134"/>
      <c r="N61" s="129"/>
      <c r="O61" s="126"/>
      <c r="P61" s="71"/>
      <c r="Q61" s="146"/>
      <c r="R61" s="146"/>
      <c r="S61" s="126" t="s">
        <v>7</v>
      </c>
      <c r="T61" s="73" t="s">
        <v>23</v>
      </c>
      <c r="U61" s="146"/>
      <c r="V61" s="183"/>
      <c r="W61" s="167"/>
      <c r="X61" s="113"/>
      <c r="Y61" s="65"/>
      <c r="Z61" s="42"/>
      <c r="AA61" s="685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</row>
    <row r="62" spans="1:165" s="12" customFormat="1" ht="21" customHeight="1">
      <c r="A62" s="710"/>
      <c r="B62" s="713"/>
      <c r="C62" s="713"/>
      <c r="D62" s="683"/>
      <c r="E62" s="695"/>
      <c r="F62" s="686"/>
      <c r="G62" s="161"/>
      <c r="H62" s="114"/>
      <c r="I62" s="114"/>
      <c r="J62" s="300"/>
      <c r="K62" s="132"/>
      <c r="L62" s="116"/>
      <c r="M62" s="404"/>
      <c r="N62" s="405"/>
      <c r="O62" s="132"/>
      <c r="P62" s="116"/>
      <c r="Q62" s="404"/>
      <c r="R62" s="404"/>
      <c r="S62" s="674" t="s">
        <v>42</v>
      </c>
      <c r="T62" s="601"/>
      <c r="U62" s="404"/>
      <c r="V62" s="405"/>
      <c r="W62" s="65"/>
      <c r="X62" s="133" t="s">
        <v>7</v>
      </c>
      <c r="Y62" s="133" t="s">
        <v>23</v>
      </c>
      <c r="Z62" s="42"/>
      <c r="AA62" s="685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</row>
    <row r="63" spans="1:165" s="12" customFormat="1" ht="21" customHeight="1">
      <c r="A63" s="708"/>
      <c r="B63" s="711"/>
      <c r="C63" s="711"/>
      <c r="D63" s="681"/>
      <c r="E63" s="695"/>
      <c r="F63" s="684" t="s">
        <v>13</v>
      </c>
      <c r="G63" s="156"/>
      <c r="H63" s="81"/>
      <c r="I63" s="65"/>
      <c r="J63" s="43"/>
      <c r="K63" s="46"/>
      <c r="L63" s="47"/>
      <c r="M63" s="71"/>
      <c r="N63" s="72"/>
      <c r="O63" s="71"/>
      <c r="P63" s="71"/>
      <c r="Q63" s="71"/>
      <c r="R63" s="71"/>
      <c r="S63" s="74"/>
      <c r="T63" s="75"/>
      <c r="U63" s="71"/>
      <c r="V63" s="72"/>
      <c r="W63" s="46"/>
      <c r="X63" s="47"/>
      <c r="Y63" s="71"/>
      <c r="Z63" s="72"/>
      <c r="AA63" s="706" t="s">
        <v>122</v>
      </c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</row>
    <row r="64" spans="1:165" s="12" customFormat="1" ht="21" customHeight="1">
      <c r="A64" s="709"/>
      <c r="B64" s="712"/>
      <c r="C64" s="712"/>
      <c r="D64" s="682"/>
      <c r="E64" s="695"/>
      <c r="F64" s="685"/>
      <c r="G64" s="80"/>
      <c r="H64" s="65"/>
      <c r="I64" s="65"/>
      <c r="J64" s="65"/>
      <c r="K64" s="51"/>
      <c r="L64" s="62"/>
      <c r="M64" s="60"/>
      <c r="N64" s="61"/>
      <c r="O64" s="60"/>
      <c r="P64" s="60"/>
      <c r="Q64" s="60"/>
      <c r="R64" s="60"/>
      <c r="S64" s="579" t="s">
        <v>71</v>
      </c>
      <c r="T64" s="628"/>
      <c r="U64" s="60"/>
      <c r="V64" s="61"/>
      <c r="W64" s="51"/>
      <c r="X64" s="62"/>
      <c r="Y64" s="60"/>
      <c r="Z64" s="61"/>
      <c r="AA64" s="690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</row>
    <row r="65" spans="1:165" s="12" customFormat="1" ht="21" customHeight="1" thickBot="1">
      <c r="A65" s="714"/>
      <c r="B65" s="715"/>
      <c r="C65" s="715"/>
      <c r="D65" s="702"/>
      <c r="E65" s="696"/>
      <c r="F65" s="688"/>
      <c r="G65" s="65"/>
      <c r="H65" s="65"/>
      <c r="I65" s="65"/>
      <c r="J65" s="65"/>
      <c r="K65" s="28"/>
      <c r="L65" s="29"/>
      <c r="M65" s="29"/>
      <c r="N65" s="45"/>
      <c r="O65" s="29"/>
      <c r="P65" s="29"/>
      <c r="Q65" s="29"/>
      <c r="R65" s="29"/>
      <c r="S65" s="345"/>
      <c r="T65" s="346"/>
      <c r="U65" s="29"/>
      <c r="V65" s="45"/>
      <c r="W65" s="762" t="s">
        <v>139</v>
      </c>
      <c r="X65" s="763"/>
      <c r="Y65" s="758" t="s">
        <v>101</v>
      </c>
      <c r="Z65" s="759"/>
      <c r="AA65" s="707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</row>
    <row r="66" spans="1:165" ht="21" customHeight="1" thickTop="1">
      <c r="A66" s="733"/>
      <c r="B66" s="692"/>
      <c r="C66" s="692"/>
      <c r="D66" s="692"/>
      <c r="E66" s="676" t="s">
        <v>19</v>
      </c>
      <c r="F66" s="700" t="s">
        <v>6</v>
      </c>
      <c r="G66" s="323"/>
      <c r="H66" s="324"/>
      <c r="I66" s="324"/>
      <c r="J66" s="325"/>
      <c r="K66" s="777" t="s">
        <v>160</v>
      </c>
      <c r="L66" s="778"/>
      <c r="M66" s="778"/>
      <c r="N66" s="779"/>
      <c r="O66" s="333"/>
      <c r="P66" s="331"/>
      <c r="Q66" s="324"/>
      <c r="R66" s="325"/>
      <c r="S66" s="777" t="s">
        <v>160</v>
      </c>
      <c r="T66" s="778"/>
      <c r="U66" s="778"/>
      <c r="V66" s="779"/>
      <c r="W66" s="162"/>
      <c r="X66" s="163"/>
      <c r="Y66" s="163"/>
      <c r="Z66" s="164"/>
      <c r="AA66" s="700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</row>
    <row r="67" spans="1:165" ht="21" customHeight="1">
      <c r="A67" s="733"/>
      <c r="B67" s="692"/>
      <c r="C67" s="692"/>
      <c r="D67" s="692"/>
      <c r="E67" s="676"/>
      <c r="F67" s="685"/>
      <c r="G67" s="320"/>
      <c r="H67" s="321"/>
      <c r="I67" s="321"/>
      <c r="J67" s="322"/>
      <c r="K67" s="616" t="s">
        <v>161</v>
      </c>
      <c r="L67" s="617"/>
      <c r="M67" s="617"/>
      <c r="N67" s="618"/>
      <c r="O67" s="74"/>
      <c r="P67" s="4"/>
      <c r="Q67" s="321"/>
      <c r="R67" s="322"/>
      <c r="S67" s="616" t="s">
        <v>161</v>
      </c>
      <c r="T67" s="617"/>
      <c r="U67" s="617"/>
      <c r="V67" s="618"/>
      <c r="W67" s="101"/>
      <c r="X67" s="153"/>
      <c r="Y67" s="153"/>
      <c r="Z67" s="148"/>
      <c r="AA67" s="685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</row>
    <row r="68" spans="1:165" ht="21" customHeight="1">
      <c r="A68" s="734"/>
      <c r="B68" s="693"/>
      <c r="C68" s="693"/>
      <c r="D68" s="693"/>
      <c r="E68" s="676"/>
      <c r="F68" s="686"/>
      <c r="G68" s="139"/>
      <c r="H68" s="116"/>
      <c r="I68" s="108"/>
      <c r="J68" s="117"/>
      <c r="K68" s="149" t="s">
        <v>163</v>
      </c>
      <c r="L68" s="150"/>
      <c r="M68" s="26"/>
      <c r="N68" s="27">
        <v>400</v>
      </c>
      <c r="O68" s="74"/>
      <c r="P68" s="4"/>
      <c r="Q68" s="146"/>
      <c r="R68" s="183"/>
      <c r="S68" s="149" t="s">
        <v>163</v>
      </c>
      <c r="T68" s="150"/>
      <c r="U68" s="26"/>
      <c r="V68" s="27">
        <v>400</v>
      </c>
      <c r="W68" s="94"/>
      <c r="X68" s="26"/>
      <c r="Y68" s="26"/>
      <c r="Z68" s="27"/>
      <c r="AA68" s="686"/>
    </row>
    <row r="69" spans="1:165" ht="21" customHeight="1">
      <c r="A69" s="708">
        <v>1</v>
      </c>
      <c r="B69" s="711"/>
      <c r="C69" s="711"/>
      <c r="D69" s="681"/>
      <c r="E69" s="676"/>
      <c r="F69" s="684" t="s">
        <v>8</v>
      </c>
      <c r="G69" s="107"/>
      <c r="H69" s="81"/>
      <c r="I69" s="65"/>
      <c r="J69" s="42"/>
      <c r="K69" s="610" t="s">
        <v>77</v>
      </c>
      <c r="L69" s="611"/>
      <c r="M69" s="611"/>
      <c r="N69" s="611"/>
      <c r="O69" s="611"/>
      <c r="P69" s="611"/>
      <c r="Q69" s="611"/>
      <c r="R69" s="611"/>
      <c r="S69" s="611"/>
      <c r="T69" s="611"/>
      <c r="U69" s="611"/>
      <c r="V69" s="612"/>
      <c r="W69" s="104"/>
      <c r="X69" s="105"/>
      <c r="Y69" s="105"/>
      <c r="Z69" s="106"/>
      <c r="AA69" s="684"/>
      <c r="AB69" s="31"/>
      <c r="AC69" s="31"/>
      <c r="AD69" s="31"/>
      <c r="AE69" s="31"/>
    </row>
    <row r="70" spans="1:165" ht="21" customHeight="1">
      <c r="A70" s="709"/>
      <c r="B70" s="712"/>
      <c r="C70" s="712"/>
      <c r="D70" s="682"/>
      <c r="E70" s="676"/>
      <c r="F70" s="685"/>
      <c r="G70" s="101"/>
      <c r="H70" s="65"/>
      <c r="I70" s="65"/>
      <c r="J70" s="72"/>
      <c r="K70" s="584"/>
      <c r="L70" s="585"/>
      <c r="M70" s="585"/>
      <c r="N70" s="585"/>
      <c r="O70" s="585"/>
      <c r="P70" s="585"/>
      <c r="Q70" s="585"/>
      <c r="R70" s="585"/>
      <c r="S70" s="585"/>
      <c r="T70" s="585"/>
      <c r="U70" s="585"/>
      <c r="V70" s="586"/>
      <c r="W70" s="102"/>
      <c r="X70" s="113"/>
      <c r="Y70" s="65"/>
      <c r="Z70" s="42"/>
      <c r="AA70" s="685"/>
      <c r="AB70" s="31"/>
      <c r="AC70" s="31"/>
      <c r="AD70" s="31"/>
      <c r="AE70" s="31"/>
    </row>
    <row r="71" spans="1:165" ht="21" customHeight="1">
      <c r="A71" s="710"/>
      <c r="B71" s="713"/>
      <c r="C71" s="713"/>
      <c r="D71" s="683"/>
      <c r="E71" s="676"/>
      <c r="F71" s="686"/>
      <c r="G71" s="149"/>
      <c r="H71" s="150"/>
      <c r="I71" s="150"/>
      <c r="J71" s="155"/>
      <c r="K71" s="139" t="s">
        <v>90</v>
      </c>
      <c r="L71" s="137"/>
      <c r="M71" s="184"/>
      <c r="N71" s="116"/>
      <c r="O71" s="158"/>
      <c r="P71" s="158"/>
      <c r="S71" s="448"/>
      <c r="T71" s="448"/>
      <c r="U71" s="550" t="s">
        <v>106</v>
      </c>
      <c r="V71" s="551"/>
      <c r="W71" s="84"/>
      <c r="X71" s="145"/>
      <c r="Y71" s="49"/>
      <c r="Z71" s="50"/>
      <c r="AA71" s="686"/>
      <c r="AB71" s="60"/>
      <c r="AC71" s="60"/>
      <c r="AD71" s="740"/>
      <c r="AE71" s="740"/>
    </row>
    <row r="72" spans="1:165" ht="21" customHeight="1">
      <c r="A72" s="708">
        <v>15</v>
      </c>
      <c r="B72" s="711">
        <v>13</v>
      </c>
      <c r="C72" s="711">
        <v>10</v>
      </c>
      <c r="D72" s="681">
        <v>8</v>
      </c>
      <c r="E72" s="676"/>
      <c r="F72" s="684" t="s">
        <v>9</v>
      </c>
      <c r="G72" s="648" t="s">
        <v>34</v>
      </c>
      <c r="H72" s="649"/>
      <c r="I72" s="649"/>
      <c r="J72" s="649"/>
      <c r="K72" s="613" t="s">
        <v>14</v>
      </c>
      <c r="L72" s="614"/>
      <c r="M72" s="614"/>
      <c r="N72" s="614"/>
      <c r="O72" s="614"/>
      <c r="P72" s="614"/>
      <c r="Q72" s="614"/>
      <c r="R72" s="614"/>
      <c r="S72" s="614"/>
      <c r="T72" s="614"/>
      <c r="U72" s="614"/>
      <c r="V72" s="615"/>
      <c r="W72" s="118"/>
      <c r="X72" s="119"/>
      <c r="Y72" s="119"/>
      <c r="Z72" s="198"/>
      <c r="AA72" s="684" t="s">
        <v>12</v>
      </c>
    </row>
    <row r="73" spans="1:165" ht="21" customHeight="1">
      <c r="A73" s="709"/>
      <c r="B73" s="712"/>
      <c r="C73" s="712"/>
      <c r="D73" s="682"/>
      <c r="E73" s="676"/>
      <c r="F73" s="685"/>
      <c r="G73" s="131"/>
      <c r="H73" s="133"/>
      <c r="I73" s="138"/>
      <c r="J73" s="133"/>
      <c r="K73" s="616"/>
      <c r="L73" s="617"/>
      <c r="M73" s="617"/>
      <c r="N73" s="617"/>
      <c r="O73" s="617"/>
      <c r="P73" s="617"/>
      <c r="Q73" s="617"/>
      <c r="R73" s="617"/>
      <c r="S73" s="617"/>
      <c r="T73" s="617"/>
      <c r="U73" s="617"/>
      <c r="V73" s="618"/>
      <c r="W73" s="120"/>
      <c r="X73" s="122"/>
      <c r="Y73" s="122"/>
      <c r="Z73" s="123"/>
      <c r="AA73" s="685"/>
    </row>
    <row r="74" spans="1:165" ht="21" customHeight="1">
      <c r="A74" s="710"/>
      <c r="B74" s="713"/>
      <c r="C74" s="713"/>
      <c r="D74" s="683"/>
      <c r="E74" s="676"/>
      <c r="F74" s="685"/>
      <c r="G74" s="193" t="s">
        <v>37</v>
      </c>
      <c r="H74" s="194"/>
      <c r="I74" s="568" t="s">
        <v>92</v>
      </c>
      <c r="J74" s="569"/>
      <c r="K74" s="159" t="s">
        <v>65</v>
      </c>
      <c r="L74" s="160"/>
      <c r="M74" s="274"/>
      <c r="N74" s="145"/>
      <c r="O74" s="160"/>
      <c r="P74" s="160"/>
      <c r="Q74" s="49"/>
      <c r="R74" s="49"/>
      <c r="S74" s="446"/>
      <c r="T74" s="446"/>
      <c r="U74" s="568" t="s">
        <v>106</v>
      </c>
      <c r="V74" s="569"/>
      <c r="W74" s="347"/>
      <c r="X74" s="312"/>
      <c r="Y74" s="312"/>
      <c r="Z74" s="348"/>
      <c r="AA74" s="685"/>
      <c r="AF74" t="s">
        <v>59</v>
      </c>
    </row>
    <row r="75" spans="1:165" ht="21" customHeight="1">
      <c r="A75" s="708">
        <v>29</v>
      </c>
      <c r="B75" s="711">
        <v>27</v>
      </c>
      <c r="C75" s="711">
        <v>24</v>
      </c>
      <c r="D75" s="716">
        <v>22</v>
      </c>
      <c r="E75" s="676"/>
      <c r="F75" s="687" t="s">
        <v>11</v>
      </c>
      <c r="G75" s="635" t="s">
        <v>39</v>
      </c>
      <c r="H75" s="636"/>
      <c r="I75" s="636"/>
      <c r="J75" s="636"/>
      <c r="K75" s="636"/>
      <c r="L75" s="636"/>
      <c r="M75" s="636"/>
      <c r="N75" s="636"/>
      <c r="O75" s="636"/>
      <c r="P75" s="636"/>
      <c r="Q75" s="636"/>
      <c r="R75" s="636"/>
      <c r="S75" s="636"/>
      <c r="T75" s="636"/>
      <c r="U75" s="636"/>
      <c r="V75" s="637"/>
      <c r="W75" s="107"/>
      <c r="X75" s="81"/>
      <c r="Y75" s="65"/>
      <c r="Z75" s="42"/>
      <c r="AA75" s="757" t="s">
        <v>13</v>
      </c>
    </row>
    <row r="76" spans="1:165" ht="21" customHeight="1">
      <c r="A76" s="709"/>
      <c r="B76" s="712"/>
      <c r="C76" s="712"/>
      <c r="D76" s="717"/>
      <c r="E76" s="676"/>
      <c r="F76" s="685"/>
      <c r="G76" s="584"/>
      <c r="H76" s="585"/>
      <c r="I76" s="585"/>
      <c r="J76" s="585"/>
      <c r="K76" s="585"/>
      <c r="L76" s="585"/>
      <c r="M76" s="585"/>
      <c r="N76" s="585"/>
      <c r="O76" s="585"/>
      <c r="P76" s="585"/>
      <c r="Q76" s="585"/>
      <c r="R76" s="585"/>
      <c r="S76" s="585"/>
      <c r="T76" s="585"/>
      <c r="U76" s="585"/>
      <c r="V76" s="586"/>
      <c r="W76" s="101"/>
      <c r="X76" s="65"/>
      <c r="Y76" s="65"/>
      <c r="Z76" s="72"/>
      <c r="AA76" s="690"/>
    </row>
    <row r="77" spans="1:165" ht="21" customHeight="1">
      <c r="A77" s="710"/>
      <c r="B77" s="713"/>
      <c r="C77" s="713"/>
      <c r="D77" s="718"/>
      <c r="E77" s="676"/>
      <c r="F77" s="686"/>
      <c r="G77" s="137" t="s">
        <v>43</v>
      </c>
      <c r="H77" s="116"/>
      <c r="I77" s="108"/>
      <c r="J77" s="116"/>
      <c r="K77" s="4"/>
      <c r="L77" s="140"/>
      <c r="N77" s="133"/>
      <c r="O77" s="158"/>
      <c r="P77" s="158"/>
      <c r="S77" s="448"/>
      <c r="T77" s="448"/>
      <c r="U77" s="568" t="s">
        <v>92</v>
      </c>
      <c r="V77" s="569"/>
      <c r="W77" s="149"/>
      <c r="X77" s="150"/>
      <c r="Y77" s="150"/>
      <c r="Z77" s="155"/>
      <c r="AA77" s="691"/>
    </row>
    <row r="78" spans="1:165" ht="21" customHeight="1">
      <c r="A78" s="708"/>
      <c r="B78" s="711"/>
      <c r="C78" s="711"/>
      <c r="D78" s="716"/>
      <c r="E78" s="676"/>
      <c r="F78" s="684" t="s">
        <v>12</v>
      </c>
      <c r="G78" s="592" t="s">
        <v>55</v>
      </c>
      <c r="H78" s="593"/>
      <c r="I78" s="593"/>
      <c r="J78" s="594"/>
      <c r="K78" s="357"/>
      <c r="L78" s="358"/>
      <c r="M78" s="358"/>
      <c r="N78" s="359"/>
      <c r="O78" s="565" t="s">
        <v>52</v>
      </c>
      <c r="P78" s="566"/>
      <c r="Q78" s="566"/>
      <c r="R78" s="567"/>
      <c r="S78" s="438"/>
      <c r="T78" s="439"/>
      <c r="U78" s="439"/>
      <c r="V78" s="440"/>
      <c r="W78" s="648" t="s">
        <v>34</v>
      </c>
      <c r="X78" s="649"/>
      <c r="Y78" s="649"/>
      <c r="Z78" s="649"/>
      <c r="AA78" s="685" t="s">
        <v>121</v>
      </c>
    </row>
    <row r="79" spans="1:165" ht="21" customHeight="1">
      <c r="A79" s="709"/>
      <c r="B79" s="712"/>
      <c r="C79" s="712"/>
      <c r="D79" s="717"/>
      <c r="E79" s="676"/>
      <c r="F79" s="685"/>
      <c r="G79" s="74"/>
      <c r="H79" s="4"/>
      <c r="I79" s="111"/>
      <c r="J79" s="112"/>
      <c r="K79" s="74"/>
      <c r="L79" s="4"/>
      <c r="N79" s="75"/>
      <c r="O79" s="101"/>
      <c r="P79" s="153"/>
      <c r="Q79" s="153"/>
      <c r="R79" s="148"/>
      <c r="S79" s="101"/>
      <c r="T79" s="153"/>
      <c r="U79" s="153"/>
      <c r="V79" s="148"/>
      <c r="W79" s="126" t="s">
        <v>113</v>
      </c>
      <c r="X79" s="133"/>
      <c r="Y79" s="138"/>
      <c r="Z79" s="133"/>
      <c r="AA79" s="685"/>
    </row>
    <row r="80" spans="1:165" ht="21" customHeight="1">
      <c r="A80" s="710"/>
      <c r="B80" s="713"/>
      <c r="C80" s="713"/>
      <c r="D80" s="718"/>
      <c r="E80" s="676"/>
      <c r="F80" s="686"/>
      <c r="G80" s="74"/>
      <c r="H80" s="133" t="s">
        <v>7</v>
      </c>
      <c r="I80" s="133" t="s">
        <v>23</v>
      </c>
      <c r="J80" s="112"/>
      <c r="K80" s="332"/>
      <c r="L80" s="108"/>
      <c r="M80" s="108"/>
      <c r="N80" s="319"/>
      <c r="O80" s="94" t="s">
        <v>64</v>
      </c>
      <c r="P80" s="26"/>
      <c r="Q80" s="550" t="s">
        <v>106</v>
      </c>
      <c r="R80" s="551"/>
      <c r="S80" s="459"/>
      <c r="T80" s="421"/>
      <c r="U80" s="421"/>
      <c r="V80" s="422"/>
      <c r="W80" s="159" t="s">
        <v>143</v>
      </c>
      <c r="X80" s="194"/>
      <c r="Y80" s="758" t="s">
        <v>101</v>
      </c>
      <c r="Z80" s="759"/>
      <c r="AA80" s="685"/>
    </row>
    <row r="81" spans="1:33" ht="21" customHeight="1">
      <c r="A81" s="708"/>
      <c r="B81" s="711"/>
      <c r="C81" s="711"/>
      <c r="D81" s="681"/>
      <c r="E81" s="676"/>
      <c r="F81" s="684" t="s">
        <v>13</v>
      </c>
      <c r="G81" s="102"/>
      <c r="H81" s="167"/>
      <c r="I81" s="167"/>
      <c r="J81" s="103"/>
      <c r="K81" s="59"/>
      <c r="L81" s="60"/>
      <c r="M81" s="60"/>
      <c r="N81" s="61"/>
      <c r="O81" s="60"/>
      <c r="P81" s="60"/>
      <c r="Q81" s="60"/>
      <c r="R81" s="60"/>
      <c r="S81" s="460"/>
      <c r="T81" s="461"/>
      <c r="U81" s="461"/>
      <c r="V81" s="462"/>
      <c r="W81" s="648" t="s">
        <v>34</v>
      </c>
      <c r="X81" s="649"/>
      <c r="Y81" s="649"/>
      <c r="Z81" s="649"/>
      <c r="AA81" s="706" t="s">
        <v>122</v>
      </c>
    </row>
    <row r="82" spans="1:33" ht="21" customHeight="1">
      <c r="A82" s="709"/>
      <c r="B82" s="712"/>
      <c r="C82" s="712"/>
      <c r="D82" s="682"/>
      <c r="E82" s="676"/>
      <c r="F82" s="685"/>
      <c r="G82" s="579" t="s">
        <v>71</v>
      </c>
      <c r="H82" s="580"/>
      <c r="I82" s="167"/>
      <c r="J82" s="103"/>
      <c r="K82" s="30"/>
      <c r="L82" s="31"/>
      <c r="M82" s="31"/>
      <c r="N82" s="32"/>
      <c r="O82" s="31"/>
      <c r="P82" s="31"/>
      <c r="Q82" s="31"/>
      <c r="R82" s="31"/>
      <c r="S82" s="30"/>
      <c r="T82" s="31"/>
      <c r="U82" s="31"/>
      <c r="V82" s="32"/>
      <c r="W82" s="126"/>
      <c r="X82" s="133" t="s">
        <v>129</v>
      </c>
      <c r="Y82" s="138"/>
      <c r="Z82" s="133"/>
      <c r="AA82" s="690"/>
    </row>
    <row r="83" spans="1:33" ht="21" customHeight="1" thickBot="1">
      <c r="A83" s="709"/>
      <c r="B83" s="712"/>
      <c r="C83" s="712"/>
      <c r="D83" s="682"/>
      <c r="E83" s="676"/>
      <c r="F83" s="688"/>
      <c r="G83" s="403"/>
      <c r="H83" s="81"/>
      <c r="I83" s="578" t="s">
        <v>42</v>
      </c>
      <c r="J83" s="642"/>
      <c r="K83" s="301"/>
      <c r="L83" s="302"/>
      <c r="M83" s="82"/>
      <c r="N83" s="83"/>
      <c r="O83" s="65"/>
      <c r="P83" s="65"/>
      <c r="Q83" s="65"/>
      <c r="R83" s="65"/>
      <c r="S83" s="93"/>
      <c r="T83" s="82"/>
      <c r="U83" s="82"/>
      <c r="V83" s="83"/>
      <c r="W83" s="159" t="s">
        <v>142</v>
      </c>
      <c r="X83" s="194"/>
      <c r="Y83" s="758" t="s">
        <v>101</v>
      </c>
      <c r="Z83" s="759"/>
      <c r="AA83" s="707"/>
    </row>
    <row r="84" spans="1:33" ht="21" customHeight="1" thickTop="1">
      <c r="A84" s="732"/>
      <c r="B84" s="722"/>
      <c r="C84" s="722"/>
      <c r="D84" s="722"/>
      <c r="E84" s="675" t="s">
        <v>20</v>
      </c>
      <c r="F84" s="700" t="s">
        <v>6</v>
      </c>
      <c r="G84" s="749" t="s">
        <v>52</v>
      </c>
      <c r="H84" s="750"/>
      <c r="I84" s="750"/>
      <c r="J84" s="751"/>
      <c r="K84" s="305"/>
      <c r="L84" s="318"/>
      <c r="M84" s="36"/>
      <c r="N84" s="37"/>
      <c r="O84" s="180" t="s">
        <v>27</v>
      </c>
      <c r="P84" s="188"/>
      <c r="Q84" s="181"/>
      <c r="R84" s="181"/>
      <c r="S84" s="162"/>
      <c r="T84" s="163"/>
      <c r="U84" s="163"/>
      <c r="V84" s="164"/>
      <c r="W84" s="162"/>
      <c r="X84" s="163"/>
      <c r="Y84" s="163"/>
      <c r="Z84" s="164"/>
      <c r="AA84" s="700"/>
    </row>
    <row r="85" spans="1:33" ht="21" customHeight="1">
      <c r="A85" s="709"/>
      <c r="B85" s="692"/>
      <c r="C85" s="692"/>
      <c r="D85" s="692"/>
      <c r="E85" s="676"/>
      <c r="F85" s="685"/>
      <c r="G85" s="101"/>
      <c r="H85" s="153"/>
      <c r="I85" s="275"/>
      <c r="J85" s="276"/>
      <c r="K85" s="109"/>
      <c r="L85" s="81"/>
      <c r="M85" s="62"/>
      <c r="N85" s="63"/>
      <c r="O85" s="126" t="s">
        <v>7</v>
      </c>
      <c r="P85" s="73" t="s">
        <v>23</v>
      </c>
      <c r="Q85" s="298"/>
      <c r="R85" s="298"/>
      <c r="S85" s="101"/>
      <c r="T85" s="153"/>
      <c r="U85" s="153"/>
      <c r="V85" s="153"/>
      <c r="W85" s="101"/>
      <c r="X85" s="153"/>
      <c r="Y85" s="153"/>
      <c r="Z85" s="148"/>
      <c r="AA85" s="685"/>
    </row>
    <row r="86" spans="1:33" ht="21" customHeight="1">
      <c r="A86" s="710"/>
      <c r="B86" s="693"/>
      <c r="C86" s="693"/>
      <c r="D86" s="693"/>
      <c r="E86" s="676"/>
      <c r="F86" s="686"/>
      <c r="G86" s="94" t="s">
        <v>53</v>
      </c>
      <c r="H86" s="26"/>
      <c r="I86" s="563">
        <v>406</v>
      </c>
      <c r="J86" s="564"/>
      <c r="K86" s="80"/>
      <c r="L86" s="65"/>
      <c r="M86" s="65"/>
      <c r="N86" s="42"/>
      <c r="O86" s="577" t="s">
        <v>42</v>
      </c>
      <c r="P86" s="631"/>
      <c r="Q86" s="65"/>
      <c r="R86" s="65"/>
      <c r="S86" s="94"/>
      <c r="T86" s="26"/>
      <c r="U86" s="473"/>
      <c r="V86" s="474"/>
      <c r="W86" s="94"/>
      <c r="X86" s="26"/>
      <c r="Y86" s="26"/>
      <c r="Z86" s="27"/>
      <c r="AA86" s="686"/>
    </row>
    <row r="87" spans="1:33" ht="21" customHeight="1">
      <c r="A87" s="708">
        <v>2</v>
      </c>
      <c r="B87" s="711"/>
      <c r="C87" s="711"/>
      <c r="D87" s="681"/>
      <c r="E87" s="676"/>
      <c r="F87" s="684" t="s">
        <v>8</v>
      </c>
      <c r="G87" s="622" t="s">
        <v>87</v>
      </c>
      <c r="H87" s="623"/>
      <c r="I87" s="623"/>
      <c r="J87" s="624"/>
      <c r="K87" s="303"/>
      <c r="L87" s="362"/>
      <c r="M87" s="36"/>
      <c r="N87" s="37"/>
      <c r="O87" s="74"/>
      <c r="P87" s="75"/>
      <c r="Q87" s="36"/>
      <c r="R87" s="36"/>
      <c r="S87" s="545" t="s">
        <v>52</v>
      </c>
      <c r="T87" s="546"/>
      <c r="U87" s="546"/>
      <c r="V87" s="546"/>
      <c r="W87" s="95"/>
      <c r="X87" s="96"/>
      <c r="Y87" s="96"/>
      <c r="Z87" s="97"/>
      <c r="AA87" s="684"/>
    </row>
    <row r="88" spans="1:33" ht="21" customHeight="1">
      <c r="A88" s="709"/>
      <c r="B88" s="712"/>
      <c r="C88" s="712"/>
      <c r="D88" s="682"/>
      <c r="E88" s="676"/>
      <c r="F88" s="685"/>
      <c r="G88" s="283" t="s">
        <v>96</v>
      </c>
      <c r="H88" s="140"/>
      <c r="I88" s="140"/>
      <c r="J88" s="130"/>
      <c r="K88" s="109"/>
      <c r="L88" s="81"/>
      <c r="M88" s="62"/>
      <c r="N88" s="63"/>
      <c r="O88" s="579" t="s">
        <v>104</v>
      </c>
      <c r="P88" s="752"/>
      <c r="Q88" s="298"/>
      <c r="R88" s="298"/>
      <c r="S88" s="101"/>
      <c r="T88" s="153"/>
      <c r="U88" s="153"/>
      <c r="V88" s="153"/>
      <c r="W88" s="107"/>
      <c r="X88" s="156"/>
      <c r="Y88" s="156"/>
      <c r="Z88" s="199"/>
      <c r="AA88" s="685"/>
      <c r="AF88" s="172"/>
      <c r="AG88" s="172"/>
    </row>
    <row r="89" spans="1:33" ht="21" customHeight="1">
      <c r="A89" s="710"/>
      <c r="B89" s="713"/>
      <c r="C89" s="713"/>
      <c r="D89" s="683"/>
      <c r="E89" s="676"/>
      <c r="F89" s="685"/>
      <c r="G89" s="579" t="s">
        <v>97</v>
      </c>
      <c r="H89" s="580"/>
      <c r="I89" s="580"/>
      <c r="J89" s="628"/>
      <c r="K89" s="94"/>
      <c r="L89" s="26"/>
      <c r="M89" s="65"/>
      <c r="N89" s="42"/>
      <c r="O89" s="126"/>
      <c r="P89" s="73"/>
      <c r="Q89" s="65"/>
      <c r="R89" s="65"/>
      <c r="S89" s="94" t="s">
        <v>64</v>
      </c>
      <c r="T89" s="26"/>
      <c r="U89" s="550">
        <v>124</v>
      </c>
      <c r="V89" s="550"/>
      <c r="W89" s="94"/>
      <c r="X89" s="26"/>
      <c r="Y89" s="26"/>
      <c r="Z89" s="27"/>
      <c r="AA89" s="686"/>
    </row>
    <row r="90" spans="1:33" ht="21" customHeight="1">
      <c r="A90" s="708">
        <v>16</v>
      </c>
      <c r="B90" s="711">
        <v>14</v>
      </c>
      <c r="C90" s="711">
        <v>11</v>
      </c>
      <c r="D90" s="681">
        <v>9</v>
      </c>
      <c r="E90" s="676"/>
      <c r="F90" s="684" t="s">
        <v>9</v>
      </c>
      <c r="G90" s="592" t="s">
        <v>82</v>
      </c>
      <c r="H90" s="593"/>
      <c r="I90" s="593"/>
      <c r="J90" s="594"/>
      <c r="K90" s="622" t="s">
        <v>98</v>
      </c>
      <c r="L90" s="623"/>
      <c r="M90" s="623"/>
      <c r="N90" s="623"/>
      <c r="O90" s="623"/>
      <c r="P90" s="623"/>
      <c r="Q90" s="623"/>
      <c r="R90" s="623"/>
      <c r="S90" s="622" t="s">
        <v>87</v>
      </c>
      <c r="T90" s="623"/>
      <c r="U90" s="623"/>
      <c r="V90" s="624"/>
      <c r="W90" s="597" t="s">
        <v>28</v>
      </c>
      <c r="X90" s="598"/>
      <c r="Y90" s="598"/>
      <c r="Z90" s="598"/>
      <c r="AA90" s="684" t="s">
        <v>12</v>
      </c>
    </row>
    <row r="91" spans="1:33" ht="21" customHeight="1">
      <c r="A91" s="709"/>
      <c r="B91" s="712"/>
      <c r="C91" s="712"/>
      <c r="D91" s="682"/>
      <c r="E91" s="676"/>
      <c r="F91" s="685"/>
      <c r="G91" s="597" t="s">
        <v>81</v>
      </c>
      <c r="H91" s="598"/>
      <c r="I91" s="598"/>
      <c r="J91" s="599"/>
      <c r="K91" s="283" t="s">
        <v>96</v>
      </c>
      <c r="L91" s="140"/>
      <c r="M91" s="140"/>
      <c r="N91" s="130"/>
      <c r="O91" s="283" t="s">
        <v>99</v>
      </c>
      <c r="P91" s="140"/>
      <c r="Q91" s="140"/>
      <c r="R91" s="140"/>
      <c r="S91" s="283" t="s">
        <v>99</v>
      </c>
      <c r="T91" s="140"/>
      <c r="U91" s="140"/>
      <c r="V91" s="130"/>
      <c r="W91" s="126" t="s">
        <v>54</v>
      </c>
      <c r="X91" s="133"/>
      <c r="Y91" s="134"/>
      <c r="Z91" s="134"/>
      <c r="AA91" s="685"/>
    </row>
    <row r="92" spans="1:33" ht="21" customHeight="1">
      <c r="A92" s="710"/>
      <c r="B92" s="713"/>
      <c r="C92" s="713"/>
      <c r="D92" s="683"/>
      <c r="E92" s="676"/>
      <c r="F92" s="701"/>
      <c r="G92" s="171" t="s">
        <v>118</v>
      </c>
      <c r="H92" s="135"/>
      <c r="I92" s="368"/>
      <c r="J92" s="372"/>
      <c r="K92" s="619" t="s">
        <v>97</v>
      </c>
      <c r="L92" s="620"/>
      <c r="M92" s="620"/>
      <c r="N92" s="621"/>
      <c r="O92" s="619" t="s">
        <v>97</v>
      </c>
      <c r="P92" s="620"/>
      <c r="Q92" s="620"/>
      <c r="R92" s="620"/>
      <c r="S92" s="579" t="s">
        <v>97</v>
      </c>
      <c r="T92" s="580"/>
      <c r="U92" s="580"/>
      <c r="V92" s="628"/>
      <c r="W92" s="171" t="s">
        <v>131</v>
      </c>
      <c r="X92" s="135"/>
      <c r="Y92" s="758" t="s">
        <v>101</v>
      </c>
      <c r="Z92" s="759"/>
      <c r="AA92" s="685"/>
    </row>
    <row r="93" spans="1:33" ht="21" customHeight="1">
      <c r="A93" s="708">
        <v>30</v>
      </c>
      <c r="B93" s="711">
        <v>28</v>
      </c>
      <c r="C93" s="711">
        <v>25</v>
      </c>
      <c r="D93" s="716">
        <v>23</v>
      </c>
      <c r="E93" s="676"/>
      <c r="F93" s="685" t="s">
        <v>11</v>
      </c>
      <c r="G93" s="597" t="s">
        <v>82</v>
      </c>
      <c r="H93" s="598"/>
      <c r="I93" s="598"/>
      <c r="J93" s="599"/>
      <c r="K93" s="545" t="s">
        <v>67</v>
      </c>
      <c r="L93" s="546"/>
      <c r="M93" s="546"/>
      <c r="N93" s="547"/>
      <c r="O93" s="545" t="s">
        <v>52</v>
      </c>
      <c r="P93" s="546"/>
      <c r="Q93" s="546"/>
      <c r="R93" s="546"/>
      <c r="S93" s="557" t="s">
        <v>112</v>
      </c>
      <c r="T93" s="558"/>
      <c r="U93" s="558"/>
      <c r="V93" s="559"/>
      <c r="W93" s="597" t="s">
        <v>28</v>
      </c>
      <c r="X93" s="598"/>
      <c r="Y93" s="598"/>
      <c r="Z93" s="598"/>
      <c r="AA93" s="757" t="s">
        <v>13</v>
      </c>
    </row>
    <row r="94" spans="1:33" ht="21" customHeight="1">
      <c r="A94" s="709"/>
      <c r="B94" s="712"/>
      <c r="C94" s="712"/>
      <c r="D94" s="717"/>
      <c r="E94" s="676"/>
      <c r="F94" s="685"/>
      <c r="G94" s="597" t="s">
        <v>81</v>
      </c>
      <c r="H94" s="598"/>
      <c r="I94" s="598"/>
      <c r="J94" s="599"/>
      <c r="K94" s="107"/>
      <c r="L94" s="156"/>
      <c r="M94" s="156"/>
      <c r="N94" s="199"/>
      <c r="O94" s="101"/>
      <c r="P94" s="153"/>
      <c r="Q94" s="153"/>
      <c r="R94" s="153"/>
      <c r="S94" s="151" t="s">
        <v>113</v>
      </c>
      <c r="T94" s="152"/>
      <c r="U94" s="152"/>
      <c r="V94" s="154"/>
      <c r="W94" s="126" t="s">
        <v>54</v>
      </c>
      <c r="X94" s="133"/>
      <c r="Y94" s="134"/>
      <c r="Z94" s="134"/>
      <c r="AA94" s="690"/>
    </row>
    <row r="95" spans="1:33" ht="21" customHeight="1">
      <c r="A95" s="710"/>
      <c r="B95" s="713"/>
      <c r="C95" s="713"/>
      <c r="D95" s="718"/>
      <c r="E95" s="676"/>
      <c r="F95" s="686"/>
      <c r="G95" s="126" t="s">
        <v>83</v>
      </c>
      <c r="H95" s="133"/>
      <c r="I95" s="578" t="s">
        <v>119</v>
      </c>
      <c r="J95" s="642"/>
      <c r="K95" s="396" t="s">
        <v>145</v>
      </c>
      <c r="L95" s="26"/>
      <c r="M95" s="550" t="s">
        <v>114</v>
      </c>
      <c r="N95" s="551"/>
      <c r="O95" s="94" t="s">
        <v>64</v>
      </c>
      <c r="P95" s="26"/>
      <c r="Q95" s="550" t="s">
        <v>75</v>
      </c>
      <c r="R95" s="550"/>
      <c r="S95" s="157" t="s">
        <v>144</v>
      </c>
      <c r="T95" s="158"/>
      <c r="U95" s="158"/>
      <c r="V95" s="168"/>
      <c r="W95" s="171" t="s">
        <v>131</v>
      </c>
      <c r="X95" s="135"/>
      <c r="Y95" s="758" t="s">
        <v>101</v>
      </c>
      <c r="Z95" s="759"/>
      <c r="AA95" s="691"/>
    </row>
    <row r="96" spans="1:33" ht="21" customHeight="1">
      <c r="A96" s="708"/>
      <c r="B96" s="711"/>
      <c r="C96" s="711"/>
      <c r="D96" s="716"/>
      <c r="E96" s="676"/>
      <c r="F96" s="684" t="s">
        <v>12</v>
      </c>
      <c r="G96" s="95"/>
      <c r="H96" s="96"/>
      <c r="I96" s="96"/>
      <c r="J96" s="97"/>
      <c r="K96" s="545" t="s">
        <v>52</v>
      </c>
      <c r="L96" s="546"/>
      <c r="M96" s="546"/>
      <c r="N96" s="547"/>
      <c r="O96" s="71"/>
      <c r="P96" s="71"/>
      <c r="Q96" s="124" t="s">
        <v>27</v>
      </c>
      <c r="R96" s="453"/>
      <c r="S96" s="552" t="s">
        <v>112</v>
      </c>
      <c r="T96" s="553"/>
      <c r="U96" s="553"/>
      <c r="V96" s="554"/>
      <c r="W96" s="565" t="s">
        <v>67</v>
      </c>
      <c r="X96" s="566"/>
      <c r="Y96" s="566"/>
      <c r="Z96" s="567"/>
      <c r="AA96" s="685" t="s">
        <v>121</v>
      </c>
    </row>
    <row r="97" spans="1:161" ht="21" customHeight="1">
      <c r="A97" s="709"/>
      <c r="B97" s="712"/>
      <c r="C97" s="712"/>
      <c r="D97" s="717"/>
      <c r="E97" s="676"/>
      <c r="F97" s="685"/>
      <c r="G97" s="120"/>
      <c r="H97" s="122"/>
      <c r="I97" s="122"/>
      <c r="J97" s="123"/>
      <c r="K97" s="101"/>
      <c r="L97" s="153"/>
      <c r="M97" s="153"/>
      <c r="N97" s="148"/>
      <c r="O97" s="152"/>
      <c r="P97" s="152"/>
      <c r="Q97" s="126" t="s">
        <v>7</v>
      </c>
      <c r="R97" s="133" t="s">
        <v>23</v>
      </c>
      <c r="S97" s="151" t="s">
        <v>113</v>
      </c>
      <c r="T97" s="152"/>
      <c r="U97" s="152"/>
      <c r="V97" s="154"/>
      <c r="W97" s="107"/>
      <c r="X97" s="81" t="s">
        <v>135</v>
      </c>
      <c r="Y97" s="156"/>
      <c r="Z97" s="199"/>
      <c r="AA97" s="685"/>
    </row>
    <row r="98" spans="1:161" ht="21" customHeight="1">
      <c r="A98" s="710"/>
      <c r="B98" s="713"/>
      <c r="C98" s="713"/>
      <c r="D98" s="718"/>
      <c r="E98" s="676"/>
      <c r="F98" s="686"/>
      <c r="G98" s="161"/>
      <c r="H98" s="150"/>
      <c r="I98" s="26"/>
      <c r="J98" s="27"/>
      <c r="K98" s="94" t="s">
        <v>64</v>
      </c>
      <c r="L98" s="26"/>
      <c r="M98" s="550" t="s">
        <v>75</v>
      </c>
      <c r="N98" s="551"/>
      <c r="O98" s="150"/>
      <c r="P98" s="150"/>
      <c r="Q98" s="577" t="s">
        <v>42</v>
      </c>
      <c r="R98" s="578"/>
      <c r="S98" s="157" t="s">
        <v>144</v>
      </c>
      <c r="T98" s="158"/>
      <c r="U98" s="158"/>
      <c r="V98" s="168"/>
      <c r="W98" s="397" t="s">
        <v>147</v>
      </c>
      <c r="X98" s="49"/>
      <c r="Z98" s="378" t="s">
        <v>101</v>
      </c>
      <c r="AA98" s="685"/>
    </row>
    <row r="99" spans="1:161" ht="21" customHeight="1">
      <c r="A99" s="708"/>
      <c r="B99" s="711"/>
      <c r="C99" s="711"/>
      <c r="D99" s="681"/>
      <c r="E99" s="676"/>
      <c r="F99" s="684" t="s">
        <v>13</v>
      </c>
      <c r="G99" s="107"/>
      <c r="H99" s="81"/>
      <c r="I99" s="65"/>
      <c r="J99" s="42"/>
      <c r="K99" s="545" t="s">
        <v>52</v>
      </c>
      <c r="L99" s="546"/>
      <c r="M99" s="546"/>
      <c r="N99" s="547"/>
      <c r="O99" s="65"/>
      <c r="P99" s="65"/>
      <c r="Q99" s="74"/>
      <c r="R99" s="4"/>
      <c r="S99" s="74"/>
      <c r="T99" s="4"/>
      <c r="U99" s="4"/>
      <c r="V99" s="75"/>
      <c r="W99" s="565" t="s">
        <v>67</v>
      </c>
      <c r="X99" s="566"/>
      <c r="Y99" s="566"/>
      <c r="Z99" s="567"/>
      <c r="AA99" s="706" t="s">
        <v>122</v>
      </c>
    </row>
    <row r="100" spans="1:161" ht="21" customHeight="1">
      <c r="A100" s="709"/>
      <c r="B100" s="712"/>
      <c r="C100" s="712"/>
      <c r="D100" s="682"/>
      <c r="E100" s="676"/>
      <c r="F100" s="685"/>
      <c r="G100" s="109"/>
      <c r="H100" s="81"/>
      <c r="I100" s="81"/>
      <c r="J100" s="77"/>
      <c r="K100" s="101"/>
      <c r="L100" s="153"/>
      <c r="M100" s="153"/>
      <c r="N100" s="148"/>
      <c r="O100" s="71"/>
      <c r="P100" s="71"/>
      <c r="Q100" s="579" t="s">
        <v>104</v>
      </c>
      <c r="R100" s="580"/>
      <c r="S100" s="423"/>
      <c r="T100" s="442"/>
      <c r="U100" s="442"/>
      <c r="V100" s="431"/>
      <c r="W100" s="107"/>
      <c r="X100" s="81" t="s">
        <v>129</v>
      </c>
      <c r="Y100" s="156"/>
      <c r="Z100" s="199"/>
      <c r="AA100" s="690"/>
    </row>
    <row r="101" spans="1:161" ht="21" customHeight="1" thickBot="1">
      <c r="A101" s="714"/>
      <c r="B101" s="715"/>
      <c r="C101" s="715"/>
      <c r="D101" s="702"/>
      <c r="E101" s="677"/>
      <c r="F101" s="688"/>
      <c r="G101" s="109"/>
      <c r="H101" s="65"/>
      <c r="I101" s="65"/>
      <c r="J101" s="77"/>
      <c r="K101" s="80" t="s">
        <v>64</v>
      </c>
      <c r="L101" s="65"/>
      <c r="M101" s="548" t="s">
        <v>75</v>
      </c>
      <c r="N101" s="549"/>
      <c r="O101" s="65"/>
      <c r="P101" s="65"/>
      <c r="Q101" s="126"/>
      <c r="R101" s="133"/>
      <c r="S101" s="345"/>
      <c r="T101" s="465"/>
      <c r="U101" s="465"/>
      <c r="V101" s="346"/>
      <c r="W101" s="419" t="s">
        <v>148</v>
      </c>
      <c r="X101" s="65"/>
      <c r="Y101" s="420"/>
      <c r="Z101" s="420" t="s">
        <v>101</v>
      </c>
      <c r="AA101" s="707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</row>
    <row r="102" spans="1:161" ht="21" customHeight="1" thickTop="1">
      <c r="A102" s="720"/>
      <c r="B102" s="692"/>
      <c r="C102" s="692"/>
      <c r="D102" s="692"/>
      <c r="E102" s="676" t="s">
        <v>21</v>
      </c>
      <c r="F102" s="700" t="s">
        <v>6</v>
      </c>
      <c r="G102" s="657" t="s">
        <v>10</v>
      </c>
      <c r="H102" s="658"/>
      <c r="I102" s="658"/>
      <c r="J102" s="659"/>
      <c r="K102" s="657" t="s">
        <v>10</v>
      </c>
      <c r="L102" s="658"/>
      <c r="M102" s="658"/>
      <c r="N102" s="659"/>
      <c r="O102" s="657" t="s">
        <v>10</v>
      </c>
      <c r="P102" s="658"/>
      <c r="Q102" s="658"/>
      <c r="R102" s="659"/>
      <c r="S102" s="449"/>
      <c r="T102" s="450"/>
      <c r="U102" s="450"/>
      <c r="V102" s="451"/>
      <c r="W102" s="560" t="s">
        <v>55</v>
      </c>
      <c r="X102" s="561"/>
      <c r="Y102" s="561"/>
      <c r="Z102" s="562"/>
      <c r="AA102" s="700" t="s">
        <v>6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</row>
    <row r="103" spans="1:161" ht="21" customHeight="1">
      <c r="A103" s="720"/>
      <c r="B103" s="692"/>
      <c r="C103" s="692"/>
      <c r="D103" s="692"/>
      <c r="E103" s="676"/>
      <c r="F103" s="685"/>
      <c r="G103" s="127"/>
      <c r="H103" s="140"/>
      <c r="I103" s="140"/>
      <c r="J103" s="130"/>
      <c r="K103" s="127"/>
      <c r="L103" s="140"/>
      <c r="M103" s="140"/>
      <c r="N103" s="130"/>
      <c r="O103" s="127"/>
      <c r="P103" s="140"/>
      <c r="Q103" s="140"/>
      <c r="R103" s="130"/>
      <c r="S103" s="127"/>
      <c r="T103" s="140"/>
      <c r="U103" s="140"/>
      <c r="V103" s="130"/>
      <c r="W103" s="102"/>
      <c r="X103" s="113"/>
      <c r="Y103" s="65"/>
      <c r="Z103" s="42"/>
      <c r="AA103" s="685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</row>
    <row r="104" spans="1:161" ht="21" customHeight="1">
      <c r="A104" s="721"/>
      <c r="B104" s="693"/>
      <c r="C104" s="693"/>
      <c r="D104" s="693"/>
      <c r="E104" s="676"/>
      <c r="F104" s="686"/>
      <c r="G104" s="654" t="s">
        <v>141</v>
      </c>
      <c r="H104" s="655"/>
      <c r="I104" s="137" t="s">
        <v>86</v>
      </c>
      <c r="J104" s="277">
        <v>124</v>
      </c>
      <c r="K104" s="654" t="s">
        <v>141</v>
      </c>
      <c r="L104" s="655"/>
      <c r="M104" s="137" t="s">
        <v>86</v>
      </c>
      <c r="N104" s="277">
        <v>124</v>
      </c>
      <c r="O104" s="654" t="s">
        <v>141</v>
      </c>
      <c r="P104" s="655"/>
      <c r="Q104" s="137" t="s">
        <v>86</v>
      </c>
      <c r="R104" s="277">
        <v>124</v>
      </c>
      <c r="S104" s="139"/>
      <c r="T104" s="137"/>
      <c r="U104" s="137"/>
      <c r="V104" s="277"/>
      <c r="W104" s="80"/>
      <c r="X104" s="133" t="s">
        <v>7</v>
      </c>
      <c r="Y104" s="133" t="s">
        <v>23</v>
      </c>
      <c r="Z104" s="42"/>
      <c r="AA104" s="686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</row>
    <row r="105" spans="1:161" ht="21" customHeight="1">
      <c r="A105" s="708">
        <v>3</v>
      </c>
      <c r="B105" s="711">
        <v>1</v>
      </c>
      <c r="C105" s="711"/>
      <c r="D105" s="681"/>
      <c r="E105" s="676"/>
      <c r="F105" s="684" t="s">
        <v>8</v>
      </c>
      <c r="G105" s="572" t="s">
        <v>10</v>
      </c>
      <c r="H105" s="573"/>
      <c r="I105" s="573"/>
      <c r="J105" s="574"/>
      <c r="K105" s="572" t="s">
        <v>10</v>
      </c>
      <c r="L105" s="573"/>
      <c r="M105" s="573"/>
      <c r="N105" s="574"/>
      <c r="O105" s="572" t="s">
        <v>10</v>
      </c>
      <c r="P105" s="573"/>
      <c r="Q105" s="573"/>
      <c r="R105" s="574"/>
      <c r="S105" s="491"/>
      <c r="T105" s="492"/>
      <c r="U105" s="492"/>
      <c r="V105" s="493"/>
      <c r="W105" s="46"/>
      <c r="X105" s="47"/>
      <c r="Y105" s="71"/>
      <c r="Z105" s="72"/>
      <c r="AA105" s="684" t="s">
        <v>8</v>
      </c>
    </row>
    <row r="106" spans="1:161" ht="21" customHeight="1">
      <c r="A106" s="709"/>
      <c r="B106" s="712"/>
      <c r="C106" s="712"/>
      <c r="D106" s="682"/>
      <c r="E106" s="676"/>
      <c r="F106" s="685"/>
      <c r="G106" s="127"/>
      <c r="H106" s="140"/>
      <c r="I106" s="140"/>
      <c r="J106" s="130"/>
      <c r="K106" s="127"/>
      <c r="L106" s="140"/>
      <c r="M106" s="140"/>
      <c r="N106" s="130"/>
      <c r="O106" s="127"/>
      <c r="P106" s="140"/>
      <c r="Q106" s="140"/>
      <c r="R106" s="130"/>
      <c r="S106" s="476"/>
      <c r="T106" s="477"/>
      <c r="U106" s="477"/>
      <c r="V106" s="478"/>
      <c r="W106" s="51"/>
      <c r="X106" s="62"/>
      <c r="Y106" s="60"/>
      <c r="Z106" s="61"/>
      <c r="AA106" s="685"/>
    </row>
    <row r="107" spans="1:161" ht="21" customHeight="1">
      <c r="A107" s="710"/>
      <c r="B107" s="713"/>
      <c r="C107" s="713"/>
      <c r="D107" s="683"/>
      <c r="E107" s="676"/>
      <c r="F107" s="686"/>
      <c r="G107" s="646" t="s">
        <v>141</v>
      </c>
      <c r="H107" s="647"/>
      <c r="I107" s="137" t="s">
        <v>86</v>
      </c>
      <c r="J107" s="277">
        <v>124</v>
      </c>
      <c r="K107" s="646" t="s">
        <v>141</v>
      </c>
      <c r="L107" s="647"/>
      <c r="M107" s="137" t="s">
        <v>86</v>
      </c>
      <c r="N107" s="277">
        <v>124</v>
      </c>
      <c r="O107" s="646" t="s">
        <v>141</v>
      </c>
      <c r="P107" s="647"/>
      <c r="Q107" s="137" t="s">
        <v>86</v>
      </c>
      <c r="R107" s="277">
        <v>124</v>
      </c>
      <c r="S107" s="482"/>
      <c r="T107" s="475"/>
      <c r="U107" s="494"/>
      <c r="V107" s="495"/>
      <c r="W107" s="641" t="s">
        <v>139</v>
      </c>
      <c r="X107" s="575"/>
      <c r="Y107" s="760" t="s">
        <v>101</v>
      </c>
      <c r="Z107" s="761"/>
      <c r="AA107" s="686"/>
    </row>
    <row r="108" spans="1:161" ht="21" customHeight="1">
      <c r="A108" s="708">
        <v>17</v>
      </c>
      <c r="B108" s="711">
        <v>15</v>
      </c>
      <c r="C108" s="678">
        <v>12</v>
      </c>
      <c r="D108" s="681">
        <v>10</v>
      </c>
      <c r="E108" s="676"/>
      <c r="F108" s="684" t="s">
        <v>9</v>
      </c>
      <c r="G108" s="390"/>
      <c r="H108" s="391"/>
      <c r="I108" s="391"/>
      <c r="J108" s="392"/>
      <c r="K108" s="390"/>
      <c r="L108" s="391"/>
      <c r="M108" s="391"/>
      <c r="N108" s="392"/>
      <c r="O108" s="390"/>
      <c r="P108" s="391"/>
      <c r="Q108" s="391"/>
      <c r="R108" s="392"/>
      <c r="S108" s="496"/>
      <c r="T108" s="497"/>
      <c r="U108" s="497"/>
      <c r="V108" s="498"/>
      <c r="W108" s="741" t="s">
        <v>87</v>
      </c>
      <c r="X108" s="742"/>
      <c r="Y108" s="742"/>
      <c r="Z108" s="743"/>
      <c r="AA108" s="684" t="s">
        <v>9</v>
      </c>
    </row>
    <row r="109" spans="1:161" ht="21" customHeight="1">
      <c r="A109" s="709"/>
      <c r="B109" s="712"/>
      <c r="C109" s="679"/>
      <c r="D109" s="682"/>
      <c r="E109" s="676"/>
      <c r="F109" s="685"/>
      <c r="G109" s="127"/>
      <c r="H109" s="140"/>
      <c r="I109" s="140"/>
      <c r="J109" s="130"/>
      <c r="K109" s="127"/>
      <c r="L109" s="140"/>
      <c r="M109" s="140"/>
      <c r="N109" s="130"/>
      <c r="O109" s="127"/>
      <c r="P109" s="140"/>
      <c r="Q109" s="140"/>
      <c r="R109" s="130"/>
      <c r="S109" s="479"/>
      <c r="T109" s="480"/>
      <c r="U109" s="480"/>
      <c r="V109" s="481"/>
      <c r="W109" s="283" t="s">
        <v>96</v>
      </c>
      <c r="X109" s="140"/>
      <c r="Y109" s="140"/>
      <c r="Z109" s="130"/>
      <c r="AA109" s="685"/>
    </row>
    <row r="110" spans="1:161" ht="21" customHeight="1">
      <c r="A110" s="710"/>
      <c r="B110" s="713"/>
      <c r="C110" s="680"/>
      <c r="D110" s="683"/>
      <c r="E110" s="676"/>
      <c r="F110" s="685"/>
      <c r="G110" s="193"/>
      <c r="H110" s="194"/>
      <c r="I110" s="194"/>
      <c r="J110" s="282"/>
      <c r="K110" s="193"/>
      <c r="L110" s="194"/>
      <c r="M110" s="194"/>
      <c r="N110" s="282"/>
      <c r="O110" s="193"/>
      <c r="P110" s="194"/>
      <c r="Q110" s="194"/>
      <c r="R110" s="282"/>
      <c r="S110" s="483"/>
      <c r="T110" s="484"/>
      <c r="U110" s="484"/>
      <c r="V110" s="499"/>
      <c r="W110" s="193"/>
      <c r="X110" s="194"/>
      <c r="Y110" s="744" t="s">
        <v>101</v>
      </c>
      <c r="Z110" s="745"/>
      <c r="AA110" s="685"/>
    </row>
    <row r="111" spans="1:161" ht="21" customHeight="1">
      <c r="A111" s="708"/>
      <c r="B111" s="711">
        <v>29</v>
      </c>
      <c r="C111" s="711">
        <v>26</v>
      </c>
      <c r="D111" s="716">
        <v>24</v>
      </c>
      <c r="E111" s="676"/>
      <c r="F111" s="687" t="s">
        <v>11</v>
      </c>
      <c r="G111" s="393"/>
      <c r="H111" s="394"/>
      <c r="I111" s="394"/>
      <c r="J111" s="395"/>
      <c r="K111" s="393"/>
      <c r="L111" s="394"/>
      <c r="M111" s="394"/>
      <c r="N111" s="395"/>
      <c r="O111" s="393"/>
      <c r="P111" s="394"/>
      <c r="Q111" s="394"/>
      <c r="R111" s="395"/>
      <c r="S111" s="454"/>
      <c r="T111" s="454"/>
      <c r="U111" s="454"/>
      <c r="V111" s="454"/>
      <c r="W111" s="741" t="s">
        <v>87</v>
      </c>
      <c r="X111" s="742"/>
      <c r="Y111" s="742"/>
      <c r="Z111" s="743"/>
      <c r="AA111" s="687" t="s">
        <v>11</v>
      </c>
    </row>
    <row r="112" spans="1:161" ht="21" customHeight="1">
      <c r="A112" s="709"/>
      <c r="B112" s="712"/>
      <c r="C112" s="712"/>
      <c r="D112" s="717"/>
      <c r="E112" s="676"/>
      <c r="F112" s="685"/>
      <c r="G112" s="127"/>
      <c r="H112" s="140"/>
      <c r="I112" s="140"/>
      <c r="J112" s="130"/>
      <c r="K112" s="127"/>
      <c r="L112" s="140"/>
      <c r="M112" s="140"/>
      <c r="N112" s="130"/>
      <c r="O112" s="127"/>
      <c r="P112" s="140"/>
      <c r="Q112" s="140"/>
      <c r="R112" s="130"/>
      <c r="S112" s="140"/>
      <c r="T112" s="140"/>
      <c r="U112" s="140"/>
      <c r="V112" s="140"/>
      <c r="W112" s="283" t="s">
        <v>96</v>
      </c>
      <c r="X112" s="140"/>
      <c r="Y112" s="140"/>
      <c r="Z112" s="130"/>
      <c r="AA112" s="685"/>
    </row>
    <row r="113" spans="1:27" ht="21" customHeight="1">
      <c r="A113" s="710"/>
      <c r="B113" s="713"/>
      <c r="C113" s="713"/>
      <c r="D113" s="718"/>
      <c r="E113" s="676"/>
      <c r="F113" s="686"/>
      <c r="G113" s="139"/>
      <c r="H113" s="137"/>
      <c r="I113" s="137"/>
      <c r="J113" s="277"/>
      <c r="K113" s="139"/>
      <c r="L113" s="137"/>
      <c r="M113" s="137"/>
      <c r="N113" s="277"/>
      <c r="O113" s="139"/>
      <c r="P113" s="137"/>
      <c r="Q113" s="137"/>
      <c r="R113" s="277"/>
      <c r="S113" s="137"/>
      <c r="T113" s="137"/>
      <c r="U113" s="137"/>
      <c r="V113" s="137"/>
      <c r="W113" s="139"/>
      <c r="X113" s="137"/>
      <c r="Y113" s="746" t="s">
        <v>101</v>
      </c>
      <c r="Z113" s="747"/>
      <c r="AA113" s="686"/>
    </row>
    <row r="114" spans="1:27" ht="21" customHeight="1">
      <c r="A114" s="708"/>
      <c r="B114" s="711"/>
      <c r="C114" s="711"/>
      <c r="D114" s="716"/>
      <c r="E114" s="676"/>
      <c r="F114" s="684" t="s">
        <v>12</v>
      </c>
      <c r="G114" s="85"/>
      <c r="H114" s="78"/>
      <c r="I114" s="78"/>
      <c r="J114" s="79"/>
      <c r="K114" s="35"/>
      <c r="L114" s="36"/>
      <c r="M114" s="36"/>
      <c r="N114" s="37"/>
      <c r="O114" s="35"/>
      <c r="P114" s="36"/>
      <c r="Q114" s="36"/>
      <c r="R114" s="37"/>
      <c r="S114" s="36"/>
      <c r="T114" s="36"/>
      <c r="U114" s="36"/>
      <c r="V114" s="36"/>
      <c r="W114" s="104"/>
      <c r="X114" s="105"/>
      <c r="Y114" s="105"/>
      <c r="Z114" s="106"/>
      <c r="AA114" s="684" t="s">
        <v>12</v>
      </c>
    </row>
    <row r="115" spans="1:27" ht="21" customHeight="1">
      <c r="A115" s="709"/>
      <c r="B115" s="712"/>
      <c r="C115" s="712"/>
      <c r="D115" s="717"/>
      <c r="E115" s="676"/>
      <c r="F115" s="685"/>
      <c r="G115" s="86"/>
      <c r="H115" s="71"/>
      <c r="I115" s="71"/>
      <c r="J115" s="72"/>
      <c r="K115" s="39"/>
      <c r="L115" s="40"/>
      <c r="M115" s="40"/>
      <c r="N115" s="38"/>
      <c r="O115" s="39"/>
      <c r="P115" s="40"/>
      <c r="Q115" s="40"/>
      <c r="R115" s="38"/>
      <c r="S115" s="40"/>
      <c r="T115" s="40"/>
      <c r="U115" s="40"/>
      <c r="V115" s="40"/>
      <c r="W115" s="86"/>
      <c r="X115" s="71"/>
      <c r="Y115" s="71"/>
      <c r="Z115" s="72"/>
      <c r="AA115" s="685"/>
    </row>
    <row r="116" spans="1:27" ht="21" customHeight="1">
      <c r="A116" s="710"/>
      <c r="B116" s="713"/>
      <c r="C116" s="713"/>
      <c r="D116" s="718"/>
      <c r="E116" s="676"/>
      <c r="F116" s="686"/>
      <c r="G116" s="86"/>
      <c r="H116" s="71"/>
      <c r="I116" s="71"/>
      <c r="J116" s="72"/>
      <c r="K116" s="25"/>
      <c r="L116" s="23"/>
      <c r="M116" s="23"/>
      <c r="N116" s="24"/>
      <c r="O116" s="33"/>
      <c r="P116" s="41"/>
      <c r="Q116" s="41"/>
      <c r="R116" s="288"/>
      <c r="S116" s="41"/>
      <c r="T116" s="41"/>
      <c r="U116" s="41"/>
      <c r="V116" s="41"/>
      <c r="W116" s="151"/>
      <c r="X116" s="152"/>
      <c r="Y116" s="158"/>
      <c r="Z116" s="168"/>
      <c r="AA116" s="686"/>
    </row>
    <row r="117" spans="1:27" ht="21" customHeight="1">
      <c r="A117" s="708"/>
      <c r="B117" s="711"/>
      <c r="C117" s="711"/>
      <c r="D117" s="681"/>
      <c r="E117" s="676"/>
      <c r="F117" s="684" t="s">
        <v>13</v>
      </c>
      <c r="G117" s="87"/>
      <c r="H117" s="88"/>
      <c r="I117" s="88"/>
      <c r="J117" s="89"/>
      <c r="K117" s="52"/>
      <c r="L117" s="53"/>
      <c r="M117" s="36"/>
      <c r="N117" s="37"/>
      <c r="O117" s="35"/>
      <c r="P117" s="36"/>
      <c r="Q117" s="36"/>
      <c r="R117" s="37"/>
      <c r="S117" s="36"/>
      <c r="T117" s="36"/>
      <c r="U117" s="36"/>
      <c r="V117" s="36"/>
      <c r="W117" s="104"/>
      <c r="X117" s="105"/>
      <c r="Y117" s="105"/>
      <c r="Z117" s="106"/>
      <c r="AA117" s="684" t="s">
        <v>13</v>
      </c>
    </row>
    <row r="118" spans="1:27" ht="21" customHeight="1">
      <c r="A118" s="709"/>
      <c r="B118" s="712"/>
      <c r="C118" s="712"/>
      <c r="D118" s="682"/>
      <c r="E118" s="676"/>
      <c r="F118" s="685"/>
      <c r="G118" s="90"/>
      <c r="H118" s="91"/>
      <c r="I118" s="91"/>
      <c r="J118" s="92"/>
      <c r="K118" s="13"/>
      <c r="L118" s="14"/>
      <c r="M118" s="41"/>
      <c r="N118" s="34"/>
      <c r="O118" s="51"/>
      <c r="P118" s="62"/>
      <c r="Q118" s="62"/>
      <c r="R118" s="34"/>
      <c r="S118" s="62"/>
      <c r="T118" s="62"/>
      <c r="U118" s="62"/>
      <c r="V118" s="62"/>
      <c r="W118" s="86"/>
      <c r="X118" s="71"/>
      <c r="Y118" s="71"/>
      <c r="Z118" s="72"/>
      <c r="AA118" s="685"/>
    </row>
    <row r="119" spans="1:27" ht="21" customHeight="1" thickBot="1">
      <c r="A119" s="714"/>
      <c r="B119" s="715"/>
      <c r="C119" s="715"/>
      <c r="D119" s="702"/>
      <c r="E119" s="676"/>
      <c r="F119" s="688"/>
      <c r="G119" s="93"/>
      <c r="H119" s="82"/>
      <c r="I119" s="82"/>
      <c r="J119" s="83"/>
      <c r="K119" s="17"/>
      <c r="L119" s="18"/>
      <c r="M119" s="29"/>
      <c r="N119" s="45"/>
      <c r="O119" s="28"/>
      <c r="P119" s="29"/>
      <c r="Q119" s="29"/>
      <c r="R119" s="45"/>
      <c r="S119" s="29"/>
      <c r="T119" s="29"/>
      <c r="U119" s="29"/>
      <c r="V119" s="29"/>
      <c r="W119" s="200"/>
      <c r="X119" s="201"/>
      <c r="Y119" s="201"/>
      <c r="Z119" s="307"/>
      <c r="AA119" s="688"/>
    </row>
    <row r="120" spans="1:27" s="4" customFormat="1" ht="12.75" customHeight="1" thickTop="1" thickBot="1">
      <c r="A120" s="185"/>
      <c r="B120" s="186"/>
      <c r="C120" s="186"/>
      <c r="D120" s="186"/>
      <c r="E120" s="15"/>
      <c r="F120" s="16"/>
      <c r="G120" s="67"/>
      <c r="H120" s="67"/>
      <c r="I120" s="67"/>
      <c r="J120" s="44"/>
      <c r="K120" s="66"/>
      <c r="L120" s="66"/>
      <c r="M120" s="67"/>
      <c r="N120" s="44"/>
      <c r="O120" s="44"/>
      <c r="P120" s="44"/>
      <c r="Q120" s="44"/>
      <c r="R120" s="44"/>
      <c r="S120" s="44"/>
      <c r="T120" s="44"/>
      <c r="U120" s="44"/>
      <c r="V120" s="44"/>
      <c r="W120" s="281"/>
      <c r="X120" s="67"/>
      <c r="Y120" s="67"/>
      <c r="Z120" s="76"/>
    </row>
    <row r="121" spans="1:27" ht="21" customHeight="1" thickTop="1">
      <c r="A121" s="719"/>
      <c r="B121" s="722"/>
      <c r="C121" s="722"/>
      <c r="D121" s="722"/>
      <c r="E121" s="675" t="s">
        <v>5</v>
      </c>
      <c r="F121" s="700" t="s">
        <v>6</v>
      </c>
      <c r="G121" s="369"/>
      <c r="H121" s="369"/>
      <c r="I121" s="370"/>
      <c r="J121" s="369"/>
      <c r="K121" s="349"/>
      <c r="L121" s="350"/>
      <c r="M121" s="350"/>
      <c r="N121" s="350"/>
      <c r="O121" s="349"/>
      <c r="P121" s="350"/>
      <c r="Q121" s="350"/>
      <c r="R121" s="351"/>
      <c r="S121" s="349"/>
      <c r="T121" s="350"/>
      <c r="U121" s="350"/>
      <c r="V121" s="351"/>
      <c r="W121" s="170"/>
      <c r="X121" s="170"/>
      <c r="Y121" s="170"/>
      <c r="Z121" s="287"/>
      <c r="AA121" s="700"/>
    </row>
    <row r="122" spans="1:27" ht="21" customHeight="1">
      <c r="A122" s="720"/>
      <c r="B122" s="692"/>
      <c r="C122" s="692"/>
      <c r="D122" s="692"/>
      <c r="E122" s="676"/>
      <c r="F122" s="685"/>
      <c r="G122" s="369"/>
      <c r="H122" s="369"/>
      <c r="I122" s="370"/>
      <c r="J122" s="369"/>
      <c r="K122" s="242"/>
      <c r="L122" s="255"/>
      <c r="M122" s="255"/>
      <c r="N122" s="255"/>
      <c r="O122" s="242"/>
      <c r="P122" s="255"/>
      <c r="Q122" s="255"/>
      <c r="R122" s="256"/>
      <c r="S122" s="242"/>
      <c r="T122" s="255"/>
      <c r="U122" s="255"/>
      <c r="V122" s="256"/>
      <c r="W122" s="167"/>
      <c r="X122" s="167"/>
      <c r="Y122" s="167"/>
      <c r="Z122" s="103"/>
      <c r="AA122" s="685"/>
    </row>
    <row r="123" spans="1:27" ht="21" customHeight="1">
      <c r="A123" s="721"/>
      <c r="B123" s="693"/>
      <c r="C123" s="693"/>
      <c r="D123" s="693"/>
      <c r="E123" s="676"/>
      <c r="F123" s="686"/>
      <c r="G123" s="369"/>
      <c r="H123" s="369"/>
      <c r="I123" s="370"/>
      <c r="J123" s="369"/>
      <c r="K123" s="257"/>
      <c r="L123" s="258"/>
      <c r="M123" s="352"/>
      <c r="N123" s="205"/>
      <c r="O123" s="220"/>
      <c r="P123" s="209"/>
      <c r="Q123" s="209"/>
      <c r="R123" s="224"/>
      <c r="S123" s="220"/>
      <c r="T123" s="209"/>
      <c r="U123" s="209"/>
      <c r="V123" s="224"/>
      <c r="W123" s="152"/>
      <c r="X123" s="152"/>
      <c r="Y123" s="158"/>
      <c r="Z123" s="168"/>
      <c r="AA123" s="686"/>
    </row>
    <row r="124" spans="1:27" ht="21" customHeight="1">
      <c r="A124" s="708">
        <v>5</v>
      </c>
      <c r="B124" s="711">
        <v>3</v>
      </c>
      <c r="C124" s="711"/>
      <c r="D124" s="681"/>
      <c r="E124" s="676"/>
      <c r="F124" s="684" t="s">
        <v>8</v>
      </c>
      <c r="G124" s="104"/>
      <c r="H124" s="105"/>
      <c r="I124" s="105"/>
      <c r="J124" s="106"/>
      <c r="K124" s="638" t="s">
        <v>29</v>
      </c>
      <c r="L124" s="639"/>
      <c r="M124" s="639"/>
      <c r="N124" s="639"/>
      <c r="O124" s="260"/>
      <c r="P124" s="261"/>
      <c r="Q124" s="261"/>
      <c r="R124" s="262"/>
      <c r="S124" s="260"/>
      <c r="T124" s="261"/>
      <c r="U124" s="261"/>
      <c r="V124" s="262"/>
      <c r="W124" s="165"/>
      <c r="X124" s="165"/>
      <c r="Y124" s="165"/>
      <c r="Z124" s="166"/>
      <c r="AA124" s="684"/>
    </row>
    <row r="125" spans="1:27" ht="21" customHeight="1">
      <c r="A125" s="709"/>
      <c r="B125" s="712"/>
      <c r="C125" s="712"/>
      <c r="D125" s="682"/>
      <c r="E125" s="676"/>
      <c r="F125" s="685"/>
      <c r="G125" s="102"/>
      <c r="H125" s="113"/>
      <c r="I125" s="65"/>
      <c r="J125" s="42"/>
      <c r="K125" s="242"/>
      <c r="L125" s="375" t="s">
        <v>7</v>
      </c>
      <c r="M125" s="629" t="s">
        <v>30</v>
      </c>
      <c r="N125" s="629"/>
      <c r="O125" s="242"/>
      <c r="P125" s="255"/>
      <c r="Q125" s="255"/>
      <c r="R125" s="256"/>
      <c r="S125" s="242"/>
      <c r="T125" s="255"/>
      <c r="U125" s="255"/>
      <c r="V125" s="256"/>
      <c r="W125" s="167"/>
      <c r="X125" s="167"/>
      <c r="Y125" s="167"/>
      <c r="Z125" s="103"/>
      <c r="AA125" s="685"/>
    </row>
    <row r="126" spans="1:27" ht="21" customHeight="1">
      <c r="A126" s="710"/>
      <c r="B126" s="713"/>
      <c r="C126" s="713"/>
      <c r="D126" s="683"/>
      <c r="E126" s="676"/>
      <c r="F126" s="686"/>
      <c r="G126" s="84"/>
      <c r="H126" s="145"/>
      <c r="I126" s="49"/>
      <c r="J126" s="50"/>
      <c r="K126" s="246" t="s">
        <v>85</v>
      </c>
      <c r="L126" s="218"/>
      <c r="M126" s="317"/>
      <c r="N126" s="317"/>
      <c r="O126" s="204"/>
      <c r="P126" s="205"/>
      <c r="Q126" s="205"/>
      <c r="R126" s="226"/>
      <c r="S126" s="204"/>
      <c r="T126" s="205"/>
      <c r="U126" s="205"/>
      <c r="V126" s="226"/>
      <c r="W126" s="158"/>
      <c r="X126" s="158"/>
      <c r="Y126" s="26"/>
      <c r="Z126" s="27"/>
      <c r="AA126" s="686"/>
    </row>
    <row r="127" spans="1:27" ht="21" customHeight="1">
      <c r="A127" s="708">
        <v>19</v>
      </c>
      <c r="B127" s="711">
        <v>17</v>
      </c>
      <c r="C127" s="711">
        <v>14</v>
      </c>
      <c r="D127" s="681">
        <v>12</v>
      </c>
      <c r="E127" s="676"/>
      <c r="F127" s="684" t="s">
        <v>9</v>
      </c>
      <c r="G127" s="565" t="s">
        <v>52</v>
      </c>
      <c r="H127" s="566"/>
      <c r="I127" s="566"/>
      <c r="J127" s="567"/>
      <c r="K127" s="632" t="s">
        <v>62</v>
      </c>
      <c r="L127" s="633"/>
      <c r="M127" s="633"/>
      <c r="N127" s="634"/>
      <c r="O127" s="211"/>
      <c r="P127" s="212"/>
      <c r="Q127" s="212"/>
      <c r="R127" s="486"/>
      <c r="S127" s="500"/>
      <c r="T127" s="501"/>
      <c r="U127" s="501"/>
      <c r="V127" s="502"/>
      <c r="W127" s="597" t="s">
        <v>28</v>
      </c>
      <c r="X127" s="598"/>
      <c r="Y127" s="598"/>
      <c r="Z127" s="599"/>
      <c r="AA127" s="684" t="s">
        <v>12</v>
      </c>
    </row>
    <row r="128" spans="1:27" ht="21" customHeight="1">
      <c r="A128" s="709"/>
      <c r="B128" s="712"/>
      <c r="C128" s="712"/>
      <c r="D128" s="682"/>
      <c r="E128" s="676"/>
      <c r="F128" s="685"/>
      <c r="G128" s="109" t="s">
        <v>54</v>
      </c>
      <c r="H128" s="153"/>
      <c r="I128" s="153"/>
      <c r="J128" s="148"/>
      <c r="K128" s="214"/>
      <c r="L128" s="209"/>
      <c r="M128" s="208"/>
      <c r="N128" s="210"/>
      <c r="O128" s="387"/>
      <c r="P128" s="388"/>
      <c r="Q128" s="388"/>
      <c r="R128" s="389"/>
      <c r="S128" s="503"/>
      <c r="T128" s="504"/>
      <c r="U128" s="504"/>
      <c r="V128" s="505"/>
      <c r="W128" s="126"/>
      <c r="X128" s="133" t="s">
        <v>129</v>
      </c>
      <c r="Y128" s="134"/>
      <c r="Z128" s="129"/>
      <c r="AA128" s="685"/>
    </row>
    <row r="129" spans="1:206" ht="21" customHeight="1">
      <c r="A129" s="710"/>
      <c r="B129" s="713"/>
      <c r="C129" s="713"/>
      <c r="D129" s="683"/>
      <c r="E129" s="676"/>
      <c r="F129" s="685"/>
      <c r="G129" s="84" t="s">
        <v>56</v>
      </c>
      <c r="H129" s="49"/>
      <c r="I129" s="555" t="s">
        <v>120</v>
      </c>
      <c r="J129" s="556"/>
      <c r="K129" s="217" t="s">
        <v>74</v>
      </c>
      <c r="L129" s="218"/>
      <c r="M129" s="672" t="s">
        <v>60</v>
      </c>
      <c r="N129" s="673"/>
      <c r="O129" s="219"/>
      <c r="P129" s="219"/>
      <c r="Q129" s="219"/>
      <c r="R129" s="371"/>
      <c r="S129" s="487"/>
      <c r="T129" s="487"/>
      <c r="U129" s="487"/>
      <c r="V129" s="506"/>
      <c r="W129" s="171" t="s">
        <v>132</v>
      </c>
      <c r="X129" s="135"/>
      <c r="Y129" s="764" t="s">
        <v>101</v>
      </c>
      <c r="Z129" s="765"/>
      <c r="AA129" s="685"/>
    </row>
    <row r="130" spans="1:206" ht="21" customHeight="1">
      <c r="A130" s="708"/>
      <c r="B130" s="711">
        <v>31</v>
      </c>
      <c r="C130" s="711">
        <v>28</v>
      </c>
      <c r="D130" s="681">
        <v>26</v>
      </c>
      <c r="E130" s="676"/>
      <c r="F130" s="687" t="s">
        <v>11</v>
      </c>
      <c r="G130" s="754" t="s">
        <v>52</v>
      </c>
      <c r="H130" s="755"/>
      <c r="I130" s="755"/>
      <c r="J130" s="756"/>
      <c r="K130" s="364"/>
      <c r="L130" s="364"/>
      <c r="M130" s="364"/>
      <c r="N130" s="365"/>
      <c r="O130" s="651" t="s">
        <v>29</v>
      </c>
      <c r="P130" s="652"/>
      <c r="Q130" s="652"/>
      <c r="R130" s="653"/>
      <c r="S130" s="536"/>
      <c r="T130" s="537"/>
      <c r="U130" s="537"/>
      <c r="V130" s="538"/>
      <c r="W130" s="766" t="s">
        <v>28</v>
      </c>
      <c r="X130" s="767"/>
      <c r="Y130" s="767"/>
      <c r="Z130" s="768"/>
      <c r="AA130" s="757" t="s">
        <v>13</v>
      </c>
    </row>
    <row r="131" spans="1:206" ht="21" customHeight="1">
      <c r="A131" s="709"/>
      <c r="B131" s="712"/>
      <c r="C131" s="712"/>
      <c r="D131" s="682"/>
      <c r="E131" s="676"/>
      <c r="F131" s="685"/>
      <c r="G131" s="101"/>
      <c r="H131" s="153"/>
      <c r="I131" s="275"/>
      <c r="J131" s="276"/>
      <c r="K131" s="364"/>
      <c r="L131" s="364"/>
      <c r="M131" s="364"/>
      <c r="N131" s="365"/>
      <c r="O131" s="242"/>
      <c r="P131" s="375" t="s">
        <v>7</v>
      </c>
      <c r="Q131" s="629" t="s">
        <v>30</v>
      </c>
      <c r="R131" s="630"/>
      <c r="S131" s="508"/>
      <c r="T131" s="514"/>
      <c r="U131" s="539"/>
      <c r="V131" s="540"/>
      <c r="W131" s="126"/>
      <c r="X131" s="133" t="s">
        <v>129</v>
      </c>
      <c r="Y131" s="134"/>
      <c r="Z131" s="129"/>
      <c r="AA131" s="690"/>
    </row>
    <row r="132" spans="1:206" ht="21" customHeight="1">
      <c r="A132" s="710"/>
      <c r="B132" s="713"/>
      <c r="C132" s="713"/>
      <c r="D132" s="683"/>
      <c r="E132" s="676"/>
      <c r="F132" s="686"/>
      <c r="G132" s="94" t="s">
        <v>53</v>
      </c>
      <c r="H132" s="26"/>
      <c r="I132" s="563" t="s">
        <v>120</v>
      </c>
      <c r="J132" s="564"/>
      <c r="K132" s="207"/>
      <c r="L132" s="207"/>
      <c r="M132" s="207"/>
      <c r="N132" s="366"/>
      <c r="O132" s="244" t="s">
        <v>85</v>
      </c>
      <c r="P132" s="205"/>
      <c r="Q132" s="225"/>
      <c r="R132" s="245"/>
      <c r="S132" s="515"/>
      <c r="T132" s="516"/>
      <c r="U132" s="268"/>
      <c r="V132" s="269"/>
      <c r="W132" s="132" t="s">
        <v>132</v>
      </c>
      <c r="X132" s="116"/>
      <c r="Y132" s="760" t="s">
        <v>101</v>
      </c>
      <c r="Z132" s="761"/>
      <c r="AA132" s="691"/>
    </row>
    <row r="133" spans="1:206" ht="21" customHeight="1">
      <c r="A133" s="708"/>
      <c r="B133" s="711"/>
      <c r="C133" s="711"/>
      <c r="D133" s="681"/>
      <c r="E133" s="676"/>
      <c r="F133" s="684" t="s">
        <v>12</v>
      </c>
      <c r="G133" s="120"/>
      <c r="H133" s="122"/>
      <c r="I133" s="122"/>
      <c r="J133" s="123"/>
      <c r="K133" s="353"/>
      <c r="L133" s="327"/>
      <c r="M133" s="327"/>
      <c r="N133" s="330"/>
      <c r="O133" s="587" t="s">
        <v>62</v>
      </c>
      <c r="P133" s="588"/>
      <c r="Q133" s="588"/>
      <c r="R133" s="588"/>
      <c r="S133" s="221"/>
      <c r="T133" s="253"/>
      <c r="U133" s="253"/>
      <c r="V133" s="254"/>
      <c r="W133" s="643" t="s">
        <v>10</v>
      </c>
      <c r="X133" s="644"/>
      <c r="Y133" s="644"/>
      <c r="Z133" s="645"/>
      <c r="AA133" s="685" t="s">
        <v>121</v>
      </c>
    </row>
    <row r="134" spans="1:206" ht="21" customHeight="1">
      <c r="A134" s="709"/>
      <c r="B134" s="712"/>
      <c r="C134" s="712"/>
      <c r="D134" s="682"/>
      <c r="E134" s="676"/>
      <c r="F134" s="685"/>
      <c r="G134" s="86"/>
      <c r="H134" s="81"/>
      <c r="I134" s="81"/>
      <c r="J134" s="32"/>
      <c r="K134" s="367"/>
      <c r="L134" s="327"/>
      <c r="M134" s="327"/>
      <c r="N134" s="330"/>
      <c r="O134" s="214"/>
      <c r="P134" s="209"/>
      <c r="Q134" s="208"/>
      <c r="R134" s="208"/>
      <c r="S134" s="587" t="s">
        <v>16</v>
      </c>
      <c r="T134" s="588"/>
      <c r="U134" s="588"/>
      <c r="V134" s="589"/>
      <c r="W134" s="109" t="s">
        <v>110</v>
      </c>
      <c r="X134" s="71"/>
      <c r="Y134" s="140"/>
      <c r="Z134" s="130"/>
      <c r="AA134" s="685"/>
    </row>
    <row r="135" spans="1:206" ht="21" customHeight="1">
      <c r="A135" s="710"/>
      <c r="B135" s="713"/>
      <c r="C135" s="713"/>
      <c r="D135" s="683"/>
      <c r="E135" s="676"/>
      <c r="F135" s="686"/>
      <c r="G135" s="86"/>
      <c r="H135" s="71"/>
      <c r="I135" s="60"/>
      <c r="J135" s="61"/>
      <c r="K135" s="326"/>
      <c r="L135" s="327"/>
      <c r="M135" s="327"/>
      <c r="N135" s="330"/>
      <c r="O135" s="217" t="s">
        <v>74</v>
      </c>
      <c r="P135" s="218"/>
      <c r="Q135" s="672" t="s">
        <v>60</v>
      </c>
      <c r="R135" s="672"/>
      <c r="S135" s="587" t="s">
        <v>17</v>
      </c>
      <c r="T135" s="588"/>
      <c r="U135" s="588"/>
      <c r="V135" s="589"/>
      <c r="W135" s="157" t="s">
        <v>36</v>
      </c>
      <c r="X135" s="158"/>
      <c r="Y135" s="746" t="s">
        <v>101</v>
      </c>
      <c r="Z135" s="747"/>
      <c r="AA135" s="685"/>
    </row>
    <row r="136" spans="1:206" ht="21" customHeight="1">
      <c r="A136" s="708"/>
      <c r="B136" s="711"/>
      <c r="C136" s="711"/>
      <c r="D136" s="681"/>
      <c r="E136" s="676"/>
      <c r="F136" s="684" t="s">
        <v>13</v>
      </c>
      <c r="G136" s="85"/>
      <c r="H136" s="143"/>
      <c r="I136" s="143"/>
      <c r="J136" s="110"/>
      <c r="K136" s="213"/>
      <c r="L136" s="354"/>
      <c r="M136" s="355"/>
      <c r="N136" s="356"/>
      <c r="O136" s="355"/>
      <c r="P136" s="355"/>
      <c r="Q136" s="355"/>
      <c r="R136" s="355"/>
      <c r="S136" s="221"/>
      <c r="T136" s="209" t="s">
        <v>7</v>
      </c>
      <c r="U136" s="629" t="s">
        <v>23</v>
      </c>
      <c r="V136" s="630"/>
      <c r="W136" s="643" t="s">
        <v>10</v>
      </c>
      <c r="X136" s="644"/>
      <c r="Y136" s="644"/>
      <c r="Z136" s="645"/>
      <c r="AA136" s="706" t="s">
        <v>122</v>
      </c>
    </row>
    <row r="137" spans="1:206" ht="21" customHeight="1">
      <c r="A137" s="709"/>
      <c r="B137" s="712"/>
      <c r="C137" s="712"/>
      <c r="D137" s="682"/>
      <c r="E137" s="676"/>
      <c r="F137" s="685"/>
      <c r="G137" s="86"/>
      <c r="H137" s="71"/>
      <c r="I137" s="111"/>
      <c r="J137" s="112"/>
      <c r="K137" s="264"/>
      <c r="L137" s="215"/>
      <c r="M137" s="215"/>
      <c r="N137" s="216"/>
      <c r="O137" s="215"/>
      <c r="P137" s="215"/>
      <c r="Q137" s="215"/>
      <c r="R137" s="215"/>
      <c r="S137" s="214"/>
      <c r="T137" s="629" t="s">
        <v>26</v>
      </c>
      <c r="U137" s="629"/>
      <c r="V137" s="223"/>
      <c r="W137" s="109" t="s">
        <v>110</v>
      </c>
      <c r="X137" s="71"/>
      <c r="Y137" s="140"/>
      <c r="Z137" s="130"/>
      <c r="AA137" s="690"/>
    </row>
    <row r="138" spans="1:206" ht="21" customHeight="1" thickBot="1">
      <c r="A138" s="709"/>
      <c r="B138" s="712"/>
      <c r="C138" s="712"/>
      <c r="D138" s="682"/>
      <c r="E138" s="677"/>
      <c r="F138" s="688"/>
      <c r="G138" s="200"/>
      <c r="H138" s="201"/>
      <c r="I138" s="272"/>
      <c r="J138" s="273"/>
      <c r="K138" s="270"/>
      <c r="L138" s="251"/>
      <c r="M138" s="251"/>
      <c r="N138" s="252"/>
      <c r="O138" s="251"/>
      <c r="P138" s="251"/>
      <c r="Q138" s="251"/>
      <c r="R138" s="251"/>
      <c r="S138" s="220" t="s">
        <v>102</v>
      </c>
      <c r="T138" s="209"/>
      <c r="U138" s="209"/>
      <c r="V138" s="224"/>
      <c r="W138" s="157" t="s">
        <v>36</v>
      </c>
      <c r="X138" s="158"/>
      <c r="Y138" s="746" t="s">
        <v>101</v>
      </c>
      <c r="Z138" s="747"/>
      <c r="AA138" s="707"/>
    </row>
    <row r="139" spans="1:206" ht="21" customHeight="1" thickTop="1">
      <c r="A139" s="719"/>
      <c r="B139" s="722"/>
      <c r="C139" s="722"/>
      <c r="D139" s="722"/>
      <c r="E139" s="676" t="s">
        <v>15</v>
      </c>
      <c r="F139" s="685" t="s">
        <v>6</v>
      </c>
      <c r="G139" s="587" t="s">
        <v>79</v>
      </c>
      <c r="H139" s="588"/>
      <c r="I139" s="588"/>
      <c r="J139" s="589"/>
      <c r="K139" s="169"/>
      <c r="L139" s="170"/>
      <c r="M139" s="170"/>
      <c r="N139" s="287"/>
      <c r="O139" s="141" t="s">
        <v>27</v>
      </c>
      <c r="P139" s="360"/>
      <c r="Q139" s="169"/>
      <c r="R139" s="170"/>
      <c r="S139" s="560" t="s">
        <v>155</v>
      </c>
      <c r="T139" s="561"/>
      <c r="U139" s="561"/>
      <c r="V139" s="562"/>
      <c r="W139" s="170"/>
      <c r="X139" s="170"/>
      <c r="Y139" s="170"/>
      <c r="Z139" s="287"/>
      <c r="AA139" s="700"/>
    </row>
    <row r="140" spans="1:206" ht="21" customHeight="1">
      <c r="A140" s="720"/>
      <c r="B140" s="692"/>
      <c r="C140" s="692"/>
      <c r="D140" s="692"/>
      <c r="E140" s="676"/>
      <c r="F140" s="685"/>
      <c r="G140" s="587" t="s">
        <v>17</v>
      </c>
      <c r="H140" s="588"/>
      <c r="I140" s="588"/>
      <c r="J140" s="589"/>
      <c r="K140" s="102"/>
      <c r="L140" s="167"/>
      <c r="M140" s="167"/>
      <c r="N140" s="103"/>
      <c r="O140" s="126" t="s">
        <v>7</v>
      </c>
      <c r="P140" s="133" t="s">
        <v>23</v>
      </c>
      <c r="Q140" s="102"/>
      <c r="R140" s="167"/>
      <c r="S140" s="151"/>
      <c r="T140" s="152"/>
      <c r="U140" s="152"/>
      <c r="V140" s="154"/>
      <c r="W140" s="167"/>
      <c r="X140" s="167"/>
      <c r="Y140" s="167"/>
      <c r="Z140" s="103"/>
      <c r="AA140" s="685"/>
    </row>
    <row r="141" spans="1:206" ht="21" customHeight="1">
      <c r="A141" s="721"/>
      <c r="B141" s="693"/>
      <c r="C141" s="693"/>
      <c r="D141" s="693"/>
      <c r="E141" s="676"/>
      <c r="F141" s="686"/>
      <c r="G141" s="406"/>
      <c r="H141" s="629" t="s">
        <v>151</v>
      </c>
      <c r="I141" s="629"/>
      <c r="J141" s="223"/>
      <c r="K141" s="161"/>
      <c r="L141" s="158"/>
      <c r="M141" s="158"/>
      <c r="N141" s="155"/>
      <c r="O141" s="577" t="s">
        <v>42</v>
      </c>
      <c r="P141" s="578"/>
      <c r="Q141" s="149"/>
      <c r="R141" s="150"/>
      <c r="S141" s="157"/>
      <c r="T141" s="158"/>
      <c r="U141" s="563" t="s">
        <v>156</v>
      </c>
      <c r="V141" s="564"/>
      <c r="W141" s="158"/>
      <c r="X141" s="158"/>
      <c r="Y141" s="26"/>
      <c r="Z141" s="27"/>
      <c r="AA141" s="686"/>
    </row>
    <row r="142" spans="1:206" ht="21" customHeight="1">
      <c r="A142" s="708">
        <v>6</v>
      </c>
      <c r="B142" s="711">
        <v>4</v>
      </c>
      <c r="C142" s="711">
        <v>1</v>
      </c>
      <c r="D142" s="681"/>
      <c r="E142" s="676"/>
      <c r="F142" s="684" t="s">
        <v>8</v>
      </c>
      <c r="G142" s="660" t="s">
        <v>137</v>
      </c>
      <c r="H142" s="661"/>
      <c r="I142" s="661"/>
      <c r="J142" s="662"/>
      <c r="K142" s="552" t="s">
        <v>112</v>
      </c>
      <c r="L142" s="553"/>
      <c r="M142" s="553"/>
      <c r="N142" s="554"/>
      <c r="O142" s="74"/>
      <c r="P142" s="4"/>
      <c r="Q142" s="289"/>
      <c r="R142" s="290"/>
      <c r="S142" s="545" t="s">
        <v>52</v>
      </c>
      <c r="T142" s="546"/>
      <c r="U142" s="546"/>
      <c r="V142" s="547"/>
      <c r="W142" s="96"/>
      <c r="X142" s="96"/>
      <c r="Y142" s="96"/>
      <c r="Z142" s="97"/>
      <c r="AA142" s="684"/>
    </row>
    <row r="143" spans="1:206" ht="21" customHeight="1">
      <c r="A143" s="709"/>
      <c r="B143" s="712"/>
      <c r="C143" s="712"/>
      <c r="D143" s="682"/>
      <c r="E143" s="676"/>
      <c r="F143" s="685"/>
      <c r="G143" s="407"/>
      <c r="H143" s="327"/>
      <c r="I143" s="327"/>
      <c r="J143" s="327"/>
      <c r="K143" s="151" t="s">
        <v>113</v>
      </c>
      <c r="L143" s="152"/>
      <c r="M143" s="152"/>
      <c r="N143" s="154"/>
      <c r="O143" s="579" t="s">
        <v>104</v>
      </c>
      <c r="P143" s="580"/>
      <c r="Q143" s="151"/>
      <c r="R143" s="152"/>
      <c r="S143" s="101"/>
      <c r="T143" s="153"/>
      <c r="U143" s="153"/>
      <c r="V143" s="148"/>
      <c r="W143" s="153"/>
      <c r="X143" s="81"/>
      <c r="Y143" s="153"/>
      <c r="Z143" s="148"/>
      <c r="AA143" s="685"/>
    </row>
    <row r="144" spans="1:206" ht="21" customHeight="1">
      <c r="A144" s="710"/>
      <c r="B144" s="713"/>
      <c r="C144" s="713"/>
      <c r="D144" s="683"/>
      <c r="E144" s="676"/>
      <c r="F144" s="686"/>
      <c r="G144" s="244" t="s">
        <v>80</v>
      </c>
      <c r="H144" s="363"/>
      <c r="I144" s="363"/>
      <c r="J144" s="245" t="s">
        <v>152</v>
      </c>
      <c r="K144" s="157" t="s">
        <v>144</v>
      </c>
      <c r="L144" s="158"/>
      <c r="M144" s="158"/>
      <c r="N144" s="168"/>
      <c r="O144" s="171"/>
      <c r="P144" s="135"/>
      <c r="Q144" s="157"/>
      <c r="R144" s="158"/>
      <c r="S144" s="80" t="s">
        <v>64</v>
      </c>
      <c r="T144" s="65"/>
      <c r="U144" s="548" t="s">
        <v>150</v>
      </c>
      <c r="V144" s="549"/>
      <c r="W144" s="81"/>
      <c r="X144" s="81"/>
      <c r="Y144" s="26"/>
      <c r="Z144" s="27"/>
      <c r="AA144" s="686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</row>
    <row r="145" spans="1:206" ht="21" customHeight="1">
      <c r="A145" s="708">
        <v>20</v>
      </c>
      <c r="B145" s="711">
        <v>18</v>
      </c>
      <c r="C145" s="711">
        <v>15</v>
      </c>
      <c r="D145" s="716">
        <v>13</v>
      </c>
      <c r="E145" s="676"/>
      <c r="F145" s="684" t="s">
        <v>9</v>
      </c>
      <c r="G145" s="632"/>
      <c r="H145" s="633"/>
      <c r="I145" s="633"/>
      <c r="J145" s="634"/>
      <c r="K145" s="552" t="s">
        <v>112</v>
      </c>
      <c r="L145" s="553"/>
      <c r="M145" s="553"/>
      <c r="N145" s="554"/>
      <c r="O145" s="95"/>
      <c r="P145" s="96"/>
      <c r="Q145" s="141" t="s">
        <v>27</v>
      </c>
      <c r="R145" s="360"/>
      <c r="S145" s="565" t="s">
        <v>52</v>
      </c>
      <c r="T145" s="566"/>
      <c r="U145" s="566"/>
      <c r="V145" s="567"/>
      <c r="W145" s="290"/>
      <c r="X145" s="290"/>
      <c r="Y145" s="290"/>
      <c r="Z145" s="291"/>
      <c r="AA145" s="684" t="s">
        <v>12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</row>
    <row r="146" spans="1:206" ht="21" customHeight="1">
      <c r="A146" s="709"/>
      <c r="B146" s="712"/>
      <c r="C146" s="712"/>
      <c r="D146" s="717"/>
      <c r="E146" s="676"/>
      <c r="F146" s="685"/>
      <c r="G146" s="587"/>
      <c r="H146" s="588"/>
      <c r="I146" s="588"/>
      <c r="J146" s="589"/>
      <c r="K146" s="151" t="s">
        <v>113</v>
      </c>
      <c r="L146" s="152"/>
      <c r="M146" s="152"/>
      <c r="N146" s="154"/>
      <c r="O146" s="101"/>
      <c r="P146" s="153"/>
      <c r="Q146" s="126" t="s">
        <v>7</v>
      </c>
      <c r="R146" s="133" t="s">
        <v>23</v>
      </c>
      <c r="S146" s="101"/>
      <c r="T146" s="153"/>
      <c r="U146" s="153"/>
      <c r="V146" s="148"/>
      <c r="W146" s="343"/>
      <c r="X146" s="152"/>
      <c r="Y146" s="152"/>
      <c r="Z146" s="154"/>
      <c r="AA146" s="685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</row>
    <row r="147" spans="1:206" ht="21" customHeight="1">
      <c r="A147" s="710"/>
      <c r="B147" s="713"/>
      <c r="C147" s="713"/>
      <c r="D147" s="718"/>
      <c r="E147" s="676"/>
      <c r="F147" s="701"/>
      <c r="G147" s="417"/>
      <c r="H147" s="672"/>
      <c r="I147" s="672"/>
      <c r="J147" s="418"/>
      <c r="K147" s="159" t="s">
        <v>144</v>
      </c>
      <c r="L147" s="160"/>
      <c r="M147" s="160"/>
      <c r="N147" s="189"/>
      <c r="O147" s="80"/>
      <c r="P147" s="65"/>
      <c r="Q147" s="577" t="s">
        <v>42</v>
      </c>
      <c r="R147" s="578"/>
      <c r="S147" s="84" t="s">
        <v>64</v>
      </c>
      <c r="T147" s="49"/>
      <c r="U147" s="568" t="s">
        <v>150</v>
      </c>
      <c r="V147" s="569"/>
      <c r="W147" s="152"/>
      <c r="X147" s="152"/>
      <c r="Y147" s="152"/>
      <c r="Z147" s="154"/>
      <c r="AA147" s="685"/>
    </row>
    <row r="148" spans="1:206" ht="21" customHeight="1">
      <c r="A148" s="708"/>
      <c r="B148" s="711"/>
      <c r="C148" s="711">
        <v>29</v>
      </c>
      <c r="D148" s="716">
        <v>27</v>
      </c>
      <c r="E148" s="676"/>
      <c r="F148" s="685" t="s">
        <v>11</v>
      </c>
      <c r="G148" s="660"/>
      <c r="H148" s="661"/>
      <c r="I148" s="661"/>
      <c r="J148" s="662"/>
      <c r="K148" s="572" t="s">
        <v>34</v>
      </c>
      <c r="L148" s="573"/>
      <c r="M148" s="573"/>
      <c r="N148" s="574"/>
      <c r="O148" s="308"/>
      <c r="P148" s="309"/>
      <c r="Q148" s="74"/>
      <c r="R148" s="4"/>
      <c r="S148" s="766" t="s">
        <v>28</v>
      </c>
      <c r="T148" s="767"/>
      <c r="U148" s="767"/>
      <c r="V148" s="768"/>
      <c r="W148" s="755" t="s">
        <v>62</v>
      </c>
      <c r="X148" s="755"/>
      <c r="Y148" s="755"/>
      <c r="Z148" s="756"/>
      <c r="AA148" s="757" t="s">
        <v>13</v>
      </c>
    </row>
    <row r="149" spans="1:206" ht="21" customHeight="1">
      <c r="A149" s="709"/>
      <c r="B149" s="712"/>
      <c r="C149" s="712"/>
      <c r="D149" s="717"/>
      <c r="E149" s="676"/>
      <c r="F149" s="685"/>
      <c r="G149" s="407"/>
      <c r="H149" s="327"/>
      <c r="I149" s="327"/>
      <c r="J149" s="327"/>
      <c r="K149" s="131"/>
      <c r="L149" s="133"/>
      <c r="M149" s="138"/>
      <c r="N149" s="73"/>
      <c r="O149" s="102"/>
      <c r="P149" s="103"/>
      <c r="Q149" s="579" t="s">
        <v>104</v>
      </c>
      <c r="R149" s="580"/>
      <c r="S149" s="128"/>
      <c r="T149" s="133"/>
      <c r="U149" s="134"/>
      <c r="V149" s="129"/>
      <c r="W149" s="133"/>
      <c r="X149" s="81" t="s">
        <v>129</v>
      </c>
      <c r="Y149" s="153"/>
      <c r="Z149" s="148"/>
      <c r="AA149" s="690"/>
    </row>
    <row r="150" spans="1:206" ht="21" customHeight="1">
      <c r="A150" s="710"/>
      <c r="B150" s="713"/>
      <c r="C150" s="713"/>
      <c r="D150" s="718"/>
      <c r="E150" s="676"/>
      <c r="F150" s="686"/>
      <c r="G150" s="244"/>
      <c r="H150" s="363"/>
      <c r="I150" s="363"/>
      <c r="J150" s="245"/>
      <c r="K150" s="139" t="s">
        <v>37</v>
      </c>
      <c r="L150" s="137"/>
      <c r="M150" s="575" t="s">
        <v>76</v>
      </c>
      <c r="N150" s="576"/>
      <c r="O150" s="149"/>
      <c r="P150" s="155"/>
      <c r="Q150" s="132"/>
      <c r="R150" s="116"/>
      <c r="S150" s="132" t="s">
        <v>40</v>
      </c>
      <c r="T150" s="116"/>
      <c r="U150" s="600">
        <v>123</v>
      </c>
      <c r="V150" s="601"/>
      <c r="W150" s="150" t="s">
        <v>74</v>
      </c>
      <c r="X150" s="150"/>
      <c r="Y150" s="760" t="s">
        <v>101</v>
      </c>
      <c r="Z150" s="761"/>
      <c r="AA150" s="691"/>
    </row>
    <row r="151" spans="1:206" ht="21" customHeight="1">
      <c r="A151" s="708"/>
      <c r="B151" s="711"/>
      <c r="C151" s="711"/>
      <c r="D151" s="681"/>
      <c r="E151" s="676"/>
      <c r="F151" s="684" t="s">
        <v>12</v>
      </c>
      <c r="G151" s="387"/>
      <c r="H151" s="388"/>
      <c r="I151" s="388"/>
      <c r="J151" s="389"/>
      <c r="K151" s="21"/>
      <c r="L151" s="22"/>
      <c r="M151" s="71"/>
      <c r="N151" s="72"/>
      <c r="O151" s="71"/>
      <c r="P151" s="71"/>
      <c r="Q151" s="71"/>
      <c r="R151" s="71"/>
      <c r="S151" s="86"/>
      <c r="T151" s="71"/>
      <c r="U151" s="71"/>
      <c r="V151" s="72"/>
      <c r="W151" s="546" t="s">
        <v>52</v>
      </c>
      <c r="X151" s="546"/>
      <c r="Y151" s="546"/>
      <c r="Z151" s="547"/>
      <c r="AA151" s="685" t="s">
        <v>121</v>
      </c>
    </row>
    <row r="152" spans="1:206" ht="21" customHeight="1">
      <c r="A152" s="709"/>
      <c r="B152" s="712"/>
      <c r="C152" s="712"/>
      <c r="D152" s="682"/>
      <c r="E152" s="676"/>
      <c r="F152" s="685"/>
      <c r="G152" s="220"/>
      <c r="H152" s="209"/>
      <c r="I152" s="208"/>
      <c r="J152" s="210"/>
      <c r="K152" s="21"/>
      <c r="L152" s="22"/>
      <c r="M152" s="152"/>
      <c r="N152" s="154"/>
      <c r="O152" s="152"/>
      <c r="P152" s="152"/>
      <c r="Q152" s="152"/>
      <c r="R152" s="152"/>
      <c r="S152" s="151"/>
      <c r="T152" s="152"/>
      <c r="U152" s="152"/>
      <c r="V152" s="154"/>
      <c r="W152" s="81"/>
      <c r="X152" s="377" t="s">
        <v>129</v>
      </c>
      <c r="Y152" s="153"/>
      <c r="Z152" s="148"/>
      <c r="AA152" s="685"/>
    </row>
    <row r="153" spans="1:206" ht="21" customHeight="1">
      <c r="A153" s="710"/>
      <c r="B153" s="713"/>
      <c r="C153" s="713"/>
      <c r="D153" s="683"/>
      <c r="E153" s="676"/>
      <c r="F153" s="686"/>
      <c r="G153" s="408"/>
      <c r="H153" s="205"/>
      <c r="I153" s="409"/>
      <c r="J153" s="410"/>
      <c r="K153" s="121"/>
      <c r="L153" s="100"/>
      <c r="M153" s="150"/>
      <c r="N153" s="155"/>
      <c r="O153" s="150"/>
      <c r="P153" s="150"/>
      <c r="Q153" s="150"/>
      <c r="R153" s="150"/>
      <c r="S153" s="149"/>
      <c r="T153" s="150"/>
      <c r="U153" s="150"/>
      <c r="V153" s="155"/>
      <c r="W153" s="26" t="s">
        <v>64</v>
      </c>
      <c r="X153" s="26"/>
      <c r="Y153" s="746" t="s">
        <v>101</v>
      </c>
      <c r="Z153" s="747"/>
      <c r="AA153" s="685"/>
    </row>
    <row r="154" spans="1:206" ht="21" customHeight="1">
      <c r="A154" s="708"/>
      <c r="B154" s="711"/>
      <c r="C154" s="711"/>
      <c r="D154" s="681"/>
      <c r="E154" s="676"/>
      <c r="F154" s="684" t="s">
        <v>13</v>
      </c>
      <c r="G154" s="411"/>
      <c r="H154" s="354"/>
      <c r="I154" s="229"/>
      <c r="J154" s="230"/>
      <c r="K154" s="46"/>
      <c r="L154" s="47"/>
      <c r="M154" s="47"/>
      <c r="N154" s="48"/>
      <c r="O154" s="47"/>
      <c r="P154" s="47"/>
      <c r="Q154" s="47"/>
      <c r="R154" s="47"/>
      <c r="S154" s="46"/>
      <c r="T154" s="47"/>
      <c r="U154" s="47"/>
      <c r="V154" s="48"/>
      <c r="W154" s="546" t="s">
        <v>52</v>
      </c>
      <c r="X154" s="546"/>
      <c r="Y154" s="546"/>
      <c r="Z154" s="547"/>
      <c r="AA154" s="706" t="s">
        <v>122</v>
      </c>
    </row>
    <row r="155" spans="1:206" ht="21" customHeight="1">
      <c r="A155" s="709"/>
      <c r="B155" s="712"/>
      <c r="C155" s="712"/>
      <c r="D155" s="682"/>
      <c r="E155" s="676"/>
      <c r="F155" s="685"/>
      <c r="G155" s="220"/>
      <c r="H155" s="209"/>
      <c r="I155" s="215"/>
      <c r="J155" s="216"/>
      <c r="K155" s="51"/>
      <c r="L155" s="62"/>
      <c r="M155" s="62"/>
      <c r="N155" s="63"/>
      <c r="O155" s="298"/>
      <c r="P155" s="298"/>
      <c r="Q155" s="298"/>
      <c r="R155" s="298"/>
      <c r="S155" s="463"/>
      <c r="T155" s="298"/>
      <c r="U155" s="298"/>
      <c r="V155" s="63"/>
      <c r="W155" s="81"/>
      <c r="X155" s="377" t="s">
        <v>129</v>
      </c>
      <c r="Y155" s="153"/>
      <c r="Z155" s="148"/>
      <c r="AA155" s="690"/>
    </row>
    <row r="156" spans="1:206" ht="21" customHeight="1" thickBot="1">
      <c r="A156" s="714"/>
      <c r="B156" s="715"/>
      <c r="C156" s="715"/>
      <c r="D156" s="702"/>
      <c r="E156" s="677"/>
      <c r="F156" s="688"/>
      <c r="G156" s="412"/>
      <c r="H156" s="413"/>
      <c r="I156" s="413"/>
      <c r="J156" s="414"/>
      <c r="K156" s="33"/>
      <c r="L156" s="41"/>
      <c r="M156" s="65"/>
      <c r="N156" s="42"/>
      <c r="O156" s="65"/>
      <c r="P156" s="65"/>
      <c r="Q156" s="65"/>
      <c r="R156" s="65"/>
      <c r="S156" s="93"/>
      <c r="T156" s="82"/>
      <c r="U156" s="82"/>
      <c r="V156" s="83"/>
      <c r="W156" s="26" t="s">
        <v>64</v>
      </c>
      <c r="X156" s="26"/>
      <c r="Y156" s="746" t="s">
        <v>101</v>
      </c>
      <c r="Z156" s="747"/>
      <c r="AA156" s="707"/>
    </row>
    <row r="157" spans="1:206" ht="21" customHeight="1" thickTop="1">
      <c r="A157" s="720"/>
      <c r="B157" s="692"/>
      <c r="C157" s="692"/>
      <c r="D157" s="692"/>
      <c r="E157" s="676" t="s">
        <v>18</v>
      </c>
      <c r="F157" s="689" t="s">
        <v>6</v>
      </c>
      <c r="G157" s="581" t="s">
        <v>38</v>
      </c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3"/>
      <c r="W157" s="305"/>
      <c r="X157" s="318"/>
      <c r="Y157" s="181"/>
      <c r="Z157" s="182"/>
      <c r="AA157" s="700"/>
    </row>
    <row r="158" spans="1:206" ht="21" customHeight="1">
      <c r="A158" s="720"/>
      <c r="B158" s="692"/>
      <c r="C158" s="692"/>
      <c r="D158" s="692"/>
      <c r="E158" s="676"/>
      <c r="F158" s="690"/>
      <c r="G158" s="584"/>
      <c r="H158" s="585"/>
      <c r="I158" s="585"/>
      <c r="J158" s="585"/>
      <c r="K158" s="585"/>
      <c r="L158" s="585"/>
      <c r="M158" s="585"/>
      <c r="N158" s="585"/>
      <c r="O158" s="585"/>
      <c r="P158" s="585"/>
      <c r="Q158" s="585"/>
      <c r="R158" s="585"/>
      <c r="S158" s="585"/>
      <c r="T158" s="585"/>
      <c r="U158" s="585"/>
      <c r="V158" s="586"/>
      <c r="W158" s="109"/>
      <c r="X158" s="81"/>
      <c r="Y158" s="47"/>
      <c r="Z158" s="48"/>
      <c r="AA158" s="685"/>
    </row>
    <row r="159" spans="1:206" ht="21" customHeight="1">
      <c r="A159" s="721"/>
      <c r="B159" s="693"/>
      <c r="C159" s="693"/>
      <c r="D159" s="693"/>
      <c r="E159" s="676"/>
      <c r="F159" s="691"/>
      <c r="G159" s="132" t="s">
        <v>111</v>
      </c>
      <c r="H159" s="116"/>
      <c r="I159" s="116"/>
      <c r="J159" s="136"/>
      <c r="K159" s="116"/>
      <c r="L159" s="116"/>
      <c r="M159" s="116"/>
      <c r="N159" s="116"/>
      <c r="O159" s="150"/>
      <c r="P159" s="150"/>
      <c r="Q159" s="137"/>
      <c r="R159" s="137"/>
      <c r="S159" s="442"/>
      <c r="T159" s="442"/>
      <c r="U159" s="575">
        <v>416</v>
      </c>
      <c r="V159" s="576"/>
      <c r="W159" s="80"/>
      <c r="X159" s="65"/>
      <c r="Y159" s="122"/>
      <c r="Z159" s="123"/>
      <c r="AA159" s="685"/>
    </row>
    <row r="160" spans="1:206" ht="21" customHeight="1">
      <c r="A160" s="708">
        <v>7</v>
      </c>
      <c r="B160" s="711">
        <v>5</v>
      </c>
      <c r="C160" s="678">
        <v>2</v>
      </c>
      <c r="D160" s="681"/>
      <c r="E160" s="676"/>
      <c r="F160" s="684" t="s">
        <v>8</v>
      </c>
      <c r="G160" s="622" t="s">
        <v>87</v>
      </c>
      <c r="H160" s="623"/>
      <c r="I160" s="623"/>
      <c r="J160" s="624"/>
      <c r="K160" s="610" t="s">
        <v>77</v>
      </c>
      <c r="L160" s="611"/>
      <c r="M160" s="611"/>
      <c r="N160" s="611"/>
      <c r="O160" s="611"/>
      <c r="P160" s="611"/>
      <c r="Q160" s="611"/>
      <c r="R160" s="611"/>
      <c r="S160" s="611"/>
      <c r="T160" s="611"/>
      <c r="U160" s="611"/>
      <c r="V160" s="612"/>
      <c r="W160" s="85"/>
      <c r="X160" s="78"/>
      <c r="Y160" s="380"/>
      <c r="Z160" s="381"/>
      <c r="AA160" s="684"/>
    </row>
    <row r="161" spans="1:27" ht="21" customHeight="1">
      <c r="A161" s="709"/>
      <c r="B161" s="712"/>
      <c r="C161" s="679"/>
      <c r="D161" s="682"/>
      <c r="E161" s="676"/>
      <c r="F161" s="685"/>
      <c r="G161" s="283" t="s">
        <v>96</v>
      </c>
      <c r="H161" s="140"/>
      <c r="I161" s="140"/>
      <c r="J161" s="130"/>
      <c r="K161" s="584"/>
      <c r="L161" s="585"/>
      <c r="M161" s="585"/>
      <c r="N161" s="585"/>
      <c r="O161" s="585"/>
      <c r="P161" s="585"/>
      <c r="Q161" s="585"/>
      <c r="R161" s="585"/>
      <c r="S161" s="585"/>
      <c r="T161" s="585"/>
      <c r="U161" s="585"/>
      <c r="V161" s="586"/>
      <c r="W161" s="151"/>
      <c r="X161" s="152"/>
      <c r="Y161" s="41"/>
      <c r="Z161" s="288"/>
      <c r="AA161" s="685"/>
    </row>
    <row r="162" spans="1:27" ht="21" customHeight="1">
      <c r="A162" s="710"/>
      <c r="B162" s="713"/>
      <c r="C162" s="680"/>
      <c r="D162" s="683"/>
      <c r="E162" s="676"/>
      <c r="F162" s="686"/>
      <c r="G162" s="641" t="s">
        <v>97</v>
      </c>
      <c r="H162" s="575"/>
      <c r="I162" s="575"/>
      <c r="J162" s="576"/>
      <c r="K162" s="139" t="s">
        <v>90</v>
      </c>
      <c r="L162" s="137"/>
      <c r="M162" s="184"/>
      <c r="N162" s="116"/>
      <c r="O162" s="158"/>
      <c r="P162" s="158"/>
      <c r="S162" s="421"/>
      <c r="T162" s="421"/>
      <c r="U162" s="550" t="s">
        <v>107</v>
      </c>
      <c r="V162" s="551"/>
      <c r="W162" s="149"/>
      <c r="X162" s="150"/>
      <c r="Y162" s="26"/>
      <c r="Z162" s="27"/>
      <c r="AA162" s="686"/>
    </row>
    <row r="163" spans="1:27" ht="21" customHeight="1">
      <c r="A163" s="708">
        <v>21</v>
      </c>
      <c r="B163" s="711">
        <v>19</v>
      </c>
      <c r="C163" s="678">
        <v>16</v>
      </c>
      <c r="D163" s="681">
        <v>14</v>
      </c>
      <c r="E163" s="676"/>
      <c r="F163" s="684" t="s">
        <v>9</v>
      </c>
      <c r="G163" s="592" t="s">
        <v>55</v>
      </c>
      <c r="H163" s="593"/>
      <c r="I163" s="593"/>
      <c r="J163" s="594"/>
      <c r="K163" s="622" t="s">
        <v>98</v>
      </c>
      <c r="L163" s="623"/>
      <c r="M163" s="623"/>
      <c r="N163" s="623"/>
      <c r="O163" s="623"/>
      <c r="P163" s="623"/>
      <c r="Q163" s="623"/>
      <c r="R163" s="623"/>
      <c r="S163" s="622" t="s">
        <v>87</v>
      </c>
      <c r="T163" s="623"/>
      <c r="U163" s="623"/>
      <c r="V163" s="624"/>
      <c r="W163" s="35"/>
      <c r="X163" s="36"/>
      <c r="Y163" s="362"/>
      <c r="Z163" s="304"/>
      <c r="AA163" s="684" t="s">
        <v>12</v>
      </c>
    </row>
    <row r="164" spans="1:27" ht="21" customHeight="1">
      <c r="A164" s="709"/>
      <c r="B164" s="712"/>
      <c r="C164" s="679"/>
      <c r="D164" s="682"/>
      <c r="E164" s="676"/>
      <c r="F164" s="685"/>
      <c r="G164" s="74"/>
      <c r="H164" s="4"/>
      <c r="I164" s="111"/>
      <c r="J164" s="112"/>
      <c r="K164" s="283" t="s">
        <v>96</v>
      </c>
      <c r="L164" s="140"/>
      <c r="M164" s="140"/>
      <c r="N164" s="130"/>
      <c r="O164" s="283" t="s">
        <v>99</v>
      </c>
      <c r="P164" s="140"/>
      <c r="Q164" s="140"/>
      <c r="R164" s="140"/>
      <c r="S164" s="283" t="s">
        <v>99</v>
      </c>
      <c r="T164" s="140"/>
      <c r="U164" s="140"/>
      <c r="V164" s="130"/>
      <c r="W164" s="46"/>
      <c r="X164" s="47"/>
      <c r="Y164" s="81"/>
      <c r="Z164" s="77"/>
      <c r="AA164" s="685"/>
    </row>
    <row r="165" spans="1:27" ht="21" customHeight="1">
      <c r="A165" s="710"/>
      <c r="B165" s="713"/>
      <c r="C165" s="680"/>
      <c r="D165" s="683"/>
      <c r="E165" s="676"/>
      <c r="F165" s="685"/>
      <c r="G165" s="74"/>
      <c r="H165" s="133" t="s">
        <v>7</v>
      </c>
      <c r="I165" s="133" t="s">
        <v>23</v>
      </c>
      <c r="J165" s="112"/>
      <c r="K165" s="619" t="s">
        <v>97</v>
      </c>
      <c r="L165" s="620"/>
      <c r="M165" s="620"/>
      <c r="N165" s="621"/>
      <c r="O165" s="619" t="s">
        <v>97</v>
      </c>
      <c r="P165" s="620"/>
      <c r="Q165" s="620"/>
      <c r="R165" s="620"/>
      <c r="S165" s="619" t="s">
        <v>97</v>
      </c>
      <c r="T165" s="620"/>
      <c r="U165" s="620"/>
      <c r="V165" s="621"/>
      <c r="W165" s="347"/>
      <c r="X165" s="312"/>
      <c r="Y165" s="49"/>
      <c r="Z165" s="50"/>
      <c r="AA165" s="701"/>
    </row>
    <row r="166" spans="1:27" ht="21" customHeight="1">
      <c r="A166" s="708"/>
      <c r="B166" s="711"/>
      <c r="C166" s="678">
        <v>30</v>
      </c>
      <c r="D166" s="681">
        <v>28</v>
      </c>
      <c r="E166" s="676"/>
      <c r="F166" s="687" t="s">
        <v>11</v>
      </c>
      <c r="G166" s="102"/>
      <c r="H166" s="167"/>
      <c r="I166" s="167"/>
      <c r="J166" s="103"/>
      <c r="K166" s="33"/>
      <c r="L166" s="41"/>
      <c r="M166" s="71"/>
      <c r="N166" s="72"/>
      <c r="O166" s="597" t="s">
        <v>28</v>
      </c>
      <c r="P166" s="598"/>
      <c r="Q166" s="598"/>
      <c r="R166" s="598"/>
      <c r="S166" s="545" t="s">
        <v>62</v>
      </c>
      <c r="T166" s="546"/>
      <c r="U166" s="546"/>
      <c r="V166" s="547"/>
      <c r="W166" s="120"/>
      <c r="X166" s="122"/>
      <c r="Y166" s="122"/>
      <c r="Z166" s="123"/>
      <c r="AA166" s="690" t="s">
        <v>13</v>
      </c>
    </row>
    <row r="167" spans="1:27" ht="21" customHeight="1">
      <c r="A167" s="709"/>
      <c r="B167" s="712"/>
      <c r="C167" s="679"/>
      <c r="D167" s="682"/>
      <c r="E167" s="676"/>
      <c r="F167" s="685"/>
      <c r="G167" s="579" t="s">
        <v>71</v>
      </c>
      <c r="H167" s="580"/>
      <c r="I167" s="167"/>
      <c r="J167" s="103"/>
      <c r="K167" s="33"/>
      <c r="L167" s="41"/>
      <c r="M167" s="152"/>
      <c r="N167" s="306"/>
      <c r="O167" s="128"/>
      <c r="P167" s="133"/>
      <c r="Q167" s="134"/>
      <c r="R167" s="134"/>
      <c r="S167" s="101"/>
      <c r="T167" s="81"/>
      <c r="U167" s="153"/>
      <c r="V167" s="148"/>
      <c r="W167" s="107"/>
      <c r="X167" s="81"/>
      <c r="Y167" s="156"/>
      <c r="Z167" s="199"/>
      <c r="AA167" s="690"/>
    </row>
    <row r="168" spans="1:27" ht="21" customHeight="1">
      <c r="A168" s="710"/>
      <c r="B168" s="713"/>
      <c r="C168" s="680"/>
      <c r="D168" s="683"/>
      <c r="E168" s="676"/>
      <c r="F168" s="686"/>
      <c r="G168" s="195"/>
      <c r="H168" s="150"/>
      <c r="I168" s="600" t="s">
        <v>42</v>
      </c>
      <c r="J168" s="601"/>
      <c r="K168" s="94"/>
      <c r="L168" s="26"/>
      <c r="M168" s="150"/>
      <c r="N168" s="155"/>
      <c r="O168" s="132" t="s">
        <v>40</v>
      </c>
      <c r="P168" s="116"/>
      <c r="Q168" s="600">
        <v>123</v>
      </c>
      <c r="R168" s="600"/>
      <c r="S168" s="292" t="s">
        <v>74</v>
      </c>
      <c r="T168" s="145"/>
      <c r="U168" s="570">
        <v>422</v>
      </c>
      <c r="V168" s="571"/>
      <c r="W168" s="361"/>
      <c r="X168" s="49"/>
      <c r="Y168" s="378"/>
      <c r="Z168" s="379"/>
      <c r="AA168" s="691"/>
    </row>
    <row r="169" spans="1:27" ht="21" customHeight="1">
      <c r="A169" s="708"/>
      <c r="B169" s="711"/>
      <c r="C169" s="711"/>
      <c r="D169" s="681"/>
      <c r="E169" s="676"/>
      <c r="F169" s="684" t="s">
        <v>12</v>
      </c>
      <c r="G169" s="118"/>
      <c r="H169" s="119"/>
      <c r="I169" s="119"/>
      <c r="J169" s="198"/>
      <c r="K169" s="95"/>
      <c r="L169" s="96"/>
      <c r="M169" s="96"/>
      <c r="N169" s="97"/>
      <c r="O169" s="95"/>
      <c r="P169" s="96"/>
      <c r="Q169" s="96"/>
      <c r="R169" s="96"/>
      <c r="S169" s="95"/>
      <c r="T169" s="96"/>
      <c r="U169" s="96"/>
      <c r="V169" s="97"/>
      <c r="W169" s="552" t="s">
        <v>29</v>
      </c>
      <c r="X169" s="553"/>
      <c r="Y169" s="553"/>
      <c r="Z169" s="553"/>
      <c r="AA169" s="685" t="s">
        <v>121</v>
      </c>
    </row>
    <row r="170" spans="1:27" ht="21" customHeight="1">
      <c r="A170" s="709"/>
      <c r="B170" s="712"/>
      <c r="C170" s="712"/>
      <c r="D170" s="682"/>
      <c r="E170" s="676"/>
      <c r="F170" s="685"/>
      <c r="G170" s="120"/>
      <c r="H170" s="122"/>
      <c r="I170" s="122"/>
      <c r="J170" s="123"/>
      <c r="K170" s="107"/>
      <c r="L170" s="156"/>
      <c r="M170" s="156"/>
      <c r="N170" s="199"/>
      <c r="O170" s="107"/>
      <c r="P170" s="156"/>
      <c r="Q170" s="156"/>
      <c r="R170" s="156"/>
      <c r="S170" s="107"/>
      <c r="T170" s="156"/>
      <c r="U170" s="156"/>
      <c r="V170" s="199"/>
      <c r="W170" s="102"/>
      <c r="X170" s="376" t="s">
        <v>7</v>
      </c>
      <c r="Y170" s="65"/>
      <c r="Z170" s="42"/>
      <c r="AA170" s="685"/>
    </row>
    <row r="171" spans="1:27" ht="21" customHeight="1">
      <c r="A171" s="710"/>
      <c r="B171" s="713"/>
      <c r="C171" s="713"/>
      <c r="D171" s="683"/>
      <c r="E171" s="676"/>
      <c r="F171" s="686"/>
      <c r="G171" s="177"/>
      <c r="H171" s="202"/>
      <c r="I171" s="202"/>
      <c r="J171" s="203"/>
      <c r="K171" s="94"/>
      <c r="L171" s="26"/>
      <c r="M171" s="26"/>
      <c r="N171" s="27"/>
      <c r="O171" s="94"/>
      <c r="P171" s="26"/>
      <c r="Q171" s="26"/>
      <c r="R171" s="26"/>
      <c r="S171" s="94"/>
      <c r="T171" s="26"/>
      <c r="U171" s="26"/>
      <c r="V171" s="27"/>
      <c r="W171" s="159" t="s">
        <v>142</v>
      </c>
      <c r="X171" s="160"/>
      <c r="Y171" s="758" t="s">
        <v>101</v>
      </c>
      <c r="Z171" s="759"/>
      <c r="AA171" s="685"/>
    </row>
    <row r="172" spans="1:27" ht="21" customHeight="1">
      <c r="A172" s="708"/>
      <c r="B172" s="711"/>
      <c r="C172" s="711"/>
      <c r="D172" s="681"/>
      <c r="E172" s="676"/>
      <c r="F172" s="684" t="s">
        <v>13</v>
      </c>
      <c r="G172" s="107"/>
      <c r="H172" s="147"/>
      <c r="I172" s="173"/>
      <c r="J172" s="42"/>
      <c r="K172" s="35"/>
      <c r="L172" s="36"/>
      <c r="M172" s="36"/>
      <c r="N172" s="37"/>
      <c r="O172" s="47"/>
      <c r="P172" s="47"/>
      <c r="Q172" s="47"/>
      <c r="R172" s="47"/>
      <c r="S172" s="46"/>
      <c r="T172" s="47"/>
      <c r="U172" s="47"/>
      <c r="V172" s="48"/>
      <c r="W172" s="552" t="s">
        <v>29</v>
      </c>
      <c r="X172" s="553"/>
      <c r="Y172" s="553"/>
      <c r="Z172" s="553"/>
      <c r="AA172" s="706" t="s">
        <v>122</v>
      </c>
    </row>
    <row r="173" spans="1:27" ht="21" customHeight="1">
      <c r="A173" s="709"/>
      <c r="B173" s="712"/>
      <c r="C173" s="712"/>
      <c r="D173" s="682"/>
      <c r="E173" s="676"/>
      <c r="F173" s="685"/>
      <c r="G173" s="109"/>
      <c r="H173" s="147"/>
      <c r="I173" s="147"/>
      <c r="J173" s="77"/>
      <c r="K173" s="51"/>
      <c r="L173" s="62"/>
      <c r="M173" s="62"/>
      <c r="N173" s="63"/>
      <c r="O173" s="298"/>
      <c r="P173" s="298"/>
      <c r="Q173" s="298"/>
      <c r="R173" s="298"/>
      <c r="S173" s="463"/>
      <c r="T173" s="298"/>
      <c r="U173" s="298"/>
      <c r="V173" s="63"/>
      <c r="W173" s="102"/>
      <c r="X173" s="376" t="s">
        <v>7</v>
      </c>
      <c r="Y173" s="65"/>
      <c r="Z173" s="42"/>
      <c r="AA173" s="690"/>
    </row>
    <row r="174" spans="1:27" ht="21" customHeight="1" thickBot="1">
      <c r="A174" s="709"/>
      <c r="B174" s="712"/>
      <c r="C174" s="712"/>
      <c r="D174" s="682"/>
      <c r="E174" s="676"/>
      <c r="F174" s="685"/>
      <c r="G174" s="109"/>
      <c r="H174" s="65"/>
      <c r="I174" s="65"/>
      <c r="J174" s="77"/>
      <c r="K174" s="33"/>
      <c r="L174" s="41"/>
      <c r="M174" s="65"/>
      <c r="N174" s="42"/>
      <c r="O174" s="65"/>
      <c r="P174" s="65"/>
      <c r="Q174" s="65"/>
      <c r="R174" s="65"/>
      <c r="S174" s="93"/>
      <c r="T174" s="82"/>
      <c r="U174" s="82"/>
      <c r="V174" s="83"/>
      <c r="W174" s="159" t="s">
        <v>142</v>
      </c>
      <c r="X174" s="160"/>
      <c r="Y174" s="758" t="s">
        <v>101</v>
      </c>
      <c r="Z174" s="759"/>
      <c r="AA174" s="707"/>
    </row>
    <row r="175" spans="1:27" ht="21" customHeight="1" thickTop="1">
      <c r="A175" s="719"/>
      <c r="B175" s="722"/>
      <c r="C175" s="722"/>
      <c r="D175" s="722"/>
      <c r="E175" s="675" t="s">
        <v>19</v>
      </c>
      <c r="F175" s="700" t="s">
        <v>6</v>
      </c>
      <c r="G175" s="284"/>
      <c r="H175" s="285"/>
      <c r="I175" s="285"/>
      <c r="J175" s="286"/>
      <c r="K175" s="284"/>
      <c r="L175" s="285"/>
      <c r="M175" s="285"/>
      <c r="N175" s="285"/>
      <c r="O175" s="560" t="s">
        <v>10</v>
      </c>
      <c r="P175" s="561"/>
      <c r="Q175" s="561"/>
      <c r="R175" s="562"/>
      <c r="S175" s="180" t="s">
        <v>27</v>
      </c>
      <c r="T175" s="485"/>
      <c r="U175" s="169"/>
      <c r="V175" s="287"/>
      <c r="W175" s="310"/>
      <c r="X175" s="310"/>
      <c r="Y175" s="310"/>
      <c r="Z175" s="311"/>
      <c r="AA175" s="700"/>
    </row>
    <row r="176" spans="1:27" ht="21" customHeight="1">
      <c r="A176" s="720"/>
      <c r="B176" s="692"/>
      <c r="C176" s="692"/>
      <c r="D176" s="692"/>
      <c r="E176" s="676"/>
      <c r="F176" s="685"/>
      <c r="G176" s="102"/>
      <c r="H176" s="113"/>
      <c r="I176" s="65"/>
      <c r="J176" s="42"/>
      <c r="K176" s="102"/>
      <c r="L176" s="113"/>
      <c r="M176" s="65"/>
      <c r="N176" s="65"/>
      <c r="O176" s="109"/>
      <c r="P176" s="71"/>
      <c r="Q176" s="140"/>
      <c r="R176" s="130"/>
      <c r="S176" s="126" t="s">
        <v>7</v>
      </c>
      <c r="T176" s="133" t="s">
        <v>23</v>
      </c>
      <c r="U176" s="102"/>
      <c r="V176" s="103"/>
      <c r="W176" s="71"/>
      <c r="X176" s="71"/>
      <c r="Y176" s="71"/>
      <c r="Z176" s="72"/>
      <c r="AA176" s="685"/>
    </row>
    <row r="177" spans="1:27" ht="21" customHeight="1">
      <c r="A177" s="721"/>
      <c r="B177" s="693"/>
      <c r="C177" s="693"/>
      <c r="D177" s="693"/>
      <c r="E177" s="676"/>
      <c r="F177" s="685"/>
      <c r="G177" s="94"/>
      <c r="H177" s="150"/>
      <c r="I177" s="26"/>
      <c r="J177" s="27"/>
      <c r="K177" s="84"/>
      <c r="L177" s="150"/>
      <c r="M177" s="26"/>
      <c r="N177" s="26"/>
      <c r="O177" s="149" t="s">
        <v>110</v>
      </c>
      <c r="P177" s="114"/>
      <c r="Q177" s="575" t="s">
        <v>138</v>
      </c>
      <c r="R177" s="576"/>
      <c r="S177" s="577" t="s">
        <v>42</v>
      </c>
      <c r="T177" s="578"/>
      <c r="U177" s="149"/>
      <c r="V177" s="155"/>
      <c r="W177" s="114"/>
      <c r="X177" s="114"/>
      <c r="Y177" s="114"/>
      <c r="Z177" s="300"/>
      <c r="AA177" s="686"/>
    </row>
    <row r="178" spans="1:27" ht="21" customHeight="1">
      <c r="A178" s="708">
        <v>8</v>
      </c>
      <c r="B178" s="711">
        <v>6</v>
      </c>
      <c r="C178" s="711">
        <v>3</v>
      </c>
      <c r="D178" s="681">
        <v>1</v>
      </c>
      <c r="E178" s="676"/>
      <c r="F178" s="685" t="s">
        <v>8</v>
      </c>
      <c r="G178" s="557" t="s">
        <v>10</v>
      </c>
      <c r="H178" s="558"/>
      <c r="I178" s="558"/>
      <c r="J178" s="559"/>
      <c r="K178" s="592" t="s">
        <v>28</v>
      </c>
      <c r="L178" s="593"/>
      <c r="M178" s="593"/>
      <c r="N178" s="593"/>
      <c r="O178" s="648" t="s">
        <v>34</v>
      </c>
      <c r="P178" s="649"/>
      <c r="Q178" s="649"/>
      <c r="R178" s="650"/>
      <c r="S178" s="74"/>
      <c r="T178" s="4"/>
      <c r="U178" s="289"/>
      <c r="V178" s="291"/>
      <c r="W178" s="165"/>
      <c r="X178" s="165"/>
      <c r="Y178" s="165"/>
      <c r="Z178" s="166"/>
      <c r="AA178" s="684"/>
    </row>
    <row r="179" spans="1:27" ht="21" customHeight="1">
      <c r="A179" s="709"/>
      <c r="B179" s="712"/>
      <c r="C179" s="712"/>
      <c r="D179" s="682"/>
      <c r="E179" s="676"/>
      <c r="F179" s="685"/>
      <c r="G179" s="109" t="s">
        <v>110</v>
      </c>
      <c r="H179" s="71"/>
      <c r="I179" s="580" t="s">
        <v>138</v>
      </c>
      <c r="J179" s="628"/>
      <c r="K179" s="128"/>
      <c r="L179" s="133"/>
      <c r="M179" s="134"/>
      <c r="N179" s="134"/>
      <c r="O179" s="131"/>
      <c r="P179" s="133"/>
      <c r="Q179" s="138"/>
      <c r="R179" s="73"/>
      <c r="S179" s="579" t="s">
        <v>71</v>
      </c>
      <c r="T179" s="580"/>
      <c r="U179" s="151"/>
      <c r="V179" s="154"/>
      <c r="W179" s="167"/>
      <c r="X179" s="167"/>
      <c r="Y179" s="167"/>
      <c r="Z179" s="103"/>
      <c r="AA179" s="685"/>
    </row>
    <row r="180" spans="1:27" ht="21" customHeight="1">
      <c r="A180" s="710"/>
      <c r="B180" s="713"/>
      <c r="C180" s="713"/>
      <c r="D180" s="683"/>
      <c r="E180" s="676"/>
      <c r="F180" s="686"/>
      <c r="G180" s="157" t="s">
        <v>36</v>
      </c>
      <c r="H180" s="158"/>
      <c r="I180" s="575" t="s">
        <v>116</v>
      </c>
      <c r="J180" s="576"/>
      <c r="K180" s="132" t="s">
        <v>40</v>
      </c>
      <c r="L180" s="116"/>
      <c r="M180" s="600">
        <v>123</v>
      </c>
      <c r="N180" s="600"/>
      <c r="O180" s="139" t="s">
        <v>37</v>
      </c>
      <c r="P180" s="137"/>
      <c r="Q180" s="575">
        <v>416</v>
      </c>
      <c r="R180" s="576"/>
      <c r="S180" s="132"/>
      <c r="T180" s="116"/>
      <c r="U180" s="157"/>
      <c r="V180" s="168"/>
      <c r="W180" s="150"/>
      <c r="X180" s="150"/>
      <c r="Y180" s="158"/>
      <c r="Z180" s="168"/>
      <c r="AA180" s="686"/>
    </row>
    <row r="181" spans="1:27" ht="21" customHeight="1">
      <c r="A181" s="708">
        <v>22</v>
      </c>
      <c r="B181" s="711">
        <v>20</v>
      </c>
      <c r="C181" s="711">
        <v>17</v>
      </c>
      <c r="D181" s="681">
        <v>15</v>
      </c>
      <c r="E181" s="676"/>
      <c r="F181" s="684" t="s">
        <v>9</v>
      </c>
      <c r="G181" s="610" t="s">
        <v>69</v>
      </c>
      <c r="H181" s="611"/>
      <c r="I181" s="611"/>
      <c r="J181" s="611"/>
      <c r="K181" s="611"/>
      <c r="L181" s="611"/>
      <c r="M181" s="611"/>
      <c r="N181" s="611"/>
      <c r="O181" s="611"/>
      <c r="P181" s="611"/>
      <c r="Q181" s="611"/>
      <c r="R181" s="611"/>
      <c r="S181" s="611"/>
      <c r="T181" s="611"/>
      <c r="U181" s="611"/>
      <c r="V181" s="612"/>
      <c r="W181" s="104"/>
      <c r="X181" s="105"/>
      <c r="Y181" s="105"/>
      <c r="Z181" s="106"/>
      <c r="AA181" s="684" t="s">
        <v>12</v>
      </c>
    </row>
    <row r="182" spans="1:27" ht="21" customHeight="1">
      <c r="A182" s="709"/>
      <c r="B182" s="712"/>
      <c r="C182" s="712"/>
      <c r="D182" s="682"/>
      <c r="E182" s="676"/>
      <c r="F182" s="685"/>
      <c r="G182" s="584"/>
      <c r="H182" s="585"/>
      <c r="I182" s="585"/>
      <c r="J182" s="585"/>
      <c r="K182" s="585"/>
      <c r="L182" s="585"/>
      <c r="M182" s="585"/>
      <c r="N182" s="585"/>
      <c r="O182" s="585"/>
      <c r="P182" s="585"/>
      <c r="Q182" s="585"/>
      <c r="R182" s="585"/>
      <c r="S182" s="585"/>
      <c r="T182" s="585"/>
      <c r="U182" s="585"/>
      <c r="V182" s="586"/>
      <c r="W182" s="102"/>
      <c r="X182" s="113"/>
      <c r="Y182" s="65"/>
      <c r="Z182" s="42"/>
      <c r="AA182" s="685"/>
    </row>
    <row r="183" spans="1:27" ht="21" customHeight="1">
      <c r="A183" s="710"/>
      <c r="B183" s="713"/>
      <c r="C183" s="713"/>
      <c r="D183" s="683"/>
      <c r="E183" s="676"/>
      <c r="F183" s="685"/>
      <c r="G183" s="193" t="s">
        <v>108</v>
      </c>
      <c r="H183" s="135"/>
      <c r="I183" s="368"/>
      <c r="J183" s="135"/>
      <c r="K183" s="368"/>
      <c r="L183" s="194"/>
      <c r="M183" s="194"/>
      <c r="N183" s="135"/>
      <c r="O183" s="160"/>
      <c r="P183" s="160"/>
      <c r="Q183" s="368"/>
      <c r="R183" s="368"/>
      <c r="S183" s="452"/>
      <c r="T183" s="452"/>
      <c r="U183" s="595" t="s">
        <v>70</v>
      </c>
      <c r="V183" s="596"/>
      <c r="W183" s="84"/>
      <c r="X183" s="145"/>
      <c r="Y183" s="49"/>
      <c r="Z183" s="50"/>
      <c r="AA183" s="685"/>
    </row>
    <row r="184" spans="1:27" ht="21" customHeight="1">
      <c r="A184" s="708"/>
      <c r="B184" s="711"/>
      <c r="C184" s="711"/>
      <c r="D184" s="681"/>
      <c r="E184" s="676"/>
      <c r="F184" s="687" t="s">
        <v>11</v>
      </c>
      <c r="G184" s="597" t="s">
        <v>82</v>
      </c>
      <c r="H184" s="598"/>
      <c r="I184" s="598"/>
      <c r="J184" s="599"/>
      <c r="K184" s="643" t="s">
        <v>10</v>
      </c>
      <c r="L184" s="644"/>
      <c r="M184" s="644"/>
      <c r="N184" s="645"/>
      <c r="O184" s="545" t="s">
        <v>52</v>
      </c>
      <c r="P184" s="546"/>
      <c r="Q184" s="546"/>
      <c r="R184" s="546"/>
      <c r="S184" s="572" t="s">
        <v>34</v>
      </c>
      <c r="T184" s="573"/>
      <c r="U184" s="573"/>
      <c r="V184" s="574"/>
      <c r="W184" s="120"/>
      <c r="X184" s="122"/>
      <c r="Y184" s="122"/>
      <c r="Z184" s="123"/>
      <c r="AA184" s="757" t="s">
        <v>13</v>
      </c>
    </row>
    <row r="185" spans="1:27" ht="21" customHeight="1">
      <c r="A185" s="709"/>
      <c r="B185" s="712"/>
      <c r="C185" s="712"/>
      <c r="D185" s="682"/>
      <c r="E185" s="676"/>
      <c r="F185" s="685"/>
      <c r="G185" s="597" t="s">
        <v>81</v>
      </c>
      <c r="H185" s="598"/>
      <c r="I185" s="598"/>
      <c r="J185" s="599"/>
      <c r="K185" s="109" t="s">
        <v>110</v>
      </c>
      <c r="L185" s="71"/>
      <c r="M185" s="580" t="s">
        <v>138</v>
      </c>
      <c r="N185" s="628"/>
      <c r="O185" s="101"/>
      <c r="P185" s="153"/>
      <c r="Q185" s="153"/>
      <c r="R185" s="153"/>
      <c r="S185" s="131"/>
      <c r="T185" s="133"/>
      <c r="U185" s="138"/>
      <c r="V185" s="73"/>
      <c r="W185" s="101"/>
      <c r="X185" s="153"/>
      <c r="Y185" s="153"/>
      <c r="Z185" s="148"/>
      <c r="AA185" s="690"/>
    </row>
    <row r="186" spans="1:27" ht="21" customHeight="1">
      <c r="A186" s="710"/>
      <c r="B186" s="713"/>
      <c r="C186" s="713"/>
      <c r="D186" s="683"/>
      <c r="E186" s="676"/>
      <c r="F186" s="686"/>
      <c r="G186" s="126" t="s">
        <v>83</v>
      </c>
      <c r="H186" s="133"/>
      <c r="I186" s="578" t="s">
        <v>119</v>
      </c>
      <c r="J186" s="642"/>
      <c r="K186" s="157" t="s">
        <v>36</v>
      </c>
      <c r="L186" s="158"/>
      <c r="M186" s="575" t="s">
        <v>116</v>
      </c>
      <c r="N186" s="576"/>
      <c r="O186" s="94" t="s">
        <v>64</v>
      </c>
      <c r="P186" s="26"/>
      <c r="Q186" s="550" t="s">
        <v>107</v>
      </c>
      <c r="R186" s="550"/>
      <c r="S186" s="139" t="s">
        <v>37</v>
      </c>
      <c r="T186" s="137"/>
      <c r="U186" s="575" t="s">
        <v>157</v>
      </c>
      <c r="V186" s="576"/>
      <c r="W186" s="80"/>
      <c r="X186" s="65"/>
      <c r="Y186" s="65"/>
      <c r="Z186" s="42"/>
      <c r="AA186" s="691"/>
    </row>
    <row r="187" spans="1:27" ht="21" customHeight="1">
      <c r="A187" s="708"/>
      <c r="B187" s="711"/>
      <c r="C187" s="711"/>
      <c r="D187" s="681"/>
      <c r="E187" s="676"/>
      <c r="F187" s="703" t="s">
        <v>12</v>
      </c>
      <c r="G187" s="592" t="s">
        <v>82</v>
      </c>
      <c r="H187" s="593"/>
      <c r="I187" s="593"/>
      <c r="J187" s="594"/>
      <c r="K187" s="545" t="s">
        <v>52</v>
      </c>
      <c r="L187" s="546"/>
      <c r="M187" s="546"/>
      <c r="N187" s="547"/>
      <c r="O187" s="557" t="s">
        <v>10</v>
      </c>
      <c r="P187" s="558"/>
      <c r="Q187" s="558"/>
      <c r="R187" s="558"/>
      <c r="S187" s="433"/>
      <c r="T187" s="434"/>
      <c r="U187" s="141" t="s">
        <v>27</v>
      </c>
      <c r="V187" s="360"/>
      <c r="W187" s="565" t="s">
        <v>123</v>
      </c>
      <c r="X187" s="566"/>
      <c r="Y187" s="566"/>
      <c r="Z187" s="567"/>
      <c r="AA187" s="685" t="s">
        <v>121</v>
      </c>
    </row>
    <row r="188" spans="1:27" ht="21" customHeight="1">
      <c r="A188" s="709"/>
      <c r="B188" s="712"/>
      <c r="C188" s="712"/>
      <c r="D188" s="682"/>
      <c r="E188" s="676"/>
      <c r="F188" s="704"/>
      <c r="G188" s="597" t="s">
        <v>81</v>
      </c>
      <c r="H188" s="598"/>
      <c r="I188" s="598"/>
      <c r="J188" s="599"/>
      <c r="K188" s="101"/>
      <c r="L188" s="153"/>
      <c r="M188" s="153"/>
      <c r="N188" s="148"/>
      <c r="O188" s="109"/>
      <c r="P188" s="71"/>
      <c r="Q188" s="140"/>
      <c r="R188" s="140"/>
      <c r="S188" s="127"/>
      <c r="T188" s="140"/>
      <c r="U188" s="126" t="s">
        <v>7</v>
      </c>
      <c r="V188" s="133" t="s">
        <v>23</v>
      </c>
      <c r="W188" s="80" t="s">
        <v>124</v>
      </c>
      <c r="X188" s="122"/>
      <c r="Y188" s="122"/>
      <c r="Z188" s="123"/>
      <c r="AA188" s="685"/>
    </row>
    <row r="189" spans="1:27" ht="21" customHeight="1">
      <c r="A189" s="710"/>
      <c r="B189" s="713"/>
      <c r="C189" s="713"/>
      <c r="D189" s="683"/>
      <c r="E189" s="676"/>
      <c r="F189" s="705"/>
      <c r="G189" s="126" t="s">
        <v>83</v>
      </c>
      <c r="H189" s="133"/>
      <c r="I189" s="578" t="s">
        <v>119</v>
      </c>
      <c r="J189" s="642"/>
      <c r="K189" s="94" t="s">
        <v>64</v>
      </c>
      <c r="L189" s="26"/>
      <c r="M189" s="550" t="s">
        <v>107</v>
      </c>
      <c r="N189" s="551"/>
      <c r="O189" s="157" t="s">
        <v>36</v>
      </c>
      <c r="P189" s="158"/>
      <c r="Q189" s="575" t="s">
        <v>116</v>
      </c>
      <c r="R189" s="575"/>
      <c r="S189" s="447"/>
      <c r="T189" s="430"/>
      <c r="U189" s="577" t="s">
        <v>42</v>
      </c>
      <c r="V189" s="578"/>
      <c r="W189" s="94" t="s">
        <v>125</v>
      </c>
      <c r="X189" s="202"/>
      <c r="Y189" s="760" t="s">
        <v>101</v>
      </c>
      <c r="Z189" s="761"/>
      <c r="AA189" s="685"/>
    </row>
    <row r="190" spans="1:27" ht="21" customHeight="1">
      <c r="A190" s="708"/>
      <c r="B190" s="711"/>
      <c r="C190" s="711"/>
      <c r="D190" s="681"/>
      <c r="E190" s="676"/>
      <c r="F190" s="706" t="s">
        <v>13</v>
      </c>
      <c r="G190" s="95"/>
      <c r="H190" s="96"/>
      <c r="I190" s="96"/>
      <c r="J190" s="97"/>
      <c r="K190" s="107"/>
      <c r="L190" s="65"/>
      <c r="M190" s="65"/>
      <c r="N190" s="42"/>
      <c r="O190" s="65"/>
      <c r="P190" s="65"/>
      <c r="Q190" s="65"/>
      <c r="R190" s="65"/>
      <c r="S190" s="80"/>
      <c r="T190" s="65"/>
      <c r="U190" s="74"/>
      <c r="V190" s="4"/>
      <c r="W190" s="545" t="s">
        <v>123</v>
      </c>
      <c r="X190" s="546"/>
      <c r="Y190" s="546"/>
      <c r="Z190" s="547"/>
      <c r="AA190" s="706" t="s">
        <v>122</v>
      </c>
    </row>
    <row r="191" spans="1:27" ht="21" customHeight="1">
      <c r="A191" s="709"/>
      <c r="B191" s="712"/>
      <c r="C191" s="712"/>
      <c r="D191" s="682"/>
      <c r="E191" s="676"/>
      <c r="F191" s="690"/>
      <c r="G191" s="109"/>
      <c r="H191" s="81"/>
      <c r="I191" s="153"/>
      <c r="J191" s="148"/>
      <c r="K191" s="80"/>
      <c r="L191" s="65"/>
      <c r="M191" s="65"/>
      <c r="N191" s="42"/>
      <c r="O191" s="65"/>
      <c r="P191" s="65"/>
      <c r="Q191" s="65"/>
      <c r="R191" s="65"/>
      <c r="S191" s="80"/>
      <c r="T191" s="65"/>
      <c r="U191" s="579" t="s">
        <v>71</v>
      </c>
      <c r="V191" s="580"/>
      <c r="W191" s="80" t="s">
        <v>124</v>
      </c>
      <c r="X191" s="122"/>
      <c r="Y191" s="122"/>
      <c r="Z191" s="123"/>
      <c r="AA191" s="690"/>
    </row>
    <row r="192" spans="1:27" ht="21" customHeight="1" thickBot="1">
      <c r="A192" s="714"/>
      <c r="B192" s="715"/>
      <c r="C192" s="715"/>
      <c r="D192" s="702"/>
      <c r="E192" s="677"/>
      <c r="F192" s="707"/>
      <c r="G192" s="109"/>
      <c r="H192" s="81"/>
      <c r="I192" s="65"/>
      <c r="J192" s="42"/>
      <c r="K192" s="109"/>
      <c r="L192" s="81"/>
      <c r="M192" s="81"/>
      <c r="N192" s="77"/>
      <c r="O192" s="81"/>
      <c r="P192" s="81"/>
      <c r="Q192" s="81"/>
      <c r="R192" s="81"/>
      <c r="S192" s="301"/>
      <c r="T192" s="302"/>
      <c r="U192" s="171"/>
      <c r="V192" s="135"/>
      <c r="W192" s="94" t="s">
        <v>125</v>
      </c>
      <c r="X192" s="202"/>
      <c r="Y192" s="760" t="s">
        <v>101</v>
      </c>
      <c r="Z192" s="761"/>
      <c r="AA192" s="707"/>
    </row>
    <row r="193" spans="1:27" ht="21" customHeight="1" thickTop="1">
      <c r="A193" s="732"/>
      <c r="B193" s="692"/>
      <c r="C193" s="692"/>
      <c r="D193" s="692"/>
      <c r="E193" s="675" t="s">
        <v>20</v>
      </c>
      <c r="F193" s="704" t="s">
        <v>6</v>
      </c>
      <c r="G193" s="384"/>
      <c r="H193" s="385"/>
      <c r="I193" s="385"/>
      <c r="J193" s="386"/>
      <c r="K193" s="669" t="s">
        <v>16</v>
      </c>
      <c r="L193" s="670"/>
      <c r="M193" s="670"/>
      <c r="N193" s="671"/>
      <c r="O193" s="669" t="s">
        <v>16</v>
      </c>
      <c r="P193" s="670"/>
      <c r="Q193" s="670"/>
      <c r="R193" s="671"/>
      <c r="S193" s="443"/>
      <c r="T193" s="444"/>
      <c r="U193" s="444"/>
      <c r="V193" s="445"/>
      <c r="W193" s="313"/>
      <c r="X193" s="314"/>
      <c r="Y193" s="314"/>
      <c r="Z193" s="315"/>
      <c r="AA193" s="700"/>
    </row>
    <row r="194" spans="1:27" ht="21" customHeight="1">
      <c r="A194" s="709"/>
      <c r="B194" s="692"/>
      <c r="C194" s="692"/>
      <c r="D194" s="692"/>
      <c r="E194" s="676"/>
      <c r="F194" s="704"/>
      <c r="G194" s="387"/>
      <c r="H194" s="388"/>
      <c r="I194" s="388"/>
      <c r="J194" s="389"/>
      <c r="K194" s="587" t="s">
        <v>17</v>
      </c>
      <c r="L194" s="588"/>
      <c r="M194" s="588"/>
      <c r="N194" s="589"/>
      <c r="O194" s="587" t="s">
        <v>17</v>
      </c>
      <c r="P194" s="588"/>
      <c r="Q194" s="588"/>
      <c r="R194" s="589"/>
      <c r="S194" s="425"/>
      <c r="T194" s="426"/>
      <c r="U194" s="426"/>
      <c r="V194" s="427"/>
      <c r="W194" s="120"/>
      <c r="X194" s="122"/>
      <c r="Y194" s="122"/>
      <c r="Z194" s="123"/>
      <c r="AA194" s="685"/>
    </row>
    <row r="195" spans="1:27" ht="21" customHeight="1">
      <c r="A195" s="710"/>
      <c r="B195" s="693"/>
      <c r="C195" s="693"/>
      <c r="D195" s="693"/>
      <c r="E195" s="676"/>
      <c r="F195" s="705"/>
      <c r="G195" s="244"/>
      <c r="H195" s="363"/>
      <c r="I195" s="363"/>
      <c r="J195" s="245"/>
      <c r="K195" s="221"/>
      <c r="L195" s="209" t="s">
        <v>7</v>
      </c>
      <c r="M195" s="629" t="s">
        <v>23</v>
      </c>
      <c r="N195" s="630"/>
      <c r="O195" s="221"/>
      <c r="P195" s="209" t="s">
        <v>7</v>
      </c>
      <c r="Q195" s="629" t="s">
        <v>23</v>
      </c>
      <c r="R195" s="630"/>
      <c r="S195" s="464"/>
      <c r="T195" s="409"/>
      <c r="U195" s="409"/>
      <c r="V195" s="410"/>
      <c r="W195" s="120"/>
      <c r="X195" s="122"/>
      <c r="Y195" s="122"/>
      <c r="Z195" s="123"/>
      <c r="AA195" s="685"/>
    </row>
    <row r="196" spans="1:27" ht="21" customHeight="1">
      <c r="A196" s="708">
        <v>9</v>
      </c>
      <c r="B196" s="711">
        <v>7</v>
      </c>
      <c r="C196" s="735">
        <v>4</v>
      </c>
      <c r="D196" s="681">
        <v>2</v>
      </c>
      <c r="E196" s="676"/>
      <c r="F196" s="703" t="s">
        <v>8</v>
      </c>
      <c r="G196" s="587" t="s">
        <v>78</v>
      </c>
      <c r="H196" s="588"/>
      <c r="I196" s="588"/>
      <c r="J196" s="589"/>
      <c r="K196" s="221"/>
      <c r="L196" s="209"/>
      <c r="M196" s="629" t="s">
        <v>26</v>
      </c>
      <c r="N196" s="630"/>
      <c r="O196" s="221"/>
      <c r="P196" s="209"/>
      <c r="Q196" s="629" t="s">
        <v>26</v>
      </c>
      <c r="R196" s="630"/>
      <c r="S196" s="432"/>
      <c r="T196" s="432"/>
      <c r="U196" s="432"/>
      <c r="V196" s="432"/>
      <c r="W196" s="383"/>
      <c r="X196" s="143"/>
      <c r="Y196" s="143"/>
      <c r="Z196" s="144"/>
      <c r="AA196" s="684"/>
    </row>
    <row r="197" spans="1:27" ht="21" customHeight="1">
      <c r="A197" s="709"/>
      <c r="B197" s="712"/>
      <c r="C197" s="736"/>
      <c r="D197" s="682"/>
      <c r="E197" s="676"/>
      <c r="F197" s="704"/>
      <c r="G197" s="587" t="s">
        <v>16</v>
      </c>
      <c r="H197" s="588"/>
      <c r="I197" s="588"/>
      <c r="J197" s="589"/>
      <c r="K197" s="753" t="s">
        <v>103</v>
      </c>
      <c r="L197" s="629"/>
      <c r="M197" s="629"/>
      <c r="N197" s="630"/>
      <c r="O197" s="753" t="s">
        <v>57</v>
      </c>
      <c r="P197" s="629"/>
      <c r="Q197" s="629"/>
      <c r="R197" s="630"/>
      <c r="S197" s="432"/>
      <c r="T197" s="432"/>
      <c r="U197" s="432"/>
      <c r="V197" s="432"/>
      <c r="W197" s="80"/>
      <c r="X197" s="65"/>
      <c r="Y197" s="65"/>
      <c r="Z197" s="42"/>
      <c r="AA197" s="685"/>
    </row>
    <row r="198" spans="1:27" ht="21" customHeight="1">
      <c r="A198" s="710"/>
      <c r="B198" s="713"/>
      <c r="C198" s="737"/>
      <c r="D198" s="683"/>
      <c r="E198" s="676"/>
      <c r="F198" s="705"/>
      <c r="G198" s="587" t="s">
        <v>17</v>
      </c>
      <c r="H198" s="588"/>
      <c r="I198" s="588"/>
      <c r="J198" s="589"/>
      <c r="K198" s="204" t="s">
        <v>102</v>
      </c>
      <c r="L198" s="205"/>
      <c r="M198" s="205"/>
      <c r="N198" s="226"/>
      <c r="O198" s="204" t="s">
        <v>102</v>
      </c>
      <c r="P198" s="205"/>
      <c r="Q198" s="205"/>
      <c r="R198" s="226"/>
      <c r="S198" s="205"/>
      <c r="T198" s="205"/>
      <c r="U198" s="205"/>
      <c r="V198" s="205"/>
      <c r="W198" s="149"/>
      <c r="X198" s="150"/>
      <c r="Y198" s="150"/>
      <c r="Z198" s="155"/>
      <c r="AA198" s="686"/>
    </row>
    <row r="199" spans="1:27" ht="21" customHeight="1">
      <c r="A199" s="708">
        <v>23</v>
      </c>
      <c r="B199" s="711">
        <v>21</v>
      </c>
      <c r="C199" s="711">
        <v>18</v>
      </c>
      <c r="D199" s="681">
        <v>16</v>
      </c>
      <c r="E199" s="676"/>
      <c r="F199" s="703" t="s">
        <v>9</v>
      </c>
      <c r="G199" s="221"/>
      <c r="H199" s="209" t="s">
        <v>7</v>
      </c>
      <c r="I199" s="629" t="s">
        <v>23</v>
      </c>
      <c r="J199" s="630"/>
      <c r="K199" s="602" t="s">
        <v>88</v>
      </c>
      <c r="L199" s="603"/>
      <c r="M199" s="603"/>
      <c r="N199" s="603"/>
      <c r="O199" s="603"/>
      <c r="P199" s="603"/>
      <c r="Q199" s="603"/>
      <c r="R199" s="603"/>
      <c r="S199" s="603"/>
      <c r="T199" s="603"/>
      <c r="U199" s="603"/>
      <c r="V199" s="604"/>
      <c r="AA199" s="684" t="s">
        <v>12</v>
      </c>
    </row>
    <row r="200" spans="1:27" ht="21" customHeight="1">
      <c r="A200" s="709"/>
      <c r="B200" s="712"/>
      <c r="C200" s="712"/>
      <c r="D200" s="682"/>
      <c r="E200" s="676"/>
      <c r="F200" s="704"/>
      <c r="G200" s="220"/>
      <c r="H200" s="215"/>
      <c r="I200" s="215" t="s">
        <v>51</v>
      </c>
      <c r="J200" s="223"/>
      <c r="K200" s="605"/>
      <c r="L200" s="606"/>
      <c r="M200" s="606"/>
      <c r="N200" s="606"/>
      <c r="O200" s="606"/>
      <c r="P200" s="606"/>
      <c r="Q200" s="606"/>
      <c r="R200" s="606"/>
      <c r="S200" s="606"/>
      <c r="T200" s="606"/>
      <c r="U200" s="606"/>
      <c r="V200" s="607"/>
      <c r="AA200" s="685"/>
    </row>
    <row r="201" spans="1:27" ht="21" customHeight="1">
      <c r="A201" s="710"/>
      <c r="B201" s="713"/>
      <c r="C201" s="713"/>
      <c r="D201" s="683"/>
      <c r="E201" s="676"/>
      <c r="F201" s="738"/>
      <c r="G201" s="217" t="s">
        <v>58</v>
      </c>
      <c r="H201" s="218"/>
      <c r="I201" s="218"/>
      <c r="J201" s="382"/>
      <c r="K201" s="217" t="s">
        <v>61</v>
      </c>
      <c r="L201" s="218"/>
      <c r="M201" s="218"/>
      <c r="N201" s="218"/>
      <c r="O201" s="218"/>
      <c r="P201" s="218"/>
      <c r="Q201" s="219"/>
      <c r="R201" s="219"/>
      <c r="S201" s="437"/>
      <c r="T201" s="437"/>
      <c r="U201" s="608" t="s">
        <v>66</v>
      </c>
      <c r="V201" s="609"/>
      <c r="AA201" s="685"/>
    </row>
    <row r="202" spans="1:27" ht="21" customHeight="1">
      <c r="A202" s="708"/>
      <c r="B202" s="711"/>
      <c r="C202" s="711"/>
      <c r="D202" s="681"/>
      <c r="E202" s="676"/>
      <c r="F202" s="690" t="s">
        <v>11</v>
      </c>
      <c r="G202" s="771" t="s">
        <v>89</v>
      </c>
      <c r="H202" s="772"/>
      <c r="I202" s="772"/>
      <c r="J202" s="772"/>
      <c r="K202" s="772"/>
      <c r="L202" s="772"/>
      <c r="M202" s="772"/>
      <c r="N202" s="772"/>
      <c r="O202" s="772"/>
      <c r="P202" s="772"/>
      <c r="Q202" s="772"/>
      <c r="R202" s="772"/>
      <c r="S202" s="772"/>
      <c r="T202" s="772"/>
      <c r="U202" s="772"/>
      <c r="V202" s="773"/>
      <c r="W202" s="415"/>
      <c r="X202" s="415"/>
      <c r="Y202" s="415"/>
      <c r="Z202" s="416"/>
      <c r="AA202" s="757" t="s">
        <v>13</v>
      </c>
    </row>
    <row r="203" spans="1:27" ht="21" customHeight="1">
      <c r="A203" s="709"/>
      <c r="B203" s="712"/>
      <c r="C203" s="712"/>
      <c r="D203" s="682"/>
      <c r="E203" s="676"/>
      <c r="F203" s="690"/>
      <c r="G203" s="774"/>
      <c r="H203" s="775"/>
      <c r="I203" s="775"/>
      <c r="J203" s="775"/>
      <c r="K203" s="775"/>
      <c r="L203" s="775"/>
      <c r="M203" s="775"/>
      <c r="N203" s="775"/>
      <c r="O203" s="775"/>
      <c r="P203" s="775"/>
      <c r="Q203" s="775"/>
      <c r="R203" s="775"/>
      <c r="S203" s="775"/>
      <c r="T203" s="775"/>
      <c r="U203" s="775"/>
      <c r="V203" s="776"/>
      <c r="W203" s="4"/>
      <c r="X203" s="4"/>
      <c r="Z203" s="75"/>
      <c r="AA203" s="690"/>
    </row>
    <row r="204" spans="1:27" ht="21" customHeight="1">
      <c r="A204" s="710"/>
      <c r="B204" s="713"/>
      <c r="C204" s="713"/>
      <c r="D204" s="683"/>
      <c r="E204" s="676"/>
      <c r="F204" s="691"/>
      <c r="G204" s="204" t="s">
        <v>63</v>
      </c>
      <c r="H204" s="205"/>
      <c r="I204" s="205"/>
      <c r="J204" s="206"/>
      <c r="K204" s="207"/>
      <c r="L204" s="205"/>
      <c r="M204" s="258"/>
      <c r="N204" s="258"/>
      <c r="O204" s="207"/>
      <c r="P204" s="205"/>
      <c r="Q204" s="258"/>
      <c r="R204" s="258"/>
      <c r="S204" s="424"/>
      <c r="T204" s="424"/>
      <c r="U204" s="590" t="s">
        <v>66</v>
      </c>
      <c r="V204" s="591"/>
      <c r="W204" s="4"/>
      <c r="X204" s="4"/>
      <c r="Z204" s="75"/>
      <c r="AA204" s="691"/>
    </row>
    <row r="205" spans="1:27" ht="21" customHeight="1">
      <c r="A205" s="708"/>
      <c r="B205" s="711"/>
      <c r="C205" s="711"/>
      <c r="D205" s="681"/>
      <c r="E205" s="676"/>
      <c r="F205" s="684" t="s">
        <v>12</v>
      </c>
      <c r="G205" s="587" t="s">
        <v>62</v>
      </c>
      <c r="H205" s="588"/>
      <c r="I205" s="588"/>
      <c r="J205" s="589"/>
      <c r="K205" s="387"/>
      <c r="L205" s="388"/>
      <c r="M205" s="388"/>
      <c r="N205" s="389"/>
      <c r="O205" s="388"/>
      <c r="P205" s="388"/>
      <c r="Q205" s="388"/>
      <c r="R205" s="388"/>
      <c r="S205" s="632" t="s">
        <v>16</v>
      </c>
      <c r="T205" s="633"/>
      <c r="U205" s="633"/>
      <c r="V205" s="634"/>
      <c r="W205" s="565" t="s">
        <v>52</v>
      </c>
      <c r="X205" s="566"/>
      <c r="Y205" s="566"/>
      <c r="Z205" s="567"/>
      <c r="AA205" s="685" t="s">
        <v>121</v>
      </c>
    </row>
    <row r="206" spans="1:27" ht="21" customHeight="1">
      <c r="A206" s="709"/>
      <c r="B206" s="712"/>
      <c r="C206" s="712"/>
      <c r="D206" s="682"/>
      <c r="E206" s="676"/>
      <c r="F206" s="685"/>
      <c r="G206" s="214"/>
      <c r="H206" s="209"/>
      <c r="I206" s="208"/>
      <c r="J206" s="210"/>
      <c r="K206" s="221"/>
      <c r="L206" s="253"/>
      <c r="M206" s="253"/>
      <c r="N206" s="254"/>
      <c r="O206" s="253"/>
      <c r="P206" s="253"/>
      <c r="Q206" s="253"/>
      <c r="R206" s="253"/>
      <c r="S206" s="587" t="s">
        <v>17</v>
      </c>
      <c r="T206" s="588"/>
      <c r="U206" s="588"/>
      <c r="V206" s="589"/>
      <c r="W206" s="109" t="s">
        <v>124</v>
      </c>
      <c r="X206" s="153"/>
      <c r="Y206" s="153"/>
      <c r="Z206" s="148"/>
      <c r="AA206" s="685"/>
    </row>
    <row r="207" spans="1:27" ht="21" customHeight="1">
      <c r="A207" s="710"/>
      <c r="B207" s="713"/>
      <c r="C207" s="713"/>
      <c r="D207" s="683"/>
      <c r="E207" s="676"/>
      <c r="F207" s="685"/>
      <c r="G207" s="204" t="s">
        <v>74</v>
      </c>
      <c r="H207" s="205"/>
      <c r="I207" s="590" t="s">
        <v>66</v>
      </c>
      <c r="J207" s="591"/>
      <c r="K207" s="244"/>
      <c r="L207" s="225"/>
      <c r="M207" s="268"/>
      <c r="N207" s="269"/>
      <c r="O207" s="268"/>
      <c r="P207" s="268"/>
      <c r="Q207" s="268"/>
      <c r="R207" s="268"/>
      <c r="S207" s="221"/>
      <c r="T207" s="209" t="s">
        <v>7</v>
      </c>
      <c r="U207" s="629" t="s">
        <v>23</v>
      </c>
      <c r="V207" s="630"/>
      <c r="W207" s="94" t="s">
        <v>133</v>
      </c>
      <c r="X207" s="26"/>
      <c r="Y207" s="746" t="s">
        <v>101</v>
      </c>
      <c r="Z207" s="747"/>
      <c r="AA207" s="685"/>
    </row>
    <row r="208" spans="1:27" ht="21" customHeight="1">
      <c r="A208" s="708"/>
      <c r="B208" s="711"/>
      <c r="C208" s="711"/>
      <c r="D208" s="681"/>
      <c r="E208" s="676"/>
      <c r="F208" s="684" t="s">
        <v>13</v>
      </c>
      <c r="G208" s="220"/>
      <c r="H208" s="209"/>
      <c r="I208" s="222"/>
      <c r="J208" s="223"/>
      <c r="K208" s="236"/>
      <c r="L208" s="235"/>
      <c r="M208" s="222"/>
      <c r="N208" s="223"/>
      <c r="O208" s="222"/>
      <c r="P208" s="222"/>
      <c r="Q208" s="222"/>
      <c r="R208" s="222"/>
      <c r="S208" s="221"/>
      <c r="T208" s="209"/>
      <c r="U208" s="629" t="s">
        <v>26</v>
      </c>
      <c r="V208" s="630"/>
      <c r="W208" s="545" t="s">
        <v>52</v>
      </c>
      <c r="X208" s="546"/>
      <c r="Y208" s="546"/>
      <c r="Z208" s="547"/>
      <c r="AA208" s="706" t="s">
        <v>122</v>
      </c>
    </row>
    <row r="209" spans="1:161" ht="21" customHeight="1">
      <c r="A209" s="709"/>
      <c r="B209" s="712"/>
      <c r="C209" s="712"/>
      <c r="D209" s="682"/>
      <c r="E209" s="676"/>
      <c r="F209" s="685"/>
      <c r="G209" s="220"/>
      <c r="H209" s="209"/>
      <c r="I209" s="215"/>
      <c r="J209" s="216"/>
      <c r="K209" s="240"/>
      <c r="L209" s="237"/>
      <c r="M209" s="247"/>
      <c r="N209" s="248"/>
      <c r="O209" s="247"/>
      <c r="P209" s="247"/>
      <c r="Q209" s="247"/>
      <c r="R209" s="247"/>
      <c r="S209" s="753" t="s">
        <v>57</v>
      </c>
      <c r="T209" s="629"/>
      <c r="U209" s="629"/>
      <c r="V209" s="630"/>
      <c r="W209" s="109"/>
      <c r="X209" s="399" t="s">
        <v>129</v>
      </c>
      <c r="Y209" s="153"/>
      <c r="Z209" s="148"/>
      <c r="AA209" s="690"/>
    </row>
    <row r="210" spans="1:161" ht="21" customHeight="1" thickBot="1">
      <c r="A210" s="709"/>
      <c r="B210" s="712"/>
      <c r="C210" s="712"/>
      <c r="D210" s="682"/>
      <c r="E210" s="677"/>
      <c r="F210" s="688"/>
      <c r="G210" s="270"/>
      <c r="H210" s="251"/>
      <c r="I210" s="251"/>
      <c r="J210" s="252"/>
      <c r="K210" s="249"/>
      <c r="L210" s="250"/>
      <c r="M210" s="250"/>
      <c r="N210" s="271"/>
      <c r="O210" s="250"/>
      <c r="P210" s="250"/>
      <c r="Q210" s="250"/>
      <c r="R210" s="250"/>
      <c r="S210" s="470" t="s">
        <v>102</v>
      </c>
      <c r="T210" s="471"/>
      <c r="U210" s="471"/>
      <c r="V210" s="472"/>
      <c r="W210" s="93" t="s">
        <v>64</v>
      </c>
      <c r="X210" s="82"/>
      <c r="Y210" s="769" t="s">
        <v>101</v>
      </c>
      <c r="Z210" s="770"/>
      <c r="AA210" s="707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</row>
    <row r="211" spans="1:161" ht="21" customHeight="1" thickTop="1">
      <c r="A211" s="739"/>
      <c r="B211" s="722"/>
      <c r="C211" s="722"/>
      <c r="D211" s="697"/>
      <c r="E211" s="675" t="s">
        <v>21</v>
      </c>
      <c r="F211" s="685" t="s">
        <v>6</v>
      </c>
      <c r="G211" s="54"/>
      <c r="H211" s="55"/>
      <c r="I211" s="55"/>
      <c r="J211" s="56"/>
      <c r="K211" s="141" t="s">
        <v>27</v>
      </c>
      <c r="L211" s="142"/>
      <c r="M211" s="55"/>
      <c r="N211" s="55"/>
      <c r="O211" s="517"/>
      <c r="P211" s="518"/>
      <c r="Q211" s="518"/>
      <c r="R211" s="519"/>
      <c r="S211" s="520"/>
      <c r="T211" s="521"/>
      <c r="U211" s="521"/>
      <c r="V211" s="522"/>
      <c r="W211" s="305"/>
      <c r="X211" s="318"/>
      <c r="Y211" s="181"/>
      <c r="Z211" s="182"/>
      <c r="AA211" s="700" t="s">
        <v>6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</row>
    <row r="212" spans="1:161" ht="21" customHeight="1">
      <c r="A212" s="733"/>
      <c r="B212" s="692"/>
      <c r="C212" s="692"/>
      <c r="D212" s="698"/>
      <c r="E212" s="676"/>
      <c r="F212" s="685"/>
      <c r="G212" s="59"/>
      <c r="H212" s="60"/>
      <c r="I212" s="60"/>
      <c r="J212" s="61"/>
      <c r="K212" s="126" t="s">
        <v>7</v>
      </c>
      <c r="L212" s="73" t="s">
        <v>23</v>
      </c>
      <c r="M212" s="60"/>
      <c r="N212" s="60"/>
      <c r="O212" s="523"/>
      <c r="P212" s="247"/>
      <c r="Q212" s="247"/>
      <c r="R212" s="248"/>
      <c r="S212" s="524"/>
      <c r="T212" s="525"/>
      <c r="U212" s="525"/>
      <c r="V212" s="526"/>
      <c r="W212" s="109"/>
      <c r="X212" s="81"/>
      <c r="Y212" s="62"/>
      <c r="Z212" s="63"/>
      <c r="AA212" s="685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</row>
    <row r="213" spans="1:161" ht="21" customHeight="1">
      <c r="A213" s="734"/>
      <c r="B213" s="693"/>
      <c r="C213" s="693"/>
      <c r="D213" s="699"/>
      <c r="E213" s="676"/>
      <c r="F213" s="686"/>
      <c r="G213" s="64"/>
      <c r="H213" s="57"/>
      <c r="I213" s="57"/>
      <c r="J213" s="58"/>
      <c r="K213" s="577" t="s">
        <v>42</v>
      </c>
      <c r="L213" s="631"/>
      <c r="M213" s="60"/>
      <c r="N213" s="60"/>
      <c r="O213" s="523"/>
      <c r="P213" s="247"/>
      <c r="Q213" s="247"/>
      <c r="R213" s="248"/>
      <c r="S213" s="246"/>
      <c r="T213" s="328"/>
      <c r="U213" s="225"/>
      <c r="V213" s="245"/>
      <c r="W213" s="94"/>
      <c r="X213" s="26"/>
      <c r="Y213" s="26"/>
      <c r="Z213" s="27"/>
      <c r="AA213" s="686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</row>
    <row r="214" spans="1:161" ht="21" customHeight="1">
      <c r="A214" s="708">
        <v>10</v>
      </c>
      <c r="B214" s="711">
        <v>8</v>
      </c>
      <c r="C214" s="711">
        <v>5</v>
      </c>
      <c r="D214" s="681">
        <v>3</v>
      </c>
      <c r="E214" s="676"/>
      <c r="F214" s="684" t="s">
        <v>8</v>
      </c>
      <c r="G214" s="68"/>
      <c r="H214" s="69"/>
      <c r="I214" s="69"/>
      <c r="J214" s="70"/>
      <c r="K214" s="74"/>
      <c r="L214" s="75"/>
      <c r="M214" s="69"/>
      <c r="N214" s="69"/>
      <c r="O214" s="638" t="s">
        <v>29</v>
      </c>
      <c r="P214" s="639"/>
      <c r="Q214" s="639"/>
      <c r="R214" s="640"/>
      <c r="S214" s="638" t="s">
        <v>29</v>
      </c>
      <c r="T214" s="639"/>
      <c r="U214" s="639"/>
      <c r="V214" s="640"/>
      <c r="W214" s="622" t="s">
        <v>87</v>
      </c>
      <c r="X214" s="623"/>
      <c r="Y214" s="623"/>
      <c r="Z214" s="624"/>
      <c r="AA214" s="684" t="s">
        <v>8</v>
      </c>
    </row>
    <row r="215" spans="1:161" ht="21" customHeight="1">
      <c r="A215" s="709"/>
      <c r="B215" s="712"/>
      <c r="C215" s="712"/>
      <c r="D215" s="682"/>
      <c r="E215" s="676"/>
      <c r="F215" s="685"/>
      <c r="G215" s="59"/>
      <c r="H215" s="60"/>
      <c r="I215" s="60"/>
      <c r="J215" s="61"/>
      <c r="K215" s="579" t="s">
        <v>139</v>
      </c>
      <c r="L215" s="752"/>
      <c r="M215" s="60"/>
      <c r="N215" s="60"/>
      <c r="O215" s="242"/>
      <c r="P215" s="375"/>
      <c r="Q215" s="215"/>
      <c r="R215" s="216"/>
      <c r="S215" s="242"/>
      <c r="T215" s="375"/>
      <c r="U215" s="215"/>
      <c r="V215" s="216"/>
      <c r="W215" s="283" t="s">
        <v>96</v>
      </c>
      <c r="X215" s="140"/>
      <c r="Y215" s="140"/>
      <c r="Z215" s="130"/>
      <c r="AA215" s="685"/>
    </row>
    <row r="216" spans="1:161" ht="21" customHeight="1">
      <c r="A216" s="710"/>
      <c r="B216" s="713"/>
      <c r="C216" s="713"/>
      <c r="D216" s="683"/>
      <c r="E216" s="676"/>
      <c r="F216" s="686"/>
      <c r="G216" s="59"/>
      <c r="H216" s="60"/>
      <c r="I216" s="60"/>
      <c r="J216" s="61"/>
      <c r="K216" s="171"/>
      <c r="L216" s="280"/>
      <c r="M216" s="57"/>
      <c r="N216" s="57"/>
      <c r="O216" s="406"/>
      <c r="P216" s="375" t="s">
        <v>7</v>
      </c>
      <c r="Q216" s="629" t="s">
        <v>30</v>
      </c>
      <c r="R216" s="630"/>
      <c r="S216" s="406"/>
      <c r="T216" s="375" t="s">
        <v>7</v>
      </c>
      <c r="U216" s="629" t="s">
        <v>30</v>
      </c>
      <c r="V216" s="630"/>
      <c r="W216" s="139"/>
      <c r="X216" s="137"/>
      <c r="Y216" s="746" t="s">
        <v>101</v>
      </c>
      <c r="Z216" s="747"/>
      <c r="AA216" s="686"/>
    </row>
    <row r="217" spans="1:161" ht="21" customHeight="1">
      <c r="A217" s="708">
        <v>24</v>
      </c>
      <c r="B217" s="711">
        <v>22</v>
      </c>
      <c r="C217" s="711">
        <v>19</v>
      </c>
      <c r="D217" s="681">
        <v>17</v>
      </c>
      <c r="E217" s="676"/>
      <c r="F217" s="684" t="s">
        <v>9</v>
      </c>
      <c r="G217" s="104"/>
      <c r="H217" s="105"/>
      <c r="I217" s="105"/>
      <c r="J217" s="106"/>
      <c r="K217" s="104"/>
      <c r="L217" s="105"/>
      <c r="M217" s="141" t="s">
        <v>27</v>
      </c>
      <c r="N217" s="360"/>
      <c r="O217" s="660" t="s">
        <v>158</v>
      </c>
      <c r="P217" s="661"/>
      <c r="Q217" s="661"/>
      <c r="R217" s="662"/>
      <c r="S217" s="660" t="s">
        <v>159</v>
      </c>
      <c r="T217" s="661"/>
      <c r="U217" s="661"/>
      <c r="V217" s="662"/>
      <c r="W217" s="552" t="s">
        <v>112</v>
      </c>
      <c r="X217" s="553"/>
      <c r="Y217" s="553"/>
      <c r="Z217" s="554"/>
      <c r="AA217" s="684" t="s">
        <v>9</v>
      </c>
    </row>
    <row r="218" spans="1:161" ht="21" customHeight="1">
      <c r="A218" s="709"/>
      <c r="B218" s="712"/>
      <c r="C218" s="712"/>
      <c r="D218" s="682"/>
      <c r="E218" s="676"/>
      <c r="F218" s="685"/>
      <c r="G218" s="151"/>
      <c r="H218" s="152"/>
      <c r="I218" s="152"/>
      <c r="J218" s="154"/>
      <c r="K218" s="151"/>
      <c r="L218" s="152"/>
      <c r="M218" s="126" t="s">
        <v>7</v>
      </c>
      <c r="N218" s="133" t="s">
        <v>23</v>
      </c>
      <c r="O218" s="407"/>
      <c r="P218" s="327"/>
      <c r="Q218" s="327"/>
      <c r="R218" s="316"/>
      <c r="S218" s="407"/>
      <c r="T218" s="327"/>
      <c r="U218" s="327"/>
      <c r="V218" s="316"/>
      <c r="W218" s="151" t="s">
        <v>113</v>
      </c>
      <c r="X218" s="152"/>
      <c r="Y218" s="152"/>
      <c r="Z218" s="154"/>
      <c r="AA218" s="685"/>
    </row>
    <row r="219" spans="1:161" ht="21" customHeight="1">
      <c r="A219" s="710"/>
      <c r="B219" s="713"/>
      <c r="C219" s="713"/>
      <c r="D219" s="683"/>
      <c r="E219" s="676"/>
      <c r="F219" s="685"/>
      <c r="G219" s="159"/>
      <c r="H219" s="160"/>
      <c r="I219" s="160"/>
      <c r="J219" s="189"/>
      <c r="K219" s="159"/>
      <c r="L219" s="160"/>
      <c r="M219" s="577" t="s">
        <v>42</v>
      </c>
      <c r="N219" s="578"/>
      <c r="O219" s="244" t="s">
        <v>85</v>
      </c>
      <c r="P219" s="205"/>
      <c r="Q219" s="225"/>
      <c r="R219" s="245"/>
      <c r="S219" s="244" t="s">
        <v>85</v>
      </c>
      <c r="T219" s="205"/>
      <c r="U219" s="225"/>
      <c r="V219" s="245"/>
      <c r="W219" s="159" t="s">
        <v>130</v>
      </c>
      <c r="X219" s="160"/>
      <c r="Y219" s="160"/>
      <c r="Z219" s="189"/>
      <c r="AA219" s="685"/>
    </row>
    <row r="220" spans="1:161" ht="21" customHeight="1">
      <c r="A220" s="708"/>
      <c r="B220" s="711"/>
      <c r="C220" s="711"/>
      <c r="D220" s="681"/>
      <c r="E220" s="676"/>
      <c r="F220" s="687" t="s">
        <v>140</v>
      </c>
      <c r="G220" s="192"/>
      <c r="H220" s="190"/>
      <c r="I220" s="190"/>
      <c r="J220" s="191"/>
      <c r="K220" s="174"/>
      <c r="L220" s="175"/>
      <c r="M220" s="74"/>
      <c r="N220" s="4"/>
      <c r="O220" s="527"/>
      <c r="P220" s="528"/>
      <c r="Q220" s="528"/>
      <c r="R220" s="529"/>
      <c r="S220" s="528"/>
      <c r="T220" s="528"/>
      <c r="U220" s="528"/>
      <c r="V220" s="528"/>
      <c r="W220" s="643" t="s">
        <v>112</v>
      </c>
      <c r="X220" s="644"/>
      <c r="Y220" s="644"/>
      <c r="Z220" s="644"/>
      <c r="AA220" s="687" t="s">
        <v>140</v>
      </c>
    </row>
    <row r="221" spans="1:161" ht="21" customHeight="1">
      <c r="A221" s="709"/>
      <c r="B221" s="712"/>
      <c r="C221" s="712"/>
      <c r="D221" s="682"/>
      <c r="E221" s="676"/>
      <c r="F221" s="685"/>
      <c r="G221" s="151"/>
      <c r="H221" s="152"/>
      <c r="I221" s="152"/>
      <c r="J221" s="154"/>
      <c r="K221" s="151"/>
      <c r="L221" s="152"/>
      <c r="M221" s="579" t="s">
        <v>139</v>
      </c>
      <c r="N221" s="580"/>
      <c r="O221" s="407"/>
      <c r="P221" s="327"/>
      <c r="Q221" s="327"/>
      <c r="R221" s="316"/>
      <c r="S221" s="327"/>
      <c r="T221" s="327"/>
      <c r="U221" s="327"/>
      <c r="V221" s="327"/>
      <c r="W221" s="151" t="s">
        <v>113</v>
      </c>
      <c r="X221" s="152"/>
      <c r="Y221" s="152"/>
      <c r="Z221" s="152"/>
      <c r="AA221" s="685"/>
    </row>
    <row r="222" spans="1:161" ht="21" customHeight="1">
      <c r="A222" s="710"/>
      <c r="B222" s="713"/>
      <c r="C222" s="713"/>
      <c r="D222" s="683"/>
      <c r="E222" s="676"/>
      <c r="F222" s="686"/>
      <c r="G222" s="157"/>
      <c r="H222" s="158"/>
      <c r="I222" s="158"/>
      <c r="J222" s="168"/>
      <c r="K222" s="157"/>
      <c r="L222" s="158"/>
      <c r="M222" s="171"/>
      <c r="N222" s="135"/>
      <c r="O222" s="257"/>
      <c r="P222" s="258"/>
      <c r="Q222" s="258"/>
      <c r="R222" s="259"/>
      <c r="S222" s="258"/>
      <c r="T222" s="258"/>
      <c r="U222" s="258"/>
      <c r="V222" s="258"/>
      <c r="W222" s="157" t="s">
        <v>130</v>
      </c>
      <c r="X222" s="152"/>
      <c r="Y222" s="152"/>
      <c r="Z222" s="152"/>
      <c r="AA222" s="686"/>
    </row>
    <row r="223" spans="1:161" ht="21" customHeight="1">
      <c r="A223" s="723" t="s">
        <v>1</v>
      </c>
      <c r="B223" s="726" t="s">
        <v>2</v>
      </c>
      <c r="C223" s="726" t="s">
        <v>3</v>
      </c>
      <c r="D223" s="729" t="s">
        <v>4</v>
      </c>
      <c r="E223" s="676"/>
      <c r="F223" s="684" t="s">
        <v>12</v>
      </c>
      <c r="G223" s="104"/>
      <c r="H223" s="105"/>
      <c r="I223" s="105"/>
      <c r="J223" s="106"/>
      <c r="K223" s="104"/>
      <c r="L223" s="105"/>
      <c r="M223" s="105"/>
      <c r="N223" s="105"/>
      <c r="O223" s="530"/>
      <c r="P223" s="531"/>
      <c r="Q223" s="531"/>
      <c r="R223" s="532"/>
      <c r="S223" s="531"/>
      <c r="T223" s="531"/>
      <c r="U223" s="531"/>
      <c r="V223" s="531"/>
      <c r="W223" s="104"/>
      <c r="X223" s="105"/>
      <c r="Y223" s="105"/>
      <c r="Z223" s="106"/>
      <c r="AA223" s="684" t="s">
        <v>12</v>
      </c>
    </row>
    <row r="224" spans="1:161" ht="21" customHeight="1">
      <c r="A224" s="724"/>
      <c r="B224" s="727"/>
      <c r="C224" s="727"/>
      <c r="D224" s="730"/>
      <c r="E224" s="676"/>
      <c r="F224" s="685"/>
      <c r="G224" s="151"/>
      <c r="H224" s="152"/>
      <c r="I224" s="152"/>
      <c r="J224" s="154"/>
      <c r="K224" s="151"/>
      <c r="L224" s="152"/>
      <c r="M224" s="152"/>
      <c r="N224" s="152"/>
      <c r="O224" s="407"/>
      <c r="P224" s="327"/>
      <c r="Q224" s="327"/>
      <c r="R224" s="316"/>
      <c r="S224" s="327"/>
      <c r="T224" s="327"/>
      <c r="U224" s="327"/>
      <c r="V224" s="327"/>
      <c r="W224" s="151"/>
      <c r="X224" s="152"/>
      <c r="Y224" s="152"/>
      <c r="Z224" s="154"/>
      <c r="AA224" s="685"/>
    </row>
    <row r="225" spans="1:27" ht="21" customHeight="1">
      <c r="A225" s="724"/>
      <c r="B225" s="727"/>
      <c r="C225" s="727"/>
      <c r="D225" s="730"/>
      <c r="E225" s="676"/>
      <c r="F225" s="686"/>
      <c r="G225" s="157"/>
      <c r="H225" s="158"/>
      <c r="I225" s="152"/>
      <c r="J225" s="154"/>
      <c r="K225" s="157"/>
      <c r="L225" s="158"/>
      <c r="M225" s="152"/>
      <c r="N225" s="152"/>
      <c r="O225" s="407"/>
      <c r="P225" s="327"/>
      <c r="Q225" s="327"/>
      <c r="R225" s="316"/>
      <c r="S225" s="327"/>
      <c r="T225" s="327"/>
      <c r="U225" s="327"/>
      <c r="V225" s="327"/>
      <c r="W225" s="157"/>
      <c r="X225" s="158"/>
      <c r="Y225" s="152"/>
      <c r="Z225" s="154"/>
      <c r="AA225" s="686"/>
    </row>
    <row r="226" spans="1:27" ht="21" customHeight="1">
      <c r="A226" s="724"/>
      <c r="B226" s="727"/>
      <c r="C226" s="727"/>
      <c r="D226" s="730"/>
      <c r="E226" s="676"/>
      <c r="F226" s="684" t="s">
        <v>13</v>
      </c>
      <c r="G226" s="104"/>
      <c r="H226" s="105"/>
      <c r="I226" s="105"/>
      <c r="J226" s="106"/>
      <c r="K226" s="104"/>
      <c r="L226" s="105"/>
      <c r="M226" s="105"/>
      <c r="N226" s="105"/>
      <c r="O226" s="530"/>
      <c r="P226" s="531"/>
      <c r="Q226" s="531"/>
      <c r="R226" s="532"/>
      <c r="S226" s="531"/>
      <c r="T226" s="531"/>
      <c r="U226" s="531"/>
      <c r="V226" s="531"/>
      <c r="W226" s="104"/>
      <c r="X226" s="105"/>
      <c r="Y226" s="105"/>
      <c r="Z226" s="106"/>
      <c r="AA226" s="684" t="s">
        <v>13</v>
      </c>
    </row>
    <row r="227" spans="1:27" ht="21" customHeight="1">
      <c r="A227" s="724"/>
      <c r="B227" s="727"/>
      <c r="C227" s="727"/>
      <c r="D227" s="730"/>
      <c r="E227" s="676"/>
      <c r="F227" s="685"/>
      <c r="G227" s="151"/>
      <c r="H227" s="152"/>
      <c r="I227" s="152"/>
      <c r="J227" s="154"/>
      <c r="K227" s="151"/>
      <c r="L227" s="152"/>
      <c r="M227" s="152"/>
      <c r="N227" s="152"/>
      <c r="O227" s="407"/>
      <c r="P227" s="327"/>
      <c r="Q227" s="327"/>
      <c r="R227" s="316"/>
      <c r="S227" s="327"/>
      <c r="T227" s="327"/>
      <c r="U227" s="327"/>
      <c r="V227" s="327"/>
      <c r="W227" s="151"/>
      <c r="X227" s="152"/>
      <c r="Y227" s="152"/>
      <c r="Z227" s="154"/>
      <c r="AA227" s="685"/>
    </row>
    <row r="228" spans="1:27" ht="21" customHeight="1" thickBot="1">
      <c r="A228" s="725"/>
      <c r="B228" s="728"/>
      <c r="C228" s="728"/>
      <c r="D228" s="731"/>
      <c r="E228" s="677"/>
      <c r="F228" s="688"/>
      <c r="G228" s="200"/>
      <c r="H228" s="201"/>
      <c r="I228" s="158"/>
      <c r="J228" s="168"/>
      <c r="K228" s="200"/>
      <c r="L228" s="201"/>
      <c r="M228" s="158"/>
      <c r="N228" s="158"/>
      <c r="O228" s="533"/>
      <c r="P228" s="534"/>
      <c r="Q228" s="534"/>
      <c r="R228" s="535"/>
      <c r="S228" s="327"/>
      <c r="T228" s="327"/>
      <c r="U228" s="327"/>
      <c r="V228" s="327"/>
      <c r="W228" s="200"/>
      <c r="X228" s="201"/>
      <c r="Y228" s="158"/>
      <c r="Z228" s="168"/>
      <c r="AA228" s="688"/>
    </row>
    <row r="229" spans="1:27" ht="30" customHeight="1" thickTop="1" thickBot="1">
      <c r="G229" s="666" t="s">
        <v>33</v>
      </c>
      <c r="H229" s="667"/>
      <c r="I229" s="667"/>
      <c r="J229" s="668"/>
      <c r="K229" s="656" t="s">
        <v>31</v>
      </c>
      <c r="L229" s="656"/>
      <c r="M229" s="656"/>
      <c r="N229" s="656"/>
      <c r="O229" s="544" t="s">
        <v>32</v>
      </c>
      <c r="P229" s="544"/>
      <c r="Q229" s="544"/>
      <c r="R229" s="544"/>
      <c r="S229" s="544" t="s">
        <v>153</v>
      </c>
      <c r="T229" s="544"/>
      <c r="U229" s="544"/>
      <c r="V229" s="544"/>
      <c r="W229" s="666" t="s">
        <v>100</v>
      </c>
      <c r="X229" s="667"/>
      <c r="Y229" s="667"/>
      <c r="Z229" s="668"/>
    </row>
    <row r="230" spans="1:27" ht="30" customHeight="1" thickTop="1">
      <c r="B230" s="3" t="s">
        <v>22</v>
      </c>
      <c r="E230" s="3"/>
      <c r="F230" s="20"/>
      <c r="I230"/>
      <c r="M230"/>
      <c r="Y230"/>
    </row>
    <row r="231" spans="1:27" ht="36.75" customHeight="1">
      <c r="A231" s="3" t="s">
        <v>41</v>
      </c>
      <c r="E231" s="3"/>
      <c r="F231" s="20"/>
      <c r="I231"/>
    </row>
    <row r="232" spans="1:27" ht="30" customHeight="1">
      <c r="G232" s="98"/>
      <c r="H232" s="98"/>
      <c r="I232" s="43"/>
      <c r="J232" s="98"/>
      <c r="K232" s="19"/>
      <c r="L232" s="19"/>
      <c r="M232" s="10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0"/>
      <c r="Z232" s="19"/>
    </row>
    <row r="233" spans="1:27" ht="30" customHeight="1">
      <c r="A233" s="3" t="s">
        <v>84</v>
      </c>
      <c r="G233" s="98"/>
      <c r="H233" s="98"/>
      <c r="I233" s="43"/>
      <c r="J233" s="98"/>
      <c r="K233" s="19"/>
      <c r="L233" s="19"/>
      <c r="M233" s="10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0"/>
      <c r="Z233" s="19"/>
    </row>
    <row r="234" spans="1:27" ht="30" customHeight="1">
      <c r="G234" s="98"/>
      <c r="H234" s="98"/>
      <c r="I234" s="43"/>
      <c r="J234" s="98"/>
      <c r="K234" s="19"/>
      <c r="L234" s="19"/>
      <c r="M234" s="10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0"/>
      <c r="Z234" s="19"/>
    </row>
    <row r="235" spans="1:27" ht="30" customHeight="1">
      <c r="G235" s="98"/>
      <c r="H235" s="98"/>
      <c r="I235" s="43"/>
      <c r="J235" s="98"/>
      <c r="K235" s="19"/>
      <c r="L235" s="19"/>
      <c r="M235" s="10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0"/>
      <c r="Z235" s="19"/>
    </row>
    <row r="236" spans="1:27" ht="30" customHeight="1">
      <c r="G236" s="98"/>
      <c r="H236" s="98"/>
      <c r="I236" s="43"/>
      <c r="J236" s="98"/>
      <c r="K236" s="19"/>
      <c r="L236" s="19"/>
      <c r="M236" s="10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0"/>
      <c r="Z236" s="19"/>
    </row>
    <row r="237" spans="1:27" ht="30" customHeight="1">
      <c r="G237" s="98"/>
      <c r="H237" s="98"/>
      <c r="I237" s="43"/>
      <c r="J237" s="98"/>
      <c r="K237" s="19"/>
      <c r="L237" s="19"/>
      <c r="M237" s="10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0"/>
      <c r="Z237" s="19"/>
    </row>
    <row r="238" spans="1:27" ht="30" customHeight="1">
      <c r="G238" s="98"/>
      <c r="H238" s="98"/>
      <c r="I238" s="43"/>
      <c r="J238" s="98"/>
      <c r="K238" s="19"/>
      <c r="L238" s="19"/>
      <c r="M238" s="10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0"/>
      <c r="Z238" s="19"/>
    </row>
    <row r="239" spans="1:27" ht="30" customHeight="1">
      <c r="G239" s="98"/>
      <c r="H239" s="98"/>
      <c r="I239" s="43"/>
      <c r="J239" s="98"/>
      <c r="K239" s="19"/>
      <c r="L239" s="19"/>
      <c r="M239" s="10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0"/>
      <c r="Z239" s="19"/>
    </row>
    <row r="240" spans="1:27" ht="30" customHeight="1">
      <c r="G240" s="98"/>
      <c r="H240" s="98"/>
      <c r="I240" s="43"/>
      <c r="J240" s="98"/>
      <c r="K240" s="19"/>
      <c r="L240" s="19"/>
      <c r="M240" s="10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0"/>
      <c r="Z240" s="19"/>
    </row>
    <row r="241" spans="7:26" ht="30" customHeight="1">
      <c r="G241" s="98"/>
      <c r="H241" s="98"/>
      <c r="I241" s="43"/>
      <c r="J241" s="98"/>
      <c r="K241" s="19"/>
      <c r="L241" s="19"/>
      <c r="M241" s="10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0"/>
      <c r="Z241" s="19"/>
    </row>
    <row r="242" spans="7:26" ht="30" customHeight="1">
      <c r="G242" s="98"/>
      <c r="H242" s="98"/>
      <c r="I242" s="43"/>
      <c r="J242" s="98"/>
      <c r="K242" s="19"/>
      <c r="L242" s="19"/>
      <c r="M242" s="10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0"/>
      <c r="Z242" s="19"/>
    </row>
    <row r="243" spans="7:26" ht="30" customHeight="1">
      <c r="G243" s="98"/>
      <c r="H243" s="98"/>
      <c r="I243" s="43"/>
      <c r="J243" s="98"/>
      <c r="K243" s="19"/>
      <c r="L243" s="19"/>
      <c r="M243" s="10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0"/>
      <c r="Z243" s="19"/>
    </row>
    <row r="244" spans="7:26" ht="30" customHeight="1">
      <c r="G244" s="98"/>
      <c r="H244" s="98"/>
      <c r="I244" s="43"/>
      <c r="J244" s="98"/>
      <c r="K244" s="19"/>
      <c r="L244" s="19"/>
      <c r="M244" s="10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0"/>
      <c r="Z244" s="19"/>
    </row>
    <row r="245" spans="7:26" ht="30" customHeight="1">
      <c r="G245" s="98"/>
      <c r="H245" s="98"/>
      <c r="I245" s="43"/>
      <c r="J245" s="98"/>
      <c r="K245" s="19"/>
      <c r="L245" s="19"/>
      <c r="M245" s="10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0"/>
      <c r="Z245" s="19"/>
    </row>
    <row r="246" spans="7:26" ht="30" customHeight="1">
      <c r="G246" s="98"/>
      <c r="H246" s="98"/>
      <c r="I246" s="43"/>
      <c r="J246" s="98"/>
      <c r="K246" s="19"/>
      <c r="L246" s="19"/>
      <c r="M246" s="10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0"/>
      <c r="Z246" s="19"/>
    </row>
    <row r="247" spans="7:26" ht="30" customHeight="1">
      <c r="G247" s="98"/>
      <c r="H247" s="98"/>
      <c r="I247" s="43"/>
      <c r="J247" s="98"/>
      <c r="K247" s="19"/>
      <c r="L247" s="19"/>
      <c r="M247" s="10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0"/>
      <c r="Z247" s="19"/>
    </row>
    <row r="248" spans="7:26" ht="30" customHeight="1">
      <c r="G248" s="98"/>
      <c r="H248" s="98"/>
      <c r="I248" s="43"/>
      <c r="J248" s="98"/>
      <c r="K248" s="19"/>
      <c r="L248" s="19"/>
      <c r="M248" s="10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0"/>
      <c r="Z248" s="19"/>
    </row>
    <row r="249" spans="7:26" ht="30" customHeight="1">
      <c r="G249" s="98"/>
      <c r="H249" s="98"/>
      <c r="I249" s="43"/>
      <c r="J249" s="98"/>
      <c r="K249" s="19"/>
      <c r="L249" s="19"/>
      <c r="M249" s="10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0"/>
      <c r="Z249" s="19"/>
    </row>
    <row r="250" spans="7:26" ht="30" customHeight="1">
      <c r="G250" s="98"/>
      <c r="H250" s="98"/>
      <c r="I250" s="43"/>
      <c r="J250" s="98"/>
      <c r="K250" s="19"/>
      <c r="L250" s="19"/>
      <c r="M250" s="10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0"/>
      <c r="Z250" s="19"/>
    </row>
    <row r="251" spans="7:26" ht="30" customHeight="1">
      <c r="G251" s="98"/>
      <c r="H251" s="98"/>
      <c r="I251" s="43"/>
      <c r="J251" s="98"/>
      <c r="K251" s="19"/>
      <c r="L251" s="19"/>
      <c r="M251" s="10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0"/>
      <c r="Z251" s="19"/>
    </row>
    <row r="252" spans="7:26" ht="30" customHeight="1">
      <c r="G252" s="98"/>
      <c r="H252" s="98"/>
      <c r="I252" s="43"/>
      <c r="J252" s="98"/>
      <c r="K252" s="19"/>
      <c r="L252" s="19"/>
      <c r="M252" s="10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0"/>
      <c r="Z252" s="19"/>
    </row>
    <row r="253" spans="7:26" ht="30" customHeight="1">
      <c r="G253" s="98"/>
      <c r="H253" s="98"/>
      <c r="I253" s="43"/>
      <c r="J253" s="98"/>
      <c r="K253" s="19"/>
      <c r="L253" s="19"/>
      <c r="M253" s="10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0"/>
      <c r="Z253" s="19"/>
    </row>
    <row r="254" spans="7:26" ht="30" customHeight="1">
      <c r="G254" s="98"/>
      <c r="H254" s="98"/>
      <c r="I254" s="43"/>
      <c r="J254" s="98"/>
      <c r="K254" s="19"/>
      <c r="L254" s="19"/>
      <c r="M254" s="10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0"/>
      <c r="Z254" s="19"/>
    </row>
    <row r="255" spans="7:26" ht="30" customHeight="1">
      <c r="G255" s="11"/>
      <c r="H255" s="11"/>
      <c r="I255" s="71"/>
      <c r="J255" s="11"/>
    </row>
    <row r="256" spans="7:26" ht="30" customHeight="1">
      <c r="G256" s="11"/>
      <c r="H256" s="11"/>
      <c r="I256" s="71"/>
      <c r="J256" s="11"/>
    </row>
    <row r="257" spans="7:10" ht="30" customHeight="1">
      <c r="G257" s="11"/>
      <c r="H257" s="11"/>
      <c r="I257" s="71"/>
      <c r="J257" s="11"/>
    </row>
    <row r="258" spans="7:10" ht="30" customHeight="1">
      <c r="G258" s="11"/>
      <c r="H258" s="11"/>
      <c r="I258" s="71"/>
      <c r="J258" s="11"/>
    </row>
    <row r="259" spans="7:10" ht="30" customHeight="1">
      <c r="G259" s="11"/>
      <c r="H259" s="11"/>
      <c r="I259" s="71"/>
      <c r="J259" s="11"/>
    </row>
    <row r="260" spans="7:10" ht="30" customHeight="1">
      <c r="G260" s="11"/>
      <c r="H260" s="11"/>
      <c r="I260" s="71"/>
      <c r="J260" s="11"/>
    </row>
    <row r="261" spans="7:10" ht="30" customHeight="1">
      <c r="G261" s="11"/>
      <c r="H261" s="11"/>
      <c r="I261" s="71"/>
      <c r="J261" s="11"/>
    </row>
    <row r="262" spans="7:10" ht="30" customHeight="1">
      <c r="G262" s="11"/>
      <c r="H262" s="11"/>
      <c r="I262" s="71"/>
      <c r="J262" s="11"/>
    </row>
    <row r="263" spans="7:10" ht="30" customHeight="1">
      <c r="G263" s="11"/>
      <c r="H263" s="11"/>
      <c r="I263" s="71"/>
      <c r="J263" s="11"/>
    </row>
    <row r="264" spans="7:10" ht="30" customHeight="1">
      <c r="G264" s="11"/>
      <c r="H264" s="11"/>
      <c r="I264" s="71"/>
      <c r="J264" s="11"/>
    </row>
    <row r="265" spans="7:10" ht="30" customHeight="1">
      <c r="G265" s="11"/>
      <c r="H265" s="11"/>
      <c r="I265" s="71"/>
      <c r="J265" s="11"/>
    </row>
    <row r="266" spans="7:10" ht="30" customHeight="1">
      <c r="G266" s="11"/>
      <c r="H266" s="11"/>
      <c r="I266" s="71"/>
      <c r="J266" s="11"/>
    </row>
    <row r="267" spans="7:10" ht="30" customHeight="1">
      <c r="G267" s="11"/>
      <c r="H267" s="11"/>
      <c r="I267" s="71"/>
      <c r="J267" s="11"/>
    </row>
    <row r="268" spans="7:10" ht="30" customHeight="1">
      <c r="G268" s="11"/>
      <c r="H268" s="11"/>
      <c r="I268" s="71"/>
      <c r="J268" s="11"/>
    </row>
    <row r="269" spans="7:10" ht="30" customHeight="1">
      <c r="G269" s="11"/>
      <c r="H269" s="11"/>
      <c r="I269" s="71"/>
      <c r="J269" s="11"/>
    </row>
    <row r="270" spans="7:10" ht="30" customHeight="1">
      <c r="G270" s="11"/>
      <c r="H270" s="11"/>
      <c r="I270" s="71"/>
      <c r="J270" s="11"/>
    </row>
    <row r="271" spans="7:10" ht="30" customHeight="1">
      <c r="G271" s="11"/>
      <c r="H271" s="11"/>
      <c r="I271" s="71"/>
      <c r="J271" s="11"/>
    </row>
    <row r="272" spans="7:10" ht="30" customHeight="1">
      <c r="G272" s="11"/>
      <c r="H272" s="11"/>
      <c r="I272" s="71"/>
      <c r="J272" s="11"/>
    </row>
    <row r="273" spans="7:10" ht="30" customHeight="1">
      <c r="G273" s="11"/>
      <c r="H273" s="11"/>
      <c r="I273" s="71"/>
      <c r="J273" s="11"/>
    </row>
    <row r="274" spans="7:10" ht="30" customHeight="1">
      <c r="G274" s="11"/>
      <c r="H274" s="11"/>
      <c r="I274" s="71"/>
      <c r="J274" s="11"/>
    </row>
    <row r="275" spans="7:10" ht="30" customHeight="1">
      <c r="G275" s="11"/>
      <c r="H275" s="11"/>
      <c r="I275" s="71"/>
      <c r="J275" s="11"/>
    </row>
    <row r="276" spans="7:10" ht="30" customHeight="1">
      <c r="G276" s="11"/>
      <c r="H276" s="11"/>
      <c r="I276" s="71"/>
      <c r="J276" s="11"/>
    </row>
    <row r="277" spans="7:10" ht="30" customHeight="1">
      <c r="G277" s="11"/>
      <c r="H277" s="11"/>
      <c r="I277" s="71"/>
      <c r="J277" s="11"/>
    </row>
    <row r="278" spans="7:10" ht="30" customHeight="1">
      <c r="G278" s="11"/>
      <c r="H278" s="11"/>
      <c r="I278" s="71"/>
      <c r="J278" s="11"/>
    </row>
    <row r="279" spans="7:10" ht="30" customHeight="1">
      <c r="G279" s="11"/>
      <c r="H279" s="11"/>
      <c r="I279" s="71"/>
      <c r="J279" s="11"/>
    </row>
    <row r="280" spans="7:10" ht="30" customHeight="1">
      <c r="G280" s="11"/>
      <c r="H280" s="11"/>
      <c r="I280" s="71"/>
      <c r="J280" s="11"/>
    </row>
    <row r="281" spans="7:10" ht="30" customHeight="1">
      <c r="G281" s="11"/>
      <c r="H281" s="11"/>
      <c r="I281" s="71"/>
      <c r="J281" s="11"/>
    </row>
    <row r="282" spans="7:10" ht="30" customHeight="1">
      <c r="G282" s="11"/>
      <c r="H282" s="11"/>
      <c r="I282" s="71"/>
      <c r="J282" s="11"/>
    </row>
    <row r="283" spans="7:10" ht="30" customHeight="1">
      <c r="G283" s="11"/>
      <c r="H283" s="11"/>
      <c r="I283" s="71"/>
      <c r="J283" s="11"/>
    </row>
    <row r="284" spans="7:10" ht="30" customHeight="1">
      <c r="G284" s="11"/>
      <c r="H284" s="11"/>
      <c r="I284" s="71"/>
      <c r="J284" s="11"/>
    </row>
    <row r="285" spans="7:10" ht="30" customHeight="1">
      <c r="G285" s="11"/>
      <c r="H285" s="11"/>
      <c r="I285" s="71"/>
      <c r="J285" s="11"/>
    </row>
    <row r="286" spans="7:10" ht="30" customHeight="1">
      <c r="G286" s="11"/>
      <c r="H286" s="11"/>
      <c r="I286" s="71"/>
      <c r="J286" s="11"/>
    </row>
    <row r="287" spans="7:10" ht="30" customHeight="1">
      <c r="G287" s="11"/>
      <c r="H287" s="11"/>
      <c r="I287" s="71"/>
      <c r="J287" s="11"/>
    </row>
    <row r="288" spans="7:10" ht="30" customHeight="1">
      <c r="G288" s="11"/>
      <c r="H288" s="11"/>
      <c r="I288" s="71"/>
      <c r="J288" s="11"/>
    </row>
    <row r="289" spans="7:10" ht="30" customHeight="1">
      <c r="G289" s="11"/>
      <c r="H289" s="11"/>
      <c r="I289" s="71"/>
      <c r="J289" s="11"/>
    </row>
    <row r="290" spans="7:10" ht="30" customHeight="1">
      <c r="G290" s="11"/>
      <c r="H290" s="11"/>
      <c r="I290" s="71"/>
      <c r="J290" s="11"/>
    </row>
    <row r="291" spans="7:10" ht="30" customHeight="1">
      <c r="G291" s="11"/>
      <c r="H291" s="11"/>
      <c r="I291" s="71"/>
      <c r="J291" s="11"/>
    </row>
    <row r="292" spans="7:10" ht="30" customHeight="1">
      <c r="G292" s="11"/>
      <c r="H292" s="11"/>
      <c r="I292" s="71"/>
      <c r="J292" s="11"/>
    </row>
    <row r="293" spans="7:10" ht="30" customHeight="1">
      <c r="G293" s="11"/>
      <c r="H293" s="11"/>
      <c r="I293" s="71"/>
      <c r="J293" s="11"/>
    </row>
    <row r="294" spans="7:10" ht="30" customHeight="1">
      <c r="G294" s="11"/>
      <c r="H294" s="11"/>
      <c r="I294" s="71"/>
      <c r="J294" s="11"/>
    </row>
    <row r="295" spans="7:10" ht="30" customHeight="1">
      <c r="G295" s="11"/>
      <c r="H295" s="11"/>
      <c r="I295" s="71"/>
      <c r="J295" s="11"/>
    </row>
    <row r="296" spans="7:10" ht="30" customHeight="1">
      <c r="G296" s="11"/>
      <c r="H296" s="11"/>
      <c r="I296" s="71"/>
      <c r="J296" s="11"/>
    </row>
    <row r="297" spans="7:10" ht="30" customHeight="1">
      <c r="G297" s="11"/>
      <c r="H297" s="11"/>
      <c r="I297" s="71"/>
      <c r="J297" s="11"/>
    </row>
    <row r="298" spans="7:10" ht="30" customHeight="1">
      <c r="G298" s="11"/>
      <c r="H298" s="11"/>
      <c r="I298" s="71"/>
      <c r="J298" s="11"/>
    </row>
    <row r="299" spans="7:10" ht="30" customHeight="1">
      <c r="G299" s="11"/>
      <c r="H299" s="11"/>
      <c r="I299" s="71"/>
      <c r="J299" s="11"/>
    </row>
    <row r="300" spans="7:10" ht="30" customHeight="1">
      <c r="G300" s="11"/>
      <c r="H300" s="11"/>
      <c r="I300" s="71"/>
      <c r="J300" s="11"/>
    </row>
    <row r="301" spans="7:10" ht="30" customHeight="1">
      <c r="G301" s="11"/>
      <c r="H301" s="11"/>
      <c r="I301" s="71"/>
      <c r="J301" s="11"/>
    </row>
    <row r="302" spans="7:10" ht="30" customHeight="1">
      <c r="G302" s="11"/>
      <c r="H302" s="11"/>
      <c r="I302" s="71"/>
      <c r="J302" s="11"/>
    </row>
    <row r="303" spans="7:10" ht="30" customHeight="1">
      <c r="G303" s="11"/>
      <c r="H303" s="11"/>
      <c r="I303" s="71"/>
      <c r="J303" s="11"/>
    </row>
    <row r="304" spans="7:10" ht="30" customHeight="1">
      <c r="G304" s="11"/>
      <c r="H304" s="11"/>
      <c r="I304" s="71"/>
      <c r="J304" s="11"/>
    </row>
    <row r="305" spans="7:10" ht="30" customHeight="1">
      <c r="G305" s="11"/>
      <c r="H305" s="11"/>
      <c r="I305" s="71"/>
      <c r="J305" s="11"/>
    </row>
    <row r="306" spans="7:10" ht="30" customHeight="1">
      <c r="G306" s="11"/>
      <c r="H306" s="11"/>
      <c r="I306" s="71"/>
      <c r="J306" s="11"/>
    </row>
    <row r="307" spans="7:10" ht="30" customHeight="1">
      <c r="G307" s="11"/>
      <c r="H307" s="11"/>
      <c r="I307" s="71"/>
      <c r="J307" s="11"/>
    </row>
    <row r="308" spans="7:10" ht="30" customHeight="1">
      <c r="G308" s="11"/>
      <c r="H308" s="11"/>
      <c r="I308" s="71"/>
      <c r="J308" s="11"/>
    </row>
    <row r="309" spans="7:10" ht="30" customHeight="1">
      <c r="G309" s="11"/>
      <c r="H309" s="11"/>
      <c r="I309" s="71"/>
      <c r="J309" s="11"/>
    </row>
    <row r="310" spans="7:10" ht="30" customHeight="1">
      <c r="G310" s="11"/>
      <c r="H310" s="11"/>
      <c r="I310" s="71"/>
      <c r="J310" s="11"/>
    </row>
    <row r="311" spans="7:10" ht="30" customHeight="1">
      <c r="G311" s="11"/>
      <c r="H311" s="11"/>
      <c r="I311" s="71"/>
      <c r="J311" s="11"/>
    </row>
    <row r="312" spans="7:10" ht="30" customHeight="1">
      <c r="G312" s="11"/>
      <c r="H312" s="11"/>
      <c r="I312" s="71"/>
      <c r="J312" s="11"/>
    </row>
    <row r="313" spans="7:10" ht="30" customHeight="1">
      <c r="G313" s="11"/>
      <c r="H313" s="11"/>
      <c r="I313" s="71"/>
      <c r="J313" s="11"/>
    </row>
    <row r="314" spans="7:10" ht="30" customHeight="1">
      <c r="G314" s="11"/>
      <c r="H314" s="11"/>
      <c r="I314" s="71"/>
      <c r="J314" s="11"/>
    </row>
    <row r="315" spans="7:10" ht="30" customHeight="1">
      <c r="G315" s="11"/>
      <c r="H315" s="11"/>
      <c r="I315" s="71"/>
      <c r="J315" s="11"/>
    </row>
    <row r="316" spans="7:10" ht="30" customHeight="1">
      <c r="G316" s="11"/>
      <c r="H316" s="11"/>
      <c r="I316" s="71"/>
      <c r="J316" s="11"/>
    </row>
    <row r="317" spans="7:10" ht="30" customHeight="1">
      <c r="G317" s="11"/>
      <c r="H317" s="11"/>
      <c r="I317" s="71"/>
      <c r="J317" s="11"/>
    </row>
    <row r="318" spans="7:10" ht="30" customHeight="1">
      <c r="G318" s="11"/>
      <c r="H318" s="11"/>
      <c r="I318" s="71"/>
      <c r="J318" s="11"/>
    </row>
    <row r="319" spans="7:10" ht="30" customHeight="1">
      <c r="G319" s="11"/>
      <c r="H319" s="11"/>
      <c r="I319" s="71"/>
      <c r="J319" s="11"/>
    </row>
    <row r="320" spans="7:10" ht="30" customHeight="1">
      <c r="G320" s="11"/>
      <c r="H320" s="11"/>
      <c r="I320" s="71"/>
      <c r="J320" s="11"/>
    </row>
    <row r="321" spans="7:10" ht="30" customHeight="1">
      <c r="G321" s="11"/>
      <c r="H321" s="11"/>
      <c r="I321" s="71"/>
      <c r="J321" s="11"/>
    </row>
    <row r="322" spans="7:10" ht="30" customHeight="1">
      <c r="G322" s="11"/>
      <c r="H322" s="11"/>
      <c r="I322" s="71"/>
      <c r="J322" s="11"/>
    </row>
    <row r="323" spans="7:10" ht="30" customHeight="1">
      <c r="G323" s="11"/>
      <c r="H323" s="11"/>
      <c r="I323" s="71"/>
      <c r="J323" s="11"/>
    </row>
    <row r="324" spans="7:10" ht="30" customHeight="1">
      <c r="G324" s="11"/>
      <c r="H324" s="11"/>
      <c r="I324" s="71"/>
      <c r="J324" s="11"/>
    </row>
    <row r="325" spans="7:10" ht="30" customHeight="1">
      <c r="G325" s="11"/>
      <c r="H325" s="11"/>
      <c r="I325" s="71"/>
      <c r="J325" s="11"/>
    </row>
    <row r="326" spans="7:10" ht="30" customHeight="1">
      <c r="G326" s="11"/>
      <c r="H326" s="11"/>
      <c r="I326" s="71"/>
      <c r="J326" s="11"/>
    </row>
    <row r="327" spans="7:10" ht="30" customHeight="1">
      <c r="G327" s="11"/>
      <c r="H327" s="11"/>
      <c r="I327" s="71"/>
      <c r="J327" s="11"/>
    </row>
    <row r="328" spans="7:10" ht="30" customHeight="1">
      <c r="G328" s="11"/>
      <c r="H328" s="11"/>
      <c r="I328" s="71"/>
      <c r="J328" s="11"/>
    </row>
    <row r="329" spans="7:10" ht="30" customHeight="1">
      <c r="G329" s="11"/>
      <c r="H329" s="11"/>
      <c r="I329" s="71"/>
      <c r="J329" s="11"/>
    </row>
    <row r="330" spans="7:10" ht="30" customHeight="1">
      <c r="G330" s="11"/>
      <c r="H330" s="11"/>
      <c r="I330" s="71"/>
      <c r="J330" s="11"/>
    </row>
    <row r="331" spans="7:10" ht="30" customHeight="1">
      <c r="G331" s="11"/>
      <c r="H331" s="11"/>
      <c r="I331" s="71"/>
      <c r="J331" s="11"/>
    </row>
    <row r="332" spans="7:10" ht="30" customHeight="1">
      <c r="G332" s="11"/>
      <c r="H332" s="11"/>
      <c r="I332" s="71"/>
      <c r="J332" s="11"/>
    </row>
    <row r="333" spans="7:10" ht="30" customHeight="1">
      <c r="G333" s="11"/>
      <c r="H333" s="11"/>
      <c r="I333" s="71"/>
      <c r="J333" s="11"/>
    </row>
    <row r="334" spans="7:10" ht="30" customHeight="1">
      <c r="G334" s="11"/>
      <c r="H334" s="11"/>
      <c r="I334" s="71"/>
      <c r="J334" s="11"/>
    </row>
    <row r="335" spans="7:10" ht="30" customHeight="1">
      <c r="G335" s="11"/>
      <c r="H335" s="11"/>
      <c r="I335" s="71"/>
      <c r="J335" s="11"/>
    </row>
    <row r="336" spans="7:10" ht="30" customHeight="1">
      <c r="G336" s="11"/>
      <c r="H336" s="11"/>
      <c r="I336" s="71"/>
      <c r="J336" s="11"/>
    </row>
    <row r="337" spans="7:10" ht="30" customHeight="1">
      <c r="G337" s="11"/>
      <c r="H337" s="11"/>
      <c r="I337" s="71"/>
      <c r="J337" s="11"/>
    </row>
    <row r="338" spans="7:10" ht="30" customHeight="1">
      <c r="G338" s="11"/>
      <c r="H338" s="11"/>
      <c r="I338" s="71"/>
      <c r="J338" s="11"/>
    </row>
    <row r="339" spans="7:10" ht="30" customHeight="1">
      <c r="G339" s="11"/>
      <c r="H339" s="11"/>
      <c r="I339" s="71"/>
      <c r="J339" s="11"/>
    </row>
    <row r="340" spans="7:10" ht="30" customHeight="1">
      <c r="G340" s="11"/>
      <c r="H340" s="11"/>
      <c r="I340" s="71"/>
      <c r="J340" s="11"/>
    </row>
    <row r="341" spans="7:10" ht="30" customHeight="1">
      <c r="G341" s="11"/>
      <c r="H341" s="11"/>
      <c r="I341" s="71"/>
      <c r="J341" s="11"/>
    </row>
    <row r="342" spans="7:10" ht="30" customHeight="1">
      <c r="G342" s="11"/>
      <c r="H342" s="11"/>
      <c r="I342" s="71"/>
      <c r="J342" s="11"/>
    </row>
    <row r="343" spans="7:10" ht="30" customHeight="1">
      <c r="G343" s="11"/>
      <c r="H343" s="11"/>
      <c r="I343" s="71"/>
      <c r="J343" s="11"/>
    </row>
    <row r="344" spans="7:10" ht="30" customHeight="1">
      <c r="G344" s="11"/>
      <c r="H344" s="11"/>
      <c r="I344" s="71"/>
      <c r="J344" s="11"/>
    </row>
    <row r="345" spans="7:10" ht="30" customHeight="1">
      <c r="G345" s="11"/>
      <c r="H345" s="11"/>
      <c r="I345" s="71"/>
      <c r="J345" s="11"/>
    </row>
    <row r="346" spans="7:10" ht="30" customHeight="1">
      <c r="G346" s="11"/>
      <c r="H346" s="11"/>
      <c r="I346" s="71"/>
      <c r="J346" s="11"/>
    </row>
    <row r="347" spans="7:10" ht="30" customHeight="1">
      <c r="G347" s="11"/>
      <c r="H347" s="11"/>
      <c r="I347" s="71"/>
      <c r="J347" s="11"/>
    </row>
    <row r="348" spans="7:10" ht="30" customHeight="1">
      <c r="G348" s="11"/>
      <c r="H348" s="11"/>
      <c r="I348" s="71"/>
      <c r="J348" s="11"/>
    </row>
    <row r="349" spans="7:10" ht="30" customHeight="1">
      <c r="G349" s="11"/>
      <c r="H349" s="11"/>
      <c r="I349" s="71"/>
      <c r="J349" s="11"/>
    </row>
    <row r="350" spans="7:10" ht="30" customHeight="1">
      <c r="G350" s="11"/>
      <c r="H350" s="11"/>
      <c r="I350" s="71"/>
      <c r="J350" s="11"/>
    </row>
    <row r="351" spans="7:10" ht="30" customHeight="1">
      <c r="G351" s="11"/>
      <c r="H351" s="11"/>
      <c r="I351" s="71"/>
      <c r="J351" s="11"/>
    </row>
    <row r="352" spans="7:10" ht="30" customHeight="1">
      <c r="G352" s="11"/>
      <c r="H352" s="11"/>
      <c r="I352" s="71"/>
      <c r="J352" s="11"/>
    </row>
    <row r="353" spans="7:10" ht="30" customHeight="1">
      <c r="G353" s="11"/>
      <c r="H353" s="11"/>
      <c r="I353" s="71"/>
      <c r="J353" s="11"/>
    </row>
    <row r="354" spans="7:10" ht="30" customHeight="1">
      <c r="G354" s="11"/>
      <c r="H354" s="11"/>
      <c r="I354" s="71"/>
      <c r="J354" s="11"/>
    </row>
    <row r="355" spans="7:10" ht="30" customHeight="1">
      <c r="G355" s="11"/>
      <c r="H355" s="11"/>
      <c r="I355" s="71"/>
      <c r="J355" s="11"/>
    </row>
    <row r="356" spans="7:10" ht="30" customHeight="1">
      <c r="G356" s="11"/>
      <c r="H356" s="11"/>
      <c r="I356" s="71"/>
      <c r="J356" s="11"/>
    </row>
    <row r="357" spans="7:10" ht="30" customHeight="1">
      <c r="G357" s="11"/>
      <c r="H357" s="11"/>
      <c r="I357" s="71"/>
      <c r="J357" s="11"/>
    </row>
    <row r="358" spans="7:10" ht="30" customHeight="1">
      <c r="G358" s="11"/>
      <c r="H358" s="11"/>
      <c r="I358" s="71"/>
      <c r="J358" s="11"/>
    </row>
    <row r="359" spans="7:10" ht="30" customHeight="1">
      <c r="G359" s="11"/>
      <c r="H359" s="11"/>
      <c r="I359" s="71"/>
      <c r="J359" s="11"/>
    </row>
    <row r="360" spans="7:10" ht="30" customHeight="1">
      <c r="G360" s="11"/>
      <c r="H360" s="11"/>
      <c r="I360" s="71"/>
      <c r="J360" s="11"/>
    </row>
    <row r="361" spans="7:10" ht="30" customHeight="1">
      <c r="G361" s="11"/>
      <c r="H361" s="11"/>
      <c r="I361" s="71"/>
      <c r="J361" s="11"/>
    </row>
    <row r="362" spans="7:10" ht="30" customHeight="1">
      <c r="G362" s="11"/>
      <c r="H362" s="11"/>
      <c r="I362" s="71"/>
      <c r="J362" s="11"/>
    </row>
    <row r="363" spans="7:10" ht="30" customHeight="1">
      <c r="G363" s="11"/>
      <c r="H363" s="11"/>
      <c r="I363" s="71"/>
      <c r="J363" s="11"/>
    </row>
    <row r="364" spans="7:10" ht="30" customHeight="1">
      <c r="G364" s="11"/>
      <c r="H364" s="11"/>
      <c r="I364" s="71"/>
      <c r="J364" s="11"/>
    </row>
    <row r="365" spans="7:10" ht="30" customHeight="1">
      <c r="G365" s="11"/>
      <c r="H365" s="11"/>
      <c r="I365" s="71"/>
      <c r="J365" s="11"/>
    </row>
    <row r="366" spans="7:10" ht="30" customHeight="1">
      <c r="G366" s="11"/>
      <c r="H366" s="11"/>
      <c r="I366" s="71"/>
      <c r="J366" s="11"/>
    </row>
    <row r="367" spans="7:10" ht="30" customHeight="1">
      <c r="G367" s="11"/>
      <c r="H367" s="11"/>
      <c r="I367" s="71"/>
      <c r="J367" s="11"/>
    </row>
    <row r="368" spans="7:10" ht="30" customHeight="1">
      <c r="G368" s="11"/>
      <c r="H368" s="11"/>
      <c r="I368" s="71"/>
      <c r="J368" s="11"/>
    </row>
    <row r="369" spans="7:10" ht="30" customHeight="1">
      <c r="G369" s="11"/>
      <c r="H369" s="11"/>
      <c r="I369" s="71"/>
      <c r="J369" s="11"/>
    </row>
    <row r="370" spans="7:10" ht="30" customHeight="1">
      <c r="G370" s="11"/>
      <c r="H370" s="11"/>
      <c r="I370" s="71"/>
      <c r="J370" s="11"/>
    </row>
    <row r="371" spans="7:10" ht="30" customHeight="1">
      <c r="G371" s="11"/>
      <c r="H371" s="11"/>
      <c r="I371" s="71"/>
      <c r="J371" s="11"/>
    </row>
    <row r="372" spans="7:10" ht="30" customHeight="1">
      <c r="G372" s="11"/>
      <c r="H372" s="11"/>
      <c r="I372" s="71"/>
      <c r="J372" s="11"/>
    </row>
    <row r="373" spans="7:10" ht="30" customHeight="1">
      <c r="G373" s="11"/>
      <c r="H373" s="11"/>
      <c r="I373" s="71"/>
      <c r="J373" s="11"/>
    </row>
    <row r="374" spans="7:10" ht="30" customHeight="1">
      <c r="G374" s="11"/>
      <c r="H374" s="11"/>
      <c r="I374" s="71"/>
      <c r="J374" s="11"/>
    </row>
    <row r="375" spans="7:10" ht="30" customHeight="1">
      <c r="G375" s="11"/>
      <c r="H375" s="11"/>
      <c r="I375" s="71"/>
      <c r="J375" s="11"/>
    </row>
    <row r="376" spans="7:10">
      <c r="G376" s="11"/>
      <c r="H376" s="11"/>
      <c r="I376" s="71"/>
      <c r="J376" s="11"/>
    </row>
    <row r="377" spans="7:10">
      <c r="G377" s="11"/>
      <c r="H377" s="11"/>
      <c r="I377" s="71"/>
      <c r="J377" s="11"/>
    </row>
    <row r="378" spans="7:10">
      <c r="G378" s="11"/>
      <c r="H378" s="11"/>
      <c r="I378" s="71"/>
      <c r="J378" s="11"/>
    </row>
    <row r="379" spans="7:10">
      <c r="G379" s="11"/>
      <c r="H379" s="11"/>
      <c r="I379" s="71"/>
      <c r="J379" s="11"/>
    </row>
    <row r="380" spans="7:10">
      <c r="G380" s="11"/>
      <c r="H380" s="11"/>
      <c r="I380" s="71"/>
      <c r="J380" s="11"/>
    </row>
    <row r="381" spans="7:10">
      <c r="G381" s="11"/>
      <c r="H381" s="11"/>
      <c r="I381" s="71"/>
      <c r="J381" s="11"/>
    </row>
    <row r="382" spans="7:10">
      <c r="G382" s="11"/>
      <c r="H382" s="11"/>
      <c r="I382" s="71"/>
      <c r="J382" s="11"/>
    </row>
    <row r="383" spans="7:10">
      <c r="G383" s="11"/>
      <c r="H383" s="11"/>
      <c r="I383" s="71"/>
      <c r="J383" s="11"/>
    </row>
    <row r="384" spans="7:10">
      <c r="G384" s="11"/>
      <c r="H384" s="11"/>
      <c r="I384" s="71"/>
      <c r="J384" s="11"/>
    </row>
    <row r="385" spans="7:10">
      <c r="G385" s="11"/>
      <c r="H385" s="11"/>
      <c r="I385" s="71"/>
      <c r="J385" s="11"/>
    </row>
    <row r="386" spans="7:10">
      <c r="G386" s="11"/>
      <c r="H386" s="11"/>
      <c r="I386" s="71"/>
      <c r="J386" s="11"/>
    </row>
    <row r="387" spans="7:10">
      <c r="G387" s="11"/>
      <c r="H387" s="11"/>
      <c r="I387" s="71"/>
      <c r="J387" s="11"/>
    </row>
    <row r="388" spans="7:10">
      <c r="G388" s="11"/>
      <c r="H388" s="11"/>
      <c r="I388" s="71"/>
      <c r="J388" s="11"/>
    </row>
    <row r="389" spans="7:10">
      <c r="G389" s="11"/>
      <c r="H389" s="11"/>
      <c r="I389" s="71"/>
      <c r="J389" s="11"/>
    </row>
    <row r="390" spans="7:10">
      <c r="G390" s="11"/>
      <c r="H390" s="11"/>
      <c r="I390" s="71"/>
      <c r="J390" s="11"/>
    </row>
    <row r="391" spans="7:10">
      <c r="G391" s="11"/>
      <c r="H391" s="11"/>
      <c r="I391" s="71"/>
      <c r="J391" s="11"/>
    </row>
    <row r="392" spans="7:10">
      <c r="G392" s="11"/>
      <c r="H392" s="11"/>
      <c r="I392" s="71"/>
      <c r="J392" s="11"/>
    </row>
    <row r="393" spans="7:10">
      <c r="G393" s="11"/>
      <c r="H393" s="11"/>
      <c r="I393" s="71"/>
      <c r="J393" s="11"/>
    </row>
    <row r="394" spans="7:10">
      <c r="G394" s="11"/>
      <c r="H394" s="11"/>
      <c r="I394" s="71"/>
      <c r="J394" s="11"/>
    </row>
    <row r="395" spans="7:10">
      <c r="G395" s="11"/>
      <c r="H395" s="11"/>
      <c r="I395" s="71"/>
      <c r="J395" s="11"/>
    </row>
    <row r="396" spans="7:10">
      <c r="G396" s="11"/>
      <c r="H396" s="11"/>
      <c r="I396" s="71"/>
      <c r="J396" s="11"/>
    </row>
    <row r="397" spans="7:10">
      <c r="G397" s="11"/>
      <c r="H397" s="11"/>
      <c r="I397" s="71"/>
      <c r="J397" s="11"/>
    </row>
    <row r="398" spans="7:10">
      <c r="G398" s="11"/>
      <c r="H398" s="11"/>
      <c r="I398" s="71"/>
      <c r="J398" s="11"/>
    </row>
    <row r="399" spans="7:10">
      <c r="G399" s="11"/>
      <c r="H399" s="11"/>
      <c r="I399" s="71"/>
      <c r="J399" s="11"/>
    </row>
    <row r="400" spans="7:10">
      <c r="G400" s="11"/>
      <c r="H400" s="11"/>
      <c r="I400" s="71"/>
      <c r="J400" s="11"/>
    </row>
    <row r="401" spans="7:10">
      <c r="G401" s="11"/>
      <c r="H401" s="11"/>
      <c r="I401" s="71"/>
      <c r="J401" s="11"/>
    </row>
    <row r="402" spans="7:10">
      <c r="G402" s="11"/>
      <c r="H402" s="11"/>
      <c r="I402" s="71"/>
      <c r="J402" s="11"/>
    </row>
    <row r="403" spans="7:10">
      <c r="G403" s="11"/>
      <c r="H403" s="11"/>
      <c r="I403" s="71"/>
      <c r="J403" s="11"/>
    </row>
    <row r="404" spans="7:10">
      <c r="G404" s="11"/>
      <c r="H404" s="11"/>
      <c r="I404" s="71"/>
      <c r="J404" s="11"/>
    </row>
    <row r="405" spans="7:10">
      <c r="G405" s="11"/>
      <c r="H405" s="11"/>
      <c r="I405" s="71"/>
      <c r="J405" s="11"/>
    </row>
    <row r="406" spans="7:10">
      <c r="G406" s="11"/>
      <c r="H406" s="11"/>
      <c r="I406" s="71"/>
      <c r="J406" s="11"/>
    </row>
    <row r="407" spans="7:10">
      <c r="G407" s="11"/>
      <c r="H407" s="11"/>
      <c r="I407" s="71"/>
      <c r="J407" s="11"/>
    </row>
    <row r="408" spans="7:10">
      <c r="G408" s="11"/>
      <c r="H408" s="11"/>
      <c r="I408" s="71"/>
      <c r="J408" s="11"/>
    </row>
    <row r="409" spans="7:10">
      <c r="G409" s="11"/>
      <c r="H409" s="11"/>
      <c r="I409" s="71"/>
      <c r="J409" s="11"/>
    </row>
    <row r="410" spans="7:10">
      <c r="G410" s="11"/>
      <c r="H410" s="11"/>
      <c r="I410" s="71"/>
      <c r="J410" s="11"/>
    </row>
    <row r="411" spans="7:10">
      <c r="G411" s="11"/>
      <c r="H411" s="11"/>
      <c r="I411" s="71"/>
      <c r="J411" s="11"/>
    </row>
    <row r="412" spans="7:10">
      <c r="G412" s="11"/>
      <c r="H412" s="11"/>
      <c r="I412" s="71"/>
      <c r="J412" s="11"/>
    </row>
    <row r="413" spans="7:10">
      <c r="G413" s="11"/>
      <c r="H413" s="11"/>
      <c r="I413" s="71"/>
      <c r="J413" s="11"/>
    </row>
    <row r="414" spans="7:10">
      <c r="G414" s="11"/>
      <c r="H414" s="11"/>
      <c r="I414" s="71"/>
      <c r="J414" s="11"/>
    </row>
    <row r="415" spans="7:10">
      <c r="G415" s="11"/>
      <c r="H415" s="11"/>
      <c r="I415" s="71"/>
      <c r="J415" s="11"/>
    </row>
    <row r="416" spans="7:10">
      <c r="G416" s="11"/>
      <c r="H416" s="11"/>
      <c r="I416" s="71"/>
      <c r="J416" s="11"/>
    </row>
    <row r="417" spans="7:10">
      <c r="G417" s="11"/>
      <c r="H417" s="11"/>
      <c r="I417" s="71"/>
      <c r="J417" s="11"/>
    </row>
    <row r="418" spans="7:10">
      <c r="G418" s="11"/>
      <c r="H418" s="11"/>
      <c r="I418" s="71"/>
      <c r="J418" s="11"/>
    </row>
    <row r="419" spans="7:10">
      <c r="G419" s="11"/>
      <c r="H419" s="11"/>
      <c r="I419" s="71"/>
      <c r="J419" s="11"/>
    </row>
    <row r="420" spans="7:10">
      <c r="G420" s="11"/>
      <c r="H420" s="11"/>
      <c r="I420" s="71"/>
      <c r="J420" s="11"/>
    </row>
    <row r="421" spans="7:10">
      <c r="G421" s="11"/>
      <c r="H421" s="11"/>
      <c r="I421" s="71"/>
      <c r="J421" s="11"/>
    </row>
    <row r="422" spans="7:10">
      <c r="G422" s="11"/>
      <c r="H422" s="11"/>
      <c r="I422" s="71"/>
      <c r="J422" s="11"/>
    </row>
    <row r="423" spans="7:10">
      <c r="G423" s="11"/>
      <c r="H423" s="11"/>
      <c r="I423" s="71"/>
      <c r="J423" s="11"/>
    </row>
    <row r="424" spans="7:10">
      <c r="G424" s="11"/>
      <c r="H424" s="11"/>
      <c r="I424" s="71"/>
      <c r="J424" s="11"/>
    </row>
    <row r="425" spans="7:10">
      <c r="G425" s="11"/>
      <c r="H425" s="11"/>
      <c r="I425" s="71"/>
      <c r="J425" s="11"/>
    </row>
    <row r="426" spans="7:10">
      <c r="G426" s="11"/>
      <c r="H426" s="11"/>
      <c r="I426" s="71"/>
      <c r="J426" s="11"/>
    </row>
    <row r="427" spans="7:10">
      <c r="G427" s="11"/>
      <c r="H427" s="11"/>
      <c r="I427" s="71"/>
      <c r="J427" s="11"/>
    </row>
    <row r="428" spans="7:10">
      <c r="G428" s="11"/>
      <c r="H428" s="11"/>
      <c r="I428" s="71"/>
      <c r="J428" s="11"/>
    </row>
    <row r="429" spans="7:10">
      <c r="G429" s="11"/>
      <c r="H429" s="11"/>
      <c r="I429" s="71"/>
      <c r="J429" s="11"/>
    </row>
    <row r="430" spans="7:10">
      <c r="G430" s="11"/>
      <c r="H430" s="11"/>
      <c r="I430" s="71"/>
      <c r="J430" s="11"/>
    </row>
    <row r="431" spans="7:10">
      <c r="G431" s="11"/>
      <c r="H431" s="11"/>
      <c r="I431" s="71"/>
      <c r="J431" s="11"/>
    </row>
    <row r="432" spans="7:10">
      <c r="G432" s="11"/>
      <c r="H432" s="11"/>
      <c r="I432" s="71"/>
      <c r="J432" s="11"/>
    </row>
    <row r="433" spans="7:10">
      <c r="G433" s="11"/>
      <c r="H433" s="11"/>
      <c r="I433" s="71"/>
      <c r="J433" s="11"/>
    </row>
    <row r="434" spans="7:10">
      <c r="G434" s="11"/>
      <c r="H434" s="11"/>
      <c r="I434" s="71"/>
      <c r="J434" s="11"/>
    </row>
    <row r="435" spans="7:10">
      <c r="G435" s="11"/>
      <c r="H435" s="11"/>
      <c r="I435" s="71"/>
      <c r="J435" s="11"/>
    </row>
    <row r="436" spans="7:10">
      <c r="G436" s="11"/>
      <c r="H436" s="11"/>
      <c r="I436" s="71"/>
      <c r="J436" s="11"/>
    </row>
    <row r="437" spans="7:10">
      <c r="G437" s="11"/>
      <c r="H437" s="11"/>
      <c r="I437" s="71"/>
      <c r="J437" s="11"/>
    </row>
    <row r="438" spans="7:10">
      <c r="G438" s="11"/>
      <c r="H438" s="11"/>
      <c r="I438" s="71"/>
      <c r="J438" s="11"/>
    </row>
    <row r="439" spans="7:10">
      <c r="G439" s="11"/>
      <c r="H439" s="11"/>
      <c r="I439" s="71"/>
      <c r="J439" s="11"/>
    </row>
    <row r="440" spans="7:10">
      <c r="G440" s="11"/>
      <c r="H440" s="11"/>
      <c r="I440" s="71"/>
      <c r="J440" s="11"/>
    </row>
    <row r="441" spans="7:10">
      <c r="G441" s="11"/>
      <c r="H441" s="11"/>
      <c r="I441" s="71"/>
      <c r="J441" s="11"/>
    </row>
    <row r="442" spans="7:10">
      <c r="G442" s="11"/>
      <c r="H442" s="11"/>
      <c r="I442" s="71"/>
      <c r="J442" s="11"/>
    </row>
    <row r="443" spans="7:10">
      <c r="G443" s="11"/>
      <c r="H443" s="11"/>
      <c r="I443" s="71"/>
      <c r="J443" s="11"/>
    </row>
    <row r="444" spans="7:10">
      <c r="G444" s="11"/>
      <c r="H444" s="11"/>
      <c r="I444" s="71"/>
      <c r="J444" s="11"/>
    </row>
    <row r="445" spans="7:10">
      <c r="G445" s="11"/>
      <c r="H445" s="11"/>
      <c r="I445" s="71"/>
      <c r="J445" s="11"/>
    </row>
    <row r="446" spans="7:10">
      <c r="G446" s="11"/>
      <c r="H446" s="11"/>
      <c r="I446" s="71"/>
      <c r="J446" s="11"/>
    </row>
    <row r="447" spans="7:10">
      <c r="G447" s="11"/>
      <c r="H447" s="11"/>
      <c r="I447" s="71"/>
      <c r="J447" s="11"/>
    </row>
    <row r="448" spans="7:10">
      <c r="G448" s="11"/>
      <c r="H448" s="11"/>
      <c r="I448" s="71"/>
      <c r="J448" s="11"/>
    </row>
    <row r="449" spans="7:10">
      <c r="G449" s="11"/>
      <c r="H449" s="11"/>
      <c r="I449" s="71"/>
      <c r="J449" s="11"/>
    </row>
    <row r="450" spans="7:10">
      <c r="G450" s="11"/>
      <c r="H450" s="11"/>
      <c r="I450" s="71"/>
      <c r="J450" s="11"/>
    </row>
    <row r="451" spans="7:10">
      <c r="G451" s="11"/>
      <c r="H451" s="11"/>
      <c r="I451" s="71"/>
      <c r="J451" s="11"/>
    </row>
    <row r="452" spans="7:10">
      <c r="G452" s="11"/>
      <c r="H452" s="11"/>
      <c r="I452" s="71"/>
      <c r="J452" s="11"/>
    </row>
    <row r="453" spans="7:10">
      <c r="G453" s="11"/>
      <c r="H453" s="11"/>
      <c r="I453" s="71"/>
      <c r="J453" s="11"/>
    </row>
    <row r="454" spans="7:10">
      <c r="G454" s="11"/>
      <c r="H454" s="11"/>
      <c r="I454" s="71"/>
      <c r="J454" s="11"/>
    </row>
    <row r="455" spans="7:10">
      <c r="G455" s="11"/>
      <c r="H455" s="11"/>
      <c r="I455" s="71"/>
      <c r="J455" s="11"/>
    </row>
    <row r="456" spans="7:10">
      <c r="G456" s="11"/>
      <c r="H456" s="11"/>
      <c r="I456" s="71"/>
      <c r="J456" s="11"/>
    </row>
    <row r="457" spans="7:10">
      <c r="G457" s="11"/>
      <c r="H457" s="11"/>
      <c r="I457" s="71"/>
      <c r="J457" s="11"/>
    </row>
    <row r="458" spans="7:10">
      <c r="G458" s="11"/>
      <c r="H458" s="11"/>
      <c r="I458" s="71"/>
      <c r="J458" s="11"/>
    </row>
    <row r="459" spans="7:10">
      <c r="G459" s="11"/>
      <c r="H459" s="11"/>
      <c r="I459" s="71"/>
      <c r="J459" s="11"/>
    </row>
    <row r="460" spans="7:10">
      <c r="G460" s="11"/>
      <c r="H460" s="11"/>
      <c r="I460" s="71"/>
      <c r="J460" s="11"/>
    </row>
    <row r="461" spans="7:10">
      <c r="G461" s="11"/>
      <c r="H461" s="11"/>
      <c r="I461" s="71"/>
      <c r="J461" s="11"/>
    </row>
    <row r="462" spans="7:10">
      <c r="G462" s="11"/>
      <c r="H462" s="11"/>
      <c r="I462" s="71"/>
      <c r="J462" s="11"/>
    </row>
    <row r="463" spans="7:10">
      <c r="G463" s="11"/>
      <c r="H463" s="11"/>
      <c r="I463" s="71"/>
      <c r="J463" s="11"/>
    </row>
    <row r="464" spans="7:10">
      <c r="G464" s="11"/>
      <c r="H464" s="11"/>
      <c r="I464" s="71"/>
      <c r="J464" s="11"/>
    </row>
    <row r="465" spans="7:10">
      <c r="G465" s="11"/>
      <c r="H465" s="11"/>
      <c r="I465" s="71"/>
      <c r="J465" s="11"/>
    </row>
    <row r="466" spans="7:10">
      <c r="G466" s="11"/>
      <c r="H466" s="11"/>
      <c r="I466" s="71"/>
      <c r="J466" s="11"/>
    </row>
    <row r="467" spans="7:10">
      <c r="G467" s="11"/>
      <c r="H467" s="11"/>
      <c r="I467" s="71"/>
      <c r="J467" s="11"/>
    </row>
    <row r="468" spans="7:10">
      <c r="G468" s="11"/>
      <c r="H468" s="11"/>
      <c r="I468" s="71"/>
      <c r="J468" s="11"/>
    </row>
    <row r="469" spans="7:10">
      <c r="G469" s="11"/>
      <c r="H469" s="11"/>
      <c r="I469" s="71"/>
      <c r="J469" s="11"/>
    </row>
    <row r="470" spans="7:10">
      <c r="G470" s="11"/>
      <c r="H470" s="11"/>
      <c r="I470" s="71"/>
      <c r="J470" s="11"/>
    </row>
    <row r="471" spans="7:10">
      <c r="G471" s="11"/>
      <c r="H471" s="11"/>
      <c r="I471" s="71"/>
      <c r="J471" s="11"/>
    </row>
    <row r="472" spans="7:10">
      <c r="G472" s="11"/>
      <c r="H472" s="11"/>
      <c r="I472" s="71"/>
      <c r="J472" s="11"/>
    </row>
    <row r="473" spans="7:10">
      <c r="G473" s="11"/>
      <c r="H473" s="11"/>
      <c r="I473" s="71"/>
      <c r="J473" s="11"/>
    </row>
    <row r="474" spans="7:10">
      <c r="G474" s="11"/>
      <c r="H474" s="11"/>
      <c r="I474" s="71"/>
      <c r="J474" s="11"/>
    </row>
    <row r="475" spans="7:10">
      <c r="G475" s="11"/>
      <c r="H475" s="11"/>
      <c r="I475" s="71"/>
      <c r="J475" s="11"/>
    </row>
    <row r="476" spans="7:10">
      <c r="G476" s="11"/>
      <c r="H476" s="11"/>
      <c r="I476" s="71"/>
      <c r="J476" s="11"/>
    </row>
    <row r="477" spans="7:10">
      <c r="G477" s="11"/>
      <c r="H477" s="11"/>
      <c r="I477" s="71"/>
      <c r="J477" s="11"/>
    </row>
    <row r="478" spans="7:10">
      <c r="G478" s="11"/>
      <c r="H478" s="11"/>
      <c r="I478" s="71"/>
      <c r="J478" s="11"/>
    </row>
    <row r="479" spans="7:10">
      <c r="G479" s="11"/>
      <c r="H479" s="11"/>
      <c r="I479" s="71"/>
      <c r="J479" s="11"/>
    </row>
    <row r="480" spans="7:10">
      <c r="G480" s="11"/>
      <c r="H480" s="11"/>
      <c r="I480" s="71"/>
      <c r="J480" s="11"/>
    </row>
    <row r="481" spans="7:10">
      <c r="G481" s="11"/>
      <c r="H481" s="11"/>
      <c r="I481" s="71"/>
      <c r="J481" s="11"/>
    </row>
    <row r="482" spans="7:10">
      <c r="G482" s="11"/>
      <c r="H482" s="11"/>
      <c r="I482" s="71"/>
      <c r="J482" s="11"/>
    </row>
    <row r="483" spans="7:10">
      <c r="G483" s="11"/>
      <c r="H483" s="11"/>
      <c r="I483" s="71"/>
      <c r="J483" s="11"/>
    </row>
    <row r="484" spans="7:10">
      <c r="G484" s="11"/>
      <c r="H484" s="11"/>
      <c r="I484" s="71"/>
      <c r="J484" s="11"/>
    </row>
    <row r="485" spans="7:10">
      <c r="G485" s="11"/>
      <c r="H485" s="11"/>
      <c r="I485" s="71"/>
      <c r="J485" s="11"/>
    </row>
    <row r="486" spans="7:10">
      <c r="G486" s="11"/>
      <c r="H486" s="11"/>
      <c r="I486" s="71"/>
      <c r="J486" s="11"/>
    </row>
    <row r="487" spans="7:10">
      <c r="G487" s="11"/>
      <c r="H487" s="11"/>
      <c r="I487" s="71"/>
      <c r="J487" s="11"/>
    </row>
    <row r="488" spans="7:10">
      <c r="G488" s="11"/>
      <c r="H488" s="11"/>
      <c r="I488" s="71"/>
      <c r="J488" s="11"/>
    </row>
    <row r="489" spans="7:10">
      <c r="G489" s="11"/>
      <c r="H489" s="11"/>
      <c r="I489" s="71"/>
      <c r="J489" s="11"/>
    </row>
    <row r="490" spans="7:10">
      <c r="G490" s="11"/>
      <c r="H490" s="11"/>
      <c r="I490" s="71"/>
      <c r="J490" s="11"/>
    </row>
    <row r="491" spans="7:10">
      <c r="G491" s="11"/>
      <c r="H491" s="11"/>
      <c r="I491" s="71"/>
      <c r="J491" s="11"/>
    </row>
    <row r="492" spans="7:10">
      <c r="G492" s="11"/>
      <c r="H492" s="11"/>
      <c r="I492" s="71"/>
      <c r="J492" s="11"/>
    </row>
    <row r="493" spans="7:10">
      <c r="G493" s="11"/>
      <c r="H493" s="11"/>
      <c r="I493" s="71"/>
      <c r="J493" s="11"/>
    </row>
    <row r="494" spans="7:10">
      <c r="G494" s="11"/>
      <c r="H494" s="11"/>
      <c r="I494" s="71"/>
      <c r="J494" s="11"/>
    </row>
    <row r="495" spans="7:10">
      <c r="G495" s="11"/>
      <c r="H495" s="11"/>
      <c r="I495" s="71"/>
      <c r="J495" s="11"/>
    </row>
    <row r="496" spans="7:10">
      <c r="G496" s="11"/>
      <c r="H496" s="11"/>
      <c r="I496" s="71"/>
      <c r="J496" s="11"/>
    </row>
    <row r="497" spans="7:10">
      <c r="G497" s="11"/>
      <c r="H497" s="11"/>
      <c r="I497" s="71"/>
      <c r="J497" s="11"/>
    </row>
    <row r="498" spans="7:10">
      <c r="G498" s="11"/>
      <c r="H498" s="11"/>
      <c r="I498" s="71"/>
      <c r="J498" s="11"/>
    </row>
    <row r="499" spans="7:10">
      <c r="G499" s="11"/>
      <c r="H499" s="11"/>
      <c r="I499" s="71"/>
      <c r="J499" s="11"/>
    </row>
    <row r="500" spans="7:10">
      <c r="G500" s="11"/>
      <c r="H500" s="11"/>
      <c r="I500" s="71"/>
      <c r="J500" s="11"/>
    </row>
    <row r="501" spans="7:10">
      <c r="G501" s="11"/>
      <c r="H501" s="11"/>
      <c r="I501" s="71"/>
      <c r="J501" s="11"/>
    </row>
    <row r="502" spans="7:10">
      <c r="G502" s="11"/>
      <c r="H502" s="11"/>
      <c r="I502" s="71"/>
      <c r="J502" s="11"/>
    </row>
    <row r="503" spans="7:10">
      <c r="G503" s="11"/>
      <c r="H503" s="11"/>
      <c r="I503" s="71"/>
      <c r="J503" s="11"/>
    </row>
    <row r="504" spans="7:10">
      <c r="G504" s="11"/>
      <c r="H504" s="11"/>
      <c r="I504" s="71"/>
      <c r="J504" s="11"/>
    </row>
    <row r="505" spans="7:10">
      <c r="G505" s="11"/>
      <c r="H505" s="11"/>
      <c r="I505" s="71"/>
      <c r="J505" s="11"/>
    </row>
    <row r="506" spans="7:10">
      <c r="G506" s="11"/>
      <c r="H506" s="11"/>
      <c r="I506" s="71"/>
      <c r="J506" s="11"/>
    </row>
    <row r="507" spans="7:10">
      <c r="G507" s="11"/>
      <c r="H507" s="11"/>
      <c r="I507" s="71"/>
      <c r="J507" s="11"/>
    </row>
    <row r="508" spans="7:10">
      <c r="G508" s="11"/>
      <c r="H508" s="11"/>
      <c r="I508" s="71"/>
      <c r="J508" s="11"/>
    </row>
    <row r="509" spans="7:10">
      <c r="G509" s="11"/>
      <c r="H509" s="11"/>
      <c r="I509" s="71"/>
      <c r="J509" s="11"/>
    </row>
    <row r="510" spans="7:10">
      <c r="G510" s="11"/>
      <c r="H510" s="11"/>
      <c r="I510" s="71"/>
      <c r="J510" s="11"/>
    </row>
    <row r="511" spans="7:10">
      <c r="G511" s="11"/>
      <c r="H511" s="11"/>
      <c r="I511" s="71"/>
      <c r="J511" s="11"/>
    </row>
    <row r="512" spans="7:10">
      <c r="G512" s="11"/>
      <c r="H512" s="11"/>
      <c r="I512" s="71"/>
      <c r="J512" s="11"/>
    </row>
    <row r="513" spans="7:10">
      <c r="G513" s="11"/>
      <c r="H513" s="11"/>
      <c r="I513" s="71"/>
      <c r="J513" s="11"/>
    </row>
    <row r="514" spans="7:10">
      <c r="G514" s="11"/>
      <c r="H514" s="11"/>
      <c r="I514" s="71"/>
      <c r="J514" s="11"/>
    </row>
    <row r="515" spans="7:10">
      <c r="G515" s="11"/>
      <c r="H515" s="11"/>
      <c r="I515" s="71"/>
      <c r="J515" s="11"/>
    </row>
    <row r="516" spans="7:10">
      <c r="G516" s="11"/>
      <c r="H516" s="11"/>
      <c r="I516" s="71"/>
      <c r="J516" s="11"/>
    </row>
    <row r="517" spans="7:10">
      <c r="G517" s="11"/>
      <c r="H517" s="11"/>
      <c r="I517" s="71"/>
      <c r="J517" s="11"/>
    </row>
    <row r="518" spans="7:10">
      <c r="G518" s="11"/>
      <c r="H518" s="11"/>
      <c r="I518" s="71"/>
      <c r="J518" s="11"/>
    </row>
    <row r="519" spans="7:10">
      <c r="G519" s="11"/>
      <c r="H519" s="11"/>
      <c r="I519" s="71"/>
      <c r="J519" s="11"/>
    </row>
    <row r="520" spans="7:10">
      <c r="G520" s="11"/>
      <c r="H520" s="11"/>
      <c r="I520" s="71"/>
      <c r="J520" s="11"/>
    </row>
    <row r="521" spans="7:10">
      <c r="G521" s="11"/>
      <c r="H521" s="11"/>
      <c r="I521" s="71"/>
      <c r="J521" s="11"/>
    </row>
    <row r="522" spans="7:10">
      <c r="G522" s="11"/>
      <c r="H522" s="11"/>
      <c r="I522" s="71"/>
      <c r="J522" s="11"/>
    </row>
    <row r="523" spans="7:10">
      <c r="G523" s="11"/>
      <c r="H523" s="11"/>
      <c r="I523" s="71"/>
      <c r="J523" s="11"/>
    </row>
    <row r="524" spans="7:10">
      <c r="G524" s="11"/>
      <c r="H524" s="11"/>
      <c r="I524" s="71"/>
      <c r="J524" s="11"/>
    </row>
    <row r="525" spans="7:10">
      <c r="G525" s="11"/>
      <c r="H525" s="11"/>
      <c r="I525" s="71"/>
      <c r="J525" s="11"/>
    </row>
    <row r="526" spans="7:10">
      <c r="G526" s="11"/>
      <c r="H526" s="11"/>
      <c r="I526" s="71"/>
      <c r="J526" s="11"/>
    </row>
    <row r="527" spans="7:10">
      <c r="G527" s="11"/>
      <c r="H527" s="11"/>
      <c r="I527" s="71"/>
      <c r="J527" s="11"/>
    </row>
    <row r="528" spans="7:10">
      <c r="G528" s="11"/>
      <c r="H528" s="11"/>
      <c r="I528" s="71"/>
      <c r="J528" s="11"/>
    </row>
    <row r="529" spans="7:10">
      <c r="G529" s="11"/>
      <c r="H529" s="11"/>
      <c r="I529" s="71"/>
      <c r="J529" s="11"/>
    </row>
    <row r="530" spans="7:10">
      <c r="G530" s="11"/>
      <c r="H530" s="11"/>
      <c r="I530" s="71"/>
      <c r="J530" s="11"/>
    </row>
    <row r="531" spans="7:10">
      <c r="G531" s="11"/>
      <c r="H531" s="11"/>
      <c r="I531" s="71"/>
      <c r="J531" s="11"/>
    </row>
    <row r="532" spans="7:10">
      <c r="G532" s="11"/>
      <c r="H532" s="11"/>
      <c r="I532" s="71"/>
      <c r="J532" s="11"/>
    </row>
    <row r="533" spans="7:10">
      <c r="G533" s="11"/>
      <c r="H533" s="11"/>
      <c r="I533" s="71"/>
      <c r="J533" s="11"/>
    </row>
    <row r="534" spans="7:10">
      <c r="G534" s="11"/>
      <c r="H534" s="11"/>
      <c r="I534" s="71"/>
      <c r="J534" s="11"/>
    </row>
    <row r="535" spans="7:10">
      <c r="G535" s="11"/>
      <c r="H535" s="11"/>
      <c r="I535" s="71"/>
      <c r="J535" s="11"/>
    </row>
    <row r="536" spans="7:10">
      <c r="G536" s="11"/>
      <c r="H536" s="11"/>
      <c r="I536" s="71"/>
      <c r="J536" s="11"/>
    </row>
    <row r="537" spans="7:10">
      <c r="G537" s="11"/>
      <c r="H537" s="11"/>
      <c r="I537" s="71"/>
      <c r="J537" s="11"/>
    </row>
    <row r="538" spans="7:10">
      <c r="G538" s="11"/>
      <c r="H538" s="11"/>
      <c r="I538" s="71"/>
      <c r="J538" s="11"/>
    </row>
    <row r="539" spans="7:10">
      <c r="G539" s="11"/>
      <c r="H539" s="11"/>
      <c r="I539" s="71"/>
      <c r="J539" s="11"/>
    </row>
    <row r="540" spans="7:10">
      <c r="G540" s="11"/>
      <c r="H540" s="11"/>
      <c r="I540" s="71"/>
      <c r="J540" s="11"/>
    </row>
    <row r="541" spans="7:10">
      <c r="G541" s="11"/>
      <c r="H541" s="11"/>
      <c r="I541" s="71"/>
      <c r="J541" s="11"/>
    </row>
    <row r="542" spans="7:10">
      <c r="G542" s="11"/>
      <c r="H542" s="11"/>
      <c r="I542" s="71"/>
      <c r="J542" s="11"/>
    </row>
    <row r="543" spans="7:10">
      <c r="G543" s="11"/>
      <c r="H543" s="11"/>
      <c r="I543" s="71"/>
      <c r="J543" s="11"/>
    </row>
    <row r="544" spans="7:10">
      <c r="G544" s="11"/>
      <c r="H544" s="11"/>
      <c r="I544" s="71"/>
      <c r="J544" s="11"/>
    </row>
    <row r="545" spans="7:10">
      <c r="G545" s="11"/>
      <c r="H545" s="11"/>
      <c r="I545" s="71"/>
      <c r="J545" s="11"/>
    </row>
    <row r="546" spans="7:10">
      <c r="G546" s="11"/>
      <c r="H546" s="11"/>
      <c r="I546" s="71"/>
      <c r="J546" s="11"/>
    </row>
    <row r="547" spans="7:10">
      <c r="G547" s="11"/>
      <c r="H547" s="11"/>
      <c r="I547" s="71"/>
      <c r="J547" s="11"/>
    </row>
    <row r="548" spans="7:10">
      <c r="G548" s="11"/>
      <c r="H548" s="11"/>
      <c r="I548" s="71"/>
      <c r="J548" s="11"/>
    </row>
    <row r="549" spans="7:10">
      <c r="G549" s="11"/>
      <c r="H549" s="11"/>
      <c r="I549" s="71"/>
      <c r="J549" s="11"/>
    </row>
    <row r="550" spans="7:10">
      <c r="G550" s="11"/>
      <c r="H550" s="11"/>
      <c r="I550" s="71"/>
      <c r="J550" s="11"/>
    </row>
    <row r="551" spans="7:10">
      <c r="G551" s="11"/>
      <c r="H551" s="11"/>
      <c r="I551" s="71"/>
      <c r="J551" s="11"/>
    </row>
    <row r="552" spans="7:10">
      <c r="G552" s="11"/>
      <c r="H552" s="11"/>
      <c r="I552" s="71"/>
      <c r="J552" s="11"/>
    </row>
    <row r="553" spans="7:10">
      <c r="G553" s="11"/>
      <c r="H553" s="11"/>
      <c r="I553" s="71"/>
      <c r="J553" s="11"/>
    </row>
    <row r="554" spans="7:10">
      <c r="G554" s="11"/>
      <c r="H554" s="11"/>
      <c r="I554" s="71"/>
      <c r="J554" s="11"/>
    </row>
    <row r="555" spans="7:10">
      <c r="G555" s="11"/>
      <c r="H555" s="11"/>
      <c r="I555" s="71"/>
      <c r="J555" s="11"/>
    </row>
    <row r="556" spans="7:10">
      <c r="G556" s="11"/>
      <c r="H556" s="11"/>
      <c r="I556" s="71"/>
      <c r="J556" s="11"/>
    </row>
    <row r="557" spans="7:10">
      <c r="G557" s="11"/>
      <c r="H557" s="11"/>
      <c r="I557" s="71"/>
      <c r="J557" s="11"/>
    </row>
    <row r="558" spans="7:10">
      <c r="G558" s="11"/>
      <c r="H558" s="11"/>
      <c r="I558" s="71"/>
      <c r="J558" s="11"/>
    </row>
    <row r="559" spans="7:10">
      <c r="G559" s="11"/>
      <c r="H559" s="11"/>
      <c r="I559" s="71"/>
      <c r="J559" s="11"/>
    </row>
    <row r="560" spans="7:10">
      <c r="G560" s="11"/>
      <c r="H560" s="11"/>
      <c r="I560" s="71"/>
      <c r="J560" s="11"/>
    </row>
    <row r="561" spans="7:10">
      <c r="G561" s="11"/>
      <c r="H561" s="11"/>
      <c r="I561" s="71"/>
      <c r="J561" s="11"/>
    </row>
    <row r="562" spans="7:10">
      <c r="G562" s="11"/>
      <c r="H562" s="11"/>
      <c r="I562" s="71"/>
      <c r="J562" s="11"/>
    </row>
    <row r="563" spans="7:10">
      <c r="G563" s="11"/>
      <c r="H563" s="11"/>
      <c r="I563" s="71"/>
      <c r="J563" s="11"/>
    </row>
    <row r="564" spans="7:10">
      <c r="G564" s="11"/>
      <c r="H564" s="11"/>
      <c r="I564" s="71"/>
      <c r="J564" s="11"/>
    </row>
    <row r="565" spans="7:10">
      <c r="G565" s="11"/>
      <c r="H565" s="11"/>
      <c r="I565" s="71"/>
      <c r="J565" s="11"/>
    </row>
    <row r="566" spans="7:10">
      <c r="G566" s="11"/>
      <c r="H566" s="11"/>
      <c r="I566" s="71"/>
      <c r="J566" s="11"/>
    </row>
    <row r="567" spans="7:10">
      <c r="G567" s="11"/>
      <c r="H567" s="11"/>
      <c r="I567" s="71"/>
      <c r="J567" s="11"/>
    </row>
    <row r="568" spans="7:10">
      <c r="G568" s="11"/>
      <c r="H568" s="11"/>
      <c r="I568" s="71"/>
      <c r="J568" s="11"/>
    </row>
    <row r="569" spans="7:10">
      <c r="G569" s="11"/>
      <c r="H569" s="11"/>
      <c r="I569" s="71"/>
      <c r="J569" s="11"/>
    </row>
    <row r="570" spans="7:10">
      <c r="G570" s="11"/>
      <c r="H570" s="11"/>
      <c r="I570" s="71"/>
      <c r="J570" s="11"/>
    </row>
    <row r="571" spans="7:10">
      <c r="G571" s="11"/>
      <c r="H571" s="11"/>
      <c r="I571" s="71"/>
      <c r="J571" s="11"/>
    </row>
    <row r="572" spans="7:10">
      <c r="G572" s="11"/>
      <c r="H572" s="11"/>
      <c r="I572" s="71"/>
      <c r="J572" s="11"/>
    </row>
    <row r="573" spans="7:10">
      <c r="G573" s="11"/>
      <c r="H573" s="11"/>
      <c r="I573" s="71"/>
      <c r="J573" s="11"/>
    </row>
    <row r="574" spans="7:10">
      <c r="G574" s="11"/>
      <c r="H574" s="11"/>
      <c r="I574" s="71"/>
      <c r="J574" s="11"/>
    </row>
    <row r="575" spans="7:10">
      <c r="G575" s="11"/>
      <c r="H575" s="11"/>
      <c r="I575" s="71"/>
      <c r="J575" s="11"/>
    </row>
    <row r="576" spans="7:10">
      <c r="G576" s="11"/>
      <c r="H576" s="11"/>
      <c r="I576" s="71"/>
      <c r="J576" s="11"/>
    </row>
    <row r="577" spans="7:10">
      <c r="G577" s="11"/>
      <c r="H577" s="11"/>
      <c r="I577" s="71"/>
      <c r="J577" s="11"/>
    </row>
    <row r="578" spans="7:10">
      <c r="G578" s="11"/>
      <c r="H578" s="11"/>
      <c r="I578" s="71"/>
      <c r="J578" s="11"/>
    </row>
    <row r="579" spans="7:10">
      <c r="G579" s="11"/>
      <c r="H579" s="11"/>
      <c r="I579" s="71"/>
      <c r="J579" s="11"/>
    </row>
    <row r="580" spans="7:10">
      <c r="G580" s="11"/>
      <c r="H580" s="11"/>
      <c r="I580" s="71"/>
      <c r="J580" s="11"/>
    </row>
    <row r="581" spans="7:10">
      <c r="G581" s="11"/>
      <c r="H581" s="11"/>
      <c r="I581" s="71"/>
      <c r="J581" s="11"/>
    </row>
    <row r="582" spans="7:10">
      <c r="G582" s="11"/>
      <c r="H582" s="11"/>
      <c r="I582" s="71"/>
      <c r="J582" s="11"/>
    </row>
    <row r="583" spans="7:10">
      <c r="G583" s="11"/>
      <c r="H583" s="11"/>
      <c r="I583" s="71"/>
      <c r="J583" s="11"/>
    </row>
    <row r="584" spans="7:10">
      <c r="G584" s="11"/>
      <c r="H584" s="11"/>
      <c r="I584" s="71"/>
      <c r="J584" s="11"/>
    </row>
    <row r="585" spans="7:10">
      <c r="G585" s="11"/>
      <c r="H585" s="11"/>
      <c r="I585" s="71"/>
      <c r="J585" s="11"/>
    </row>
    <row r="586" spans="7:10">
      <c r="G586" s="11"/>
      <c r="H586" s="11"/>
      <c r="I586" s="71"/>
      <c r="J586" s="11"/>
    </row>
    <row r="587" spans="7:10">
      <c r="G587" s="11"/>
      <c r="H587" s="11"/>
      <c r="I587" s="71"/>
      <c r="J587" s="11"/>
    </row>
    <row r="588" spans="7:10">
      <c r="G588" s="11"/>
      <c r="H588" s="11"/>
      <c r="I588" s="71"/>
      <c r="J588" s="11"/>
    </row>
    <row r="589" spans="7:10">
      <c r="G589" s="11"/>
      <c r="H589" s="11"/>
      <c r="I589" s="71"/>
      <c r="J589" s="11"/>
    </row>
    <row r="590" spans="7:10">
      <c r="G590" s="11"/>
      <c r="H590" s="11"/>
      <c r="I590" s="71"/>
      <c r="J590" s="11"/>
    </row>
    <row r="591" spans="7:10">
      <c r="G591" s="11"/>
      <c r="H591" s="11"/>
      <c r="I591" s="71"/>
      <c r="J591" s="11"/>
    </row>
    <row r="592" spans="7:10">
      <c r="G592" s="11"/>
      <c r="H592" s="11"/>
      <c r="I592" s="71"/>
      <c r="J592" s="11"/>
    </row>
    <row r="593" spans="7:10">
      <c r="G593" s="11"/>
      <c r="H593" s="11"/>
      <c r="I593" s="71"/>
      <c r="J593" s="11"/>
    </row>
    <row r="594" spans="7:10">
      <c r="G594" s="11"/>
      <c r="H594" s="11"/>
      <c r="I594" s="71"/>
      <c r="J594" s="11"/>
    </row>
    <row r="595" spans="7:10">
      <c r="G595" s="11"/>
      <c r="H595" s="11"/>
      <c r="I595" s="71"/>
      <c r="J595" s="11"/>
    </row>
    <row r="596" spans="7:10">
      <c r="G596" s="11"/>
      <c r="H596" s="11"/>
      <c r="I596" s="71"/>
      <c r="J596" s="11"/>
    </row>
    <row r="597" spans="7:10">
      <c r="G597" s="11"/>
      <c r="H597" s="11"/>
      <c r="I597" s="71"/>
      <c r="J597" s="11"/>
    </row>
    <row r="598" spans="7:10">
      <c r="G598" s="11"/>
      <c r="H598" s="11"/>
      <c r="I598" s="71"/>
      <c r="J598" s="11"/>
    </row>
    <row r="599" spans="7:10">
      <c r="G599" s="11"/>
      <c r="H599" s="11"/>
      <c r="I599" s="71"/>
      <c r="J599" s="11"/>
    </row>
    <row r="600" spans="7:10">
      <c r="G600" s="11"/>
      <c r="H600" s="11"/>
      <c r="I600" s="71"/>
      <c r="J600" s="11"/>
    </row>
    <row r="601" spans="7:10">
      <c r="G601" s="11"/>
      <c r="H601" s="11"/>
      <c r="I601" s="71"/>
      <c r="J601" s="11"/>
    </row>
    <row r="602" spans="7:10">
      <c r="G602" s="11"/>
      <c r="H602" s="11"/>
      <c r="I602" s="71"/>
      <c r="J602" s="11"/>
    </row>
    <row r="603" spans="7:10">
      <c r="G603" s="11"/>
      <c r="H603" s="11"/>
      <c r="I603" s="71"/>
      <c r="J603" s="11"/>
    </row>
    <row r="604" spans="7:10">
      <c r="G604" s="11"/>
      <c r="H604" s="11"/>
      <c r="I604" s="71"/>
      <c r="J604" s="11"/>
    </row>
    <row r="605" spans="7:10">
      <c r="G605" s="11"/>
      <c r="H605" s="11"/>
      <c r="I605" s="71"/>
      <c r="J605" s="11"/>
    </row>
    <row r="606" spans="7:10">
      <c r="G606" s="11"/>
      <c r="H606" s="11"/>
      <c r="I606" s="71"/>
      <c r="J606" s="11"/>
    </row>
    <row r="607" spans="7:10">
      <c r="G607" s="11"/>
      <c r="H607" s="11"/>
      <c r="I607" s="71"/>
      <c r="J607" s="11"/>
    </row>
    <row r="608" spans="7:10">
      <c r="G608" s="11"/>
      <c r="H608" s="11"/>
      <c r="I608" s="71"/>
      <c r="J608" s="11"/>
    </row>
    <row r="609" spans="7:10">
      <c r="G609" s="11"/>
      <c r="H609" s="11"/>
      <c r="I609" s="71"/>
      <c r="J609" s="11"/>
    </row>
    <row r="610" spans="7:10">
      <c r="G610" s="11"/>
      <c r="H610" s="11"/>
      <c r="I610" s="71"/>
      <c r="J610" s="11"/>
    </row>
    <row r="611" spans="7:10">
      <c r="G611" s="11"/>
      <c r="H611" s="11"/>
      <c r="I611" s="71"/>
      <c r="J611" s="11"/>
    </row>
    <row r="612" spans="7:10">
      <c r="G612" s="11"/>
      <c r="H612" s="11"/>
      <c r="I612" s="71"/>
      <c r="J612" s="11"/>
    </row>
    <row r="613" spans="7:10">
      <c r="G613" s="11"/>
      <c r="H613" s="11"/>
      <c r="I613" s="71"/>
      <c r="J613" s="11"/>
    </row>
    <row r="614" spans="7:10">
      <c r="G614" s="11"/>
      <c r="H614" s="11"/>
      <c r="I614" s="71"/>
      <c r="J614" s="11"/>
    </row>
    <row r="615" spans="7:10">
      <c r="G615" s="11"/>
      <c r="H615" s="11"/>
      <c r="I615" s="71"/>
      <c r="J615" s="11"/>
    </row>
    <row r="616" spans="7:10">
      <c r="G616" s="11"/>
      <c r="H616" s="11"/>
      <c r="I616" s="71"/>
      <c r="J616" s="11"/>
    </row>
    <row r="617" spans="7:10">
      <c r="G617" s="11"/>
      <c r="H617" s="11"/>
      <c r="I617" s="71"/>
      <c r="J617" s="11"/>
    </row>
    <row r="618" spans="7:10">
      <c r="G618" s="11"/>
      <c r="H618" s="11"/>
      <c r="I618" s="71"/>
      <c r="J618" s="11"/>
    </row>
    <row r="619" spans="7:10">
      <c r="G619" s="11"/>
      <c r="H619" s="11"/>
      <c r="I619" s="71"/>
      <c r="J619" s="11"/>
    </row>
    <row r="620" spans="7:10">
      <c r="G620" s="11"/>
      <c r="H620" s="11"/>
      <c r="I620" s="71"/>
      <c r="J620" s="11"/>
    </row>
    <row r="621" spans="7:10">
      <c r="G621" s="11"/>
      <c r="H621" s="11"/>
      <c r="I621" s="71"/>
      <c r="J621" s="11"/>
    </row>
    <row r="622" spans="7:10">
      <c r="G622" s="11"/>
      <c r="H622" s="11"/>
      <c r="I622" s="71"/>
      <c r="J622" s="11"/>
    </row>
    <row r="623" spans="7:10">
      <c r="G623" s="11"/>
      <c r="H623" s="11"/>
      <c r="I623" s="71"/>
      <c r="J623" s="11"/>
    </row>
    <row r="624" spans="7:10">
      <c r="G624" s="11"/>
      <c r="H624" s="11"/>
      <c r="I624" s="71"/>
      <c r="J624" s="11"/>
    </row>
    <row r="625" spans="7:10">
      <c r="G625" s="11"/>
      <c r="H625" s="11"/>
      <c r="I625" s="71"/>
      <c r="J625" s="11"/>
    </row>
    <row r="626" spans="7:10">
      <c r="G626" s="11"/>
      <c r="H626" s="11"/>
      <c r="I626" s="71"/>
      <c r="J626" s="11"/>
    </row>
    <row r="627" spans="7:10">
      <c r="G627" s="11"/>
      <c r="H627" s="11"/>
      <c r="I627" s="71"/>
      <c r="J627" s="11"/>
    </row>
    <row r="628" spans="7:10">
      <c r="G628" s="11"/>
      <c r="H628" s="11"/>
      <c r="I628" s="71"/>
      <c r="J628" s="11"/>
    </row>
    <row r="629" spans="7:10">
      <c r="G629" s="11"/>
      <c r="H629" s="11"/>
      <c r="I629" s="71"/>
      <c r="J629" s="11"/>
    </row>
    <row r="630" spans="7:10">
      <c r="G630" s="11"/>
      <c r="H630" s="11"/>
      <c r="I630" s="71"/>
      <c r="J630" s="11"/>
    </row>
    <row r="631" spans="7:10">
      <c r="G631" s="11"/>
      <c r="H631" s="11"/>
      <c r="I631" s="71"/>
      <c r="J631" s="11"/>
    </row>
    <row r="632" spans="7:10">
      <c r="G632" s="11"/>
      <c r="H632" s="11"/>
      <c r="I632" s="71"/>
      <c r="J632" s="11"/>
    </row>
    <row r="633" spans="7:10">
      <c r="G633" s="11"/>
      <c r="H633" s="11"/>
      <c r="I633" s="71"/>
      <c r="J633" s="11"/>
    </row>
    <row r="634" spans="7:10">
      <c r="G634" s="11"/>
      <c r="H634" s="11"/>
      <c r="I634" s="71"/>
      <c r="J634" s="11"/>
    </row>
    <row r="635" spans="7:10">
      <c r="G635" s="11"/>
      <c r="H635" s="11"/>
      <c r="I635" s="71"/>
      <c r="J635" s="11"/>
    </row>
    <row r="636" spans="7:10">
      <c r="G636" s="11"/>
      <c r="H636" s="11"/>
      <c r="I636" s="71"/>
      <c r="J636" s="11"/>
    </row>
    <row r="637" spans="7:10">
      <c r="G637" s="11"/>
      <c r="H637" s="11"/>
      <c r="I637" s="71"/>
      <c r="J637" s="11"/>
    </row>
    <row r="638" spans="7:10">
      <c r="G638" s="11"/>
      <c r="H638" s="11"/>
      <c r="I638" s="71"/>
      <c r="J638" s="11"/>
    </row>
    <row r="639" spans="7:10">
      <c r="G639" s="11"/>
      <c r="H639" s="11"/>
      <c r="I639" s="71"/>
      <c r="J639" s="11"/>
    </row>
    <row r="640" spans="7:10">
      <c r="G640" s="11"/>
      <c r="H640" s="11"/>
      <c r="I640" s="71"/>
      <c r="J640" s="11"/>
    </row>
    <row r="641" spans="7:10">
      <c r="G641" s="11"/>
      <c r="H641" s="11"/>
      <c r="I641" s="71"/>
      <c r="J641" s="11"/>
    </row>
    <row r="642" spans="7:10">
      <c r="G642" s="11"/>
      <c r="H642" s="11"/>
      <c r="I642" s="71"/>
      <c r="J642" s="11"/>
    </row>
    <row r="643" spans="7:10">
      <c r="G643" s="11"/>
      <c r="H643" s="11"/>
      <c r="I643" s="71"/>
      <c r="J643" s="11"/>
    </row>
    <row r="644" spans="7:10">
      <c r="G644" s="11"/>
      <c r="H644" s="11"/>
      <c r="I644" s="71"/>
      <c r="J644" s="11"/>
    </row>
    <row r="645" spans="7:10">
      <c r="G645" s="11"/>
      <c r="H645" s="11"/>
      <c r="I645" s="71"/>
      <c r="J645" s="11"/>
    </row>
    <row r="646" spans="7:10">
      <c r="G646" s="11"/>
      <c r="H646" s="11"/>
      <c r="I646" s="71"/>
      <c r="J646" s="11"/>
    </row>
    <row r="647" spans="7:10">
      <c r="G647" s="11"/>
      <c r="H647" s="11"/>
      <c r="I647" s="71"/>
      <c r="J647" s="11"/>
    </row>
    <row r="648" spans="7:10">
      <c r="G648" s="11"/>
      <c r="H648" s="11"/>
      <c r="I648" s="71"/>
      <c r="J648" s="11"/>
    </row>
    <row r="649" spans="7:10">
      <c r="G649" s="11"/>
      <c r="H649" s="11"/>
      <c r="I649" s="71"/>
      <c r="J649" s="11"/>
    </row>
    <row r="650" spans="7:10">
      <c r="G650" s="11"/>
      <c r="H650" s="11"/>
      <c r="I650" s="71"/>
      <c r="J650" s="11"/>
    </row>
    <row r="651" spans="7:10">
      <c r="G651" s="11"/>
      <c r="H651" s="11"/>
      <c r="I651" s="71"/>
      <c r="J651" s="11"/>
    </row>
    <row r="652" spans="7:10">
      <c r="G652" s="11"/>
      <c r="H652" s="11"/>
      <c r="I652" s="71"/>
      <c r="J652" s="11"/>
    </row>
    <row r="653" spans="7:10">
      <c r="G653" s="11"/>
      <c r="H653" s="11"/>
      <c r="I653" s="71"/>
      <c r="J653" s="11"/>
    </row>
    <row r="654" spans="7:10">
      <c r="G654" s="11"/>
      <c r="H654" s="11"/>
      <c r="I654" s="71"/>
      <c r="J654" s="11"/>
    </row>
    <row r="655" spans="7:10">
      <c r="G655" s="11"/>
      <c r="H655" s="11"/>
      <c r="I655" s="71"/>
      <c r="J655" s="11"/>
    </row>
    <row r="656" spans="7:10">
      <c r="G656" s="11"/>
      <c r="H656" s="11"/>
      <c r="I656" s="71"/>
      <c r="J656" s="11"/>
    </row>
    <row r="657" spans="7:10">
      <c r="G657" s="11"/>
      <c r="H657" s="11"/>
      <c r="I657" s="71"/>
      <c r="J657" s="11"/>
    </row>
    <row r="658" spans="7:10">
      <c r="G658" s="11"/>
      <c r="H658" s="11"/>
      <c r="I658" s="71"/>
      <c r="J658" s="11"/>
    </row>
    <row r="659" spans="7:10">
      <c r="G659" s="11"/>
      <c r="H659" s="11"/>
      <c r="I659" s="71"/>
      <c r="J659" s="11"/>
    </row>
    <row r="660" spans="7:10">
      <c r="G660" s="11"/>
      <c r="H660" s="11"/>
      <c r="I660" s="71"/>
      <c r="J660" s="11"/>
    </row>
    <row r="661" spans="7:10">
      <c r="G661" s="11"/>
      <c r="H661" s="11"/>
      <c r="I661" s="71"/>
      <c r="J661" s="11"/>
    </row>
    <row r="662" spans="7:10">
      <c r="G662" s="11"/>
      <c r="H662" s="11"/>
      <c r="I662" s="71"/>
      <c r="J662" s="11"/>
    </row>
    <row r="663" spans="7:10">
      <c r="G663" s="11"/>
      <c r="H663" s="11"/>
      <c r="I663" s="71"/>
      <c r="J663" s="11"/>
    </row>
    <row r="664" spans="7:10">
      <c r="G664" s="11"/>
      <c r="H664" s="11"/>
      <c r="I664" s="71"/>
      <c r="J664" s="11"/>
    </row>
    <row r="665" spans="7:10">
      <c r="G665" s="11"/>
      <c r="H665" s="11"/>
      <c r="I665" s="71"/>
      <c r="J665" s="11"/>
    </row>
    <row r="666" spans="7:10">
      <c r="G666" s="11"/>
      <c r="H666" s="11"/>
      <c r="I666" s="71"/>
      <c r="J666" s="11"/>
    </row>
    <row r="667" spans="7:10">
      <c r="G667" s="11"/>
      <c r="H667" s="11"/>
      <c r="I667" s="71"/>
      <c r="J667" s="11"/>
    </row>
    <row r="668" spans="7:10">
      <c r="G668" s="11"/>
      <c r="H668" s="11"/>
      <c r="I668" s="71"/>
      <c r="J668" s="11"/>
    </row>
    <row r="669" spans="7:10">
      <c r="G669" s="11"/>
      <c r="H669" s="11"/>
      <c r="I669" s="71"/>
      <c r="J669" s="11"/>
    </row>
    <row r="670" spans="7:10">
      <c r="G670" s="11"/>
      <c r="H670" s="11"/>
      <c r="I670" s="71"/>
      <c r="J670" s="11"/>
    </row>
    <row r="671" spans="7:10">
      <c r="G671" s="11"/>
      <c r="H671" s="11"/>
      <c r="I671" s="71"/>
      <c r="J671" s="11"/>
    </row>
    <row r="672" spans="7:10">
      <c r="G672" s="11"/>
      <c r="H672" s="11"/>
      <c r="I672" s="71"/>
      <c r="J672" s="11"/>
    </row>
    <row r="673" spans="7:10">
      <c r="G673" s="11"/>
      <c r="H673" s="11"/>
      <c r="I673" s="71"/>
      <c r="J673" s="11"/>
    </row>
    <row r="674" spans="7:10">
      <c r="G674" s="11"/>
      <c r="H674" s="11"/>
      <c r="I674" s="71"/>
      <c r="J674" s="11"/>
    </row>
    <row r="675" spans="7:10">
      <c r="G675" s="11"/>
      <c r="H675" s="11"/>
      <c r="I675" s="71"/>
      <c r="J675" s="11"/>
    </row>
    <row r="676" spans="7:10">
      <c r="G676" s="11"/>
      <c r="H676" s="11"/>
      <c r="I676" s="71"/>
      <c r="J676" s="11"/>
    </row>
    <row r="677" spans="7:10">
      <c r="G677" s="11"/>
      <c r="H677" s="11"/>
      <c r="I677" s="71"/>
      <c r="J677" s="11"/>
    </row>
    <row r="678" spans="7:10">
      <c r="G678" s="11"/>
      <c r="H678" s="11"/>
      <c r="I678" s="71"/>
      <c r="J678" s="11"/>
    </row>
    <row r="679" spans="7:10">
      <c r="G679" s="11"/>
      <c r="H679" s="11"/>
      <c r="I679" s="71"/>
      <c r="J679" s="11"/>
    </row>
    <row r="680" spans="7:10">
      <c r="G680" s="11"/>
      <c r="H680" s="11"/>
      <c r="I680" s="71"/>
      <c r="J680" s="11"/>
    </row>
    <row r="681" spans="7:10">
      <c r="G681" s="11"/>
      <c r="H681" s="11"/>
      <c r="I681" s="71"/>
      <c r="J681" s="11"/>
    </row>
    <row r="682" spans="7:10">
      <c r="G682" s="11"/>
      <c r="H682" s="11"/>
      <c r="I682" s="71"/>
      <c r="J682" s="11"/>
    </row>
    <row r="683" spans="7:10">
      <c r="G683" s="11"/>
      <c r="H683" s="11"/>
      <c r="I683" s="71"/>
      <c r="J683" s="11"/>
    </row>
    <row r="684" spans="7:10">
      <c r="G684" s="11"/>
      <c r="H684" s="11"/>
      <c r="I684" s="71"/>
      <c r="J684" s="11"/>
    </row>
    <row r="685" spans="7:10">
      <c r="G685" s="11"/>
      <c r="H685" s="11"/>
      <c r="I685" s="71"/>
      <c r="J685" s="11"/>
    </row>
    <row r="686" spans="7:10">
      <c r="G686" s="11"/>
      <c r="H686" s="11"/>
      <c r="I686" s="71"/>
      <c r="J686" s="11"/>
    </row>
    <row r="687" spans="7:10">
      <c r="G687" s="11"/>
      <c r="H687" s="11"/>
      <c r="I687" s="71"/>
      <c r="J687" s="11"/>
    </row>
    <row r="688" spans="7:10">
      <c r="G688" s="11"/>
      <c r="H688" s="11"/>
      <c r="I688" s="71"/>
      <c r="J688" s="11"/>
    </row>
    <row r="689" spans="7:10">
      <c r="G689" s="11"/>
      <c r="H689" s="11"/>
      <c r="I689" s="71"/>
      <c r="J689" s="11"/>
    </row>
    <row r="690" spans="7:10">
      <c r="G690" s="11"/>
      <c r="H690" s="11"/>
      <c r="I690" s="71"/>
      <c r="J690" s="11"/>
    </row>
    <row r="691" spans="7:10">
      <c r="G691" s="11"/>
      <c r="H691" s="11"/>
      <c r="I691" s="71"/>
      <c r="J691" s="11"/>
    </row>
    <row r="692" spans="7:10">
      <c r="G692" s="11"/>
      <c r="H692" s="11"/>
      <c r="I692" s="71"/>
      <c r="J692" s="11"/>
    </row>
    <row r="693" spans="7:10">
      <c r="G693" s="11"/>
      <c r="H693" s="11"/>
      <c r="I693" s="71"/>
      <c r="J693" s="11"/>
    </row>
    <row r="694" spans="7:10">
      <c r="G694" s="11"/>
      <c r="H694" s="11"/>
      <c r="I694" s="71"/>
      <c r="J694" s="11"/>
    </row>
    <row r="695" spans="7:10">
      <c r="G695" s="11"/>
      <c r="H695" s="11"/>
      <c r="I695" s="71"/>
      <c r="J695" s="11"/>
    </row>
    <row r="696" spans="7:10">
      <c r="G696" s="11"/>
      <c r="H696" s="11"/>
      <c r="I696" s="71"/>
      <c r="J696" s="11"/>
    </row>
    <row r="697" spans="7:10">
      <c r="G697" s="11"/>
      <c r="H697" s="11"/>
      <c r="I697" s="71"/>
      <c r="J697" s="11"/>
    </row>
    <row r="698" spans="7:10">
      <c r="G698" s="11"/>
      <c r="H698" s="11"/>
      <c r="I698" s="71"/>
      <c r="J698" s="11"/>
    </row>
    <row r="699" spans="7:10">
      <c r="G699" s="11"/>
      <c r="H699" s="11"/>
      <c r="I699" s="71"/>
      <c r="J699" s="11"/>
    </row>
    <row r="700" spans="7:10">
      <c r="G700" s="11"/>
      <c r="H700" s="11"/>
      <c r="I700" s="71"/>
      <c r="J700" s="11"/>
    </row>
    <row r="701" spans="7:10">
      <c r="G701" s="11"/>
      <c r="H701" s="11"/>
      <c r="I701" s="71"/>
      <c r="J701" s="11"/>
    </row>
    <row r="702" spans="7:10">
      <c r="G702" s="11"/>
      <c r="H702" s="11"/>
      <c r="I702" s="71"/>
      <c r="J702" s="11"/>
    </row>
    <row r="703" spans="7:10">
      <c r="G703" s="11"/>
      <c r="H703" s="11"/>
      <c r="I703" s="71"/>
      <c r="J703" s="11"/>
    </row>
    <row r="704" spans="7:10">
      <c r="G704" s="11"/>
      <c r="H704" s="11"/>
      <c r="I704" s="71"/>
      <c r="J704" s="11"/>
    </row>
    <row r="705" spans="7:10">
      <c r="G705" s="11"/>
      <c r="H705" s="11"/>
      <c r="I705" s="71"/>
      <c r="J705" s="11"/>
    </row>
    <row r="706" spans="7:10">
      <c r="G706" s="11"/>
      <c r="H706" s="11"/>
      <c r="I706" s="71"/>
      <c r="J706" s="11"/>
    </row>
    <row r="707" spans="7:10">
      <c r="G707" s="11"/>
      <c r="H707" s="11"/>
      <c r="I707" s="71"/>
      <c r="J707" s="11"/>
    </row>
    <row r="708" spans="7:10">
      <c r="G708" s="11"/>
      <c r="H708" s="11"/>
      <c r="I708" s="71"/>
      <c r="J708" s="11"/>
    </row>
    <row r="709" spans="7:10">
      <c r="G709" s="11"/>
      <c r="H709" s="11"/>
      <c r="I709" s="71"/>
      <c r="J709" s="11"/>
    </row>
    <row r="710" spans="7:10">
      <c r="G710" s="11"/>
      <c r="H710" s="11"/>
      <c r="I710" s="71"/>
      <c r="J710" s="11"/>
    </row>
    <row r="711" spans="7:10">
      <c r="G711" s="11"/>
      <c r="H711" s="11"/>
      <c r="I711" s="71"/>
      <c r="J711" s="11"/>
    </row>
    <row r="712" spans="7:10">
      <c r="G712" s="11"/>
      <c r="H712" s="11"/>
      <c r="I712" s="71"/>
      <c r="J712" s="11"/>
    </row>
    <row r="713" spans="7:10">
      <c r="G713" s="11"/>
      <c r="H713" s="11"/>
      <c r="I713" s="71"/>
      <c r="J713" s="11"/>
    </row>
    <row r="714" spans="7:10">
      <c r="G714" s="11"/>
      <c r="H714" s="11"/>
      <c r="I714" s="71"/>
      <c r="J714" s="11"/>
    </row>
    <row r="715" spans="7:10">
      <c r="G715" s="11"/>
      <c r="H715" s="11"/>
      <c r="I715" s="71"/>
      <c r="J715" s="11"/>
    </row>
    <row r="716" spans="7:10">
      <c r="G716" s="11"/>
      <c r="H716" s="11"/>
      <c r="I716" s="71"/>
      <c r="J716" s="11"/>
    </row>
    <row r="717" spans="7:10">
      <c r="G717" s="11"/>
      <c r="H717" s="11"/>
      <c r="I717" s="71"/>
      <c r="J717" s="11"/>
    </row>
    <row r="718" spans="7:10">
      <c r="G718" s="11"/>
      <c r="H718" s="11"/>
      <c r="I718" s="71"/>
      <c r="J718" s="11"/>
    </row>
    <row r="719" spans="7:10">
      <c r="G719" s="11"/>
      <c r="H719" s="11"/>
      <c r="I719" s="71"/>
      <c r="J719" s="11"/>
    </row>
    <row r="720" spans="7:10">
      <c r="G720" s="11"/>
      <c r="H720" s="11"/>
      <c r="I720" s="71"/>
      <c r="J720" s="11"/>
    </row>
    <row r="721" spans="7:10">
      <c r="G721" s="11"/>
      <c r="H721" s="11"/>
      <c r="I721" s="71"/>
      <c r="J721" s="11"/>
    </row>
    <row r="722" spans="7:10">
      <c r="G722" s="11"/>
      <c r="H722" s="11"/>
      <c r="I722" s="71"/>
      <c r="J722" s="11"/>
    </row>
    <row r="723" spans="7:10">
      <c r="G723" s="11"/>
      <c r="H723" s="11"/>
      <c r="I723" s="71"/>
      <c r="J723" s="11"/>
    </row>
    <row r="724" spans="7:10">
      <c r="G724" s="11"/>
      <c r="H724" s="11"/>
      <c r="I724" s="71"/>
      <c r="J724" s="11"/>
    </row>
    <row r="725" spans="7:10">
      <c r="G725" s="11"/>
      <c r="H725" s="11"/>
      <c r="I725" s="71"/>
      <c r="J725" s="11"/>
    </row>
    <row r="726" spans="7:10">
      <c r="G726" s="11"/>
      <c r="H726" s="11"/>
      <c r="I726" s="71"/>
      <c r="J726" s="11"/>
    </row>
    <row r="727" spans="7:10">
      <c r="G727" s="11"/>
      <c r="H727" s="11"/>
      <c r="I727" s="71"/>
      <c r="J727" s="11"/>
    </row>
    <row r="728" spans="7:10">
      <c r="G728" s="11"/>
      <c r="H728" s="11"/>
      <c r="I728" s="71"/>
      <c r="J728" s="11"/>
    </row>
    <row r="729" spans="7:10">
      <c r="G729" s="11"/>
      <c r="H729" s="11"/>
      <c r="I729" s="71"/>
      <c r="J729" s="11"/>
    </row>
    <row r="730" spans="7:10">
      <c r="G730" s="11"/>
      <c r="H730" s="11"/>
      <c r="I730" s="71"/>
      <c r="J730" s="11"/>
    </row>
    <row r="731" spans="7:10">
      <c r="G731" s="11"/>
      <c r="H731" s="11"/>
      <c r="I731" s="71"/>
      <c r="J731" s="11"/>
    </row>
    <row r="732" spans="7:10">
      <c r="G732" s="11"/>
      <c r="H732" s="11"/>
      <c r="I732" s="71"/>
      <c r="J732" s="11"/>
    </row>
    <row r="733" spans="7:10">
      <c r="G733" s="11"/>
      <c r="H733" s="11"/>
      <c r="I733" s="71"/>
      <c r="J733" s="11"/>
    </row>
    <row r="734" spans="7:10">
      <c r="G734" s="11"/>
      <c r="H734" s="11"/>
      <c r="I734" s="71"/>
      <c r="J734" s="11"/>
    </row>
    <row r="735" spans="7:10">
      <c r="G735" s="11"/>
      <c r="H735" s="11"/>
      <c r="I735" s="71"/>
      <c r="J735" s="11"/>
    </row>
    <row r="736" spans="7:10">
      <c r="G736" s="11"/>
      <c r="H736" s="11"/>
      <c r="I736" s="71"/>
      <c r="J736" s="11"/>
    </row>
    <row r="737" spans="7:10">
      <c r="G737" s="11"/>
      <c r="H737" s="11"/>
      <c r="I737" s="71"/>
      <c r="J737" s="11"/>
    </row>
    <row r="738" spans="7:10">
      <c r="G738" s="11"/>
      <c r="H738" s="11"/>
      <c r="I738" s="71"/>
      <c r="J738" s="11"/>
    </row>
    <row r="739" spans="7:10">
      <c r="G739" s="11"/>
      <c r="H739" s="11"/>
      <c r="I739" s="71"/>
      <c r="J739" s="11"/>
    </row>
    <row r="740" spans="7:10">
      <c r="G740" s="11"/>
      <c r="H740" s="11"/>
      <c r="I740" s="71"/>
      <c r="J740" s="11"/>
    </row>
    <row r="741" spans="7:10">
      <c r="G741" s="11"/>
      <c r="H741" s="11"/>
      <c r="I741" s="71"/>
      <c r="J741" s="11"/>
    </row>
    <row r="742" spans="7:10">
      <c r="G742" s="11"/>
      <c r="H742" s="11"/>
      <c r="I742" s="71"/>
      <c r="J742" s="11"/>
    </row>
    <row r="743" spans="7:10">
      <c r="G743" s="11"/>
      <c r="H743" s="11"/>
      <c r="I743" s="71"/>
      <c r="J743" s="11"/>
    </row>
    <row r="744" spans="7:10">
      <c r="G744" s="11"/>
      <c r="H744" s="11"/>
      <c r="I744" s="71"/>
      <c r="J744" s="11"/>
    </row>
    <row r="745" spans="7:10">
      <c r="G745" s="11"/>
      <c r="H745" s="11"/>
      <c r="I745" s="71"/>
      <c r="J745" s="11"/>
    </row>
    <row r="746" spans="7:10">
      <c r="G746" s="11"/>
      <c r="H746" s="11"/>
      <c r="I746" s="71"/>
      <c r="J746" s="11"/>
    </row>
    <row r="747" spans="7:10">
      <c r="G747" s="11"/>
      <c r="H747" s="11"/>
      <c r="I747" s="71"/>
      <c r="J747" s="11"/>
    </row>
    <row r="748" spans="7:10">
      <c r="G748" s="11"/>
      <c r="H748" s="11"/>
      <c r="I748" s="71"/>
      <c r="J748" s="11"/>
    </row>
    <row r="749" spans="7:10">
      <c r="G749" s="11"/>
      <c r="H749" s="11"/>
      <c r="I749" s="71"/>
      <c r="J749" s="11"/>
    </row>
    <row r="750" spans="7:10">
      <c r="G750" s="11"/>
      <c r="H750" s="11"/>
      <c r="I750" s="71"/>
      <c r="J750" s="11"/>
    </row>
    <row r="751" spans="7:10">
      <c r="G751" s="11"/>
      <c r="H751" s="11"/>
      <c r="I751" s="71"/>
      <c r="J751" s="11"/>
    </row>
    <row r="752" spans="7:10">
      <c r="G752" s="11"/>
      <c r="H752" s="11"/>
      <c r="I752" s="71"/>
      <c r="J752" s="11"/>
    </row>
    <row r="753" spans="7:10">
      <c r="G753" s="11"/>
      <c r="H753" s="11"/>
      <c r="I753" s="71"/>
      <c r="J753" s="11"/>
    </row>
    <row r="754" spans="7:10">
      <c r="G754" s="11"/>
      <c r="H754" s="11"/>
      <c r="I754" s="71"/>
      <c r="J754" s="11"/>
    </row>
    <row r="755" spans="7:10">
      <c r="G755" s="11"/>
      <c r="H755" s="11"/>
      <c r="I755" s="71"/>
      <c r="J755" s="11"/>
    </row>
    <row r="756" spans="7:10">
      <c r="G756" s="11"/>
      <c r="H756" s="11"/>
      <c r="I756" s="71"/>
      <c r="J756" s="11"/>
    </row>
    <row r="757" spans="7:10">
      <c r="G757" s="11"/>
      <c r="H757" s="11"/>
      <c r="I757" s="71"/>
      <c r="J757" s="11"/>
    </row>
    <row r="758" spans="7:10">
      <c r="G758" s="11"/>
      <c r="H758" s="11"/>
      <c r="I758" s="71"/>
      <c r="J758" s="11"/>
    </row>
    <row r="759" spans="7:10">
      <c r="G759" s="11"/>
      <c r="H759" s="11"/>
      <c r="I759" s="71"/>
      <c r="J759" s="11"/>
    </row>
    <row r="760" spans="7:10">
      <c r="G760" s="11"/>
      <c r="H760" s="11"/>
      <c r="I760" s="71"/>
      <c r="J760" s="11"/>
    </row>
    <row r="761" spans="7:10">
      <c r="G761" s="11"/>
      <c r="H761" s="11"/>
      <c r="I761" s="71"/>
      <c r="J761" s="11"/>
    </row>
    <row r="762" spans="7:10">
      <c r="G762" s="11"/>
      <c r="H762" s="11"/>
      <c r="I762" s="71"/>
      <c r="J762" s="11"/>
    </row>
    <row r="763" spans="7:10">
      <c r="G763" s="11"/>
      <c r="H763" s="11"/>
      <c r="I763" s="71"/>
      <c r="J763" s="11"/>
    </row>
    <row r="764" spans="7:10">
      <c r="G764" s="11"/>
      <c r="H764" s="11"/>
      <c r="I764" s="71"/>
      <c r="J764" s="11"/>
    </row>
    <row r="765" spans="7:10">
      <c r="G765" s="11"/>
      <c r="H765" s="11"/>
      <c r="I765" s="71"/>
      <c r="J765" s="11"/>
    </row>
    <row r="766" spans="7:10">
      <c r="G766" s="11"/>
      <c r="H766" s="11"/>
      <c r="I766" s="71"/>
      <c r="J766" s="11"/>
    </row>
    <row r="767" spans="7:10">
      <c r="G767" s="11"/>
      <c r="H767" s="11"/>
      <c r="I767" s="71"/>
      <c r="J767" s="11"/>
    </row>
    <row r="768" spans="7:10">
      <c r="G768" s="11"/>
      <c r="H768" s="11"/>
      <c r="I768" s="71"/>
      <c r="J768" s="11"/>
    </row>
    <row r="769" spans="7:10">
      <c r="G769" s="11"/>
      <c r="H769" s="11"/>
      <c r="I769" s="71"/>
      <c r="J769" s="11"/>
    </row>
    <row r="770" spans="7:10">
      <c r="G770" s="11"/>
      <c r="H770" s="11"/>
      <c r="I770" s="71"/>
      <c r="J770" s="11"/>
    </row>
    <row r="771" spans="7:10">
      <c r="G771" s="11"/>
      <c r="H771" s="11"/>
      <c r="I771" s="71"/>
      <c r="J771" s="11"/>
    </row>
    <row r="772" spans="7:10">
      <c r="G772" s="11"/>
      <c r="H772" s="11"/>
      <c r="I772" s="71"/>
      <c r="J772" s="11"/>
    </row>
    <row r="773" spans="7:10">
      <c r="G773" s="11"/>
      <c r="H773" s="11"/>
      <c r="I773" s="71"/>
      <c r="J773" s="11"/>
    </row>
    <row r="774" spans="7:10">
      <c r="G774" s="11"/>
      <c r="H774" s="11"/>
      <c r="I774" s="71"/>
      <c r="J774" s="11"/>
    </row>
    <row r="775" spans="7:10">
      <c r="G775" s="11"/>
      <c r="H775" s="11"/>
      <c r="I775" s="71"/>
      <c r="J775" s="11"/>
    </row>
    <row r="776" spans="7:10">
      <c r="G776" s="11"/>
      <c r="H776" s="11"/>
      <c r="I776" s="71"/>
      <c r="J776" s="11"/>
    </row>
    <row r="777" spans="7:10">
      <c r="G777" s="11"/>
      <c r="H777" s="11"/>
      <c r="I777" s="71"/>
      <c r="J777" s="11"/>
    </row>
    <row r="778" spans="7:10">
      <c r="G778" s="11"/>
      <c r="H778" s="11"/>
      <c r="I778" s="71"/>
      <c r="J778" s="11"/>
    </row>
    <row r="779" spans="7:10">
      <c r="G779" s="11"/>
      <c r="H779" s="11"/>
      <c r="I779" s="71"/>
      <c r="J779" s="11"/>
    </row>
    <row r="780" spans="7:10">
      <c r="G780" s="11"/>
      <c r="H780" s="11"/>
      <c r="I780" s="71"/>
      <c r="J780" s="11"/>
    </row>
    <row r="781" spans="7:10">
      <c r="G781" s="11"/>
      <c r="H781" s="11"/>
      <c r="I781" s="71"/>
      <c r="J781" s="11"/>
    </row>
    <row r="782" spans="7:10">
      <c r="G782" s="11"/>
      <c r="H782" s="11"/>
      <c r="I782" s="71"/>
      <c r="J782" s="11"/>
    </row>
    <row r="783" spans="7:10">
      <c r="G783" s="11"/>
      <c r="H783" s="11"/>
      <c r="I783" s="71"/>
      <c r="J783" s="11"/>
    </row>
    <row r="784" spans="7:10">
      <c r="G784" s="11"/>
      <c r="H784" s="11"/>
      <c r="I784" s="71"/>
      <c r="J784" s="11"/>
    </row>
    <row r="785" spans="7:10">
      <c r="G785" s="11"/>
      <c r="H785" s="11"/>
      <c r="I785" s="71"/>
      <c r="J785" s="11"/>
    </row>
    <row r="786" spans="7:10">
      <c r="G786" s="11"/>
      <c r="H786" s="11"/>
      <c r="I786" s="71"/>
      <c r="J786" s="11"/>
    </row>
    <row r="787" spans="7:10">
      <c r="G787" s="11"/>
      <c r="H787" s="11"/>
      <c r="I787" s="71"/>
      <c r="J787" s="11"/>
    </row>
    <row r="788" spans="7:10">
      <c r="G788" s="11"/>
      <c r="H788" s="11"/>
      <c r="I788" s="71"/>
      <c r="J788" s="11"/>
    </row>
    <row r="789" spans="7:10">
      <c r="G789" s="11"/>
      <c r="H789" s="11"/>
      <c r="I789" s="71"/>
      <c r="J789" s="11"/>
    </row>
    <row r="790" spans="7:10">
      <c r="G790" s="11"/>
      <c r="H790" s="11"/>
      <c r="I790" s="71"/>
      <c r="J790" s="11"/>
    </row>
    <row r="791" spans="7:10">
      <c r="G791" s="11"/>
      <c r="H791" s="11"/>
      <c r="I791" s="71"/>
      <c r="J791" s="11"/>
    </row>
    <row r="792" spans="7:10">
      <c r="G792" s="11"/>
      <c r="H792" s="11"/>
      <c r="I792" s="71"/>
      <c r="J792" s="11"/>
    </row>
    <row r="793" spans="7:10">
      <c r="G793" s="11"/>
      <c r="H793" s="11"/>
      <c r="I793" s="71"/>
      <c r="J793" s="11"/>
    </row>
    <row r="794" spans="7:10">
      <c r="G794" s="11"/>
      <c r="H794" s="11"/>
      <c r="I794" s="71"/>
      <c r="J794" s="11"/>
    </row>
    <row r="795" spans="7:10">
      <c r="G795" s="11"/>
      <c r="H795" s="11"/>
      <c r="I795" s="71"/>
      <c r="J795" s="11"/>
    </row>
    <row r="796" spans="7:10">
      <c r="G796" s="11"/>
      <c r="H796" s="11"/>
      <c r="I796" s="71"/>
      <c r="J796" s="11"/>
    </row>
    <row r="797" spans="7:10">
      <c r="G797" s="11"/>
      <c r="H797" s="11"/>
      <c r="I797" s="71"/>
      <c r="J797" s="11"/>
    </row>
    <row r="798" spans="7:10">
      <c r="G798" s="11"/>
      <c r="H798" s="11"/>
      <c r="I798" s="71"/>
      <c r="J798" s="11"/>
    </row>
    <row r="799" spans="7:10">
      <c r="G799" s="11"/>
      <c r="H799" s="11"/>
      <c r="I799" s="71"/>
      <c r="J799" s="11"/>
    </row>
    <row r="800" spans="7:10">
      <c r="G800" s="11"/>
      <c r="H800" s="11"/>
      <c r="I800" s="71"/>
      <c r="J800" s="11"/>
    </row>
    <row r="801" spans="7:10">
      <c r="G801" s="11"/>
      <c r="H801" s="11"/>
      <c r="I801" s="71"/>
      <c r="J801" s="11"/>
    </row>
    <row r="802" spans="7:10">
      <c r="G802" s="11"/>
      <c r="H802" s="11"/>
      <c r="I802" s="71"/>
      <c r="J802" s="11"/>
    </row>
    <row r="803" spans="7:10">
      <c r="G803" s="11"/>
      <c r="H803" s="11"/>
      <c r="I803" s="71"/>
      <c r="J803" s="11"/>
    </row>
    <row r="804" spans="7:10">
      <c r="G804" s="11"/>
      <c r="H804" s="11"/>
      <c r="I804" s="71"/>
      <c r="J804" s="11"/>
    </row>
    <row r="805" spans="7:10">
      <c r="G805" s="11"/>
      <c r="H805" s="11"/>
      <c r="I805" s="71"/>
      <c r="J805" s="11"/>
    </row>
    <row r="806" spans="7:10">
      <c r="G806" s="11"/>
      <c r="H806" s="11"/>
      <c r="I806" s="71"/>
      <c r="J806" s="11"/>
    </row>
    <row r="807" spans="7:10">
      <c r="G807" s="11"/>
      <c r="H807" s="11"/>
      <c r="I807" s="71"/>
      <c r="J807" s="11"/>
    </row>
    <row r="808" spans="7:10">
      <c r="G808" s="11"/>
      <c r="H808" s="11"/>
      <c r="I808" s="71"/>
      <c r="J808" s="11"/>
    </row>
    <row r="809" spans="7:10">
      <c r="G809" s="11"/>
      <c r="H809" s="11"/>
      <c r="I809" s="71"/>
      <c r="J809" s="11"/>
    </row>
    <row r="810" spans="7:10">
      <c r="G810" s="11"/>
      <c r="H810" s="11"/>
      <c r="I810" s="71"/>
      <c r="J810" s="11"/>
    </row>
    <row r="811" spans="7:10">
      <c r="G811" s="11"/>
      <c r="H811" s="11"/>
      <c r="I811" s="71"/>
      <c r="J811" s="11"/>
    </row>
    <row r="812" spans="7:10">
      <c r="G812" s="11"/>
      <c r="H812" s="11"/>
      <c r="I812" s="71"/>
      <c r="J812" s="11"/>
    </row>
    <row r="813" spans="7:10">
      <c r="G813" s="11"/>
      <c r="H813" s="11"/>
      <c r="I813" s="71"/>
      <c r="J813" s="11"/>
    </row>
    <row r="814" spans="7:10">
      <c r="G814" s="11"/>
      <c r="H814" s="11"/>
      <c r="I814" s="71"/>
      <c r="J814" s="11"/>
    </row>
    <row r="815" spans="7:10">
      <c r="G815" s="11"/>
      <c r="H815" s="11"/>
      <c r="I815" s="71"/>
      <c r="J815" s="11"/>
    </row>
    <row r="816" spans="7:10">
      <c r="G816" s="11"/>
      <c r="H816" s="11"/>
      <c r="I816" s="71"/>
      <c r="J816" s="11"/>
    </row>
    <row r="817" spans="7:10">
      <c r="G817" s="11"/>
      <c r="H817" s="11"/>
      <c r="I817" s="71"/>
      <c r="J817" s="11"/>
    </row>
    <row r="818" spans="7:10">
      <c r="G818" s="11"/>
      <c r="H818" s="11"/>
      <c r="I818" s="71"/>
      <c r="J818" s="11"/>
    </row>
    <row r="819" spans="7:10">
      <c r="G819" s="11"/>
      <c r="H819" s="11"/>
      <c r="I819" s="71"/>
      <c r="J819" s="11"/>
    </row>
    <row r="820" spans="7:10">
      <c r="G820" s="11"/>
      <c r="H820" s="11"/>
      <c r="I820" s="71"/>
      <c r="J820" s="11"/>
    </row>
    <row r="821" spans="7:10">
      <c r="G821" s="11"/>
      <c r="H821" s="11"/>
      <c r="I821" s="71"/>
      <c r="J821" s="11"/>
    </row>
    <row r="822" spans="7:10">
      <c r="G822" s="11"/>
      <c r="H822" s="11"/>
      <c r="I822" s="71"/>
      <c r="J822" s="11"/>
    </row>
    <row r="823" spans="7:10">
      <c r="G823" s="11"/>
      <c r="H823" s="11"/>
      <c r="I823" s="71"/>
      <c r="J823" s="11"/>
    </row>
    <row r="824" spans="7:10">
      <c r="G824" s="11"/>
      <c r="H824" s="11"/>
      <c r="I824" s="71"/>
      <c r="J824" s="11"/>
    </row>
    <row r="825" spans="7:10">
      <c r="G825" s="11"/>
      <c r="H825" s="11"/>
      <c r="I825" s="71"/>
      <c r="J825" s="11"/>
    </row>
    <row r="826" spans="7:10">
      <c r="G826" s="11"/>
      <c r="H826" s="11"/>
      <c r="I826" s="71"/>
      <c r="J826" s="11"/>
    </row>
    <row r="827" spans="7:10">
      <c r="G827" s="11"/>
      <c r="H827" s="11"/>
      <c r="I827" s="71"/>
      <c r="J827" s="11"/>
    </row>
    <row r="828" spans="7:10">
      <c r="G828" s="11"/>
      <c r="H828" s="11"/>
      <c r="I828" s="71"/>
      <c r="J828" s="11"/>
    </row>
    <row r="829" spans="7:10">
      <c r="G829" s="11"/>
      <c r="H829" s="11"/>
      <c r="I829" s="71"/>
      <c r="J829" s="11"/>
    </row>
    <row r="830" spans="7:10">
      <c r="G830" s="11"/>
      <c r="H830" s="11"/>
      <c r="I830" s="71"/>
      <c r="J830" s="11"/>
    </row>
    <row r="831" spans="7:10">
      <c r="G831" s="11"/>
      <c r="H831" s="11"/>
      <c r="I831" s="71"/>
      <c r="J831" s="11"/>
    </row>
    <row r="832" spans="7:10">
      <c r="G832" s="11"/>
      <c r="H832" s="11"/>
      <c r="I832" s="71"/>
      <c r="J832" s="11"/>
    </row>
    <row r="833" spans="7:10">
      <c r="G833" s="11"/>
      <c r="H833" s="11"/>
      <c r="I833" s="71"/>
      <c r="J833" s="11"/>
    </row>
    <row r="834" spans="7:10">
      <c r="G834" s="11"/>
      <c r="H834" s="11"/>
      <c r="I834" s="71"/>
      <c r="J834" s="11"/>
    </row>
    <row r="835" spans="7:10">
      <c r="G835" s="11"/>
      <c r="H835" s="11"/>
      <c r="I835" s="71"/>
      <c r="J835" s="11"/>
    </row>
    <row r="836" spans="7:10">
      <c r="G836" s="11"/>
      <c r="H836" s="11"/>
      <c r="I836" s="71"/>
      <c r="J836" s="11"/>
    </row>
    <row r="837" spans="7:10">
      <c r="G837" s="11"/>
      <c r="H837" s="11"/>
      <c r="I837" s="71"/>
      <c r="J837" s="11"/>
    </row>
    <row r="838" spans="7:10">
      <c r="G838" s="11"/>
      <c r="H838" s="11"/>
      <c r="I838" s="71"/>
      <c r="J838" s="11"/>
    </row>
    <row r="839" spans="7:10">
      <c r="G839" s="11"/>
      <c r="H839" s="11"/>
      <c r="I839" s="71"/>
      <c r="J839" s="11"/>
    </row>
    <row r="840" spans="7:10">
      <c r="G840" s="11"/>
      <c r="H840" s="11"/>
      <c r="I840" s="71"/>
      <c r="J840" s="11"/>
    </row>
    <row r="841" spans="7:10">
      <c r="G841" s="11"/>
      <c r="H841" s="11"/>
      <c r="I841" s="71"/>
      <c r="J841" s="11"/>
    </row>
    <row r="842" spans="7:10">
      <c r="G842" s="11"/>
      <c r="H842" s="11"/>
      <c r="I842" s="71"/>
      <c r="J842" s="11"/>
    </row>
    <row r="843" spans="7:10">
      <c r="G843" s="11"/>
      <c r="H843" s="11"/>
      <c r="I843" s="71"/>
      <c r="J843" s="11"/>
    </row>
    <row r="844" spans="7:10">
      <c r="G844" s="11"/>
      <c r="H844" s="11"/>
      <c r="I844" s="71"/>
      <c r="J844" s="11"/>
    </row>
    <row r="845" spans="7:10">
      <c r="G845" s="11"/>
      <c r="H845" s="11"/>
      <c r="I845" s="71"/>
      <c r="J845" s="11"/>
    </row>
    <row r="846" spans="7:10">
      <c r="G846" s="11"/>
      <c r="H846" s="11"/>
      <c r="I846" s="71"/>
      <c r="J846" s="11"/>
    </row>
    <row r="847" spans="7:10">
      <c r="G847" s="11"/>
      <c r="H847" s="11"/>
      <c r="I847" s="71"/>
      <c r="J847" s="11"/>
    </row>
    <row r="848" spans="7:10">
      <c r="G848" s="11"/>
      <c r="H848" s="11"/>
      <c r="I848" s="71"/>
      <c r="J848" s="11"/>
    </row>
    <row r="849" spans="7:10">
      <c r="G849" s="11"/>
      <c r="H849" s="11"/>
      <c r="I849" s="71"/>
      <c r="J849" s="11"/>
    </row>
    <row r="850" spans="7:10">
      <c r="G850" s="11"/>
      <c r="H850" s="11"/>
      <c r="I850" s="71"/>
      <c r="J850" s="11"/>
    </row>
    <row r="851" spans="7:10">
      <c r="G851" s="11"/>
      <c r="H851" s="11"/>
      <c r="I851" s="71"/>
      <c r="J851" s="11"/>
    </row>
    <row r="852" spans="7:10">
      <c r="G852" s="11"/>
      <c r="H852" s="11"/>
      <c r="I852" s="71"/>
      <c r="J852" s="11"/>
    </row>
    <row r="853" spans="7:10">
      <c r="G853" s="11"/>
      <c r="H853" s="11"/>
      <c r="I853" s="71"/>
      <c r="J853" s="11"/>
    </row>
    <row r="854" spans="7:10">
      <c r="G854" s="11"/>
      <c r="H854" s="11"/>
      <c r="I854" s="71"/>
      <c r="J854" s="11"/>
    </row>
    <row r="855" spans="7:10">
      <c r="G855" s="11"/>
      <c r="H855" s="11"/>
      <c r="I855" s="71"/>
      <c r="J855" s="11"/>
    </row>
    <row r="856" spans="7:10">
      <c r="G856" s="11"/>
      <c r="H856" s="11"/>
      <c r="I856" s="71"/>
      <c r="J856" s="11"/>
    </row>
    <row r="857" spans="7:10">
      <c r="G857" s="11"/>
      <c r="H857" s="11"/>
      <c r="I857" s="71"/>
      <c r="J857" s="11"/>
    </row>
    <row r="858" spans="7:10">
      <c r="G858" s="11"/>
      <c r="H858" s="11"/>
      <c r="I858" s="71"/>
      <c r="J858" s="11"/>
    </row>
    <row r="859" spans="7:10">
      <c r="G859" s="11"/>
      <c r="H859" s="11"/>
      <c r="I859" s="71"/>
      <c r="J859" s="11"/>
    </row>
    <row r="860" spans="7:10">
      <c r="G860" s="11"/>
      <c r="H860" s="11"/>
      <c r="I860" s="71"/>
      <c r="J860" s="11"/>
    </row>
    <row r="861" spans="7:10">
      <c r="G861" s="11"/>
      <c r="H861" s="11"/>
      <c r="I861" s="71"/>
      <c r="J861" s="11"/>
    </row>
    <row r="862" spans="7:10">
      <c r="G862" s="11"/>
      <c r="H862" s="11"/>
      <c r="I862" s="71"/>
      <c r="J862" s="11"/>
    </row>
    <row r="863" spans="7:10">
      <c r="G863" s="11"/>
      <c r="H863" s="11"/>
      <c r="I863" s="71"/>
      <c r="J863" s="11"/>
    </row>
    <row r="864" spans="7:10">
      <c r="G864" s="11"/>
      <c r="H864" s="11"/>
      <c r="I864" s="71"/>
      <c r="J864" s="11"/>
    </row>
    <row r="865" spans="7:10">
      <c r="G865" s="11"/>
      <c r="H865" s="11"/>
      <c r="I865" s="71"/>
      <c r="J865" s="11"/>
    </row>
    <row r="866" spans="7:10">
      <c r="G866" s="11"/>
      <c r="H866" s="11"/>
      <c r="I866" s="71"/>
      <c r="J866" s="11"/>
    </row>
    <row r="867" spans="7:10">
      <c r="G867" s="11"/>
      <c r="H867" s="11"/>
      <c r="I867" s="71"/>
      <c r="J867" s="11"/>
    </row>
    <row r="868" spans="7:10">
      <c r="G868" s="11"/>
      <c r="H868" s="11"/>
      <c r="I868" s="71"/>
      <c r="J868" s="11"/>
    </row>
    <row r="869" spans="7:10">
      <c r="G869" s="11"/>
      <c r="H869" s="11"/>
      <c r="I869" s="71"/>
      <c r="J869" s="11"/>
    </row>
    <row r="870" spans="7:10">
      <c r="G870" s="11"/>
      <c r="H870" s="11"/>
      <c r="I870" s="71"/>
      <c r="J870" s="11"/>
    </row>
    <row r="871" spans="7:10">
      <c r="G871" s="11"/>
      <c r="H871" s="11"/>
      <c r="I871" s="71"/>
      <c r="J871" s="11"/>
    </row>
    <row r="872" spans="7:10">
      <c r="G872" s="11"/>
      <c r="H872" s="11"/>
      <c r="I872" s="71"/>
      <c r="J872" s="11"/>
    </row>
    <row r="873" spans="7:10">
      <c r="G873" s="11"/>
      <c r="H873" s="11"/>
      <c r="I873" s="71"/>
      <c r="J873" s="11"/>
    </row>
    <row r="874" spans="7:10">
      <c r="G874" s="11"/>
      <c r="H874" s="11"/>
      <c r="I874" s="71"/>
      <c r="J874" s="11"/>
    </row>
    <row r="875" spans="7:10">
      <c r="G875" s="11"/>
      <c r="H875" s="11"/>
      <c r="I875" s="71"/>
      <c r="J875" s="11"/>
    </row>
    <row r="876" spans="7:10">
      <c r="G876" s="11"/>
      <c r="H876" s="11"/>
      <c r="I876" s="71"/>
      <c r="J876" s="11"/>
    </row>
    <row r="877" spans="7:10">
      <c r="G877" s="11"/>
      <c r="H877" s="11"/>
      <c r="I877" s="71"/>
      <c r="J877" s="11"/>
    </row>
    <row r="878" spans="7:10">
      <c r="G878" s="11"/>
      <c r="H878" s="11"/>
      <c r="I878" s="71"/>
      <c r="J878" s="11"/>
    </row>
    <row r="879" spans="7:10">
      <c r="G879" s="11"/>
      <c r="H879" s="11"/>
      <c r="I879" s="71"/>
      <c r="J879" s="11"/>
    </row>
    <row r="880" spans="7:10">
      <c r="G880" s="11"/>
      <c r="H880" s="11"/>
      <c r="I880" s="71"/>
      <c r="J880" s="11"/>
    </row>
    <row r="881" spans="7:10">
      <c r="G881" s="11"/>
      <c r="H881" s="11"/>
      <c r="I881" s="71"/>
      <c r="J881" s="11"/>
    </row>
    <row r="882" spans="7:10">
      <c r="G882" s="11"/>
      <c r="H882" s="11"/>
      <c r="I882" s="71"/>
      <c r="J882" s="11"/>
    </row>
    <row r="883" spans="7:10">
      <c r="G883" s="11"/>
      <c r="H883" s="11"/>
      <c r="I883" s="71"/>
      <c r="J883" s="11"/>
    </row>
    <row r="884" spans="7:10">
      <c r="G884" s="11"/>
      <c r="H884" s="11"/>
      <c r="I884" s="71"/>
      <c r="J884" s="11"/>
    </row>
    <row r="885" spans="7:10">
      <c r="G885" s="11"/>
      <c r="H885" s="11"/>
      <c r="I885" s="71"/>
      <c r="J885" s="11"/>
    </row>
    <row r="886" spans="7:10">
      <c r="G886" s="11"/>
      <c r="H886" s="11"/>
      <c r="I886" s="71"/>
      <c r="J886" s="11"/>
    </row>
    <row r="887" spans="7:10">
      <c r="G887" s="11"/>
      <c r="H887" s="11"/>
      <c r="I887" s="71"/>
      <c r="J887" s="11"/>
    </row>
    <row r="888" spans="7:10">
      <c r="G888" s="11"/>
      <c r="H888" s="11"/>
      <c r="I888" s="71"/>
      <c r="J888" s="11"/>
    </row>
    <row r="889" spans="7:10">
      <c r="G889" s="11"/>
      <c r="H889" s="11"/>
      <c r="I889" s="71"/>
      <c r="J889" s="11"/>
    </row>
    <row r="890" spans="7:10">
      <c r="G890" s="11"/>
      <c r="H890" s="11"/>
      <c r="I890" s="71"/>
      <c r="J890" s="11"/>
    </row>
    <row r="891" spans="7:10">
      <c r="G891" s="11"/>
      <c r="H891" s="11"/>
      <c r="I891" s="71"/>
      <c r="J891" s="11"/>
    </row>
    <row r="892" spans="7:10">
      <c r="G892" s="11"/>
      <c r="H892" s="11"/>
      <c r="I892" s="71"/>
      <c r="J892" s="11"/>
    </row>
    <row r="893" spans="7:10">
      <c r="G893" s="11"/>
      <c r="H893" s="11"/>
      <c r="I893" s="71"/>
      <c r="J893" s="11"/>
    </row>
    <row r="894" spans="7:10">
      <c r="G894" s="11"/>
      <c r="H894" s="11"/>
      <c r="I894" s="71"/>
      <c r="J894" s="11"/>
    </row>
    <row r="895" spans="7:10">
      <c r="G895" s="11"/>
      <c r="H895" s="11"/>
      <c r="I895" s="71"/>
      <c r="J895" s="11"/>
    </row>
    <row r="896" spans="7:10">
      <c r="G896" s="11"/>
      <c r="H896" s="11"/>
      <c r="I896" s="71"/>
      <c r="J896" s="11"/>
    </row>
    <row r="897" spans="7:10">
      <c r="G897" s="11"/>
      <c r="H897" s="11"/>
      <c r="I897" s="71"/>
      <c r="J897" s="11"/>
    </row>
    <row r="898" spans="7:10">
      <c r="G898" s="11"/>
      <c r="H898" s="11"/>
      <c r="I898" s="71"/>
      <c r="J898" s="11"/>
    </row>
    <row r="899" spans="7:10">
      <c r="G899" s="11"/>
      <c r="H899" s="11"/>
      <c r="I899" s="71"/>
      <c r="J899" s="11"/>
    </row>
    <row r="900" spans="7:10">
      <c r="G900" s="11"/>
      <c r="H900" s="11"/>
      <c r="I900" s="71"/>
      <c r="J900" s="11"/>
    </row>
    <row r="901" spans="7:10">
      <c r="G901" s="11"/>
      <c r="H901" s="11"/>
      <c r="I901" s="71"/>
      <c r="J901" s="11"/>
    </row>
    <row r="902" spans="7:10">
      <c r="G902" s="11"/>
      <c r="H902" s="11"/>
      <c r="I902" s="71"/>
      <c r="J902" s="11"/>
    </row>
    <row r="903" spans="7:10">
      <c r="G903" s="11"/>
      <c r="H903" s="11"/>
      <c r="I903" s="71"/>
      <c r="J903" s="11"/>
    </row>
    <row r="904" spans="7:10">
      <c r="G904" s="11"/>
      <c r="H904" s="11"/>
      <c r="I904" s="71"/>
      <c r="J904" s="11"/>
    </row>
    <row r="905" spans="7:10">
      <c r="G905" s="11"/>
      <c r="H905" s="11"/>
      <c r="I905" s="71"/>
      <c r="J905" s="11"/>
    </row>
    <row r="906" spans="7:10">
      <c r="G906" s="11"/>
      <c r="H906" s="11"/>
      <c r="I906" s="71"/>
      <c r="J906" s="11"/>
    </row>
    <row r="907" spans="7:10">
      <c r="G907" s="11"/>
      <c r="H907" s="11"/>
      <c r="I907" s="71"/>
      <c r="J907" s="11"/>
    </row>
    <row r="908" spans="7:10">
      <c r="G908" s="11"/>
      <c r="H908" s="11"/>
      <c r="I908" s="71"/>
      <c r="J908" s="11"/>
    </row>
    <row r="909" spans="7:10">
      <c r="G909" s="11"/>
      <c r="H909" s="11"/>
      <c r="I909" s="71"/>
      <c r="J909" s="11"/>
    </row>
    <row r="910" spans="7:10">
      <c r="G910" s="11"/>
      <c r="H910" s="11"/>
      <c r="I910" s="71"/>
      <c r="J910" s="11"/>
    </row>
    <row r="911" spans="7:10">
      <c r="G911" s="11"/>
      <c r="H911" s="11"/>
      <c r="I911" s="71"/>
      <c r="J911" s="11"/>
    </row>
    <row r="912" spans="7:10">
      <c r="G912" s="11"/>
      <c r="H912" s="11"/>
      <c r="I912" s="71"/>
      <c r="J912" s="11"/>
    </row>
    <row r="913" spans="7:10">
      <c r="G913" s="11"/>
      <c r="H913" s="11"/>
      <c r="I913" s="71"/>
      <c r="J913" s="11"/>
    </row>
    <row r="914" spans="7:10">
      <c r="G914" s="11"/>
      <c r="H914" s="11"/>
      <c r="I914" s="71"/>
      <c r="J914" s="11"/>
    </row>
    <row r="915" spans="7:10">
      <c r="G915" s="11"/>
      <c r="H915" s="11"/>
      <c r="I915" s="71"/>
      <c r="J915" s="11"/>
    </row>
    <row r="916" spans="7:10">
      <c r="G916" s="11"/>
      <c r="H916" s="11"/>
      <c r="I916" s="71"/>
      <c r="J916" s="11"/>
    </row>
    <row r="917" spans="7:10">
      <c r="G917" s="11"/>
      <c r="H917" s="11"/>
      <c r="I917" s="71"/>
      <c r="J917" s="11"/>
    </row>
    <row r="918" spans="7:10">
      <c r="G918" s="11"/>
      <c r="H918" s="11"/>
      <c r="I918" s="71"/>
      <c r="J918" s="11"/>
    </row>
    <row r="919" spans="7:10">
      <c r="G919" s="11"/>
      <c r="H919" s="11"/>
      <c r="I919" s="71"/>
      <c r="J919" s="11"/>
    </row>
    <row r="920" spans="7:10">
      <c r="G920" s="11"/>
      <c r="H920" s="11"/>
      <c r="I920" s="71"/>
      <c r="J920" s="11"/>
    </row>
    <row r="921" spans="7:10">
      <c r="G921" s="11"/>
      <c r="H921" s="11"/>
      <c r="I921" s="71"/>
      <c r="J921" s="11"/>
    </row>
    <row r="922" spans="7:10">
      <c r="G922" s="11"/>
      <c r="H922" s="11"/>
      <c r="I922" s="71"/>
      <c r="J922" s="11"/>
    </row>
    <row r="923" spans="7:10">
      <c r="G923" s="11"/>
      <c r="H923" s="11"/>
      <c r="I923" s="71"/>
      <c r="J923" s="11"/>
    </row>
    <row r="924" spans="7:10">
      <c r="G924" s="11"/>
      <c r="H924" s="11"/>
      <c r="I924" s="71"/>
      <c r="J924" s="11"/>
    </row>
    <row r="925" spans="7:10">
      <c r="G925" s="11"/>
      <c r="H925" s="11"/>
      <c r="I925" s="71"/>
      <c r="J925" s="11"/>
    </row>
    <row r="926" spans="7:10">
      <c r="G926" s="11"/>
      <c r="H926" s="11"/>
      <c r="I926" s="71"/>
      <c r="J926" s="11"/>
    </row>
    <row r="927" spans="7:10">
      <c r="G927" s="11"/>
      <c r="H927" s="11"/>
      <c r="I927" s="71"/>
      <c r="J927" s="11"/>
    </row>
    <row r="928" spans="7:10">
      <c r="G928" s="11"/>
      <c r="H928" s="11"/>
      <c r="I928" s="71"/>
      <c r="J928" s="11"/>
    </row>
    <row r="929" spans="7:10">
      <c r="G929" s="11"/>
      <c r="H929" s="11"/>
      <c r="I929" s="71"/>
      <c r="J929" s="11"/>
    </row>
    <row r="930" spans="7:10">
      <c r="G930" s="11"/>
      <c r="H930" s="11"/>
      <c r="I930" s="71"/>
      <c r="J930" s="11"/>
    </row>
    <row r="931" spans="7:10">
      <c r="G931" s="11"/>
      <c r="H931" s="11"/>
      <c r="I931" s="71"/>
      <c r="J931" s="11"/>
    </row>
    <row r="932" spans="7:10">
      <c r="G932" s="11"/>
      <c r="H932" s="11"/>
      <c r="I932" s="71"/>
      <c r="J932" s="11"/>
    </row>
    <row r="933" spans="7:10">
      <c r="G933" s="11"/>
      <c r="H933" s="11"/>
      <c r="I933" s="71"/>
      <c r="J933" s="11"/>
    </row>
    <row r="934" spans="7:10">
      <c r="G934" s="11"/>
      <c r="H934" s="11"/>
      <c r="I934" s="71"/>
      <c r="J934" s="11"/>
    </row>
    <row r="935" spans="7:10">
      <c r="G935" s="11"/>
      <c r="H935" s="11"/>
      <c r="I935" s="71"/>
      <c r="J935" s="11"/>
    </row>
    <row r="936" spans="7:10">
      <c r="G936" s="11"/>
      <c r="H936" s="11"/>
      <c r="I936" s="71"/>
      <c r="J936" s="11"/>
    </row>
    <row r="937" spans="7:10">
      <c r="G937" s="11"/>
      <c r="H937" s="11"/>
      <c r="I937" s="71"/>
      <c r="J937" s="11"/>
    </row>
    <row r="938" spans="7:10">
      <c r="G938" s="11"/>
      <c r="H938" s="11"/>
      <c r="I938" s="71"/>
      <c r="J938" s="11"/>
    </row>
    <row r="939" spans="7:10">
      <c r="G939" s="11"/>
      <c r="H939" s="11"/>
      <c r="I939" s="71"/>
      <c r="J939" s="11"/>
    </row>
    <row r="940" spans="7:10">
      <c r="G940" s="11"/>
      <c r="H940" s="11"/>
      <c r="I940" s="71"/>
      <c r="J940" s="11"/>
    </row>
    <row r="941" spans="7:10">
      <c r="G941" s="11"/>
      <c r="H941" s="11"/>
      <c r="I941" s="71"/>
      <c r="J941" s="11"/>
    </row>
    <row r="942" spans="7:10">
      <c r="G942" s="11"/>
      <c r="H942" s="11"/>
      <c r="I942" s="71"/>
      <c r="J942" s="11"/>
    </row>
    <row r="943" spans="7:10">
      <c r="G943" s="11"/>
      <c r="H943" s="11"/>
      <c r="I943" s="71"/>
      <c r="J943" s="11"/>
    </row>
    <row r="944" spans="7:10">
      <c r="G944" s="11"/>
      <c r="H944" s="11"/>
      <c r="I944" s="71"/>
      <c r="J944" s="11"/>
    </row>
    <row r="945" spans="7:10">
      <c r="G945" s="11"/>
      <c r="H945" s="11"/>
      <c r="I945" s="71"/>
      <c r="J945" s="11"/>
    </row>
    <row r="946" spans="7:10">
      <c r="G946" s="11"/>
      <c r="H946" s="11"/>
      <c r="I946" s="71"/>
      <c r="J946" s="11"/>
    </row>
    <row r="947" spans="7:10">
      <c r="G947" s="11"/>
      <c r="H947" s="11"/>
      <c r="I947" s="71"/>
      <c r="J947" s="11"/>
    </row>
    <row r="948" spans="7:10">
      <c r="G948" s="11"/>
      <c r="H948" s="11"/>
      <c r="I948" s="71"/>
      <c r="J948" s="11"/>
    </row>
    <row r="949" spans="7:10">
      <c r="G949" s="11"/>
      <c r="H949" s="11"/>
      <c r="I949" s="71"/>
      <c r="J949" s="11"/>
    </row>
    <row r="950" spans="7:10">
      <c r="G950" s="11"/>
      <c r="H950" s="11"/>
      <c r="I950" s="71"/>
      <c r="J950" s="11"/>
    </row>
    <row r="951" spans="7:10">
      <c r="G951" s="11"/>
      <c r="H951" s="11"/>
      <c r="I951" s="71"/>
      <c r="J951" s="11"/>
    </row>
    <row r="952" spans="7:10">
      <c r="G952" s="11"/>
      <c r="H952" s="11"/>
      <c r="I952" s="71"/>
      <c r="J952" s="11"/>
    </row>
  </sheetData>
  <mergeCells count="772">
    <mergeCell ref="O13:R13"/>
    <mergeCell ref="O12:R12"/>
    <mergeCell ref="G12:J12"/>
    <mergeCell ref="G13:J13"/>
    <mergeCell ref="K66:N66"/>
    <mergeCell ref="K67:N67"/>
    <mergeCell ref="S66:V66"/>
    <mergeCell ref="S67:V67"/>
    <mergeCell ref="O214:R214"/>
    <mergeCell ref="Q216:R216"/>
    <mergeCell ref="O217:R217"/>
    <mergeCell ref="S214:V214"/>
    <mergeCell ref="U216:V216"/>
    <mergeCell ref="S217:V217"/>
    <mergeCell ref="W208:Z208"/>
    <mergeCell ref="Y210:Z210"/>
    <mergeCell ref="U201:V201"/>
    <mergeCell ref="G202:V203"/>
    <mergeCell ref="U204:V204"/>
    <mergeCell ref="S205:V205"/>
    <mergeCell ref="U207:V207"/>
    <mergeCell ref="S206:V206"/>
    <mergeCell ref="U208:V208"/>
    <mergeCell ref="S209:V209"/>
    <mergeCell ref="W205:Z205"/>
    <mergeCell ref="Y207:Z207"/>
    <mergeCell ref="W107:X107"/>
    <mergeCell ref="W99:Z99"/>
    <mergeCell ref="O166:R166"/>
    <mergeCell ref="Q168:R168"/>
    <mergeCell ref="Q189:R189"/>
    <mergeCell ref="Y171:Z171"/>
    <mergeCell ref="W172:Z172"/>
    <mergeCell ref="Y174:Z174"/>
    <mergeCell ref="K199:V200"/>
    <mergeCell ref="S163:V163"/>
    <mergeCell ref="S165:V165"/>
    <mergeCell ref="S166:V166"/>
    <mergeCell ref="Y192:Z192"/>
    <mergeCell ref="Q149:R149"/>
    <mergeCell ref="K142:N142"/>
    <mergeCell ref="U162:V162"/>
    <mergeCell ref="S148:V148"/>
    <mergeCell ref="U150:V150"/>
    <mergeCell ref="Y189:Z189"/>
    <mergeCell ref="W190:Z190"/>
    <mergeCell ref="W187:Z187"/>
    <mergeCell ref="U183:V183"/>
    <mergeCell ref="M185:N185"/>
    <mergeCell ref="M186:N186"/>
    <mergeCell ref="Q180:R180"/>
    <mergeCell ref="Q147:R147"/>
    <mergeCell ref="Q177:R177"/>
    <mergeCell ref="Q186:R186"/>
    <mergeCell ref="O175:R175"/>
    <mergeCell ref="K184:N184"/>
    <mergeCell ref="K163:R163"/>
    <mergeCell ref="K165:N165"/>
    <mergeCell ref="O165:R165"/>
    <mergeCell ref="W45:Z45"/>
    <mergeCell ref="Y47:Z47"/>
    <mergeCell ref="W65:X65"/>
    <mergeCell ref="W217:Z217"/>
    <mergeCell ref="W220:Z220"/>
    <mergeCell ref="W90:Z90"/>
    <mergeCell ref="Y92:Z92"/>
    <mergeCell ref="W93:Z93"/>
    <mergeCell ref="Y95:Z95"/>
    <mergeCell ref="W127:Z127"/>
    <mergeCell ref="Y129:Z129"/>
    <mergeCell ref="W130:Z130"/>
    <mergeCell ref="Y132:Z132"/>
    <mergeCell ref="W102:Z102"/>
    <mergeCell ref="Y107:Z107"/>
    <mergeCell ref="W151:Z151"/>
    <mergeCell ref="Y153:Z153"/>
    <mergeCell ref="W154:Z154"/>
    <mergeCell ref="Y156:Z156"/>
    <mergeCell ref="W133:Z133"/>
    <mergeCell ref="Y216:Z216"/>
    <mergeCell ref="W148:Z148"/>
    <mergeCell ref="Y150:Z150"/>
    <mergeCell ref="W214:Z214"/>
    <mergeCell ref="AA196:AA198"/>
    <mergeCell ref="AA199:AA201"/>
    <mergeCell ref="AA205:AA207"/>
    <mergeCell ref="W22:Z22"/>
    <mergeCell ref="W23:Z23"/>
    <mergeCell ref="Y28:Z28"/>
    <mergeCell ref="Y25:Z25"/>
    <mergeCell ref="W78:Z78"/>
    <mergeCell ref="Y80:Z80"/>
    <mergeCell ref="W81:Z81"/>
    <mergeCell ref="Y83:Z83"/>
    <mergeCell ref="W169:Z169"/>
    <mergeCell ref="W57:Z57"/>
    <mergeCell ref="W42:Z42"/>
    <mergeCell ref="Y44:Z44"/>
    <mergeCell ref="W39:Z39"/>
    <mergeCell ref="Y41:Z41"/>
    <mergeCell ref="Y59:Z59"/>
    <mergeCell ref="W60:Z60"/>
    <mergeCell ref="Y65:Z65"/>
    <mergeCell ref="W96:Z96"/>
    <mergeCell ref="Y135:Z135"/>
    <mergeCell ref="W136:Z136"/>
    <mergeCell ref="Y138:Z138"/>
    <mergeCell ref="AA133:AA135"/>
    <mergeCell ref="AA136:AA138"/>
    <mergeCell ref="AA139:AA141"/>
    <mergeCell ref="AA214:AA216"/>
    <mergeCell ref="AA217:AA219"/>
    <mergeCell ref="AA220:AA222"/>
    <mergeCell ref="AA223:AA225"/>
    <mergeCell ref="AA226:AA228"/>
    <mergeCell ref="AA148:AA150"/>
    <mergeCell ref="AA151:AA153"/>
    <mergeCell ref="AA154:AA156"/>
    <mergeCell ref="AA157:AA159"/>
    <mergeCell ref="AA160:AA162"/>
    <mergeCell ref="AA163:AA165"/>
    <mergeCell ref="AA166:AA168"/>
    <mergeCell ref="AA169:AA171"/>
    <mergeCell ref="AA172:AA174"/>
    <mergeCell ref="AA175:AA177"/>
    <mergeCell ref="AA178:AA180"/>
    <mergeCell ref="AA181:AA183"/>
    <mergeCell ref="AA184:AA186"/>
    <mergeCell ref="AA187:AA189"/>
    <mergeCell ref="AA190:AA192"/>
    <mergeCell ref="AA193:AA195"/>
    <mergeCell ref="AA39:AA41"/>
    <mergeCell ref="AA42:AA44"/>
    <mergeCell ref="AA45:AA47"/>
    <mergeCell ref="AA48:AA50"/>
    <mergeCell ref="AA51:AA53"/>
    <mergeCell ref="AA211:AA213"/>
    <mergeCell ref="AA208:AA210"/>
    <mergeCell ref="AA114:AA116"/>
    <mergeCell ref="AA117:AA119"/>
    <mergeCell ref="AA90:AA92"/>
    <mergeCell ref="AA93:AA95"/>
    <mergeCell ref="AA96:AA98"/>
    <mergeCell ref="AA99:AA101"/>
    <mergeCell ref="AA102:AA104"/>
    <mergeCell ref="AA105:AA107"/>
    <mergeCell ref="AA108:AA110"/>
    <mergeCell ref="AA111:AA113"/>
    <mergeCell ref="AA202:AA204"/>
    <mergeCell ref="AA142:AA144"/>
    <mergeCell ref="AA145:AA147"/>
    <mergeCell ref="AA121:AA123"/>
    <mergeCell ref="AA124:AA126"/>
    <mergeCell ref="AA127:AA129"/>
    <mergeCell ref="AA130:AA132"/>
    <mergeCell ref="AA12:AA14"/>
    <mergeCell ref="AA15:AA17"/>
    <mergeCell ref="AA18:AA20"/>
    <mergeCell ref="AA21:AA23"/>
    <mergeCell ref="AA24:AA26"/>
    <mergeCell ref="AA27:AA29"/>
    <mergeCell ref="AA30:AA32"/>
    <mergeCell ref="AA33:AA35"/>
    <mergeCell ref="AA36:AA38"/>
    <mergeCell ref="AA54:AA56"/>
    <mergeCell ref="G145:J145"/>
    <mergeCell ref="G148:J148"/>
    <mergeCell ref="I129:J129"/>
    <mergeCell ref="G130:J130"/>
    <mergeCell ref="I132:J132"/>
    <mergeCell ref="K54:N54"/>
    <mergeCell ref="O133:R133"/>
    <mergeCell ref="O93:R93"/>
    <mergeCell ref="Q95:R95"/>
    <mergeCell ref="O88:P88"/>
    <mergeCell ref="Q135:R135"/>
    <mergeCell ref="K96:N96"/>
    <mergeCell ref="AA81:AA83"/>
    <mergeCell ref="AA84:AA86"/>
    <mergeCell ref="AA57:AA59"/>
    <mergeCell ref="AA60:AA62"/>
    <mergeCell ref="AA63:AA65"/>
    <mergeCell ref="AA66:AA68"/>
    <mergeCell ref="AA69:AA71"/>
    <mergeCell ref="AA72:AA74"/>
    <mergeCell ref="H147:I147"/>
    <mergeCell ref="AA75:AA77"/>
    <mergeCell ref="AA78:AA80"/>
    <mergeCell ref="F24:F26"/>
    <mergeCell ref="F27:F29"/>
    <mergeCell ref="K14:L14"/>
    <mergeCell ref="K16:L16"/>
    <mergeCell ref="M26:N26"/>
    <mergeCell ref="M28:N28"/>
    <mergeCell ref="U23:V23"/>
    <mergeCell ref="K213:L213"/>
    <mergeCell ref="K215:L215"/>
    <mergeCell ref="K197:N197"/>
    <mergeCell ref="O193:R193"/>
    <mergeCell ref="O194:R194"/>
    <mergeCell ref="Q195:R195"/>
    <mergeCell ref="Q196:R196"/>
    <mergeCell ref="O197:R197"/>
    <mergeCell ref="O24:R24"/>
    <mergeCell ref="Q26:R26"/>
    <mergeCell ref="K20:N20"/>
    <mergeCell ref="O187:R187"/>
    <mergeCell ref="K160:V161"/>
    <mergeCell ref="G181:V182"/>
    <mergeCell ref="G102:J102"/>
    <mergeCell ref="K187:N187"/>
    <mergeCell ref="M189:N189"/>
    <mergeCell ref="F54:F56"/>
    <mergeCell ref="G72:J72"/>
    <mergeCell ref="G48:J48"/>
    <mergeCell ref="I50:J50"/>
    <mergeCell ref="G54:J54"/>
    <mergeCell ref="I55:J55"/>
    <mergeCell ref="I56:J56"/>
    <mergeCell ref="G84:J84"/>
    <mergeCell ref="I86:J86"/>
    <mergeCell ref="I74:J74"/>
    <mergeCell ref="G78:J78"/>
    <mergeCell ref="G82:H82"/>
    <mergeCell ref="I83:J83"/>
    <mergeCell ref="G51:J51"/>
    <mergeCell ref="I53:J53"/>
    <mergeCell ref="W1:Z1"/>
    <mergeCell ref="F175:F177"/>
    <mergeCell ref="F133:F135"/>
    <mergeCell ref="F136:F138"/>
    <mergeCell ref="F99:F101"/>
    <mergeCell ref="F45:F47"/>
    <mergeCell ref="F84:F86"/>
    <mergeCell ref="F87:F89"/>
    <mergeCell ref="F90:F92"/>
    <mergeCell ref="F93:F95"/>
    <mergeCell ref="F57:F59"/>
    <mergeCell ref="F63:F65"/>
    <mergeCell ref="F66:F68"/>
    <mergeCell ref="F60:F62"/>
    <mergeCell ref="F12:F14"/>
    <mergeCell ref="F15:F17"/>
    <mergeCell ref="F21:F23"/>
    <mergeCell ref="F18:F20"/>
    <mergeCell ref="F30:F32"/>
    <mergeCell ref="F39:F41"/>
    <mergeCell ref="F42:F44"/>
    <mergeCell ref="K11:N11"/>
    <mergeCell ref="G11:J11"/>
    <mergeCell ref="O11:R11"/>
    <mergeCell ref="AD71:AE71"/>
    <mergeCell ref="F130:F132"/>
    <mergeCell ref="F124:F126"/>
    <mergeCell ref="F114:F116"/>
    <mergeCell ref="F102:F104"/>
    <mergeCell ref="F121:F123"/>
    <mergeCell ref="F78:F80"/>
    <mergeCell ref="F127:F129"/>
    <mergeCell ref="F96:F98"/>
    <mergeCell ref="F108:F110"/>
    <mergeCell ref="F117:F119"/>
    <mergeCell ref="F111:F113"/>
    <mergeCell ref="F105:F107"/>
    <mergeCell ref="W108:Z108"/>
    <mergeCell ref="Y110:Z110"/>
    <mergeCell ref="W111:Z111"/>
    <mergeCell ref="Y113:Z113"/>
    <mergeCell ref="U77:V77"/>
    <mergeCell ref="U71:V71"/>
    <mergeCell ref="K93:N93"/>
    <mergeCell ref="K90:R90"/>
    <mergeCell ref="M95:N95"/>
    <mergeCell ref="AA87:AA89"/>
    <mergeCell ref="O102:R102"/>
    <mergeCell ref="C211:C213"/>
    <mergeCell ref="F226:F228"/>
    <mergeCell ref="F205:F207"/>
    <mergeCell ref="F217:F219"/>
    <mergeCell ref="F220:F222"/>
    <mergeCell ref="F223:F225"/>
    <mergeCell ref="F211:F213"/>
    <mergeCell ref="F208:F210"/>
    <mergeCell ref="C217:C219"/>
    <mergeCell ref="A214:A216"/>
    <mergeCell ref="E211:E228"/>
    <mergeCell ref="F214:F216"/>
    <mergeCell ref="F184:F186"/>
    <mergeCell ref="D217:D219"/>
    <mergeCell ref="D214:D216"/>
    <mergeCell ref="D211:D213"/>
    <mergeCell ref="D205:D207"/>
    <mergeCell ref="B214:B216"/>
    <mergeCell ref="C214:C216"/>
    <mergeCell ref="E193:E210"/>
    <mergeCell ref="F199:F201"/>
    <mergeCell ref="A220:A222"/>
    <mergeCell ref="B220:B222"/>
    <mergeCell ref="C220:C222"/>
    <mergeCell ref="D220:D222"/>
    <mergeCell ref="A217:A219"/>
    <mergeCell ref="B217:B219"/>
    <mergeCell ref="A208:A210"/>
    <mergeCell ref="B208:B210"/>
    <mergeCell ref="C208:C210"/>
    <mergeCell ref="A211:A213"/>
    <mergeCell ref="B211:B213"/>
    <mergeCell ref="D208:D210"/>
    <mergeCell ref="B205:B207"/>
    <mergeCell ref="C205:C207"/>
    <mergeCell ref="D202:D204"/>
    <mergeCell ref="A199:A201"/>
    <mergeCell ref="B199:B201"/>
    <mergeCell ref="C199:C201"/>
    <mergeCell ref="D199:D201"/>
    <mergeCell ref="A202:A204"/>
    <mergeCell ref="B202:B204"/>
    <mergeCell ref="C202:C204"/>
    <mergeCell ref="A205:A207"/>
    <mergeCell ref="A193:A195"/>
    <mergeCell ref="B193:B195"/>
    <mergeCell ref="C193:C195"/>
    <mergeCell ref="D193:D195"/>
    <mergeCell ref="A196:A198"/>
    <mergeCell ref="B196:B198"/>
    <mergeCell ref="C196:C198"/>
    <mergeCell ref="D196:D198"/>
    <mergeCell ref="A187:A189"/>
    <mergeCell ref="B187:B189"/>
    <mergeCell ref="C187:C189"/>
    <mergeCell ref="D187:D189"/>
    <mergeCell ref="A190:A192"/>
    <mergeCell ref="B190:B192"/>
    <mergeCell ref="C190:C192"/>
    <mergeCell ref="D190:D192"/>
    <mergeCell ref="A181:A183"/>
    <mergeCell ref="B181:B183"/>
    <mergeCell ref="C181:C183"/>
    <mergeCell ref="D181:D183"/>
    <mergeCell ref="A184:A186"/>
    <mergeCell ref="B184:B186"/>
    <mergeCell ref="C184:C186"/>
    <mergeCell ref="D184:D186"/>
    <mergeCell ref="A175:A177"/>
    <mergeCell ref="B175:B177"/>
    <mergeCell ref="C175:C177"/>
    <mergeCell ref="D175:D177"/>
    <mergeCell ref="A178:A180"/>
    <mergeCell ref="B178:B180"/>
    <mergeCell ref="C178:C180"/>
    <mergeCell ref="D178:D180"/>
    <mergeCell ref="A169:A171"/>
    <mergeCell ref="B169:B171"/>
    <mergeCell ref="C169:C171"/>
    <mergeCell ref="D169:D171"/>
    <mergeCell ref="A172:A174"/>
    <mergeCell ref="B172:B174"/>
    <mergeCell ref="C172:C174"/>
    <mergeCell ref="D172:D174"/>
    <mergeCell ref="A163:A165"/>
    <mergeCell ref="B163:B165"/>
    <mergeCell ref="C163:C165"/>
    <mergeCell ref="D163:D165"/>
    <mergeCell ref="A166:A168"/>
    <mergeCell ref="B166:B168"/>
    <mergeCell ref="C166:C168"/>
    <mergeCell ref="D166:D168"/>
    <mergeCell ref="A157:A159"/>
    <mergeCell ref="B157:B159"/>
    <mergeCell ref="C157:C159"/>
    <mergeCell ref="D157:D159"/>
    <mergeCell ref="A160:A162"/>
    <mergeCell ref="B160:B162"/>
    <mergeCell ref="C160:C162"/>
    <mergeCell ref="D160:D162"/>
    <mergeCell ref="A151:A153"/>
    <mergeCell ref="B151:B153"/>
    <mergeCell ref="C151:C153"/>
    <mergeCell ref="D151:D153"/>
    <mergeCell ref="A154:A156"/>
    <mergeCell ref="B154:B156"/>
    <mergeCell ref="C154:C156"/>
    <mergeCell ref="D154:D156"/>
    <mergeCell ref="A145:A147"/>
    <mergeCell ref="B145:B147"/>
    <mergeCell ref="C145:C147"/>
    <mergeCell ref="D145:D147"/>
    <mergeCell ref="A148:A150"/>
    <mergeCell ref="B148:B150"/>
    <mergeCell ref="C148:C150"/>
    <mergeCell ref="D148:D150"/>
    <mergeCell ref="A139:A141"/>
    <mergeCell ref="B139:B141"/>
    <mergeCell ref="C139:C141"/>
    <mergeCell ref="D139:D141"/>
    <mergeCell ref="A142:A144"/>
    <mergeCell ref="B142:B144"/>
    <mergeCell ref="C142:C144"/>
    <mergeCell ref="D142:D144"/>
    <mergeCell ref="A133:A135"/>
    <mergeCell ref="B133:B135"/>
    <mergeCell ref="C133:C135"/>
    <mergeCell ref="D133:D135"/>
    <mergeCell ref="A136:A138"/>
    <mergeCell ref="B136:B138"/>
    <mergeCell ref="C136:C138"/>
    <mergeCell ref="D136:D138"/>
    <mergeCell ref="A127:A129"/>
    <mergeCell ref="B127:B129"/>
    <mergeCell ref="C127:C129"/>
    <mergeCell ref="D127:D129"/>
    <mergeCell ref="A130:A132"/>
    <mergeCell ref="B130:B132"/>
    <mergeCell ref="C130:C132"/>
    <mergeCell ref="D130:D132"/>
    <mergeCell ref="A105:A107"/>
    <mergeCell ref="B105:B107"/>
    <mergeCell ref="C105:C107"/>
    <mergeCell ref="D105:D107"/>
    <mergeCell ref="A121:A123"/>
    <mergeCell ref="B121:B123"/>
    <mergeCell ref="C121:C123"/>
    <mergeCell ref="D121:D123"/>
    <mergeCell ref="A124:A126"/>
    <mergeCell ref="B124:B126"/>
    <mergeCell ref="C124:C126"/>
    <mergeCell ref="D124:D126"/>
    <mergeCell ref="A114:A116"/>
    <mergeCell ref="B114:B116"/>
    <mergeCell ref="C114:C116"/>
    <mergeCell ref="D114:D116"/>
    <mergeCell ref="A117:A119"/>
    <mergeCell ref="B117:B119"/>
    <mergeCell ref="C117:C119"/>
    <mergeCell ref="D117:D119"/>
    <mergeCell ref="A63:A65"/>
    <mergeCell ref="B63:B65"/>
    <mergeCell ref="C63:C65"/>
    <mergeCell ref="D63:D65"/>
    <mergeCell ref="A75:A77"/>
    <mergeCell ref="B75:B77"/>
    <mergeCell ref="A96:A98"/>
    <mergeCell ref="B96:B98"/>
    <mergeCell ref="C96:C98"/>
    <mergeCell ref="D96:D98"/>
    <mergeCell ref="A90:A92"/>
    <mergeCell ref="B90:B92"/>
    <mergeCell ref="C90:C92"/>
    <mergeCell ref="D90:D92"/>
    <mergeCell ref="A93:A95"/>
    <mergeCell ref="B93:B95"/>
    <mergeCell ref="C93:C95"/>
    <mergeCell ref="D93:D95"/>
    <mergeCell ref="A69:A71"/>
    <mergeCell ref="A66:A68"/>
    <mergeCell ref="B66:B68"/>
    <mergeCell ref="C66:C68"/>
    <mergeCell ref="C75:C77"/>
    <mergeCell ref="D75:D77"/>
    <mergeCell ref="A60:A62"/>
    <mergeCell ref="B60:B62"/>
    <mergeCell ref="C60:C62"/>
    <mergeCell ref="D60:D62"/>
    <mergeCell ref="A51:A53"/>
    <mergeCell ref="B51:B53"/>
    <mergeCell ref="C51:C53"/>
    <mergeCell ref="D51:D53"/>
    <mergeCell ref="A54:A56"/>
    <mergeCell ref="B54:B56"/>
    <mergeCell ref="C54:C56"/>
    <mergeCell ref="D54:D56"/>
    <mergeCell ref="D48:D50"/>
    <mergeCell ref="A42:A44"/>
    <mergeCell ref="B42:B44"/>
    <mergeCell ref="C42:C44"/>
    <mergeCell ref="A39:A41"/>
    <mergeCell ref="A57:A59"/>
    <mergeCell ref="B57:B59"/>
    <mergeCell ref="C57:C59"/>
    <mergeCell ref="D57:D59"/>
    <mergeCell ref="B27:B29"/>
    <mergeCell ref="C27:C29"/>
    <mergeCell ref="B39:B41"/>
    <mergeCell ref="C30:C32"/>
    <mergeCell ref="B24:B26"/>
    <mergeCell ref="C24:C26"/>
    <mergeCell ref="A21:A23"/>
    <mergeCell ref="A30:A32"/>
    <mergeCell ref="C36:C38"/>
    <mergeCell ref="B33:B35"/>
    <mergeCell ref="C33:C35"/>
    <mergeCell ref="A36:A38"/>
    <mergeCell ref="B36:B38"/>
    <mergeCell ref="B30:B32"/>
    <mergeCell ref="A33:A35"/>
    <mergeCell ref="A27:A29"/>
    <mergeCell ref="C39:C41"/>
    <mergeCell ref="A12:A14"/>
    <mergeCell ref="A15:A17"/>
    <mergeCell ref="C21:C23"/>
    <mergeCell ref="A18:A20"/>
    <mergeCell ref="B18:B20"/>
    <mergeCell ref="C18:C20"/>
    <mergeCell ref="D18:D20"/>
    <mergeCell ref="D15:D17"/>
    <mergeCell ref="A24:A26"/>
    <mergeCell ref="B12:B14"/>
    <mergeCell ref="C12:C14"/>
    <mergeCell ref="B15:B17"/>
    <mergeCell ref="B21:B23"/>
    <mergeCell ref="C15:C17"/>
    <mergeCell ref="A223:A228"/>
    <mergeCell ref="B223:B228"/>
    <mergeCell ref="C223:C228"/>
    <mergeCell ref="D223:D228"/>
    <mergeCell ref="A78:A80"/>
    <mergeCell ref="B78:B80"/>
    <mergeCell ref="C81:C83"/>
    <mergeCell ref="D81:D83"/>
    <mergeCell ref="A81:A83"/>
    <mergeCell ref="B81:B83"/>
    <mergeCell ref="A84:A86"/>
    <mergeCell ref="B84:B86"/>
    <mergeCell ref="C84:C86"/>
    <mergeCell ref="D84:D86"/>
    <mergeCell ref="A87:A89"/>
    <mergeCell ref="B87:B89"/>
    <mergeCell ref="C87:C89"/>
    <mergeCell ref="D87:D89"/>
    <mergeCell ref="A111:A113"/>
    <mergeCell ref="B111:B113"/>
    <mergeCell ref="C111:C113"/>
    <mergeCell ref="D111:D113"/>
    <mergeCell ref="A102:A104"/>
    <mergeCell ref="B102:B104"/>
    <mergeCell ref="A72:A74"/>
    <mergeCell ref="B72:B74"/>
    <mergeCell ref="D39:D41"/>
    <mergeCell ref="A99:A101"/>
    <mergeCell ref="B99:B101"/>
    <mergeCell ref="C99:C101"/>
    <mergeCell ref="D99:D101"/>
    <mergeCell ref="A108:A110"/>
    <mergeCell ref="B108:B110"/>
    <mergeCell ref="C78:C80"/>
    <mergeCell ref="D78:D80"/>
    <mergeCell ref="D66:D68"/>
    <mergeCell ref="B69:B71"/>
    <mergeCell ref="C69:C71"/>
    <mergeCell ref="D69:D71"/>
    <mergeCell ref="C72:C74"/>
    <mergeCell ref="D72:D74"/>
    <mergeCell ref="A45:A47"/>
    <mergeCell ref="B45:B47"/>
    <mergeCell ref="C45:C47"/>
    <mergeCell ref="D45:D47"/>
    <mergeCell ref="A48:A50"/>
    <mergeCell ref="B48:B50"/>
    <mergeCell ref="C48:C50"/>
    <mergeCell ref="F202:F204"/>
    <mergeCell ref="F166:F168"/>
    <mergeCell ref="G229:J229"/>
    <mergeCell ref="F196:F198"/>
    <mergeCell ref="F193:F195"/>
    <mergeCell ref="F187:F189"/>
    <mergeCell ref="E175:E192"/>
    <mergeCell ref="F178:F180"/>
    <mergeCell ref="F190:F192"/>
    <mergeCell ref="F181:F183"/>
    <mergeCell ref="G188:J188"/>
    <mergeCell ref="I189:J189"/>
    <mergeCell ref="G178:J178"/>
    <mergeCell ref="I180:J180"/>
    <mergeCell ref="E48:E65"/>
    <mergeCell ref="E12:E29"/>
    <mergeCell ref="D12:D14"/>
    <mergeCell ref="D21:D23"/>
    <mergeCell ref="G15:J15"/>
    <mergeCell ref="F51:F53"/>
    <mergeCell ref="F48:F50"/>
    <mergeCell ref="F139:F141"/>
    <mergeCell ref="F151:F153"/>
    <mergeCell ref="F145:F147"/>
    <mergeCell ref="F148:F150"/>
    <mergeCell ref="E30:E47"/>
    <mergeCell ref="F36:F38"/>
    <mergeCell ref="F33:F35"/>
    <mergeCell ref="D24:D26"/>
    <mergeCell ref="D27:D29"/>
    <mergeCell ref="D30:D32"/>
    <mergeCell ref="D36:D38"/>
    <mergeCell ref="D33:D35"/>
    <mergeCell ref="D42:D44"/>
    <mergeCell ref="I20:J20"/>
    <mergeCell ref="G127:J127"/>
    <mergeCell ref="G18:J18"/>
    <mergeCell ref="G104:H104"/>
    <mergeCell ref="E84:E101"/>
    <mergeCell ref="E157:E174"/>
    <mergeCell ref="C108:C110"/>
    <mergeCell ref="D108:D110"/>
    <mergeCell ref="F172:F174"/>
    <mergeCell ref="F142:F144"/>
    <mergeCell ref="F169:F171"/>
    <mergeCell ref="E66:E83"/>
    <mergeCell ref="F75:F77"/>
    <mergeCell ref="F72:F74"/>
    <mergeCell ref="F81:F83"/>
    <mergeCell ref="F69:F71"/>
    <mergeCell ref="F163:F165"/>
    <mergeCell ref="F157:F159"/>
    <mergeCell ref="F160:F162"/>
    <mergeCell ref="F154:F156"/>
    <mergeCell ref="E139:E156"/>
    <mergeCell ref="E121:E138"/>
    <mergeCell ref="E102:E119"/>
    <mergeCell ref="C102:C104"/>
    <mergeCell ref="D102:D104"/>
    <mergeCell ref="W11:Z11"/>
    <mergeCell ref="W229:Z229"/>
    <mergeCell ref="K194:N194"/>
    <mergeCell ref="M196:N196"/>
    <mergeCell ref="K193:N193"/>
    <mergeCell ref="M195:N195"/>
    <mergeCell ref="M56:N56"/>
    <mergeCell ref="O51:R51"/>
    <mergeCell ref="K124:N124"/>
    <mergeCell ref="M125:N125"/>
    <mergeCell ref="S33:V33"/>
    <mergeCell ref="U34:V34"/>
    <mergeCell ref="Q42:R42"/>
    <mergeCell ref="P43:Q43"/>
    <mergeCell ref="M129:N129"/>
    <mergeCell ref="U191:V191"/>
    <mergeCell ref="U50:V50"/>
    <mergeCell ref="U52:V52"/>
    <mergeCell ref="S62:T62"/>
    <mergeCell ref="M221:N221"/>
    <mergeCell ref="S11:V11"/>
    <mergeCell ref="G21:V22"/>
    <mergeCell ref="G196:J196"/>
    <mergeCell ref="O229:R229"/>
    <mergeCell ref="K229:N229"/>
    <mergeCell ref="G87:J87"/>
    <mergeCell ref="G89:J89"/>
    <mergeCell ref="G160:J160"/>
    <mergeCell ref="I179:J179"/>
    <mergeCell ref="G105:J105"/>
    <mergeCell ref="G139:J139"/>
    <mergeCell ref="G140:J140"/>
    <mergeCell ref="M219:N219"/>
    <mergeCell ref="K102:N102"/>
    <mergeCell ref="G107:H107"/>
    <mergeCell ref="K107:L107"/>
    <mergeCell ref="G142:J142"/>
    <mergeCell ref="K145:N145"/>
    <mergeCell ref="K148:N148"/>
    <mergeCell ref="M150:N150"/>
    <mergeCell ref="G198:J198"/>
    <mergeCell ref="I199:J199"/>
    <mergeCell ref="G197:J197"/>
    <mergeCell ref="G185:J185"/>
    <mergeCell ref="I186:J186"/>
    <mergeCell ref="G187:J187"/>
    <mergeCell ref="H141:I141"/>
    <mergeCell ref="G146:J146"/>
    <mergeCell ref="O141:P141"/>
    <mergeCell ref="O54:R54"/>
    <mergeCell ref="Q56:R56"/>
    <mergeCell ref="O143:P143"/>
    <mergeCell ref="G184:J184"/>
    <mergeCell ref="O184:R184"/>
    <mergeCell ref="G163:J163"/>
    <mergeCell ref="G167:H167"/>
    <mergeCell ref="I168:J168"/>
    <mergeCell ref="K57:N57"/>
    <mergeCell ref="M59:N59"/>
    <mergeCell ref="O107:P107"/>
    <mergeCell ref="K178:N178"/>
    <mergeCell ref="M180:N180"/>
    <mergeCell ref="O178:R178"/>
    <mergeCell ref="O130:R130"/>
    <mergeCell ref="Q100:R100"/>
    <mergeCell ref="O92:R92"/>
    <mergeCell ref="K99:N99"/>
    <mergeCell ref="K104:L104"/>
    <mergeCell ref="O104:P104"/>
    <mergeCell ref="K105:N105"/>
    <mergeCell ref="O105:R105"/>
    <mergeCell ref="M101:N101"/>
    <mergeCell ref="G42:J42"/>
    <mergeCell ref="I43:J43"/>
    <mergeCell ref="G45:J45"/>
    <mergeCell ref="I46:J46"/>
    <mergeCell ref="G91:J91"/>
    <mergeCell ref="G93:J93"/>
    <mergeCell ref="G17:J17"/>
    <mergeCell ref="G162:J162"/>
    <mergeCell ref="I95:J95"/>
    <mergeCell ref="G90:J90"/>
    <mergeCell ref="T137:U137"/>
    <mergeCell ref="S90:V90"/>
    <mergeCell ref="S92:V92"/>
    <mergeCell ref="M40:N40"/>
    <mergeCell ref="O48:R48"/>
    <mergeCell ref="O86:P86"/>
    <mergeCell ref="O40:R40"/>
    <mergeCell ref="O78:R78"/>
    <mergeCell ref="Q80:R80"/>
    <mergeCell ref="K51:N51"/>
    <mergeCell ref="M53:N53"/>
    <mergeCell ref="M58:N58"/>
    <mergeCell ref="K92:N92"/>
    <mergeCell ref="S64:T64"/>
    <mergeCell ref="Q131:R131"/>
    <mergeCell ref="K127:N127"/>
    <mergeCell ref="M98:N98"/>
    <mergeCell ref="Q98:R98"/>
    <mergeCell ref="S96:V96"/>
    <mergeCell ref="G75:V76"/>
    <mergeCell ref="S134:V134"/>
    <mergeCell ref="S135:V135"/>
    <mergeCell ref="U136:V136"/>
    <mergeCell ref="G94:J94"/>
    <mergeCell ref="S15:V15"/>
    <mergeCell ref="U17:V17"/>
    <mergeCell ref="S57:V57"/>
    <mergeCell ref="U59:V59"/>
    <mergeCell ref="K36:V37"/>
    <mergeCell ref="U38:V38"/>
    <mergeCell ref="K69:V70"/>
    <mergeCell ref="K72:V73"/>
    <mergeCell ref="U74:V74"/>
    <mergeCell ref="O20:R20"/>
    <mergeCell ref="K18:R18"/>
    <mergeCell ref="O57:R57"/>
    <mergeCell ref="Q59:R59"/>
    <mergeCell ref="K39:N39"/>
    <mergeCell ref="O15:R15"/>
    <mergeCell ref="Q16:R16"/>
    <mergeCell ref="Q17:R17"/>
    <mergeCell ref="S18:V18"/>
    <mergeCell ref="S20:V20"/>
    <mergeCell ref="K31:N31"/>
    <mergeCell ref="K32:N32"/>
    <mergeCell ref="M33:N33"/>
    <mergeCell ref="L34:M34"/>
    <mergeCell ref="O41:R41"/>
    <mergeCell ref="S229:V229"/>
    <mergeCell ref="S142:V142"/>
    <mergeCell ref="U144:V144"/>
    <mergeCell ref="S24:V24"/>
    <mergeCell ref="U26:V26"/>
    <mergeCell ref="S87:V87"/>
    <mergeCell ref="U89:V89"/>
    <mergeCell ref="S54:V54"/>
    <mergeCell ref="U56:V56"/>
    <mergeCell ref="S93:V93"/>
    <mergeCell ref="S139:V139"/>
    <mergeCell ref="U141:V141"/>
    <mergeCell ref="S145:V145"/>
    <mergeCell ref="U147:V147"/>
    <mergeCell ref="U168:V168"/>
    <mergeCell ref="S184:V184"/>
    <mergeCell ref="U186:V186"/>
    <mergeCell ref="S177:T177"/>
    <mergeCell ref="S179:T179"/>
    <mergeCell ref="U189:V189"/>
    <mergeCell ref="G157:V158"/>
    <mergeCell ref="U159:V159"/>
    <mergeCell ref="G205:J205"/>
    <mergeCell ref="I207:J207"/>
  </mergeCells>
  <phoneticPr fontId="2" type="noConversion"/>
  <pageMargins left="0" right="0" top="0.39370078740157483" bottom="0.39370078740157483" header="0.39370078740157483" footer="0.51181102362204722"/>
  <pageSetup paperSize="8" scale="44" orientation="portrait" r:id="rId1"/>
  <headerFooter alignWithMargins="0"/>
  <rowBreaks count="1" manualBreakCount="1">
    <brk id="120" max="16383" man="1"/>
  </rowBreaks>
  <colBreaks count="2" manualBreakCount="2">
    <brk id="41" max="1048575" man="1"/>
    <brk id="10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22-23</vt:lpstr>
      <vt:lpstr>'22-23'!Область_печати</vt:lpstr>
    </vt:vector>
  </TitlesOfParts>
  <Company>ВолгГТУ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Черкасов</dc:creator>
  <cp:lastModifiedBy>User</cp:lastModifiedBy>
  <cp:lastPrinted>2022-10-19T12:02:17Z</cp:lastPrinted>
  <dcterms:created xsi:type="dcterms:W3CDTF">2006-10-19T05:43:03Z</dcterms:created>
  <dcterms:modified xsi:type="dcterms:W3CDTF">2022-10-25T13:45:22Z</dcterms:modified>
</cp:coreProperties>
</file>