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 activeTab="1"/>
  </bookViews>
  <sheets>
    <sheet name="工程量清单申报审核流程图" sheetId="1" r:id="rId1"/>
    <sheet name="基础表--工程量清单" sheetId="7" r:id="rId2"/>
    <sheet name="项目部班组工资表-样表①-①" sheetId="2" r:id="rId3"/>
    <sheet name="班组支付材料明细表-样表①-②" sheetId="4" r:id="rId4"/>
    <sheet name="项目班组机械费明细表-样表①-③" sheetId="8" r:id="rId5"/>
    <sheet name="实际人工成本表-样表②-①" sheetId="5" r:id="rId6"/>
    <sheet name="实际材料成本表-样表②-②" sheetId="6" r:id="rId7"/>
    <sheet name="实际机械费成本表--样表②-③" sheetId="9" r:id="rId8"/>
  </sheets>
  <calcPr calcId="144525"/>
</workbook>
</file>

<file path=xl/sharedStrings.xml><?xml version="1.0" encoding="utf-8"?>
<sst xmlns="http://schemas.openxmlformats.org/spreadsheetml/2006/main" count="140">
  <si>
    <r>
      <rPr>
        <b/>
        <sz val="16"/>
        <color theme="1"/>
        <rFont val="宋体"/>
        <charset val="134"/>
      </rPr>
      <t xml:space="preserve">工程量申报清单  </t>
    </r>
    <r>
      <rPr>
        <b/>
        <sz val="11"/>
        <color theme="1"/>
        <rFont val="宋体"/>
        <charset val="134"/>
      </rPr>
      <t xml:space="preserve">            </t>
    </r>
    <r>
      <rPr>
        <sz val="11"/>
        <color theme="1"/>
        <rFont val="宋体"/>
        <charset val="134"/>
      </rPr>
      <t>项目部施工员根据实际工程量申报      （人工、材料、机械费分别列示）</t>
    </r>
  </si>
  <si>
    <t>项目班组工程量清单申报审核流程</t>
  </si>
  <si>
    <t>↓</t>
  </si>
  <si>
    <r>
      <rPr>
        <b/>
        <sz val="14"/>
        <color theme="1"/>
        <rFont val="宋体"/>
        <charset val="134"/>
      </rPr>
      <t xml:space="preserve">工程量申报清单 </t>
    </r>
    <r>
      <rPr>
        <sz val="11"/>
        <color theme="1"/>
        <rFont val="宋体"/>
        <charset val="134"/>
      </rPr>
      <t xml:space="preserve">                 项目部质量员、安全员、分管施工员根据实际情况分别审核、签字</t>
    </r>
  </si>
  <si>
    <r>
      <rPr>
        <b/>
        <sz val="14"/>
        <color theme="1"/>
        <rFont val="宋体"/>
        <charset val="134"/>
      </rPr>
      <t>工程量申报清单</t>
    </r>
    <r>
      <rPr>
        <sz val="11"/>
        <color theme="1"/>
        <rFont val="宋体"/>
        <charset val="134"/>
      </rPr>
      <t xml:space="preserve">                 项目部负责人员（项目经理）根据实际情况审核、签字</t>
    </r>
  </si>
  <si>
    <r>
      <rPr>
        <b/>
        <sz val="14"/>
        <color theme="1"/>
        <rFont val="宋体"/>
        <charset val="134"/>
      </rPr>
      <t>工程量申报清单</t>
    </r>
    <r>
      <rPr>
        <sz val="11"/>
        <color theme="1"/>
        <rFont val="宋体"/>
        <charset val="134"/>
      </rPr>
      <t xml:space="preserve">                 经营科预算员审批                  （审批金额应按人工、材料、机械费分别列示）</t>
    </r>
  </si>
  <si>
    <r>
      <rPr>
        <b/>
        <sz val="14"/>
        <color theme="1"/>
        <rFont val="宋体"/>
        <charset val="134"/>
      </rPr>
      <t xml:space="preserve">工程量申报清单 </t>
    </r>
    <r>
      <rPr>
        <sz val="11"/>
        <color theme="1"/>
        <rFont val="宋体"/>
        <charset val="134"/>
      </rPr>
      <t xml:space="preserve">                经理审批</t>
    </r>
  </si>
  <si>
    <r>
      <rPr>
        <b/>
        <sz val="14"/>
        <color theme="1"/>
        <rFont val="宋体"/>
        <charset val="134"/>
      </rPr>
      <t xml:space="preserve">工程量申报清单 </t>
    </r>
    <r>
      <rPr>
        <sz val="11"/>
        <color theme="1"/>
        <rFont val="宋体"/>
        <charset val="134"/>
      </rPr>
      <t xml:space="preserve">                </t>
    </r>
    <r>
      <rPr>
        <b/>
        <sz val="11"/>
        <color theme="1"/>
        <rFont val="宋体"/>
        <charset val="134"/>
      </rPr>
      <t>财务科根据以上审批</t>
    </r>
    <r>
      <rPr>
        <sz val="11"/>
        <color theme="1"/>
        <rFont val="宋体"/>
        <charset val="134"/>
      </rPr>
      <t xml:space="preserve">                  根据合同内容分为包清工和包工包料分别审核人工费、材料费及机械费</t>
    </r>
  </si>
  <si>
    <r>
      <rPr>
        <b/>
        <sz val="14"/>
        <color theme="1"/>
        <rFont val="宋体"/>
        <charset val="134"/>
      </rPr>
      <t>工资表</t>
    </r>
    <r>
      <rPr>
        <b/>
        <sz val="9"/>
        <color theme="1"/>
        <rFont val="宋体"/>
        <charset val="134"/>
      </rPr>
      <t>（样表①</t>
    </r>
    <r>
      <rPr>
        <b/>
        <sz val="9"/>
        <color theme="1"/>
        <rFont val="宋体"/>
        <charset val="134"/>
      </rPr>
      <t>--①</t>
    </r>
    <r>
      <rPr>
        <b/>
        <sz val="9"/>
        <color theme="1"/>
        <rFont val="宋体"/>
        <charset val="134"/>
      </rPr>
      <t>）</t>
    </r>
    <r>
      <rPr>
        <b/>
        <sz val="14"/>
        <color theme="1"/>
        <rFont val="宋体"/>
        <charset val="134"/>
      </rPr>
      <t xml:space="preserve">                  </t>
    </r>
    <r>
      <rPr>
        <sz val="10"/>
        <color theme="1"/>
        <rFont val="宋体"/>
        <charset val="134"/>
      </rPr>
      <t>根据已批的工程量清单中人工费</t>
    </r>
  </si>
  <si>
    <t>班组支付材料款明细表              （样表①--②）根据已批工程量清单中材料部分</t>
  </si>
  <si>
    <t>机械费表（样表①--③）</t>
  </si>
  <si>
    <r>
      <rPr>
        <b/>
        <sz val="11"/>
        <color theme="1"/>
        <rFont val="宋体"/>
        <charset val="134"/>
      </rPr>
      <t>实际人工成本表</t>
    </r>
    <r>
      <rPr>
        <b/>
        <sz val="9"/>
        <color theme="1"/>
        <rFont val="宋体"/>
        <charset val="134"/>
      </rPr>
      <t>（样表</t>
    </r>
    <r>
      <rPr>
        <b/>
        <sz val="9"/>
        <color theme="1"/>
        <rFont val="宋体"/>
        <charset val="134"/>
      </rPr>
      <t>②-①</t>
    </r>
    <r>
      <rPr>
        <b/>
        <sz val="9"/>
        <color theme="1"/>
        <rFont val="宋体"/>
        <charset val="134"/>
      </rPr>
      <t>）</t>
    </r>
    <r>
      <rPr>
        <sz val="11"/>
        <color theme="1"/>
        <rFont val="宋体"/>
        <charset val="134"/>
      </rPr>
      <t xml:space="preserve">                   根据项目部各班组人工</t>
    </r>
  </si>
  <si>
    <r>
      <rPr>
        <b/>
        <sz val="11"/>
        <color theme="1"/>
        <rFont val="宋体"/>
        <charset val="134"/>
      </rPr>
      <t>实际材料成本表</t>
    </r>
    <r>
      <rPr>
        <b/>
        <sz val="9"/>
        <color theme="1"/>
        <rFont val="宋体"/>
        <charset val="134"/>
      </rPr>
      <t>（样表</t>
    </r>
    <r>
      <rPr>
        <b/>
        <sz val="9"/>
        <color theme="1"/>
        <rFont val="宋体"/>
        <charset val="134"/>
      </rPr>
      <t>②-②</t>
    </r>
    <r>
      <rPr>
        <sz val="9"/>
        <color theme="1"/>
        <rFont val="宋体"/>
        <charset val="134"/>
      </rPr>
      <t xml:space="preserve"> ）</t>
    </r>
    <r>
      <rPr>
        <sz val="11"/>
        <color theme="1"/>
        <rFont val="宋体"/>
        <charset val="134"/>
      </rPr>
      <t xml:space="preserve">                 根据项目部各班组材料</t>
    </r>
  </si>
  <si>
    <r>
      <rPr>
        <b/>
        <sz val="11"/>
        <color theme="1"/>
        <rFont val="宋体"/>
        <charset val="134"/>
      </rPr>
      <t>实际材料成本表</t>
    </r>
    <r>
      <rPr>
        <b/>
        <sz val="9"/>
        <color theme="1"/>
        <rFont val="宋体"/>
        <charset val="134"/>
      </rPr>
      <t>（样表</t>
    </r>
    <r>
      <rPr>
        <b/>
        <sz val="9"/>
        <color theme="1"/>
        <rFont val="宋体"/>
        <charset val="134"/>
      </rPr>
      <t>②-③</t>
    </r>
    <r>
      <rPr>
        <sz val="9"/>
        <color theme="1"/>
        <rFont val="宋体"/>
        <charset val="134"/>
      </rPr>
      <t xml:space="preserve"> ）</t>
    </r>
    <r>
      <rPr>
        <sz val="11"/>
        <color theme="1"/>
        <rFont val="宋体"/>
        <charset val="134"/>
      </rPr>
      <t xml:space="preserve">                 根据项目部各班组材料</t>
    </r>
  </si>
  <si>
    <t>对      比</t>
  </si>
  <si>
    <t xml:space="preserve">对    </t>
  </si>
  <si>
    <t>对         比</t>
  </si>
  <si>
    <t>比</t>
  </si>
  <si>
    <t>与预算人工成本数据进行对比分析</t>
  </si>
  <si>
    <t>与预算材料成本数据进行对比分析</t>
  </si>
  <si>
    <t>与预算材料成本数据进行对比分析（在基础表中预算</t>
  </si>
  <si>
    <t>结算清单</t>
  </si>
  <si>
    <t>清单状态</t>
  </si>
  <si>
    <t>未审核/审核已完成</t>
  </si>
  <si>
    <t>生成时间</t>
  </si>
  <si>
    <t>以建表时间为准</t>
  </si>
  <si>
    <t>工程名称</t>
  </si>
  <si>
    <t>施工班组</t>
  </si>
  <si>
    <t>合同价金额（元）</t>
  </si>
  <si>
    <t>施工班组负责人</t>
  </si>
  <si>
    <t xml:space="preserve">                      项      目     部     复      核                            .</t>
  </si>
  <si>
    <t>完成工程量：</t>
  </si>
  <si>
    <t>操作员：</t>
  </si>
  <si>
    <t>本次申报应付：</t>
  </si>
  <si>
    <r>
      <rPr>
        <b/>
        <sz val="10"/>
        <color theme="1"/>
        <rFont val="华文细黑"/>
        <charset val="134"/>
      </rPr>
      <t>人工费</t>
    </r>
    <r>
      <rPr>
        <sz val="10"/>
        <color theme="1"/>
        <rFont val="华文细黑"/>
        <charset val="134"/>
      </rPr>
      <t>：￥</t>
    </r>
    <r>
      <rPr>
        <u/>
        <sz val="10"/>
        <color theme="1"/>
        <rFont val="华文细黑"/>
        <charset val="134"/>
      </rPr>
      <t xml:space="preserve">              </t>
    </r>
    <r>
      <rPr>
        <sz val="10"/>
        <color theme="1"/>
        <rFont val="华文细黑"/>
        <charset val="134"/>
      </rPr>
      <t xml:space="preserve">          </t>
    </r>
  </si>
  <si>
    <r>
      <rPr>
        <b/>
        <sz val="10"/>
        <color theme="1"/>
        <rFont val="华文细黑"/>
        <charset val="134"/>
      </rPr>
      <t>材料费</t>
    </r>
    <r>
      <rPr>
        <sz val="10"/>
        <color theme="1"/>
        <rFont val="华文细黑"/>
        <charset val="134"/>
      </rPr>
      <t>：￥</t>
    </r>
    <r>
      <rPr>
        <u/>
        <sz val="10"/>
        <color theme="1"/>
        <rFont val="华文细黑"/>
        <charset val="134"/>
      </rPr>
      <t xml:space="preserve">                </t>
    </r>
    <r>
      <rPr>
        <sz val="10"/>
        <color theme="1"/>
        <rFont val="华文细黑"/>
        <charset val="134"/>
      </rPr>
      <t xml:space="preserve">          </t>
    </r>
  </si>
  <si>
    <r>
      <rPr>
        <b/>
        <sz val="10"/>
        <color theme="1"/>
        <rFont val="华文细黑"/>
        <charset val="134"/>
      </rPr>
      <t>机械费</t>
    </r>
    <r>
      <rPr>
        <sz val="10"/>
        <color theme="1"/>
        <rFont val="华文细黑"/>
        <charset val="134"/>
      </rPr>
      <t>：￥</t>
    </r>
    <r>
      <rPr>
        <u/>
        <sz val="10"/>
        <color theme="1"/>
        <rFont val="华文细黑"/>
        <charset val="134"/>
      </rPr>
      <t xml:space="preserve">            </t>
    </r>
    <r>
      <rPr>
        <sz val="10"/>
        <color theme="1"/>
        <rFont val="华文细黑"/>
        <charset val="134"/>
      </rPr>
      <t xml:space="preserve">          </t>
    </r>
  </si>
  <si>
    <r>
      <rPr>
        <b/>
        <sz val="10"/>
        <color theme="1"/>
        <rFont val="华文细黑"/>
        <charset val="134"/>
      </rPr>
      <t>扣款</t>
    </r>
    <r>
      <rPr>
        <sz val="10"/>
        <color theme="1"/>
        <rFont val="华文细黑"/>
        <charset val="134"/>
      </rPr>
      <t>：￥</t>
    </r>
    <r>
      <rPr>
        <u/>
        <sz val="10"/>
        <color theme="1"/>
        <rFont val="华文细黑"/>
        <charset val="134"/>
      </rPr>
      <t xml:space="preserve">                  </t>
    </r>
    <r>
      <rPr>
        <sz val="10"/>
        <color theme="1"/>
        <rFont val="华文细黑"/>
        <charset val="134"/>
      </rPr>
      <t xml:space="preserve">          </t>
    </r>
  </si>
  <si>
    <r>
      <rPr>
        <b/>
        <sz val="10"/>
        <color theme="1"/>
        <rFont val="华文细黑"/>
        <charset val="134"/>
      </rPr>
      <t>小计：</t>
    </r>
    <r>
      <rPr>
        <b/>
        <u/>
        <sz val="10"/>
        <color theme="1"/>
        <rFont val="华文细黑"/>
        <charset val="134"/>
      </rPr>
      <t xml:space="preserve">                                       </t>
    </r>
  </si>
  <si>
    <t>累计申报</t>
  </si>
  <si>
    <r>
      <rPr>
        <b/>
        <sz val="10"/>
        <color theme="1"/>
        <rFont val="华文细黑"/>
        <charset val="134"/>
      </rPr>
      <t>材料费</t>
    </r>
    <r>
      <rPr>
        <sz val="10"/>
        <color theme="1"/>
        <rFont val="华文细黑"/>
        <charset val="134"/>
      </rPr>
      <t>：￥</t>
    </r>
    <r>
      <rPr>
        <u/>
        <sz val="10"/>
        <color theme="1"/>
        <rFont val="华文细黑"/>
        <charset val="134"/>
      </rPr>
      <t xml:space="preserve">              </t>
    </r>
    <r>
      <rPr>
        <sz val="10"/>
        <color theme="1"/>
        <rFont val="华文细黑"/>
        <charset val="134"/>
      </rPr>
      <t xml:space="preserve">          </t>
    </r>
  </si>
  <si>
    <r>
      <rPr>
        <b/>
        <sz val="10"/>
        <color theme="1"/>
        <rFont val="华文细黑"/>
        <charset val="134"/>
      </rPr>
      <t>扣款</t>
    </r>
    <r>
      <rPr>
        <sz val="10"/>
        <color theme="1"/>
        <rFont val="华文细黑"/>
        <charset val="134"/>
      </rPr>
      <t>：￥</t>
    </r>
    <r>
      <rPr>
        <u/>
        <sz val="10"/>
        <color theme="1"/>
        <rFont val="华文细黑"/>
        <charset val="134"/>
      </rPr>
      <t xml:space="preserve">                 </t>
    </r>
    <r>
      <rPr>
        <sz val="10"/>
        <color theme="1"/>
        <rFont val="华文细黑"/>
        <charset val="134"/>
      </rPr>
      <t xml:space="preserve">          </t>
    </r>
  </si>
  <si>
    <r>
      <rPr>
        <b/>
        <sz val="10"/>
        <color theme="1"/>
        <rFont val="华文细黑"/>
        <charset val="134"/>
      </rPr>
      <t>合计：</t>
    </r>
    <r>
      <rPr>
        <b/>
        <u/>
        <sz val="10"/>
        <color theme="1"/>
        <rFont val="华文细黑"/>
        <charset val="134"/>
      </rPr>
      <t xml:space="preserve">                                       </t>
    </r>
  </si>
  <si>
    <t>施工时间：</t>
  </si>
  <si>
    <r>
      <rPr>
        <sz val="10"/>
        <color theme="1"/>
        <rFont val="隶书"/>
        <charset val="134"/>
      </rPr>
      <t xml:space="preserve">（起始：）  </t>
    </r>
    <r>
      <rPr>
        <u/>
        <sz val="10"/>
        <color theme="1"/>
        <rFont val="隶书"/>
        <charset val="134"/>
      </rPr>
      <t xml:space="preserve">     </t>
    </r>
    <r>
      <rPr>
        <sz val="10"/>
        <color theme="1"/>
        <rFont val="隶书"/>
        <charset val="134"/>
      </rPr>
      <t xml:space="preserve">  年  </t>
    </r>
    <r>
      <rPr>
        <u/>
        <sz val="10"/>
        <color theme="1"/>
        <rFont val="隶书"/>
        <charset val="134"/>
      </rPr>
      <t xml:space="preserve">    </t>
    </r>
    <r>
      <rPr>
        <sz val="10"/>
        <color theme="1"/>
        <rFont val="隶书"/>
        <charset val="134"/>
      </rPr>
      <t xml:space="preserve">    月   </t>
    </r>
    <r>
      <rPr>
        <u/>
        <sz val="10"/>
        <color theme="1"/>
        <rFont val="隶书"/>
        <charset val="134"/>
      </rPr>
      <t xml:space="preserve">     </t>
    </r>
    <r>
      <rPr>
        <sz val="10"/>
        <color theme="1"/>
        <rFont val="隶书"/>
        <charset val="134"/>
      </rPr>
      <t xml:space="preserve">    日 </t>
    </r>
  </si>
  <si>
    <t>至</t>
  </si>
  <si>
    <r>
      <rPr>
        <sz val="10"/>
        <color theme="1"/>
        <rFont val="隶书"/>
        <charset val="134"/>
      </rPr>
      <t xml:space="preserve">（结束：） </t>
    </r>
    <r>
      <rPr>
        <u/>
        <sz val="10"/>
        <color theme="1"/>
        <rFont val="隶书"/>
        <charset val="134"/>
      </rPr>
      <t xml:space="preserve">     </t>
    </r>
    <r>
      <rPr>
        <sz val="10"/>
        <color theme="1"/>
        <rFont val="隶书"/>
        <charset val="134"/>
      </rPr>
      <t xml:space="preserve"> 年</t>
    </r>
    <r>
      <rPr>
        <u/>
        <sz val="10"/>
        <color theme="1"/>
        <rFont val="隶书"/>
        <charset val="134"/>
      </rPr>
      <t xml:space="preserve">     </t>
    </r>
    <r>
      <rPr>
        <sz val="10"/>
        <color theme="1"/>
        <rFont val="隶书"/>
        <charset val="134"/>
      </rPr>
      <t xml:space="preserve"> 月 </t>
    </r>
    <r>
      <rPr>
        <u/>
        <sz val="10"/>
        <color theme="1"/>
        <rFont val="隶书"/>
        <charset val="134"/>
      </rPr>
      <t xml:space="preserve">      </t>
    </r>
    <r>
      <rPr>
        <sz val="10"/>
        <color theme="1"/>
        <rFont val="隶书"/>
        <charset val="134"/>
      </rPr>
      <t xml:space="preserve">日 </t>
    </r>
  </si>
  <si>
    <t>质量：</t>
  </si>
  <si>
    <t>分管质量员：</t>
  </si>
  <si>
    <r>
      <rPr>
        <u/>
        <sz val="10"/>
        <color theme="1"/>
        <rFont val="隶书"/>
        <charset val="134"/>
      </rPr>
      <t xml:space="preserve">   </t>
    </r>
    <r>
      <rPr>
        <sz val="10"/>
        <color theme="1"/>
        <rFont val="隶书"/>
        <charset val="134"/>
      </rPr>
      <t>年</t>
    </r>
    <r>
      <rPr>
        <u/>
        <sz val="10"/>
        <color theme="1"/>
        <rFont val="隶书"/>
        <charset val="134"/>
      </rPr>
      <t xml:space="preserve">   </t>
    </r>
    <r>
      <rPr>
        <sz val="10"/>
        <color theme="1"/>
        <rFont val="隶书"/>
        <charset val="134"/>
      </rPr>
      <t>月</t>
    </r>
    <r>
      <rPr>
        <u/>
        <sz val="10"/>
        <color theme="1"/>
        <rFont val="隶书"/>
        <charset val="134"/>
      </rPr>
      <t xml:space="preserve">   </t>
    </r>
    <r>
      <rPr>
        <sz val="10"/>
        <color theme="1"/>
        <rFont val="隶书"/>
        <charset val="134"/>
      </rPr>
      <t>日</t>
    </r>
  </si>
  <si>
    <t>安全、文明施工</t>
  </si>
  <si>
    <t>分管安全员:</t>
  </si>
  <si>
    <t>进度:</t>
  </si>
  <si>
    <t>分管施工员:</t>
  </si>
  <si>
    <t>按合同支付进度款</t>
  </si>
  <si>
    <t>施工负责人：</t>
  </si>
  <si>
    <t xml:space="preserve">                公     司     管     理      层               .</t>
  </si>
  <si>
    <t>经营科本合同预   算金额</t>
  </si>
  <si>
    <r>
      <rPr>
        <sz val="9"/>
        <color theme="1"/>
        <rFont val="宋体"/>
        <charset val="134"/>
      </rPr>
      <t>机械费：</t>
    </r>
    <r>
      <rPr>
        <u/>
        <sz val="9"/>
        <color theme="1"/>
        <rFont val="宋体"/>
        <charset val="134"/>
      </rPr>
      <t xml:space="preserve">                                </t>
    </r>
    <r>
      <rPr>
        <sz val="9"/>
        <color theme="1"/>
        <rFont val="宋体"/>
        <charset val="134"/>
      </rPr>
      <t xml:space="preserve">           </t>
    </r>
  </si>
  <si>
    <r>
      <rPr>
        <sz val="9"/>
        <color theme="1"/>
        <rFont val="宋体"/>
        <charset val="134"/>
      </rPr>
      <t xml:space="preserve">人工费：  </t>
    </r>
    <r>
      <rPr>
        <u/>
        <sz val="9"/>
        <color theme="1"/>
        <rFont val="宋体"/>
        <charset val="134"/>
      </rPr>
      <t xml:space="preserve">                             </t>
    </r>
    <r>
      <rPr>
        <sz val="9"/>
        <color theme="1"/>
        <rFont val="宋体"/>
        <charset val="134"/>
      </rPr>
      <t xml:space="preserve">         </t>
    </r>
  </si>
  <si>
    <r>
      <rPr>
        <sz val="9"/>
        <color theme="1"/>
        <rFont val="宋体"/>
        <charset val="134"/>
      </rPr>
      <t xml:space="preserve">材料费： </t>
    </r>
    <r>
      <rPr>
        <u/>
        <sz val="9"/>
        <color theme="1"/>
        <rFont val="宋体"/>
        <charset val="134"/>
      </rPr>
      <t xml:space="preserve">                          </t>
    </r>
    <r>
      <rPr>
        <sz val="9"/>
        <color theme="1"/>
        <rFont val="宋体"/>
        <charset val="134"/>
      </rPr>
      <t xml:space="preserve">          </t>
    </r>
  </si>
  <si>
    <r>
      <rPr>
        <sz val="10"/>
        <color theme="1"/>
        <rFont val="隶书"/>
        <charset val="134"/>
      </rPr>
      <t>合计：</t>
    </r>
    <r>
      <rPr>
        <u/>
        <sz val="10"/>
        <color theme="1"/>
        <rFont val="隶书"/>
        <charset val="134"/>
      </rPr>
      <t xml:space="preserve">                       </t>
    </r>
    <r>
      <rPr>
        <sz val="10"/>
        <color theme="1"/>
        <rFont val="隶书"/>
        <charset val="134"/>
      </rPr>
      <t xml:space="preserve">                       </t>
    </r>
  </si>
  <si>
    <t xml:space="preserve">                                 经营科工程量复核意见                                      </t>
  </si>
  <si>
    <t>审核人：</t>
  </si>
  <si>
    <t>本次审核应付：</t>
  </si>
  <si>
    <r>
      <rPr>
        <b/>
        <sz val="10"/>
        <color theme="1"/>
        <rFont val="华文细黑"/>
        <charset val="134"/>
      </rPr>
      <t>人工费：￥</t>
    </r>
    <r>
      <rPr>
        <b/>
        <u/>
        <sz val="10"/>
        <color theme="1"/>
        <rFont val="华文细黑"/>
        <charset val="134"/>
      </rPr>
      <t xml:space="preserve">             </t>
    </r>
    <r>
      <rPr>
        <b/>
        <sz val="10"/>
        <color theme="1"/>
        <rFont val="华文细黑"/>
        <charset val="134"/>
      </rPr>
      <t xml:space="preserve">                 </t>
    </r>
  </si>
  <si>
    <r>
      <rPr>
        <b/>
        <sz val="10"/>
        <color theme="1"/>
        <rFont val="华文细黑"/>
        <charset val="134"/>
      </rPr>
      <t>材料费：￥</t>
    </r>
    <r>
      <rPr>
        <b/>
        <u/>
        <sz val="10"/>
        <color theme="1"/>
        <rFont val="华文细黑"/>
        <charset val="134"/>
      </rPr>
      <t xml:space="preserve">             </t>
    </r>
    <r>
      <rPr>
        <b/>
        <sz val="10"/>
        <color theme="1"/>
        <rFont val="华文细黑"/>
        <charset val="134"/>
      </rPr>
      <t xml:space="preserve">                          </t>
    </r>
  </si>
  <si>
    <r>
      <rPr>
        <b/>
        <sz val="10"/>
        <color theme="1"/>
        <rFont val="华文细黑"/>
        <charset val="134"/>
      </rPr>
      <t>机械费：￥</t>
    </r>
    <r>
      <rPr>
        <b/>
        <u/>
        <sz val="10"/>
        <color theme="1"/>
        <rFont val="华文细黑"/>
        <charset val="134"/>
      </rPr>
      <t xml:space="preserve">                    </t>
    </r>
    <r>
      <rPr>
        <b/>
        <sz val="10"/>
        <color theme="1"/>
        <rFont val="华文细黑"/>
        <charset val="134"/>
      </rPr>
      <t xml:space="preserve">                      </t>
    </r>
  </si>
  <si>
    <r>
      <rPr>
        <b/>
        <sz val="10"/>
        <color theme="1"/>
        <rFont val="华文细黑"/>
        <charset val="134"/>
      </rPr>
      <t xml:space="preserve">扣款：￥ </t>
    </r>
    <r>
      <rPr>
        <b/>
        <u/>
        <sz val="10"/>
        <color theme="1"/>
        <rFont val="华文细黑"/>
        <charset val="134"/>
      </rPr>
      <t xml:space="preserve">             </t>
    </r>
    <r>
      <rPr>
        <b/>
        <sz val="10"/>
        <color theme="1"/>
        <rFont val="华文细黑"/>
        <charset val="134"/>
      </rPr>
      <t xml:space="preserve">                           </t>
    </r>
  </si>
  <si>
    <r>
      <rPr>
        <b/>
        <sz val="10"/>
        <color theme="1"/>
        <rFont val="华文细黑"/>
        <charset val="134"/>
      </rPr>
      <t>小计：</t>
    </r>
    <r>
      <rPr>
        <b/>
        <u/>
        <sz val="10"/>
        <color theme="1"/>
        <rFont val="华文细黑"/>
        <charset val="134"/>
      </rPr>
      <t xml:space="preserve">                 </t>
    </r>
    <r>
      <rPr>
        <b/>
        <sz val="10"/>
        <color theme="1"/>
        <rFont val="华文细黑"/>
        <charset val="134"/>
      </rPr>
      <t xml:space="preserve">                                                       </t>
    </r>
  </si>
  <si>
    <t>累计审核</t>
  </si>
  <si>
    <r>
      <rPr>
        <b/>
        <sz val="10"/>
        <color theme="1"/>
        <rFont val="华文细黑"/>
        <charset val="134"/>
      </rPr>
      <t>人工费：￥</t>
    </r>
    <r>
      <rPr>
        <b/>
        <u/>
        <sz val="10"/>
        <color theme="1"/>
        <rFont val="华文细黑"/>
        <charset val="134"/>
      </rPr>
      <t xml:space="preserve">             </t>
    </r>
    <r>
      <rPr>
        <b/>
        <sz val="10"/>
        <color theme="1"/>
        <rFont val="华文细黑"/>
        <charset val="134"/>
      </rPr>
      <t xml:space="preserve">                        </t>
    </r>
  </si>
  <si>
    <r>
      <rPr>
        <b/>
        <sz val="10"/>
        <color theme="1"/>
        <rFont val="华文细黑"/>
        <charset val="134"/>
      </rPr>
      <t>材料费：￥</t>
    </r>
    <r>
      <rPr>
        <b/>
        <u/>
        <sz val="10"/>
        <color theme="1"/>
        <rFont val="华文细黑"/>
        <charset val="134"/>
      </rPr>
      <t xml:space="preserve">          </t>
    </r>
    <r>
      <rPr>
        <b/>
        <sz val="10"/>
        <color theme="1"/>
        <rFont val="华文细黑"/>
        <charset val="134"/>
      </rPr>
      <t xml:space="preserve">                        </t>
    </r>
  </si>
  <si>
    <r>
      <rPr>
        <b/>
        <sz val="10"/>
        <color theme="1"/>
        <rFont val="华文细黑"/>
        <charset val="134"/>
      </rPr>
      <t>机械费：￥</t>
    </r>
    <r>
      <rPr>
        <b/>
        <u/>
        <sz val="10"/>
        <color theme="1"/>
        <rFont val="华文细黑"/>
        <charset val="134"/>
      </rPr>
      <t xml:space="preserve">          </t>
    </r>
    <r>
      <rPr>
        <b/>
        <sz val="10"/>
        <color theme="1"/>
        <rFont val="华文细黑"/>
        <charset val="134"/>
      </rPr>
      <t xml:space="preserve">                      </t>
    </r>
  </si>
  <si>
    <r>
      <rPr>
        <b/>
        <sz val="10"/>
        <color theme="1"/>
        <rFont val="华文细黑"/>
        <charset val="134"/>
      </rPr>
      <t xml:space="preserve">扣款：￥ </t>
    </r>
    <r>
      <rPr>
        <b/>
        <u/>
        <sz val="10"/>
        <color theme="1"/>
        <rFont val="华文细黑"/>
        <charset val="134"/>
      </rPr>
      <t xml:space="preserve">             </t>
    </r>
    <r>
      <rPr>
        <b/>
        <sz val="10"/>
        <color theme="1"/>
        <rFont val="华文细黑"/>
        <charset val="134"/>
      </rPr>
      <t xml:space="preserve">                          </t>
    </r>
  </si>
  <si>
    <r>
      <rPr>
        <b/>
        <sz val="10"/>
        <color theme="1"/>
        <rFont val="华文细黑"/>
        <charset val="134"/>
      </rPr>
      <t>合计：</t>
    </r>
    <r>
      <rPr>
        <b/>
        <u/>
        <sz val="10"/>
        <color theme="1"/>
        <rFont val="华文细黑"/>
        <charset val="134"/>
      </rPr>
      <t xml:space="preserve">                 </t>
    </r>
    <r>
      <rPr>
        <b/>
        <sz val="10"/>
        <color theme="1"/>
        <rFont val="华文细黑"/>
        <charset val="134"/>
      </rPr>
      <t xml:space="preserve">                                                        </t>
    </r>
  </si>
  <si>
    <t>经理审批意见</t>
  </si>
  <si>
    <t xml:space="preserve">                                                                           </t>
  </si>
  <si>
    <t>负责人：</t>
  </si>
  <si>
    <t>财务审核意见</t>
  </si>
  <si>
    <t>本次支付：</t>
  </si>
  <si>
    <t>累计支付：</t>
  </si>
  <si>
    <t>注:</t>
  </si>
  <si>
    <r>
      <rPr>
        <sz val="11"/>
        <color theme="1"/>
        <charset val="134"/>
      </rPr>
      <t>1、工程名称、施工班组、合同金额、施工班组负责人；本次申报应付</t>
    </r>
    <r>
      <rPr>
        <b/>
        <sz val="11"/>
        <color theme="1"/>
        <rFont val="宋体"/>
        <charset val="134"/>
      </rPr>
      <t>人工费</t>
    </r>
    <r>
      <rPr>
        <sz val="11"/>
        <color theme="1"/>
        <rFont val="宋体"/>
        <charset val="134"/>
      </rPr>
      <t>、</t>
    </r>
    <r>
      <rPr>
        <b/>
        <sz val="11"/>
        <color theme="1"/>
        <rFont val="宋体"/>
        <charset val="134"/>
      </rPr>
      <t>材料费、机械费、扣款施工时间</t>
    </r>
    <r>
      <rPr>
        <sz val="11"/>
        <color theme="1"/>
        <rFont val="宋体"/>
        <charset val="134"/>
      </rPr>
      <t>由操作员填列</t>
    </r>
  </si>
  <si>
    <t>2、各栏由相应人员审核后填列，日期自动生产</t>
  </si>
  <si>
    <t>3、本表后一级审核完毕，前一级将不能更改</t>
  </si>
  <si>
    <t>4、累计申报金额由本班组历次申报应付金额自动累计生成，经营科累计审核金额由历次审核应付金额自动累计生成，并和预算金额自动比对，达到预算金额90%开始预警</t>
  </si>
  <si>
    <t>5、经营科合同预算金额由经营科填列，此数据项目部不可见。如有签证金额添加，数据自动累计，并能在以后表格中以历史数据自动查询。</t>
  </si>
  <si>
    <t>6、样表①-①、①-②、①-③中支付金额，以财务本次支付金额为限；累计支付金额有历次支付金额自动生成。</t>
  </si>
  <si>
    <t>工      资      表①-①</t>
  </si>
  <si>
    <t>项目部：</t>
  </si>
  <si>
    <t>班组：</t>
  </si>
  <si>
    <t>承包人：</t>
  </si>
  <si>
    <t>单位：元</t>
  </si>
  <si>
    <t>单位：</t>
  </si>
  <si>
    <r>
      <rPr>
        <b/>
        <u/>
        <sz val="10"/>
        <color theme="1"/>
        <rFont val="宋体"/>
        <charset val="134"/>
      </rPr>
      <t xml:space="preserve">  </t>
    </r>
    <r>
      <rPr>
        <b/>
        <sz val="10"/>
        <color theme="1"/>
        <rFont val="宋体"/>
        <charset val="134"/>
      </rPr>
      <t>年</t>
    </r>
    <r>
      <rPr>
        <b/>
        <u/>
        <sz val="10"/>
        <color theme="1"/>
        <rFont val="宋体"/>
        <charset val="134"/>
      </rPr>
      <t xml:space="preserve">   </t>
    </r>
    <r>
      <rPr>
        <b/>
        <sz val="10"/>
        <color theme="1"/>
        <rFont val="宋体"/>
        <charset val="134"/>
      </rPr>
      <t>月</t>
    </r>
    <r>
      <rPr>
        <b/>
        <u/>
        <sz val="10"/>
        <color theme="1"/>
        <rFont val="宋体"/>
        <charset val="134"/>
      </rPr>
      <t xml:space="preserve">  </t>
    </r>
    <r>
      <rPr>
        <b/>
        <sz val="10"/>
        <color theme="1"/>
        <rFont val="宋体"/>
        <charset val="134"/>
      </rPr>
      <t xml:space="preserve">  日  起 </t>
    </r>
    <r>
      <rPr>
        <b/>
        <u/>
        <sz val="10"/>
        <color theme="1"/>
        <rFont val="宋体"/>
        <charset val="134"/>
      </rPr>
      <t xml:space="preserve">   </t>
    </r>
    <r>
      <rPr>
        <b/>
        <sz val="10"/>
        <color theme="1"/>
        <rFont val="宋体"/>
        <charset val="134"/>
      </rPr>
      <t>年</t>
    </r>
    <r>
      <rPr>
        <b/>
        <u/>
        <sz val="10"/>
        <color theme="1"/>
        <rFont val="宋体"/>
        <charset val="134"/>
      </rPr>
      <t xml:space="preserve">   </t>
    </r>
    <r>
      <rPr>
        <b/>
        <sz val="10"/>
        <color theme="1"/>
        <rFont val="宋体"/>
        <charset val="134"/>
      </rPr>
      <t>月</t>
    </r>
    <r>
      <rPr>
        <b/>
        <u/>
        <sz val="10"/>
        <color theme="1"/>
        <rFont val="宋体"/>
        <charset val="134"/>
      </rPr>
      <t xml:space="preserve">   </t>
    </r>
    <r>
      <rPr>
        <b/>
        <sz val="10"/>
        <color theme="1"/>
        <rFont val="宋体"/>
        <charset val="134"/>
      </rPr>
      <t>日止</t>
    </r>
  </si>
  <si>
    <t>序号</t>
  </si>
  <si>
    <t>工种</t>
  </si>
  <si>
    <t>姓名</t>
  </si>
  <si>
    <t>身份证号码</t>
  </si>
  <si>
    <t>基本工资</t>
  </si>
  <si>
    <t>出勤天数</t>
  </si>
  <si>
    <t>应付工资</t>
  </si>
  <si>
    <t>扣款</t>
  </si>
  <si>
    <t>实发工资</t>
  </si>
  <si>
    <t>备    注</t>
  </si>
  <si>
    <t>联系电话</t>
  </si>
  <si>
    <t>借款</t>
  </si>
  <si>
    <t>社保</t>
  </si>
  <si>
    <t>个税</t>
  </si>
  <si>
    <t>合  计：</t>
  </si>
  <si>
    <t>项目负责人：</t>
  </si>
  <si>
    <t>班组长：</t>
  </si>
  <si>
    <t>制表人：</t>
  </si>
  <si>
    <t>注：此表应付工资合计数按项目工程量清单中所审批的人工费支付。</t>
  </si>
  <si>
    <t xml:space="preserve">   此表中：项目部、班组、承包人、项目负责人、班组长、制表人（操作员）都由工程量清单中相关信息自动带出。</t>
  </si>
  <si>
    <t xml:space="preserve">   此表中：工种、姓名、身份证号码、联系电话都由员工花名册相关信息自动带出，工资、天数、扣款等由制表人填列。</t>
  </si>
  <si>
    <t>班组支付材料费明细表①-②</t>
  </si>
  <si>
    <t xml:space="preserve">  年   月    日  起    年   月   日止</t>
  </si>
  <si>
    <t>单位（分包班组材料供应商）</t>
  </si>
  <si>
    <t>金     额</t>
  </si>
  <si>
    <t>项目负责人</t>
  </si>
  <si>
    <t>注：此表数据按项目工程量清单中所审批的材料金额支付。</t>
  </si>
  <si>
    <t xml:space="preserve">   此表中：项目部、班组、单位、项目负责人、班组长、制表人（操作员）都由工程量清单中相关信息自动带出。</t>
  </si>
  <si>
    <t>班组支付机械费明细表①-③</t>
  </si>
  <si>
    <t>单位（分包班组机械商）</t>
  </si>
  <si>
    <t>实际成本-班组人工费费明细表②-①</t>
  </si>
  <si>
    <t>和鸣家园</t>
  </si>
  <si>
    <t>晟元青海分公司</t>
  </si>
  <si>
    <t xml:space="preserve">             年   月    日  起    年   月   日止</t>
  </si>
  <si>
    <t>班组名称</t>
  </si>
  <si>
    <t>XX班组</t>
  </si>
  <si>
    <t xml:space="preserve">木工班组 </t>
  </si>
  <si>
    <t>泥工班组</t>
  </si>
  <si>
    <t>注：此表数据由项目工程量清单中班组人工成本部分自动汇总取得。</t>
  </si>
  <si>
    <t xml:space="preserve">   此表中：项目部、单位、日期、项目负责人、班组长、制表人（操作员）都由工程量清单中相关信息自动带出。</t>
  </si>
  <si>
    <t>实际成本-班组支付材料费明细表②-②</t>
  </si>
  <si>
    <t>注：此表数据由项目工程量清单中材料成本部分自动汇总取得。</t>
  </si>
  <si>
    <t xml:space="preserve">   此表中：项目部、单位、日期、项目负责人、制表人（操作员）都由工程量清单中相关信息自动带出。</t>
  </si>
  <si>
    <t>实际成本-班组支付机械费明细表②-③</t>
  </si>
</sst>
</file>

<file path=xl/styles.xml><?xml version="1.0" encoding="utf-8"?>
<styleSheet xmlns="http://schemas.openxmlformats.org/spreadsheetml/2006/main">
  <numFmts count="5">
    <numFmt numFmtId="176" formatCode="#,##0.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5">
    <font>
      <sz val="11"/>
      <color theme="1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u/>
      <sz val="10"/>
      <color theme="1"/>
      <name val="宋体"/>
      <charset val="134"/>
      <scheme val="minor"/>
    </font>
    <font>
      <b/>
      <sz val="18"/>
      <color theme="1"/>
      <name val="隶书"/>
      <charset val="134"/>
    </font>
    <font>
      <sz val="11"/>
      <color theme="1"/>
      <name val="隶书"/>
      <charset val="134"/>
    </font>
    <font>
      <sz val="10"/>
      <color rgb="FF00B050"/>
      <name val="隶书"/>
      <charset val="134"/>
    </font>
    <font>
      <sz val="10"/>
      <color theme="5"/>
      <name val="隶书"/>
      <charset val="134"/>
    </font>
    <font>
      <b/>
      <sz val="11"/>
      <color theme="1"/>
      <name val="隶书"/>
      <charset val="134"/>
    </font>
    <font>
      <b/>
      <sz val="11"/>
      <color rgb="FF7030A0"/>
      <name val="隶书"/>
      <charset val="134"/>
    </font>
    <font>
      <sz val="10"/>
      <color theme="1"/>
      <name val="华文细黑"/>
      <charset val="134"/>
    </font>
    <font>
      <b/>
      <sz val="10"/>
      <color theme="1"/>
      <name val="华文细黑"/>
      <charset val="134"/>
    </font>
    <font>
      <sz val="10"/>
      <color theme="1"/>
      <name val="隶书"/>
      <charset val="134"/>
    </font>
    <font>
      <sz val="9"/>
      <color theme="1"/>
      <name val="宋体"/>
      <charset val="134"/>
      <scheme val="minor"/>
    </font>
    <font>
      <b/>
      <sz val="11"/>
      <color theme="9"/>
      <name val="隶书"/>
      <charset val="134"/>
    </font>
    <font>
      <u/>
      <sz val="10"/>
      <color theme="1"/>
      <name val="隶书"/>
      <charset val="134"/>
    </font>
    <font>
      <b/>
      <sz val="10"/>
      <color theme="1"/>
      <name val="隶书"/>
      <charset val="134"/>
    </font>
    <font>
      <b/>
      <sz val="16"/>
      <color theme="1"/>
      <name val="宋体"/>
      <charset val="134"/>
    </font>
    <font>
      <b/>
      <sz val="14"/>
      <color theme="3" tint="-0.5"/>
      <name val="宋体"/>
      <charset val="134"/>
      <scheme val="minor"/>
    </font>
    <font>
      <b/>
      <sz val="14"/>
      <color theme="1"/>
      <name val="宋体"/>
      <charset val="134"/>
    </font>
    <font>
      <b/>
      <sz val="14"/>
      <color theme="1"/>
      <name val="宋体"/>
      <charset val="134"/>
      <scheme val="minor"/>
    </font>
    <font>
      <sz val="11"/>
      <color theme="1"/>
      <name val="Arial"/>
      <charset val="134"/>
    </font>
    <font>
      <b/>
      <sz val="11"/>
      <color theme="1"/>
      <name val="宋体"/>
      <charset val="134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0"/>
      <color theme="1"/>
      <name val="宋体"/>
      <charset val="134"/>
    </font>
    <font>
      <b/>
      <sz val="10"/>
      <color theme="1"/>
      <name val="宋体"/>
      <charset val="134"/>
    </font>
    <font>
      <u/>
      <sz val="10"/>
      <color theme="1"/>
      <name val="华文细黑"/>
      <charset val="134"/>
    </font>
    <font>
      <b/>
      <u/>
      <sz val="10"/>
      <color theme="1"/>
      <name val="华文细黑"/>
      <charset val="134"/>
    </font>
    <font>
      <u/>
      <sz val="9"/>
      <color theme="1"/>
      <name val="宋体"/>
      <charset val="134"/>
    </font>
    <font>
      <sz val="9"/>
      <color theme="1"/>
      <name val="宋体"/>
      <charset val="134"/>
    </font>
    <font>
      <sz val="11"/>
      <color theme="1"/>
      <name val="宋体"/>
      <charset val="134"/>
    </font>
    <font>
      <b/>
      <sz val="9"/>
      <color theme="1"/>
      <name val="宋体"/>
      <charset val="134"/>
    </font>
    <font>
      <sz val="10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42" fillId="35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8" borderId="19" applyNumberFormat="0" applyFont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27" borderId="18" applyNumberFormat="0" applyAlignment="0" applyProtection="0">
      <alignment vertical="center"/>
    </xf>
    <xf numFmtId="0" fontId="43" fillId="27" borderId="22" applyNumberFormat="0" applyAlignment="0" applyProtection="0">
      <alignment vertical="center"/>
    </xf>
    <xf numFmtId="0" fontId="28" fillId="19" borderId="16" applyNumberFormat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44" fillId="0" borderId="23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76" fontId="0" fillId="5" borderId="3" xfId="0" applyNumberFormat="1" applyFill="1" applyBorder="1">
      <alignment vertical="center"/>
    </xf>
    <xf numFmtId="0" fontId="0" fillId="5" borderId="3" xfId="0" applyFill="1" applyBorder="1">
      <alignment vertical="center"/>
    </xf>
    <xf numFmtId="0" fontId="4" fillId="3" borderId="6" xfId="0" applyFont="1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176" fontId="0" fillId="3" borderId="3" xfId="0" applyNumberFormat="1" applyFill="1" applyBorder="1">
      <alignment vertical="center"/>
    </xf>
    <xf numFmtId="0" fontId="5" fillId="6" borderId="0" xfId="0" applyFont="1" applyFill="1">
      <alignment vertical="center"/>
    </xf>
    <xf numFmtId="0" fontId="0" fillId="0" borderId="0" xfId="0" applyAlignment="1">
      <alignment horizontal="left" vertical="center"/>
    </xf>
    <xf numFmtId="0" fontId="4" fillId="3" borderId="0" xfId="0" applyFont="1" applyFill="1">
      <alignment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>
      <alignment vertical="center"/>
    </xf>
    <xf numFmtId="0" fontId="3" fillId="3" borderId="7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distributed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distributed"/>
    </xf>
    <xf numFmtId="0" fontId="0" fillId="5" borderId="0" xfId="0" applyFill="1">
      <alignment vertical="center"/>
    </xf>
    <xf numFmtId="0" fontId="4" fillId="3" borderId="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4" fillId="3" borderId="7" xfId="0" applyFont="1" applyFill="1" applyBorder="1">
      <alignment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/>
    </xf>
    <xf numFmtId="0" fontId="10" fillId="5" borderId="6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distributed"/>
    </xf>
    <xf numFmtId="0" fontId="12" fillId="6" borderId="1" xfId="0" applyFont="1" applyFill="1" applyBorder="1" applyAlignment="1">
      <alignment horizontal="right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distributed"/>
    </xf>
    <xf numFmtId="0" fontId="12" fillId="6" borderId="12" xfId="0" applyFont="1" applyFill="1" applyBorder="1" applyAlignment="1">
      <alignment horizontal="right" vertical="center"/>
    </xf>
    <xf numFmtId="0" fontId="13" fillId="10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left" vertical="center"/>
    </xf>
    <xf numFmtId="0" fontId="14" fillId="11" borderId="6" xfId="0" applyFont="1" applyFill="1" applyBorder="1" applyAlignment="1">
      <alignment vertical="center"/>
    </xf>
    <xf numFmtId="0" fontId="12" fillId="6" borderId="4" xfId="0" applyFont="1" applyFill="1" applyBorder="1" applyAlignment="1">
      <alignment horizontal="right" vertical="center"/>
    </xf>
    <xf numFmtId="0" fontId="13" fillId="10" borderId="6" xfId="0" applyFont="1" applyFill="1" applyBorder="1" applyAlignment="1">
      <alignment horizontal="center" vertical="center"/>
    </xf>
    <xf numFmtId="0" fontId="14" fillId="11" borderId="6" xfId="0" applyFont="1" applyFill="1" applyBorder="1" applyAlignment="1">
      <alignment horizontal="left" vertical="center"/>
    </xf>
    <xf numFmtId="0" fontId="14" fillId="11" borderId="3" xfId="0" applyFont="1" applyFill="1" applyBorder="1" applyAlignment="1">
      <alignment vertical="center"/>
    </xf>
    <xf numFmtId="0" fontId="12" fillId="6" borderId="3" xfId="0" applyFont="1" applyFill="1" applyBorder="1" applyAlignment="1">
      <alignment horizontal="right" vertical="center"/>
    </xf>
    <xf numFmtId="0" fontId="15" fillId="12" borderId="6" xfId="0" applyFont="1" applyFill="1" applyBorder="1" applyAlignment="1">
      <alignment horizontal="center" vertical="center"/>
    </xf>
    <xf numFmtId="0" fontId="15" fillId="12" borderId="13" xfId="0" applyFont="1" applyFill="1" applyBorder="1" applyAlignment="1">
      <alignment horizontal="center" vertical="center"/>
    </xf>
    <xf numFmtId="0" fontId="15" fillId="13" borderId="13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distributed"/>
    </xf>
    <xf numFmtId="0" fontId="12" fillId="6" borderId="4" xfId="0" applyFont="1" applyFill="1" applyBorder="1" applyAlignment="1">
      <alignment vertical="center"/>
    </xf>
    <xf numFmtId="0" fontId="11" fillId="9" borderId="3" xfId="0" applyFont="1" applyFill="1" applyBorder="1" applyAlignment="1">
      <alignment horizontal="center" vertical="distributed"/>
    </xf>
    <xf numFmtId="0" fontId="12" fillId="6" borderId="3" xfId="0" applyFont="1" applyFill="1" applyBorder="1" applyAlignment="1">
      <alignment horizontal="center" vertical="distributed"/>
    </xf>
    <xf numFmtId="0" fontId="16" fillId="14" borderId="6" xfId="0" applyFont="1" applyFill="1" applyBorder="1" applyAlignment="1">
      <alignment vertical="distributed" shrinkToFit="1"/>
    </xf>
    <xf numFmtId="0" fontId="16" fillId="14" borderId="8" xfId="0" applyFont="1" applyFill="1" applyBorder="1" applyAlignment="1">
      <alignment vertical="distributed" shrinkToFit="1"/>
    </xf>
    <xf numFmtId="0" fontId="16" fillId="14" borderId="6" xfId="0" applyFont="1" applyFill="1" applyBorder="1" applyAlignment="1">
      <alignment vertical="center" shrinkToFit="1"/>
    </xf>
    <xf numFmtId="0" fontId="16" fillId="14" borderId="8" xfId="0" applyFont="1" applyFill="1" applyBorder="1" applyAlignment="1">
      <alignment vertical="center" shrinkToFit="1"/>
    </xf>
    <xf numFmtId="0" fontId="16" fillId="14" borderId="9" xfId="0" applyFont="1" applyFill="1" applyBorder="1" applyAlignment="1">
      <alignment vertical="center" shrinkToFit="1"/>
    </xf>
    <xf numFmtId="0" fontId="12" fillId="6" borderId="1" xfId="0" applyFont="1" applyFill="1" applyBorder="1" applyAlignment="1">
      <alignment horizontal="center" vertical="distributed"/>
    </xf>
    <xf numFmtId="0" fontId="12" fillId="6" borderId="2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distributed"/>
    </xf>
    <xf numFmtId="0" fontId="14" fillId="11" borderId="5" xfId="0" applyFont="1" applyFill="1" applyBorder="1" applyAlignment="1">
      <alignment vertical="center"/>
    </xf>
    <xf numFmtId="0" fontId="12" fillId="6" borderId="4" xfId="0" applyFont="1" applyFill="1" applyBorder="1" applyAlignment="1">
      <alignment horizontal="center" vertical="distributed"/>
    </xf>
    <xf numFmtId="0" fontId="12" fillId="6" borderId="10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vertical="center"/>
    </xf>
    <xf numFmtId="0" fontId="12" fillId="6" borderId="0" xfId="0" applyFont="1" applyFill="1" applyAlignment="1">
      <alignment vertical="center"/>
    </xf>
    <xf numFmtId="0" fontId="12" fillId="6" borderId="15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horizontal="left" vertical="center"/>
    </xf>
    <xf numFmtId="0" fontId="7" fillId="7" borderId="8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5" fillId="5" borderId="9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/>
    </xf>
    <xf numFmtId="0" fontId="17" fillId="15" borderId="12" xfId="0" applyFont="1" applyFill="1" applyBorder="1" applyAlignment="1">
      <alignment horizontal="center" vertical="center"/>
    </xf>
    <xf numFmtId="0" fontId="0" fillId="15" borderId="12" xfId="0" applyFont="1" applyFill="1" applyBorder="1" applyAlignment="1">
      <alignment horizontal="center"/>
    </xf>
    <xf numFmtId="0" fontId="17" fillId="15" borderId="4" xfId="0" applyFont="1" applyFill="1" applyBorder="1" applyAlignment="1">
      <alignment horizontal="center" vertical="center"/>
    </xf>
    <xf numFmtId="0" fontId="18" fillId="15" borderId="4" xfId="0" applyFont="1" applyFill="1" applyBorder="1" applyAlignment="1">
      <alignment horizontal="right" vertical="center"/>
    </xf>
    <xf numFmtId="0" fontId="15" fillId="15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vertical="center"/>
    </xf>
    <xf numFmtId="0" fontId="15" fillId="15" borderId="12" xfId="0" applyFont="1" applyFill="1" applyBorder="1" applyAlignment="1">
      <alignment horizontal="center" vertical="center"/>
    </xf>
    <xf numFmtId="0" fontId="15" fillId="15" borderId="4" xfId="0" applyFont="1" applyFill="1" applyBorder="1" applyAlignment="1">
      <alignment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5" xfId="0" applyFont="1" applyFill="1" applyBorder="1" applyAlignment="1">
      <alignment vertical="center"/>
    </xf>
    <xf numFmtId="0" fontId="15" fillId="15" borderId="6" xfId="0" applyFont="1" applyFill="1" applyBorder="1" applyAlignment="1">
      <alignment vertical="center"/>
    </xf>
    <xf numFmtId="0" fontId="15" fillId="15" borderId="11" xfId="0" applyFont="1" applyFill="1" applyBorder="1" applyAlignment="1">
      <alignment vertical="center"/>
    </xf>
    <xf numFmtId="0" fontId="15" fillId="15" borderId="10" xfId="0" applyFont="1" applyFill="1" applyBorder="1" applyAlignment="1">
      <alignment horizontal="center" vertical="center"/>
    </xf>
    <xf numFmtId="0" fontId="15" fillId="15" borderId="15" xfId="0" applyFont="1" applyFill="1" applyBorder="1" applyAlignment="1">
      <alignment horizontal="center" vertical="center"/>
    </xf>
    <xf numFmtId="0" fontId="15" fillId="15" borderId="4" xfId="0" applyFont="1" applyFill="1" applyBorder="1" applyAlignment="1">
      <alignment horizontal="center" vertical="center"/>
    </xf>
    <xf numFmtId="0" fontId="18" fillId="15" borderId="11" xfId="0" applyFont="1" applyFill="1" applyBorder="1" applyAlignment="1">
      <alignment horizontal="right" vertical="center"/>
    </xf>
    <xf numFmtId="0" fontId="19" fillId="15" borderId="3" xfId="0" applyFont="1" applyFill="1" applyBorder="1" applyAlignment="1">
      <alignment horizontal="right" vertical="center"/>
    </xf>
    <xf numFmtId="0" fontId="18" fillId="15" borderId="3" xfId="0" applyFont="1" applyFill="1" applyBorder="1" applyAlignment="1">
      <alignment horizontal="right" vertical="center"/>
    </xf>
    <xf numFmtId="0" fontId="18" fillId="15" borderId="10" xfId="0" applyFont="1" applyFill="1" applyBorder="1" applyAlignment="1">
      <alignment horizontal="center" vertical="center"/>
    </xf>
    <xf numFmtId="0" fontId="18" fillId="15" borderId="11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 vertical="distributed"/>
    </xf>
    <xf numFmtId="0" fontId="0" fillId="16" borderId="0" xfId="0" applyFill="1">
      <alignment vertical="center"/>
    </xf>
    <xf numFmtId="0" fontId="21" fillId="11" borderId="0" xfId="0" applyFont="1" applyFill="1" applyAlignment="1">
      <alignment horizontal="center" vertical="distributed"/>
    </xf>
    <xf numFmtId="0" fontId="22" fillId="0" borderId="3" xfId="0" applyFont="1" applyBorder="1" applyAlignment="1">
      <alignment horizontal="center" vertical="distributed"/>
    </xf>
    <xf numFmtId="0" fontId="0" fillId="0" borderId="3" xfId="0" applyBorder="1" applyAlignment="1">
      <alignment horizontal="center" vertical="distributed"/>
    </xf>
    <xf numFmtId="0" fontId="23" fillId="0" borderId="3" xfId="0" applyFont="1" applyBorder="1" applyAlignment="1">
      <alignment horizontal="center" vertical="distributed"/>
    </xf>
    <xf numFmtId="0" fontId="0" fillId="0" borderId="7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23" fillId="0" borderId="0" xfId="0" applyFont="1" applyBorder="1" applyAlignment="1">
      <alignment horizontal="center" vertical="distributed"/>
    </xf>
    <xf numFmtId="0" fontId="0" fillId="0" borderId="0" xfId="0" applyBorder="1" applyAlignment="1">
      <alignment vertical="distributed"/>
    </xf>
    <xf numFmtId="0" fontId="24" fillId="0" borderId="14" xfId="0" applyFont="1" applyBorder="1">
      <alignment vertical="center"/>
    </xf>
    <xf numFmtId="0" fontId="25" fillId="0" borderId="3" xfId="0" applyFont="1" applyBorder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25" fillId="0" borderId="2" xfId="0" applyFont="1" applyBorder="1" applyAlignment="1">
      <alignment horizontal="center" vertical="distributed"/>
    </xf>
    <xf numFmtId="0" fontId="0" fillId="0" borderId="14" xfId="0" applyBorder="1" applyAlignment="1">
      <alignment horizontal="center" vertical="distributed"/>
    </xf>
    <xf numFmtId="0" fontId="0" fillId="0" borderId="5" xfId="0" applyBorder="1" applyAlignment="1">
      <alignment horizontal="center" vertical="distributed"/>
    </xf>
    <xf numFmtId="0" fontId="0" fillId="0" borderId="0" xfId="0" applyBorder="1" applyAlignment="1">
      <alignment horizontal="center" vertical="distributed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distributed"/>
    </xf>
    <xf numFmtId="0" fontId="26" fillId="0" borderId="3" xfId="0" applyFont="1" applyBorder="1" applyAlignment="1">
      <alignment horizontal="center" vertical="distributed"/>
    </xf>
    <xf numFmtId="0" fontId="26" fillId="0" borderId="4" xfId="0" applyFont="1" applyBorder="1" applyAlignment="1">
      <alignment horizontal="center" vertical="distributed"/>
    </xf>
    <xf numFmtId="0" fontId="26" fillId="0" borderId="0" xfId="0" applyFont="1" applyAlignment="1">
      <alignment horizontal="center" vertical="distributed"/>
    </xf>
    <xf numFmtId="0" fontId="24" fillId="0" borderId="0" xfId="0" applyFont="1">
      <alignment vertical="center"/>
    </xf>
    <xf numFmtId="0" fontId="24" fillId="0" borderId="5" xfId="0" applyFont="1" applyBorder="1">
      <alignment vertical="center"/>
    </xf>
    <xf numFmtId="0" fontId="24" fillId="0" borderId="7" xfId="0" applyFont="1" applyBorder="1">
      <alignment vertical="center"/>
    </xf>
    <xf numFmtId="0" fontId="0" fillId="0" borderId="1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vertical="distributed"/>
    </xf>
    <xf numFmtId="0" fontId="0" fillId="0" borderId="10" xfId="0" applyBorder="1" applyAlignment="1">
      <alignment horizontal="center" vertical="distributed"/>
    </xf>
    <xf numFmtId="0" fontId="0" fillId="0" borderId="15" xfId="0" applyBorder="1" applyAlignment="1">
      <alignment horizontal="center" vertical="distributed"/>
    </xf>
    <xf numFmtId="0" fontId="0" fillId="0" borderId="11" xfId="0" applyBorder="1" applyAlignment="1">
      <alignment horizontal="center" vertical="distributed"/>
    </xf>
    <xf numFmtId="0" fontId="0" fillId="0" borderId="14" xfId="0" applyBorder="1" applyAlignment="1">
      <alignment horizontal="left" vertical="distributed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96633"/>
      <color rgb="00B2B2B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L50"/>
  <sheetViews>
    <sheetView topLeftCell="A28" workbookViewId="0">
      <selection activeCell="K48" sqref="K48:L50"/>
    </sheetView>
  </sheetViews>
  <sheetFormatPr defaultColWidth="9" defaultRowHeight="13.5"/>
  <cols>
    <col min="1" max="1" width="14.125" customWidth="1"/>
    <col min="2" max="2" width="7.875" customWidth="1"/>
    <col min="3" max="3" width="2" customWidth="1"/>
    <col min="4" max="4" width="4.375" customWidth="1"/>
    <col min="5" max="5" width="2" customWidth="1"/>
    <col min="6" max="7" width="12.875" customWidth="1"/>
    <col min="8" max="8" width="16.25" customWidth="1"/>
    <col min="9" max="9" width="20.625" customWidth="1"/>
    <col min="10" max="10" width="14.125" customWidth="1"/>
    <col min="11" max="11" width="17.875" customWidth="1"/>
    <col min="12" max="12" width="12.75" customWidth="1"/>
  </cols>
  <sheetData>
    <row r="3" ht="53" customHeight="1" spans="8:10">
      <c r="H3" s="127" t="s">
        <v>0</v>
      </c>
      <c r="I3" s="131"/>
      <c r="J3" s="140"/>
    </row>
    <row r="4" spans="3:9">
      <c r="C4" s="128"/>
      <c r="D4" s="129" t="s">
        <v>1</v>
      </c>
      <c r="E4" s="128"/>
      <c r="I4" s="134"/>
    </row>
    <row r="5" spans="3:9">
      <c r="C5" s="128"/>
      <c r="D5" s="129"/>
      <c r="E5" s="128"/>
      <c r="I5" s="134"/>
    </row>
    <row r="6" ht="14.25" spans="3:10">
      <c r="C6" s="128"/>
      <c r="D6" s="129"/>
      <c r="E6" s="128"/>
      <c r="I6" s="138" t="s">
        <v>2</v>
      </c>
      <c r="J6" s="150"/>
    </row>
    <row r="7" spans="3:10">
      <c r="C7" s="128"/>
      <c r="D7" s="129"/>
      <c r="E7" s="128"/>
      <c r="H7" s="130" t="s">
        <v>3</v>
      </c>
      <c r="I7" s="131"/>
      <c r="J7" s="140"/>
    </row>
    <row r="8" spans="3:10">
      <c r="C8" s="128"/>
      <c r="D8" s="129"/>
      <c r="E8" s="128"/>
      <c r="H8" s="131"/>
      <c r="I8" s="131"/>
      <c r="J8" s="140"/>
    </row>
    <row r="9" ht="45" customHeight="1" spans="3:10">
      <c r="C9" s="128"/>
      <c r="D9" s="129"/>
      <c r="E9" s="128"/>
      <c r="H9" s="131"/>
      <c r="I9" s="131"/>
      <c r="J9" s="140"/>
    </row>
    <row r="10" spans="3:9">
      <c r="C10" s="128"/>
      <c r="D10" s="129"/>
      <c r="E10" s="128"/>
      <c r="I10" s="134"/>
    </row>
    <row r="11" spans="3:9">
      <c r="C11" s="128"/>
      <c r="D11" s="129"/>
      <c r="E11" s="128"/>
      <c r="I11" s="134"/>
    </row>
    <row r="12" ht="25" customHeight="1" spans="3:10">
      <c r="C12" s="128"/>
      <c r="D12" s="129"/>
      <c r="E12" s="128"/>
      <c r="I12" s="138" t="s">
        <v>2</v>
      </c>
      <c r="J12" s="150"/>
    </row>
    <row r="13" spans="3:10">
      <c r="C13" s="128"/>
      <c r="D13" s="129"/>
      <c r="E13" s="128"/>
      <c r="H13" s="132" t="s">
        <v>4</v>
      </c>
      <c r="I13" s="131"/>
      <c r="J13" s="140"/>
    </row>
    <row r="14" ht="20" customHeight="1" spans="3:10">
      <c r="C14" s="128"/>
      <c r="D14" s="129"/>
      <c r="E14" s="128"/>
      <c r="H14" s="131"/>
      <c r="I14" s="131"/>
      <c r="J14" s="140"/>
    </row>
    <row r="15" ht="18" customHeight="1" spans="3:10">
      <c r="C15" s="128"/>
      <c r="D15" s="129"/>
      <c r="E15" s="128"/>
      <c r="H15" s="131"/>
      <c r="I15" s="131"/>
      <c r="J15" s="140"/>
    </row>
    <row r="16" ht="30" customHeight="1" spans="3:9">
      <c r="C16" s="128"/>
      <c r="D16" s="129"/>
      <c r="E16" s="128"/>
      <c r="I16" s="134"/>
    </row>
    <row r="17" spans="9:9">
      <c r="I17" s="134"/>
    </row>
    <row r="18" ht="14.25" spans="9:10">
      <c r="I18" s="138" t="s">
        <v>2</v>
      </c>
      <c r="J18" s="150"/>
    </row>
    <row r="19" spans="8:10">
      <c r="H19" s="130" t="s">
        <v>5</v>
      </c>
      <c r="I19" s="131"/>
      <c r="J19" s="140"/>
    </row>
    <row r="20" ht="33" customHeight="1" spans="8:10">
      <c r="H20" s="131"/>
      <c r="I20" s="131"/>
      <c r="J20" s="140"/>
    </row>
    <row r="21" spans="9:9">
      <c r="I21" s="134"/>
    </row>
    <row r="22" spans="9:9">
      <c r="I22" s="134"/>
    </row>
    <row r="23" ht="14.25" spans="9:10">
      <c r="I23" s="138" t="s">
        <v>2</v>
      </c>
      <c r="J23" s="150"/>
    </row>
    <row r="24" spans="8:10">
      <c r="H24" s="132" t="s">
        <v>6</v>
      </c>
      <c r="I24" s="131"/>
      <c r="J24" s="140"/>
    </row>
    <row r="25" ht="27" customHeight="1" spans="8:10">
      <c r="H25" s="131"/>
      <c r="I25" s="131"/>
      <c r="J25" s="140"/>
    </row>
    <row r="26" spans="9:9">
      <c r="I26" s="134"/>
    </row>
    <row r="27" spans="9:9">
      <c r="I27" s="134"/>
    </row>
    <row r="28" ht="14.25" spans="9:10">
      <c r="I28" s="138" t="s">
        <v>2</v>
      </c>
      <c r="J28" s="150"/>
    </row>
    <row r="29" spans="8:10">
      <c r="H29" s="130" t="s">
        <v>7</v>
      </c>
      <c r="I29" s="131"/>
      <c r="J29" s="140"/>
    </row>
    <row r="30" spans="8:10">
      <c r="H30" s="131"/>
      <c r="I30" s="131"/>
      <c r="J30" s="140"/>
    </row>
    <row r="31" ht="33" customHeight="1" spans="8:10">
      <c r="H31" s="131"/>
      <c r="I31" s="131"/>
      <c r="J31" s="140"/>
    </row>
    <row r="32" spans="9:9">
      <c r="I32" s="134"/>
    </row>
    <row r="33" ht="24" customHeight="1" spans="9:10">
      <c r="I33" s="138" t="s">
        <v>2</v>
      </c>
      <c r="J33" s="150"/>
    </row>
    <row r="34" ht="24" customHeight="1" spans="6:11">
      <c r="F34" s="133"/>
      <c r="G34" s="133"/>
      <c r="H34" s="133"/>
      <c r="I34" s="151"/>
      <c r="J34" s="152"/>
      <c r="K34" s="133"/>
    </row>
    <row r="35" ht="24" customHeight="1" spans="6:11">
      <c r="F35" s="134"/>
      <c r="H35" s="135"/>
      <c r="I35" s="138"/>
      <c r="J35" s="150"/>
      <c r="K35" s="153"/>
    </row>
    <row r="36" ht="24" customHeight="1" spans="2:12">
      <c r="B36" s="130" t="s">
        <v>8</v>
      </c>
      <c r="C36" s="132"/>
      <c r="D36" s="132"/>
      <c r="E36" s="132"/>
      <c r="F36" s="132"/>
      <c r="G36" s="136"/>
      <c r="H36" s="131" t="s">
        <v>9</v>
      </c>
      <c r="I36" s="131"/>
      <c r="J36" s="138"/>
      <c r="K36" s="154" t="s">
        <v>10</v>
      </c>
      <c r="L36" s="154"/>
    </row>
    <row r="37" ht="24" customHeight="1" spans="2:12">
      <c r="B37" s="132"/>
      <c r="C37" s="132"/>
      <c r="D37" s="132"/>
      <c r="E37" s="132"/>
      <c r="F37" s="132"/>
      <c r="G37" s="136"/>
      <c r="H37" s="131"/>
      <c r="I37" s="131"/>
      <c r="J37" s="138"/>
      <c r="K37" s="154"/>
      <c r="L37" s="154"/>
    </row>
    <row r="38" ht="24" customHeight="1" spans="5:12">
      <c r="E38" s="134"/>
      <c r="H38" s="135"/>
      <c r="I38" s="138"/>
      <c r="J38" s="150"/>
      <c r="L38" s="134"/>
    </row>
    <row r="39" ht="24" customHeight="1" spans="5:12">
      <c r="E39" s="134"/>
      <c r="H39" s="137"/>
      <c r="I39" s="155"/>
      <c r="J39" s="140"/>
      <c r="L39" s="134"/>
    </row>
    <row r="40" ht="14.25" spans="5:12">
      <c r="E40" s="138" t="s">
        <v>2</v>
      </c>
      <c r="I40" s="134"/>
      <c r="L40" s="138" t="s">
        <v>2</v>
      </c>
    </row>
    <row r="41" spans="2:12">
      <c r="B41" s="139" t="s">
        <v>11</v>
      </c>
      <c r="C41" s="131"/>
      <c r="D41" s="131"/>
      <c r="E41" s="131"/>
      <c r="F41" s="131"/>
      <c r="G41" s="140"/>
      <c r="H41" s="141" t="s">
        <v>12</v>
      </c>
      <c r="I41" s="156"/>
      <c r="K41" s="141" t="s">
        <v>13</v>
      </c>
      <c r="L41" s="156"/>
    </row>
    <row r="42" spans="2:12">
      <c r="B42" s="131"/>
      <c r="C42" s="131"/>
      <c r="D42" s="131"/>
      <c r="E42" s="131"/>
      <c r="F42" s="131"/>
      <c r="G42" s="140"/>
      <c r="H42" s="142"/>
      <c r="I42" s="157"/>
      <c r="K42" s="142"/>
      <c r="L42" s="157"/>
    </row>
    <row r="43" spans="2:12">
      <c r="B43" s="131"/>
      <c r="C43" s="131"/>
      <c r="D43" s="131"/>
      <c r="E43" s="131"/>
      <c r="F43" s="131"/>
      <c r="G43" s="140"/>
      <c r="H43" s="143"/>
      <c r="I43" s="158"/>
      <c r="K43" s="143"/>
      <c r="L43" s="158"/>
    </row>
    <row r="44" spans="4:12">
      <c r="D44" s="135"/>
      <c r="E44" s="135"/>
      <c r="I44" s="134"/>
      <c r="L44" s="134"/>
    </row>
    <row r="45" spans="4:12">
      <c r="D45" s="144" t="s">
        <v>14</v>
      </c>
      <c r="E45" s="145"/>
      <c r="I45" s="159" t="s">
        <v>15</v>
      </c>
      <c r="L45" s="159" t="s">
        <v>16</v>
      </c>
    </row>
    <row r="46" spans="4:12">
      <c r="D46" s="144"/>
      <c r="E46" s="145"/>
      <c r="I46" s="159"/>
      <c r="L46" s="159"/>
    </row>
    <row r="47" spans="4:12">
      <c r="D47" s="146"/>
      <c r="E47" s="145"/>
      <c r="I47" s="134" t="s">
        <v>17</v>
      </c>
      <c r="L47" s="134"/>
    </row>
    <row r="48" ht="22" customHeight="1" spans="2:12">
      <c r="B48" s="147" t="s">
        <v>18</v>
      </c>
      <c r="C48" s="147"/>
      <c r="D48" s="148"/>
      <c r="E48" s="147"/>
      <c r="F48" s="147"/>
      <c r="G48" s="149"/>
      <c r="H48" s="147" t="s">
        <v>19</v>
      </c>
      <c r="I48" s="147"/>
      <c r="K48" s="147" t="s">
        <v>20</v>
      </c>
      <c r="L48" s="147"/>
    </row>
    <row r="49" ht="22" customHeight="1" spans="2:12">
      <c r="B49" s="147"/>
      <c r="C49" s="147"/>
      <c r="D49" s="147"/>
      <c r="E49" s="147"/>
      <c r="F49" s="147"/>
      <c r="G49" s="149"/>
      <c r="H49" s="147"/>
      <c r="I49" s="147"/>
      <c r="K49" s="147"/>
      <c r="L49" s="147"/>
    </row>
    <row r="50" ht="22" customHeight="1" spans="2:12">
      <c r="B50" s="147"/>
      <c r="C50" s="147"/>
      <c r="D50" s="147"/>
      <c r="E50" s="147"/>
      <c r="F50" s="147"/>
      <c r="G50" s="149"/>
      <c r="H50" s="147"/>
      <c r="I50" s="147"/>
      <c r="K50" s="147"/>
      <c r="L50" s="147"/>
    </row>
  </sheetData>
  <mergeCells count="20">
    <mergeCell ref="H3:I3"/>
    <mergeCell ref="D4:D16"/>
    <mergeCell ref="D45:D47"/>
    <mergeCell ref="E45:E47"/>
    <mergeCell ref="I45:I46"/>
    <mergeCell ref="L45:L46"/>
    <mergeCell ref="B36:F37"/>
    <mergeCell ref="K36:L37"/>
    <mergeCell ref="H7:I9"/>
    <mergeCell ref="H13:I15"/>
    <mergeCell ref="H19:I20"/>
    <mergeCell ref="H24:I25"/>
    <mergeCell ref="H29:I31"/>
    <mergeCell ref="H36:I37"/>
    <mergeCell ref="B41:F43"/>
    <mergeCell ref="K41:L43"/>
    <mergeCell ref="B48:F50"/>
    <mergeCell ref="K48:L50"/>
    <mergeCell ref="H41:I43"/>
    <mergeCell ref="H48:I5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abSelected="1" topLeftCell="A10" workbookViewId="0">
      <selection activeCell="N5" sqref="N5"/>
    </sheetView>
  </sheetViews>
  <sheetFormatPr defaultColWidth="9" defaultRowHeight="13.5"/>
  <cols>
    <col min="1" max="1" width="5.875" customWidth="1"/>
    <col min="2" max="2" width="17.25" customWidth="1"/>
    <col min="3" max="3" width="12.5" customWidth="1"/>
    <col min="4" max="4" width="15.125" customWidth="1"/>
    <col min="5" max="5" width="14.5" customWidth="1"/>
    <col min="6" max="6" width="14.875" customWidth="1"/>
    <col min="7" max="7" width="14.625" customWidth="1"/>
    <col min="8" max="8" width="12.875" customWidth="1"/>
    <col min="9" max="9" width="10.875" customWidth="1"/>
    <col min="10" max="10" width="14.375" customWidth="1"/>
  </cols>
  <sheetData>
    <row r="1" ht="47" customHeight="1" spans="1:11">
      <c r="A1" s="36" t="s">
        <v>21</v>
      </c>
      <c r="B1" s="37"/>
      <c r="C1" s="37"/>
      <c r="D1" s="37"/>
      <c r="E1" s="37"/>
      <c r="F1" s="37"/>
      <c r="G1" s="37"/>
      <c r="H1" s="37"/>
      <c r="I1" s="37"/>
      <c r="J1" s="98"/>
      <c r="K1" s="99"/>
    </row>
    <row r="2" ht="27" customHeight="1" spans="1:11">
      <c r="A2" s="38" t="s">
        <v>22</v>
      </c>
      <c r="B2" s="39"/>
      <c r="C2" s="40" t="s">
        <v>23</v>
      </c>
      <c r="D2" s="40"/>
      <c r="E2" s="40"/>
      <c r="F2" s="41"/>
      <c r="G2" s="42" t="s">
        <v>24</v>
      </c>
      <c r="H2" s="43" t="s">
        <v>25</v>
      </c>
      <c r="I2" s="100"/>
      <c r="J2" s="101"/>
      <c r="K2" s="99"/>
    </row>
    <row r="3" ht="27" customHeight="1" spans="1:11">
      <c r="A3" s="38" t="s">
        <v>26</v>
      </c>
      <c r="B3" s="39"/>
      <c r="C3" s="44"/>
      <c r="D3" s="44"/>
      <c r="E3" s="44"/>
      <c r="F3" s="39"/>
      <c r="G3" s="42" t="s">
        <v>27</v>
      </c>
      <c r="H3" s="45"/>
      <c r="I3" s="102"/>
      <c r="J3" s="103"/>
      <c r="K3" s="99"/>
    </row>
    <row r="4" ht="27" customHeight="1" spans="1:11">
      <c r="A4" s="38" t="s">
        <v>28</v>
      </c>
      <c r="B4" s="39"/>
      <c r="C4" s="44"/>
      <c r="D4" s="44"/>
      <c r="E4" s="44"/>
      <c r="F4" s="39"/>
      <c r="G4" s="42" t="s">
        <v>29</v>
      </c>
      <c r="H4" s="45"/>
      <c r="I4" s="102"/>
      <c r="J4" s="104"/>
      <c r="K4" s="99"/>
    </row>
    <row r="5" ht="115" customHeight="1" spans="1:11">
      <c r="A5" s="46" t="s">
        <v>30</v>
      </c>
      <c r="B5" s="47" t="s">
        <v>31</v>
      </c>
      <c r="C5" s="48"/>
      <c r="D5" s="48"/>
      <c r="E5" s="48"/>
      <c r="F5" s="48"/>
      <c r="G5" s="48"/>
      <c r="H5" s="49"/>
      <c r="I5" s="105" t="s">
        <v>32</v>
      </c>
      <c r="J5" s="106"/>
      <c r="K5" s="99"/>
    </row>
    <row r="6" ht="29" customHeight="1" spans="1:11">
      <c r="A6" s="50"/>
      <c r="B6" s="51"/>
      <c r="C6" s="52" t="s">
        <v>33</v>
      </c>
      <c r="D6" s="53" t="s">
        <v>34</v>
      </c>
      <c r="E6" s="53" t="s">
        <v>35</v>
      </c>
      <c r="F6" s="53" t="s">
        <v>36</v>
      </c>
      <c r="G6" s="53" t="s">
        <v>37</v>
      </c>
      <c r="H6" s="54" t="s">
        <v>38</v>
      </c>
      <c r="I6" s="107"/>
      <c r="J6" s="108"/>
      <c r="K6" s="99"/>
    </row>
    <row r="7" ht="24" customHeight="1" spans="1:11">
      <c r="A7" s="50"/>
      <c r="B7" s="55"/>
      <c r="C7" s="56" t="s">
        <v>39</v>
      </c>
      <c r="D7" s="57" t="s">
        <v>34</v>
      </c>
      <c r="E7" s="57" t="s">
        <v>40</v>
      </c>
      <c r="F7" s="57" t="s">
        <v>36</v>
      </c>
      <c r="G7" s="57" t="s">
        <v>41</v>
      </c>
      <c r="H7" s="58" t="s">
        <v>42</v>
      </c>
      <c r="I7" s="109"/>
      <c r="J7" s="110"/>
      <c r="K7" s="99"/>
    </row>
    <row r="8" ht="32" customHeight="1" spans="1:11">
      <c r="A8" s="50"/>
      <c r="B8" s="59" t="s">
        <v>43</v>
      </c>
      <c r="C8" s="60" t="s">
        <v>44</v>
      </c>
      <c r="D8" s="61"/>
      <c r="E8" s="61"/>
      <c r="F8" s="62" t="s">
        <v>45</v>
      </c>
      <c r="G8" s="62"/>
      <c r="H8" s="63" t="s">
        <v>46</v>
      </c>
      <c r="I8" s="63"/>
      <c r="J8" s="63"/>
      <c r="K8" s="99"/>
    </row>
    <row r="9" ht="57" customHeight="1" spans="1:11">
      <c r="A9" s="50"/>
      <c r="B9" s="49" t="s">
        <v>47</v>
      </c>
      <c r="C9" s="64"/>
      <c r="D9" s="65"/>
      <c r="E9" s="65"/>
      <c r="F9" s="65"/>
      <c r="G9" s="65"/>
      <c r="H9" s="66"/>
      <c r="I9" s="111" t="s">
        <v>48</v>
      </c>
      <c r="J9" s="112"/>
      <c r="K9" s="99"/>
    </row>
    <row r="10" ht="23" customHeight="1" spans="1:11">
      <c r="A10" s="50"/>
      <c r="B10" s="67"/>
      <c r="C10" s="68"/>
      <c r="D10" s="69"/>
      <c r="E10" s="69"/>
      <c r="F10" s="69"/>
      <c r="G10" s="69"/>
      <c r="H10" s="70"/>
      <c r="I10" s="113"/>
      <c r="J10" s="110" t="s">
        <v>49</v>
      </c>
      <c r="K10" s="99"/>
    </row>
    <row r="11" ht="57" customHeight="1" spans="1:11">
      <c r="A11" s="50"/>
      <c r="B11" s="49" t="s">
        <v>50</v>
      </c>
      <c r="C11" s="64"/>
      <c r="D11" s="65"/>
      <c r="E11" s="65"/>
      <c r="F11" s="65"/>
      <c r="G11" s="65"/>
      <c r="H11" s="66"/>
      <c r="I11" s="111" t="s">
        <v>51</v>
      </c>
      <c r="J11" s="112"/>
      <c r="K11" s="99"/>
    </row>
    <row r="12" ht="24" customHeight="1" spans="1:11">
      <c r="A12" s="50"/>
      <c r="B12" s="55"/>
      <c r="C12" s="71"/>
      <c r="D12" s="72"/>
      <c r="E12" s="72"/>
      <c r="F12" s="72"/>
      <c r="G12" s="72"/>
      <c r="H12" s="73"/>
      <c r="I12" s="114"/>
      <c r="J12" s="110" t="s">
        <v>49</v>
      </c>
      <c r="K12" s="99"/>
    </row>
    <row r="13" ht="58" customHeight="1" spans="1:11">
      <c r="A13" s="50"/>
      <c r="B13" s="49" t="s">
        <v>52</v>
      </c>
      <c r="C13" s="64"/>
      <c r="D13" s="65"/>
      <c r="E13" s="65"/>
      <c r="F13" s="65"/>
      <c r="G13" s="65"/>
      <c r="H13" s="66"/>
      <c r="I13" s="111" t="s">
        <v>53</v>
      </c>
      <c r="J13" s="112"/>
      <c r="K13" s="99"/>
    </row>
    <row r="14" ht="24" customHeight="1" spans="1:11">
      <c r="A14" s="50"/>
      <c r="B14" s="55"/>
      <c r="C14" s="71"/>
      <c r="D14" s="72"/>
      <c r="E14" s="72"/>
      <c r="F14" s="72"/>
      <c r="G14" s="72"/>
      <c r="H14" s="73"/>
      <c r="I14" s="114"/>
      <c r="J14" s="110" t="s">
        <v>49</v>
      </c>
      <c r="K14" s="99"/>
    </row>
    <row r="15" ht="51" customHeight="1" spans="1:11">
      <c r="A15" s="50"/>
      <c r="B15" s="49" t="s">
        <v>54</v>
      </c>
      <c r="C15" s="64"/>
      <c r="D15" s="65"/>
      <c r="E15" s="65"/>
      <c r="F15" s="65"/>
      <c r="G15" s="65"/>
      <c r="H15" s="66"/>
      <c r="I15" s="115" t="s">
        <v>55</v>
      </c>
      <c r="J15" s="112"/>
      <c r="K15" s="99"/>
    </row>
    <row r="16" ht="19" customHeight="1" spans="1:11">
      <c r="A16" s="74"/>
      <c r="B16" s="75"/>
      <c r="C16" s="71"/>
      <c r="D16" s="72"/>
      <c r="E16" s="72"/>
      <c r="F16" s="72"/>
      <c r="G16" s="72"/>
      <c r="H16" s="73"/>
      <c r="I16" s="116"/>
      <c r="J16" s="110" t="s">
        <v>49</v>
      </c>
      <c r="K16" s="99"/>
    </row>
    <row r="17" ht="42" customHeight="1" spans="1:11">
      <c r="A17" s="76" t="s">
        <v>56</v>
      </c>
      <c r="B17" s="77" t="s">
        <v>57</v>
      </c>
      <c r="C17" s="78" t="s">
        <v>58</v>
      </c>
      <c r="D17" s="79"/>
      <c r="E17" s="80" t="s">
        <v>59</v>
      </c>
      <c r="F17" s="81"/>
      <c r="G17" s="80" t="s">
        <v>60</v>
      </c>
      <c r="H17" s="82"/>
      <c r="I17" s="117" t="s">
        <v>61</v>
      </c>
      <c r="J17" s="118"/>
      <c r="K17" s="99"/>
    </row>
    <row r="18" ht="92" customHeight="1" spans="1:11">
      <c r="A18" s="76"/>
      <c r="B18" s="83" t="s">
        <v>62</v>
      </c>
      <c r="C18" s="84"/>
      <c r="D18" s="85"/>
      <c r="E18" s="85"/>
      <c r="F18" s="85"/>
      <c r="G18" s="85"/>
      <c r="H18" s="85"/>
      <c r="I18" s="111" t="s">
        <v>63</v>
      </c>
      <c r="J18" s="119"/>
      <c r="K18" s="99"/>
    </row>
    <row r="19" ht="31" customHeight="1" spans="1:11">
      <c r="A19" s="76"/>
      <c r="B19" s="86"/>
      <c r="C19" s="52" t="s">
        <v>64</v>
      </c>
      <c r="D19" s="53" t="s">
        <v>65</v>
      </c>
      <c r="E19" s="53" t="s">
        <v>66</v>
      </c>
      <c r="F19" s="53" t="s">
        <v>67</v>
      </c>
      <c r="G19" s="53" t="s">
        <v>68</v>
      </c>
      <c r="H19" s="87" t="s">
        <v>69</v>
      </c>
      <c r="I19" s="113"/>
      <c r="J19" s="120"/>
      <c r="K19" s="99"/>
    </row>
    <row r="20" ht="30" customHeight="1" spans="1:11">
      <c r="A20" s="76"/>
      <c r="B20" s="88"/>
      <c r="C20" s="56" t="s">
        <v>70</v>
      </c>
      <c r="D20" s="57" t="s">
        <v>71</v>
      </c>
      <c r="E20" s="57" t="s">
        <v>72</v>
      </c>
      <c r="F20" s="57" t="s">
        <v>73</v>
      </c>
      <c r="G20" s="57" t="s">
        <v>74</v>
      </c>
      <c r="H20" s="54" t="s">
        <v>75</v>
      </c>
      <c r="I20" s="121"/>
      <c r="J20" s="122" t="s">
        <v>49</v>
      </c>
      <c r="K20" s="99"/>
    </row>
    <row r="21" ht="84" customHeight="1" spans="1:11">
      <c r="A21" s="76"/>
      <c r="B21" s="67" t="s">
        <v>76</v>
      </c>
      <c r="C21" s="84" t="s">
        <v>77</v>
      </c>
      <c r="D21" s="85"/>
      <c r="E21" s="85"/>
      <c r="F21" s="85"/>
      <c r="G21" s="85"/>
      <c r="H21" s="89"/>
      <c r="I21" s="111" t="s">
        <v>78</v>
      </c>
      <c r="J21" s="123"/>
      <c r="K21" s="99"/>
    </row>
    <row r="22" ht="24" customHeight="1" spans="1:11">
      <c r="A22" s="76"/>
      <c r="B22" s="55"/>
      <c r="C22" s="90"/>
      <c r="D22" s="91"/>
      <c r="E22" s="91"/>
      <c r="F22" s="91"/>
      <c r="G22" s="91"/>
      <c r="H22" s="92"/>
      <c r="I22" s="114"/>
      <c r="J22" s="124" t="s">
        <v>49</v>
      </c>
      <c r="K22" s="99"/>
    </row>
    <row r="23" ht="87" customHeight="1" spans="1:11">
      <c r="A23" s="76"/>
      <c r="B23" s="67" t="s">
        <v>79</v>
      </c>
      <c r="C23" s="93"/>
      <c r="D23" s="94"/>
      <c r="E23" s="94"/>
      <c r="F23" s="94"/>
      <c r="G23" s="94"/>
      <c r="H23" s="95"/>
      <c r="I23" s="111" t="s">
        <v>63</v>
      </c>
      <c r="J23" s="125"/>
      <c r="K23" s="99"/>
    </row>
    <row r="24" ht="24" customHeight="1" spans="1:11">
      <c r="A24" s="76"/>
      <c r="B24" s="67"/>
      <c r="C24" s="52" t="s">
        <v>80</v>
      </c>
      <c r="D24" s="53" t="s">
        <v>65</v>
      </c>
      <c r="E24" s="53" t="s">
        <v>66</v>
      </c>
      <c r="F24" s="53" t="s">
        <v>67</v>
      </c>
      <c r="G24" s="53" t="s">
        <v>68</v>
      </c>
      <c r="H24" s="87" t="s">
        <v>69</v>
      </c>
      <c r="I24" s="113"/>
      <c r="J24" s="126"/>
      <c r="K24" s="99"/>
    </row>
    <row r="25" ht="21" customHeight="1" spans="1:11">
      <c r="A25" s="76"/>
      <c r="B25" s="55"/>
      <c r="C25" s="56" t="s">
        <v>81</v>
      </c>
      <c r="D25" s="57" t="s">
        <v>71</v>
      </c>
      <c r="E25" s="57" t="s">
        <v>72</v>
      </c>
      <c r="F25" s="57" t="s">
        <v>73</v>
      </c>
      <c r="G25" s="57" t="s">
        <v>74</v>
      </c>
      <c r="H25" s="54" t="s">
        <v>75</v>
      </c>
      <c r="I25" s="121"/>
      <c r="J25" s="122" t="s">
        <v>49</v>
      </c>
      <c r="K25" s="99"/>
    </row>
    <row r="26" spans="1:11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9"/>
    </row>
    <row r="27" spans="1:11">
      <c r="A27" s="96" t="s">
        <v>82</v>
      </c>
      <c r="B27" s="97" t="s">
        <v>83</v>
      </c>
      <c r="C27" s="97"/>
      <c r="D27" s="97"/>
      <c r="E27" s="97"/>
      <c r="F27" s="97"/>
      <c r="G27" s="97"/>
      <c r="H27" s="97"/>
      <c r="I27" s="97"/>
      <c r="J27" s="97"/>
      <c r="K27" s="99"/>
    </row>
    <row r="28" spans="1:11">
      <c r="A28" s="96"/>
      <c r="B28" s="97" t="s">
        <v>84</v>
      </c>
      <c r="C28" s="97"/>
      <c r="D28" s="97"/>
      <c r="E28" s="97"/>
      <c r="F28" s="97"/>
      <c r="G28" s="97"/>
      <c r="H28" s="97"/>
      <c r="I28" s="97"/>
      <c r="J28" s="97"/>
      <c r="K28" s="99"/>
    </row>
    <row r="29" spans="1:11">
      <c r="A29" s="96"/>
      <c r="B29" s="97" t="s">
        <v>85</v>
      </c>
      <c r="C29" s="97"/>
      <c r="D29" s="97"/>
      <c r="E29" s="97"/>
      <c r="F29" s="97"/>
      <c r="G29" s="97"/>
      <c r="H29" s="97"/>
      <c r="I29" s="97"/>
      <c r="J29" s="97"/>
      <c r="K29" s="99"/>
    </row>
    <row r="30" spans="1:11">
      <c r="A30" s="96"/>
      <c r="B30" s="97" t="s">
        <v>86</v>
      </c>
      <c r="C30" s="97"/>
      <c r="D30" s="97"/>
      <c r="E30" s="97"/>
      <c r="F30" s="97"/>
      <c r="G30" s="97"/>
      <c r="H30" s="97"/>
      <c r="I30" s="97"/>
      <c r="J30" s="97"/>
      <c r="K30" s="99"/>
    </row>
    <row r="31" spans="2:10">
      <c r="B31" s="97" t="s">
        <v>87</v>
      </c>
      <c r="C31" s="97"/>
      <c r="D31" s="97"/>
      <c r="E31" s="97"/>
      <c r="F31" s="97"/>
      <c r="G31" s="97"/>
      <c r="H31" s="97"/>
      <c r="I31" s="97"/>
      <c r="J31" s="97"/>
    </row>
    <row r="32" spans="2:10">
      <c r="B32" s="97" t="s">
        <v>88</v>
      </c>
      <c r="C32" s="97"/>
      <c r="D32" s="97"/>
      <c r="E32" s="97"/>
      <c r="F32" s="97"/>
      <c r="G32" s="97"/>
      <c r="H32" s="97"/>
      <c r="I32" s="97"/>
      <c r="J32" s="97"/>
    </row>
  </sheetData>
  <mergeCells count="51">
    <mergeCell ref="A1:J1"/>
    <mergeCell ref="A2:B2"/>
    <mergeCell ref="C2:F2"/>
    <mergeCell ref="H2:J2"/>
    <mergeCell ref="A3:B3"/>
    <mergeCell ref="C3:F3"/>
    <mergeCell ref="H3:J3"/>
    <mergeCell ref="A4:B4"/>
    <mergeCell ref="C4:F4"/>
    <mergeCell ref="H4:J4"/>
    <mergeCell ref="C5:H5"/>
    <mergeCell ref="C8:E8"/>
    <mergeCell ref="F8:G8"/>
    <mergeCell ref="H8:J8"/>
    <mergeCell ref="C17:D17"/>
    <mergeCell ref="E17:F17"/>
    <mergeCell ref="G17:H17"/>
    <mergeCell ref="I17:J17"/>
    <mergeCell ref="C18:H18"/>
    <mergeCell ref="B27:J27"/>
    <mergeCell ref="B28:J28"/>
    <mergeCell ref="B29:J29"/>
    <mergeCell ref="B30:J30"/>
    <mergeCell ref="B31:J31"/>
    <mergeCell ref="B32:J32"/>
    <mergeCell ref="A5:A16"/>
    <mergeCell ref="A17:A25"/>
    <mergeCell ref="B5:B7"/>
    <mergeCell ref="B9:B10"/>
    <mergeCell ref="B11:B12"/>
    <mergeCell ref="B13:B14"/>
    <mergeCell ref="B15:B16"/>
    <mergeCell ref="B18:B20"/>
    <mergeCell ref="B21:B22"/>
    <mergeCell ref="B23:B25"/>
    <mergeCell ref="I5:I7"/>
    <mergeCell ref="I9:I10"/>
    <mergeCell ref="I11:I12"/>
    <mergeCell ref="I13:I14"/>
    <mergeCell ref="I15:I16"/>
    <mergeCell ref="I18:I20"/>
    <mergeCell ref="I21:I22"/>
    <mergeCell ref="I23:I25"/>
    <mergeCell ref="J5:J6"/>
    <mergeCell ref="J18:J19"/>
    <mergeCell ref="J23:J24"/>
    <mergeCell ref="C21:H22"/>
    <mergeCell ref="C13:H14"/>
    <mergeCell ref="C15:H16"/>
    <mergeCell ref="C11:H12"/>
    <mergeCell ref="C9:H10"/>
  </mergeCells>
  <pageMargins left="0" right="0" top="1" bottom="1" header="0.511805555555556" footer="0.511805555555556"/>
  <pageSetup paperSize="9" orientation="portrait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workbookViewId="0">
      <selection activeCell="N32" sqref="N31:N32"/>
    </sheetView>
  </sheetViews>
  <sheetFormatPr defaultColWidth="9" defaultRowHeight="13.5"/>
  <cols>
    <col min="1" max="1" width="6" customWidth="1"/>
    <col min="3" max="3" width="11.375" customWidth="1"/>
    <col min="4" max="4" width="17.875" customWidth="1"/>
    <col min="5" max="5" width="11.75" customWidth="1"/>
    <col min="6" max="6" width="5.75" customWidth="1"/>
    <col min="7" max="7" width="13" customWidth="1"/>
    <col min="11" max="11" width="11.625" customWidth="1"/>
    <col min="12" max="12" width="14.375" customWidth="1"/>
    <col min="13" max="13" width="15.125" customWidth="1"/>
  </cols>
  <sheetData>
    <row r="1" ht="41" customHeight="1" spans="1:13">
      <c r="A1" s="1" t="s">
        <v>89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7" customHeight="1" spans="1:13">
      <c r="A2" s="3" t="s">
        <v>90</v>
      </c>
      <c r="B2" s="21"/>
      <c r="C2" s="21"/>
      <c r="D2" s="22" t="s">
        <v>91</v>
      </c>
      <c r="E2" s="4"/>
      <c r="F2" s="4"/>
      <c r="G2" s="3" t="s">
        <v>92</v>
      </c>
      <c r="H2" s="22"/>
      <c r="I2" s="3"/>
      <c r="J2" s="3" t="s">
        <v>93</v>
      </c>
      <c r="K2" s="31"/>
      <c r="L2" s="20"/>
      <c r="M2" s="20"/>
    </row>
    <row r="3" ht="24" customHeight="1" spans="1:13">
      <c r="A3" s="23" t="s">
        <v>94</v>
      </c>
      <c r="B3" s="23"/>
      <c r="C3" s="23"/>
      <c r="D3" s="24" t="s">
        <v>95</v>
      </c>
      <c r="E3" s="4"/>
      <c r="F3" s="4"/>
      <c r="G3" s="4"/>
      <c r="H3" s="4"/>
      <c r="I3" s="6"/>
      <c r="J3" s="20"/>
      <c r="K3" s="20"/>
      <c r="L3" s="20"/>
      <c r="M3" s="20"/>
    </row>
    <row r="4" ht="9" customHeight="1" spans="1:13">
      <c r="A4" s="5"/>
      <c r="B4" s="5"/>
      <c r="C4" s="5"/>
      <c r="D4" s="4"/>
      <c r="E4" s="4"/>
      <c r="F4" s="4"/>
      <c r="G4" s="4"/>
      <c r="H4" s="4"/>
      <c r="I4" s="6"/>
      <c r="J4" s="20"/>
      <c r="K4" s="20"/>
      <c r="L4" s="20"/>
      <c r="M4" s="20"/>
    </row>
    <row r="5" ht="16" customHeight="1" spans="1:13">
      <c r="A5" s="7" t="s">
        <v>96</v>
      </c>
      <c r="B5" s="7" t="s">
        <v>97</v>
      </c>
      <c r="C5" s="7" t="s">
        <v>98</v>
      </c>
      <c r="D5" s="7" t="s">
        <v>99</v>
      </c>
      <c r="E5" s="7" t="s">
        <v>100</v>
      </c>
      <c r="F5" s="25" t="s">
        <v>101</v>
      </c>
      <c r="G5" s="7" t="s">
        <v>102</v>
      </c>
      <c r="H5" s="26" t="s">
        <v>103</v>
      </c>
      <c r="I5" s="32"/>
      <c r="J5" s="33"/>
      <c r="K5" s="7" t="s">
        <v>104</v>
      </c>
      <c r="L5" s="9" t="s">
        <v>105</v>
      </c>
      <c r="M5" s="34" t="s">
        <v>106</v>
      </c>
    </row>
    <row r="6" ht="20" customHeight="1" spans="1:13">
      <c r="A6" s="10"/>
      <c r="B6" s="10"/>
      <c r="C6" s="10"/>
      <c r="D6" s="10"/>
      <c r="E6" s="10"/>
      <c r="F6" s="27"/>
      <c r="G6" s="10"/>
      <c r="H6" s="9" t="s">
        <v>107</v>
      </c>
      <c r="I6" s="9" t="s">
        <v>108</v>
      </c>
      <c r="J6" s="9" t="s">
        <v>109</v>
      </c>
      <c r="K6" s="10"/>
      <c r="L6" s="9"/>
      <c r="M6" s="35"/>
    </row>
    <row r="7" ht="20" customHeight="1" spans="1:13">
      <c r="A7" s="12">
        <v>1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ht="20" customHeight="1" spans="1:13">
      <c r="A8" s="12">
        <v>2</v>
      </c>
      <c r="B8" s="14"/>
      <c r="C8" s="14"/>
      <c r="D8" s="14"/>
      <c r="E8" s="14"/>
      <c r="F8" s="14"/>
      <c r="G8" s="28"/>
      <c r="H8" s="14"/>
      <c r="I8" s="14"/>
      <c r="J8" s="14"/>
      <c r="K8" s="14"/>
      <c r="L8" s="14"/>
      <c r="M8" s="14"/>
    </row>
    <row r="9" ht="20" customHeight="1" spans="1:13">
      <c r="A9" s="12">
        <v>3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ht="20" customHeight="1" spans="1:13">
      <c r="A10" s="12">
        <v>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ht="20" customHeight="1" spans="1:13">
      <c r="A11" s="12">
        <v>5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ht="20" customHeight="1" spans="1:13">
      <c r="A12" s="12">
        <v>6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ht="20" customHeight="1" spans="1:13">
      <c r="A13" s="12">
        <v>7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ht="20" customHeight="1" spans="1:13">
      <c r="A14" s="12">
        <v>8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ht="20" customHeight="1" spans="1:13">
      <c r="A15" s="12">
        <v>9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ht="20" customHeight="1" spans="1:13">
      <c r="A16" s="12">
        <v>10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ht="20" customHeight="1" spans="1:13">
      <c r="A17" s="12">
        <v>11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ht="20" customHeight="1" spans="1:13">
      <c r="A18" s="12">
        <v>12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ht="20" customHeight="1" spans="1:13">
      <c r="A19" s="12">
        <v>13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ht="20" customHeight="1" spans="1:13">
      <c r="A20" s="12">
        <v>14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ht="20" customHeight="1" spans="1:13">
      <c r="A21" s="12">
        <v>15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ht="20" customHeight="1" spans="1:13">
      <c r="A22" s="12">
        <v>16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ht="20" customHeight="1" spans="1:13">
      <c r="A23" s="12">
        <v>17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ht="24" customHeight="1" spans="1:13">
      <c r="A24" s="15" t="s">
        <v>110</v>
      </c>
      <c r="B24" s="29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ht="20" customHeight="1" spans="1:13">
      <c r="A25" s="18"/>
      <c r="B25" s="30" t="s">
        <v>111</v>
      </c>
      <c r="C25" s="30"/>
      <c r="D25" s="18"/>
      <c r="E25" s="18"/>
      <c r="F25" s="18"/>
      <c r="G25" s="18" t="s">
        <v>112</v>
      </c>
      <c r="H25" s="18"/>
      <c r="I25" s="18"/>
      <c r="J25" s="18" t="s">
        <v>113</v>
      </c>
      <c r="K25" s="18"/>
      <c r="L25" s="18"/>
      <c r="M25" s="18"/>
    </row>
    <row r="26" ht="25" customHeight="1" spans="1:6">
      <c r="A26" s="19" t="s">
        <v>114</v>
      </c>
      <c r="B26" s="19"/>
      <c r="C26" s="19"/>
      <c r="D26" s="19"/>
      <c r="E26" s="19"/>
      <c r="F26" s="19"/>
    </row>
    <row r="27" ht="16" customHeight="1" spans="1:11">
      <c r="A27" s="19" t="s">
        <v>115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</row>
    <row r="28" ht="18" customHeight="1" spans="1:10">
      <c r="A28" s="19" t="s">
        <v>116</v>
      </c>
      <c r="B28" s="19"/>
      <c r="C28" s="19"/>
      <c r="D28" s="19"/>
      <c r="E28" s="19"/>
      <c r="F28" s="19"/>
      <c r="G28" s="19"/>
      <c r="H28" s="19"/>
      <c r="I28" s="19"/>
      <c r="J28" s="19"/>
    </row>
  </sheetData>
  <mergeCells count="21">
    <mergeCell ref="A1:M1"/>
    <mergeCell ref="B2:C2"/>
    <mergeCell ref="E2:F2"/>
    <mergeCell ref="A3:C3"/>
    <mergeCell ref="D3:H3"/>
    <mergeCell ref="H5:J5"/>
    <mergeCell ref="A24:B24"/>
    <mergeCell ref="B25:C25"/>
    <mergeCell ref="A26:F26"/>
    <mergeCell ref="A27:K27"/>
    <mergeCell ref="A28:J28"/>
    <mergeCell ref="A5:A6"/>
    <mergeCell ref="B5:B6"/>
    <mergeCell ref="C5:C6"/>
    <mergeCell ref="D5:D6"/>
    <mergeCell ref="E5:E6"/>
    <mergeCell ref="F5:F6"/>
    <mergeCell ref="G5:G6"/>
    <mergeCell ref="K5:K6"/>
    <mergeCell ref="L5:L6"/>
    <mergeCell ref="M5:M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workbookViewId="0">
      <selection activeCell="D31" sqref="D31"/>
    </sheetView>
  </sheetViews>
  <sheetFormatPr defaultColWidth="9" defaultRowHeight="13.5"/>
  <cols>
    <col min="1" max="1" width="7.375" customWidth="1"/>
    <col min="2" max="2" width="39.5" customWidth="1"/>
    <col min="3" max="3" width="32" customWidth="1"/>
    <col min="4" max="4" width="31.25" customWidth="1"/>
  </cols>
  <sheetData>
    <row r="1" ht="41" customHeight="1" spans="1:4">
      <c r="A1" s="1" t="s">
        <v>117</v>
      </c>
      <c r="B1" s="2"/>
      <c r="C1" s="2"/>
      <c r="D1" s="2"/>
    </row>
    <row r="2" spans="1:4">
      <c r="A2" s="3" t="s">
        <v>90</v>
      </c>
      <c r="B2" s="3" t="s">
        <v>91</v>
      </c>
      <c r="C2" s="4"/>
      <c r="D2" s="3" t="s">
        <v>93</v>
      </c>
    </row>
    <row r="3" spans="1:4">
      <c r="A3" s="5" t="s">
        <v>94</v>
      </c>
      <c r="B3" s="4" t="s">
        <v>118</v>
      </c>
      <c r="C3" s="4"/>
      <c r="D3" s="20"/>
    </row>
    <row r="4" spans="1:4">
      <c r="A4" s="7" t="s">
        <v>96</v>
      </c>
      <c r="B4" s="7" t="s">
        <v>119</v>
      </c>
      <c r="C4" s="8" t="s">
        <v>120</v>
      </c>
      <c r="D4" s="9" t="s">
        <v>105</v>
      </c>
    </row>
    <row r="5" spans="1:4">
      <c r="A5" s="10"/>
      <c r="B5" s="10"/>
      <c r="C5" s="11"/>
      <c r="D5" s="9"/>
    </row>
    <row r="6" ht="22" customHeight="1" spans="1:4">
      <c r="A6" s="12">
        <v>1</v>
      </c>
      <c r="B6" s="12"/>
      <c r="C6" s="14"/>
      <c r="D6" s="14"/>
    </row>
    <row r="7" ht="22" customHeight="1" spans="1:4">
      <c r="A7" s="12">
        <v>2</v>
      </c>
      <c r="B7" s="14"/>
      <c r="C7" s="14"/>
      <c r="D7" s="14"/>
    </row>
    <row r="8" ht="22" customHeight="1" spans="1:4">
      <c r="A8" s="12">
        <v>3</v>
      </c>
      <c r="B8" s="14"/>
      <c r="C8" s="14"/>
      <c r="D8" s="14"/>
    </row>
    <row r="9" ht="22" customHeight="1" spans="1:4">
      <c r="A9" s="12">
        <v>4</v>
      </c>
      <c r="B9" s="14"/>
      <c r="C9" s="14"/>
      <c r="D9" s="14"/>
    </row>
    <row r="10" ht="22" customHeight="1" spans="1:4">
      <c r="A10" s="12">
        <v>5</v>
      </c>
      <c r="B10" s="14"/>
      <c r="C10" s="14"/>
      <c r="D10" s="14"/>
    </row>
    <row r="11" ht="22" customHeight="1" spans="1:4">
      <c r="A11" s="12">
        <v>6</v>
      </c>
      <c r="B11" s="14"/>
      <c r="C11" s="14"/>
      <c r="D11" s="14"/>
    </row>
    <row r="12" ht="22" customHeight="1" spans="1:4">
      <c r="A12" s="12">
        <v>7</v>
      </c>
      <c r="B12" s="14"/>
      <c r="C12" s="14"/>
      <c r="D12" s="14"/>
    </row>
    <row r="13" ht="22" customHeight="1" spans="1:4">
      <c r="A13" s="12">
        <v>8</v>
      </c>
      <c r="B13" s="14"/>
      <c r="C13" s="14"/>
      <c r="D13" s="14"/>
    </row>
    <row r="14" ht="22" customHeight="1" spans="1:4">
      <c r="A14" s="12">
        <v>9</v>
      </c>
      <c r="B14" s="14"/>
      <c r="C14" s="14"/>
      <c r="D14" s="14"/>
    </row>
    <row r="15" ht="22" customHeight="1" spans="1:4">
      <c r="A15" s="12">
        <v>10</v>
      </c>
      <c r="B15" s="14"/>
      <c r="C15" s="14"/>
      <c r="D15" s="14"/>
    </row>
    <row r="16" ht="22" customHeight="1" spans="1:4">
      <c r="A16" s="12">
        <v>11</v>
      </c>
      <c r="B16" s="14"/>
      <c r="C16" s="14"/>
      <c r="D16" s="14"/>
    </row>
    <row r="17" ht="22" customHeight="1" spans="1:4">
      <c r="A17" s="12">
        <v>12</v>
      </c>
      <c r="B17" s="14"/>
      <c r="C17" s="14"/>
      <c r="D17" s="14"/>
    </row>
    <row r="18" ht="22" customHeight="1" spans="1:4">
      <c r="A18" s="12">
        <v>13</v>
      </c>
      <c r="B18" s="14"/>
      <c r="C18" s="14"/>
      <c r="D18" s="14"/>
    </row>
    <row r="19" ht="22" customHeight="1" spans="1:4">
      <c r="A19" s="12">
        <v>14</v>
      </c>
      <c r="B19" s="14"/>
      <c r="C19" s="14"/>
      <c r="D19" s="14"/>
    </row>
    <row r="20" ht="22" customHeight="1" spans="1:4">
      <c r="A20" s="12">
        <v>15</v>
      </c>
      <c r="B20" s="14"/>
      <c r="C20" s="14"/>
      <c r="D20" s="14"/>
    </row>
    <row r="21" ht="22" customHeight="1" spans="1:4">
      <c r="A21" s="12">
        <v>16</v>
      </c>
      <c r="B21" s="14"/>
      <c r="C21" s="14"/>
      <c r="D21" s="14"/>
    </row>
    <row r="22" ht="22" customHeight="1" spans="1:4">
      <c r="A22" s="12">
        <v>17</v>
      </c>
      <c r="B22" s="14"/>
      <c r="C22" s="14"/>
      <c r="D22" s="14"/>
    </row>
    <row r="23" ht="21" customHeight="1" spans="1:4">
      <c r="A23" s="15" t="s">
        <v>110</v>
      </c>
      <c r="B23" s="16"/>
      <c r="C23" s="16"/>
      <c r="D23" s="16"/>
    </row>
    <row r="24" ht="21" customHeight="1" spans="1:4">
      <c r="A24" s="18"/>
      <c r="B24" s="18" t="s">
        <v>121</v>
      </c>
      <c r="C24" s="18" t="s">
        <v>112</v>
      </c>
      <c r="D24" s="18" t="s">
        <v>113</v>
      </c>
    </row>
    <row r="25" ht="23" customHeight="1" spans="1:4">
      <c r="A25" s="19" t="s">
        <v>122</v>
      </c>
      <c r="B25" s="19"/>
      <c r="C25" s="19"/>
      <c r="D25" s="19"/>
    </row>
    <row r="26" spans="1:11">
      <c r="A26" s="19" t="s">
        <v>123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</row>
  </sheetData>
  <mergeCells count="8">
    <mergeCell ref="A1:D1"/>
    <mergeCell ref="B3:C3"/>
    <mergeCell ref="A25:D25"/>
    <mergeCell ref="A26:K26"/>
    <mergeCell ref="A4:A5"/>
    <mergeCell ref="B4:B5"/>
    <mergeCell ref="C4:C5"/>
    <mergeCell ref="D4:D5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workbookViewId="0">
      <selection activeCell="L19" sqref="L19"/>
    </sheetView>
  </sheetViews>
  <sheetFormatPr defaultColWidth="9" defaultRowHeight="13.5"/>
  <cols>
    <col min="1" max="1" width="13.75" customWidth="1"/>
    <col min="2" max="2" width="32" customWidth="1"/>
    <col min="3" max="3" width="22.75" customWidth="1"/>
    <col min="4" max="4" width="36.375" customWidth="1"/>
  </cols>
  <sheetData>
    <row r="1" ht="35" customHeight="1" spans="1:4">
      <c r="A1" s="1" t="s">
        <v>124</v>
      </c>
      <c r="B1" s="2"/>
      <c r="C1" s="2"/>
      <c r="D1" s="2"/>
    </row>
    <row r="2" ht="21" customHeight="1" spans="1:4">
      <c r="A2" s="3" t="s">
        <v>90</v>
      </c>
      <c r="B2" s="3" t="s">
        <v>91</v>
      </c>
      <c r="C2" s="4"/>
      <c r="D2" s="3" t="s">
        <v>93</v>
      </c>
    </row>
    <row r="3" ht="26" customHeight="1" spans="1:4">
      <c r="A3" s="5" t="s">
        <v>94</v>
      </c>
      <c r="B3" s="4" t="s">
        <v>118</v>
      </c>
      <c r="C3" s="4"/>
      <c r="D3" s="20"/>
    </row>
    <row r="4" spans="1:4">
      <c r="A4" s="7" t="s">
        <v>96</v>
      </c>
      <c r="B4" s="7" t="s">
        <v>125</v>
      </c>
      <c r="C4" s="8" t="s">
        <v>120</v>
      </c>
      <c r="D4" s="9" t="s">
        <v>105</v>
      </c>
    </row>
    <row r="5" spans="1:4">
      <c r="A5" s="10"/>
      <c r="B5" s="10"/>
      <c r="C5" s="11"/>
      <c r="D5" s="9"/>
    </row>
    <row r="6" ht="25" customHeight="1" spans="1:4">
      <c r="A6" s="12">
        <v>1</v>
      </c>
      <c r="B6" s="12"/>
      <c r="C6" s="14"/>
      <c r="D6" s="14"/>
    </row>
    <row r="7" ht="25" customHeight="1" spans="1:4">
      <c r="A7" s="12">
        <v>2</v>
      </c>
      <c r="B7" s="14"/>
      <c r="C7" s="14"/>
      <c r="D7" s="14"/>
    </row>
    <row r="8" ht="25" customHeight="1" spans="1:4">
      <c r="A8" s="12">
        <v>3</v>
      </c>
      <c r="B8" s="14"/>
      <c r="C8" s="14"/>
      <c r="D8" s="14"/>
    </row>
    <row r="9" ht="25" customHeight="1" spans="1:4">
      <c r="A9" s="12">
        <v>4</v>
      </c>
      <c r="B9" s="14"/>
      <c r="C9" s="14"/>
      <c r="D9" s="14"/>
    </row>
    <row r="10" ht="25" customHeight="1" spans="1:4">
      <c r="A10" s="12">
        <v>5</v>
      </c>
      <c r="B10" s="14"/>
      <c r="C10" s="14"/>
      <c r="D10" s="14"/>
    </row>
    <row r="11" ht="25" customHeight="1" spans="1:4">
      <c r="A11" s="12">
        <v>6</v>
      </c>
      <c r="B11" s="14"/>
      <c r="C11" s="14"/>
      <c r="D11" s="14"/>
    </row>
    <row r="12" ht="25" customHeight="1" spans="1:4">
      <c r="A12" s="12">
        <v>7</v>
      </c>
      <c r="B12" s="14"/>
      <c r="C12" s="14"/>
      <c r="D12" s="14"/>
    </row>
    <row r="13" ht="25" customHeight="1" spans="1:4">
      <c r="A13" s="12">
        <v>8</v>
      </c>
      <c r="B13" s="14"/>
      <c r="C13" s="14"/>
      <c r="D13" s="14"/>
    </row>
    <row r="14" ht="25" customHeight="1" spans="1:4">
      <c r="A14" s="12">
        <v>9</v>
      </c>
      <c r="B14" s="14"/>
      <c r="C14" s="14"/>
      <c r="D14" s="14"/>
    </row>
    <row r="15" ht="25" customHeight="1" spans="1:4">
      <c r="A15" s="12">
        <v>10</v>
      </c>
      <c r="B15" s="14"/>
      <c r="C15" s="14"/>
      <c r="D15" s="14"/>
    </row>
    <row r="16" ht="25" customHeight="1" spans="1:4">
      <c r="A16" s="12">
        <v>11</v>
      </c>
      <c r="B16" s="14"/>
      <c r="C16" s="14"/>
      <c r="D16" s="14"/>
    </row>
    <row r="17" ht="25" customHeight="1" spans="1:4">
      <c r="A17" s="12">
        <v>12</v>
      </c>
      <c r="B17" s="14"/>
      <c r="C17" s="14"/>
      <c r="D17" s="14"/>
    </row>
    <row r="18" ht="25" customHeight="1" spans="1:4">
      <c r="A18" s="12">
        <v>13</v>
      </c>
      <c r="B18" s="14"/>
      <c r="C18" s="14"/>
      <c r="D18" s="14"/>
    </row>
    <row r="19" ht="25" customHeight="1" spans="1:4">
      <c r="A19" s="12">
        <v>14</v>
      </c>
      <c r="B19" s="14"/>
      <c r="C19" s="14"/>
      <c r="D19" s="14"/>
    </row>
    <row r="20" ht="25" customHeight="1" spans="1:4">
      <c r="A20" s="12">
        <v>15</v>
      </c>
      <c r="B20" s="14"/>
      <c r="C20" s="14"/>
      <c r="D20" s="14"/>
    </row>
    <row r="21" ht="25" customHeight="1" spans="1:4">
      <c r="A21" s="12">
        <v>16</v>
      </c>
      <c r="B21" s="14"/>
      <c r="C21" s="14"/>
      <c r="D21" s="14"/>
    </row>
    <row r="22" ht="25" customHeight="1" spans="1:4">
      <c r="A22" s="12">
        <v>17</v>
      </c>
      <c r="B22" s="14"/>
      <c r="C22" s="14"/>
      <c r="D22" s="14"/>
    </row>
    <row r="23" ht="25" customHeight="1" spans="1:4">
      <c r="A23" s="15" t="s">
        <v>110</v>
      </c>
      <c r="B23" s="16"/>
      <c r="C23" s="16"/>
      <c r="D23" s="16"/>
    </row>
    <row r="24" spans="1:4">
      <c r="A24" s="18"/>
      <c r="B24" s="18" t="s">
        <v>121</v>
      </c>
      <c r="C24" s="18" t="s">
        <v>112</v>
      </c>
      <c r="D24" s="18" t="s">
        <v>113</v>
      </c>
    </row>
    <row r="25" spans="1:4">
      <c r="A25" s="19" t="s">
        <v>122</v>
      </c>
      <c r="B25" s="19"/>
      <c r="C25" s="19"/>
      <c r="D25" s="19"/>
    </row>
    <row r="26" spans="1:11">
      <c r="A26" s="19" t="s">
        <v>123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</row>
  </sheetData>
  <mergeCells count="8">
    <mergeCell ref="A1:D1"/>
    <mergeCell ref="B3:C3"/>
    <mergeCell ref="A25:D25"/>
    <mergeCell ref="A26:K26"/>
    <mergeCell ref="A4:A5"/>
    <mergeCell ref="B4:B5"/>
    <mergeCell ref="C4:C5"/>
    <mergeCell ref="D4:D5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workbookViewId="0">
      <selection activeCell="D27" sqref="D27"/>
    </sheetView>
  </sheetViews>
  <sheetFormatPr defaultColWidth="9" defaultRowHeight="13.5"/>
  <cols>
    <col min="1" max="1" width="7.75" customWidth="1"/>
    <col min="2" max="2" width="34.125" customWidth="1"/>
    <col min="3" max="3" width="24.5" customWidth="1"/>
    <col min="4" max="4" width="33.625" customWidth="1"/>
  </cols>
  <sheetData>
    <row r="1" ht="43" customHeight="1" spans="1:4">
      <c r="A1" s="1" t="s">
        <v>126</v>
      </c>
      <c r="B1" s="2"/>
      <c r="C1" s="2"/>
      <c r="D1" s="2"/>
    </row>
    <row r="2" spans="1:4">
      <c r="A2" s="3" t="s">
        <v>90</v>
      </c>
      <c r="B2" s="3" t="s">
        <v>127</v>
      </c>
      <c r="C2" s="4"/>
      <c r="D2" s="3" t="s">
        <v>93</v>
      </c>
    </row>
    <row r="3" spans="1:4">
      <c r="A3" s="5" t="s">
        <v>94</v>
      </c>
      <c r="B3" s="6" t="s">
        <v>128</v>
      </c>
      <c r="C3" s="4" t="s">
        <v>129</v>
      </c>
      <c r="D3" s="4"/>
    </row>
    <row r="4" spans="1:4">
      <c r="A4" s="7" t="s">
        <v>96</v>
      </c>
      <c r="B4" s="7" t="s">
        <v>130</v>
      </c>
      <c r="C4" s="8" t="s">
        <v>120</v>
      </c>
      <c r="D4" s="9" t="s">
        <v>105</v>
      </c>
    </row>
    <row r="5" spans="1:4">
      <c r="A5" s="10"/>
      <c r="B5" s="10"/>
      <c r="C5" s="11"/>
      <c r="D5" s="9"/>
    </row>
    <row r="6" ht="19" customHeight="1" spans="1:4">
      <c r="A6" s="12">
        <v>1</v>
      </c>
      <c r="B6" s="12" t="s">
        <v>131</v>
      </c>
      <c r="C6" s="13">
        <v>3251400</v>
      </c>
      <c r="D6" s="14"/>
    </row>
    <row r="7" ht="19" customHeight="1" spans="1:4">
      <c r="A7" s="12">
        <v>2</v>
      </c>
      <c r="B7" s="12" t="s">
        <v>132</v>
      </c>
      <c r="C7" s="13">
        <v>125000</v>
      </c>
      <c r="D7" s="14"/>
    </row>
    <row r="8" ht="19" customHeight="1" spans="1:4">
      <c r="A8" s="12">
        <v>3</v>
      </c>
      <c r="B8" s="12" t="s">
        <v>133</v>
      </c>
      <c r="C8" s="13">
        <v>350000</v>
      </c>
      <c r="D8" s="14"/>
    </row>
    <row r="9" ht="19" customHeight="1" spans="1:4">
      <c r="A9" s="12">
        <v>4</v>
      </c>
      <c r="B9" s="14"/>
      <c r="C9" s="13"/>
      <c r="D9" s="14"/>
    </row>
    <row r="10" ht="19" customHeight="1" spans="1:4">
      <c r="A10" s="12">
        <v>5</v>
      </c>
      <c r="B10" s="14"/>
      <c r="C10" s="13"/>
      <c r="D10" s="14"/>
    </row>
    <row r="11" ht="19" customHeight="1" spans="1:4">
      <c r="A11" s="12">
        <v>6</v>
      </c>
      <c r="B11" s="14"/>
      <c r="C11" s="13"/>
      <c r="D11" s="14"/>
    </row>
    <row r="12" ht="19" customHeight="1" spans="1:4">
      <c r="A12" s="12">
        <v>7</v>
      </c>
      <c r="B12" s="14"/>
      <c r="C12" s="13"/>
      <c r="D12" s="14"/>
    </row>
    <row r="13" ht="19" customHeight="1" spans="1:4">
      <c r="A13" s="12">
        <v>8</v>
      </c>
      <c r="B13" s="14"/>
      <c r="C13" s="13"/>
      <c r="D13" s="14"/>
    </row>
    <row r="14" ht="19" customHeight="1" spans="1:4">
      <c r="A14" s="12">
        <v>9</v>
      </c>
      <c r="B14" s="14"/>
      <c r="C14" s="13"/>
      <c r="D14" s="14"/>
    </row>
    <row r="15" ht="19" customHeight="1" spans="1:4">
      <c r="A15" s="12">
        <v>10</v>
      </c>
      <c r="B15" s="14"/>
      <c r="C15" s="13"/>
      <c r="D15" s="14"/>
    </row>
    <row r="16" ht="19" customHeight="1" spans="1:4">
      <c r="A16" s="12">
        <v>11</v>
      </c>
      <c r="B16" s="14"/>
      <c r="C16" s="13"/>
      <c r="D16" s="14"/>
    </row>
    <row r="17" ht="19" customHeight="1" spans="1:4">
      <c r="A17" s="15" t="s">
        <v>110</v>
      </c>
      <c r="B17" s="16"/>
      <c r="C17" s="17">
        <f>SUM(C6:C16)</f>
        <v>3726400</v>
      </c>
      <c r="D17" s="16"/>
    </row>
    <row r="18" ht="20" customHeight="1" spans="1:4">
      <c r="A18" s="18"/>
      <c r="B18" s="18" t="s">
        <v>121</v>
      </c>
      <c r="C18" s="18"/>
      <c r="D18" s="18" t="s">
        <v>113</v>
      </c>
    </row>
    <row r="19" ht="20" customHeight="1" spans="1:4">
      <c r="A19" s="19" t="s">
        <v>134</v>
      </c>
      <c r="B19" s="19"/>
      <c r="C19" s="19"/>
      <c r="D19" s="19"/>
    </row>
    <row r="20" spans="1:11">
      <c r="A20" s="19" t="s">
        <v>135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</row>
  </sheetData>
  <mergeCells count="8">
    <mergeCell ref="A1:D1"/>
    <mergeCell ref="C3:D3"/>
    <mergeCell ref="A19:D19"/>
    <mergeCell ref="A20:K20"/>
    <mergeCell ref="A4:A5"/>
    <mergeCell ref="B4:B5"/>
    <mergeCell ref="C4:C5"/>
    <mergeCell ref="D4:D5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workbookViewId="0">
      <selection activeCell="D27" sqref="D27"/>
    </sheetView>
  </sheetViews>
  <sheetFormatPr defaultColWidth="9" defaultRowHeight="13.5"/>
  <cols>
    <col min="1" max="1" width="8" customWidth="1"/>
    <col min="2" max="2" width="27.875" customWidth="1"/>
    <col min="3" max="3" width="26.375" customWidth="1"/>
    <col min="4" max="4" width="35.25" customWidth="1"/>
  </cols>
  <sheetData>
    <row r="1" ht="47" customHeight="1" spans="1:4">
      <c r="A1" s="1" t="s">
        <v>136</v>
      </c>
      <c r="B1" s="2"/>
      <c r="C1" s="2"/>
      <c r="D1" s="2"/>
    </row>
    <row r="2" ht="18" customHeight="1" spans="1:4">
      <c r="A2" s="3" t="s">
        <v>90</v>
      </c>
      <c r="B2" s="3" t="s">
        <v>127</v>
      </c>
      <c r="C2" s="4"/>
      <c r="D2" s="3" t="s">
        <v>93</v>
      </c>
    </row>
    <row r="3" ht="14" customHeight="1" spans="1:4">
      <c r="A3" s="5" t="s">
        <v>94</v>
      </c>
      <c r="B3" s="6" t="s">
        <v>128</v>
      </c>
      <c r="C3" s="4" t="s">
        <v>129</v>
      </c>
      <c r="D3" s="4"/>
    </row>
    <row r="4" spans="1:4">
      <c r="A4" s="7" t="s">
        <v>96</v>
      </c>
      <c r="B4" s="7" t="s">
        <v>130</v>
      </c>
      <c r="C4" s="8" t="s">
        <v>120</v>
      </c>
      <c r="D4" s="9" t="s">
        <v>105</v>
      </c>
    </row>
    <row r="5" spans="1:4">
      <c r="A5" s="10"/>
      <c r="B5" s="10"/>
      <c r="C5" s="11"/>
      <c r="D5" s="9"/>
    </row>
    <row r="6" ht="21" customHeight="1" spans="1:4">
      <c r="A6" s="12">
        <v>1</v>
      </c>
      <c r="B6" s="12" t="s">
        <v>131</v>
      </c>
      <c r="C6" s="13">
        <v>250000</v>
      </c>
      <c r="D6" s="14"/>
    </row>
    <row r="7" ht="21" customHeight="1" spans="1:4">
      <c r="A7" s="12">
        <v>2</v>
      </c>
      <c r="B7" s="12" t="s">
        <v>132</v>
      </c>
      <c r="C7" s="13">
        <v>1050000</v>
      </c>
      <c r="D7" s="14"/>
    </row>
    <row r="8" ht="21" customHeight="1" spans="1:4">
      <c r="A8" s="12">
        <v>3</v>
      </c>
      <c r="B8" s="12" t="s">
        <v>133</v>
      </c>
      <c r="C8" s="13">
        <v>270000</v>
      </c>
      <c r="D8" s="14"/>
    </row>
    <row r="9" ht="21" customHeight="1" spans="1:4">
      <c r="A9" s="12">
        <v>4</v>
      </c>
      <c r="B9" s="14"/>
      <c r="C9" s="13"/>
      <c r="D9" s="14"/>
    </row>
    <row r="10" ht="21" customHeight="1" spans="1:4">
      <c r="A10" s="12">
        <v>5</v>
      </c>
      <c r="B10" s="14"/>
      <c r="C10" s="13"/>
      <c r="D10" s="14"/>
    </row>
    <row r="11" ht="21" customHeight="1" spans="1:4">
      <c r="A11" s="12">
        <v>6</v>
      </c>
      <c r="B11" s="14"/>
      <c r="C11" s="13"/>
      <c r="D11" s="14"/>
    </row>
    <row r="12" ht="21" customHeight="1" spans="1:4">
      <c r="A12" s="12">
        <v>7</v>
      </c>
      <c r="B12" s="14"/>
      <c r="C12" s="13"/>
      <c r="D12" s="14"/>
    </row>
    <row r="13" ht="21" customHeight="1" spans="1:4">
      <c r="A13" s="12">
        <v>8</v>
      </c>
      <c r="B13" s="14"/>
      <c r="C13" s="13"/>
      <c r="D13" s="14"/>
    </row>
    <row r="14" ht="21" customHeight="1" spans="1:4">
      <c r="A14" s="12">
        <v>9</v>
      </c>
      <c r="B14" s="14"/>
      <c r="C14" s="13"/>
      <c r="D14" s="14"/>
    </row>
    <row r="15" ht="21" customHeight="1" spans="1:4">
      <c r="A15" s="12">
        <v>10</v>
      </c>
      <c r="B15" s="14"/>
      <c r="C15" s="13"/>
      <c r="D15" s="14"/>
    </row>
    <row r="16" ht="21" customHeight="1" spans="1:4">
      <c r="A16" s="12">
        <v>11</v>
      </c>
      <c r="B16" s="14"/>
      <c r="C16" s="13"/>
      <c r="D16" s="14"/>
    </row>
    <row r="17" ht="18" customHeight="1" spans="1:4">
      <c r="A17" s="15" t="s">
        <v>110</v>
      </c>
      <c r="B17" s="16"/>
      <c r="C17" s="17">
        <f>SUM(C6:C16)</f>
        <v>1570000</v>
      </c>
      <c r="D17" s="16"/>
    </row>
    <row r="18" ht="18" customHeight="1" spans="1:4">
      <c r="A18" s="18"/>
      <c r="B18" s="18" t="s">
        <v>121</v>
      </c>
      <c r="C18" s="18"/>
      <c r="D18" s="18" t="s">
        <v>113</v>
      </c>
    </row>
    <row r="19" ht="31" customHeight="1" spans="1:4">
      <c r="A19" s="19" t="s">
        <v>137</v>
      </c>
      <c r="B19" s="19"/>
      <c r="C19" s="19"/>
      <c r="D19" s="19"/>
    </row>
    <row r="20" spans="1:11">
      <c r="A20" s="19" t="s">
        <v>138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</row>
  </sheetData>
  <mergeCells count="8">
    <mergeCell ref="A1:D1"/>
    <mergeCell ref="C3:D3"/>
    <mergeCell ref="A19:D19"/>
    <mergeCell ref="A20:K20"/>
    <mergeCell ref="A4:A5"/>
    <mergeCell ref="B4:B5"/>
    <mergeCell ref="C4:C5"/>
    <mergeCell ref="D4:D5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workbookViewId="0">
      <selection activeCell="D27" sqref="D27"/>
    </sheetView>
  </sheetViews>
  <sheetFormatPr defaultColWidth="9" defaultRowHeight="13.5"/>
  <cols>
    <col min="1" max="1" width="17.75" customWidth="1"/>
    <col min="2" max="2" width="28.75" customWidth="1"/>
    <col min="3" max="3" width="22.75" customWidth="1"/>
    <col min="4" max="4" width="33.625" customWidth="1"/>
  </cols>
  <sheetData>
    <row r="1" ht="31" customHeight="1" spans="1:4">
      <c r="A1" s="1" t="s">
        <v>139</v>
      </c>
      <c r="B1" s="2"/>
      <c r="C1" s="2"/>
      <c r="D1" s="2"/>
    </row>
    <row r="2" ht="20" customHeight="1" spans="1:4">
      <c r="A2" s="3" t="s">
        <v>90</v>
      </c>
      <c r="B2" s="3" t="s">
        <v>127</v>
      </c>
      <c r="C2" s="4"/>
      <c r="D2" s="3" t="s">
        <v>93</v>
      </c>
    </row>
    <row r="3" ht="20" customHeight="1" spans="1:4">
      <c r="A3" s="5" t="s">
        <v>94</v>
      </c>
      <c r="B3" s="6" t="s">
        <v>128</v>
      </c>
      <c r="C3" s="4" t="s">
        <v>129</v>
      </c>
      <c r="D3" s="4"/>
    </row>
    <row r="4" ht="20" customHeight="1" spans="1:4">
      <c r="A4" s="7" t="s">
        <v>96</v>
      </c>
      <c r="B4" s="7" t="s">
        <v>130</v>
      </c>
      <c r="C4" s="8" t="s">
        <v>120</v>
      </c>
      <c r="D4" s="9" t="s">
        <v>105</v>
      </c>
    </row>
    <row r="5" ht="20" customHeight="1" spans="1:4">
      <c r="A5" s="10"/>
      <c r="B5" s="10"/>
      <c r="C5" s="11"/>
      <c r="D5" s="9"/>
    </row>
    <row r="6" ht="24" customHeight="1" spans="1:4">
      <c r="A6" s="12">
        <v>1</v>
      </c>
      <c r="B6" s="12" t="s">
        <v>131</v>
      </c>
      <c r="C6" s="13">
        <v>250000</v>
      </c>
      <c r="D6" s="14"/>
    </row>
    <row r="7" ht="24" customHeight="1" spans="1:4">
      <c r="A7" s="12">
        <v>2</v>
      </c>
      <c r="B7" s="12" t="s">
        <v>132</v>
      </c>
      <c r="C7" s="13">
        <v>1050000</v>
      </c>
      <c r="D7" s="14"/>
    </row>
    <row r="8" ht="24" customHeight="1" spans="1:4">
      <c r="A8" s="12">
        <v>3</v>
      </c>
      <c r="B8" s="12" t="s">
        <v>133</v>
      </c>
      <c r="C8" s="13">
        <v>270000</v>
      </c>
      <c r="D8" s="14"/>
    </row>
    <row r="9" ht="24" customHeight="1" spans="1:4">
      <c r="A9" s="12">
        <v>4</v>
      </c>
      <c r="B9" s="14"/>
      <c r="C9" s="13"/>
      <c r="D9" s="14"/>
    </row>
    <row r="10" ht="24" customHeight="1" spans="1:4">
      <c r="A10" s="12">
        <v>5</v>
      </c>
      <c r="B10" s="14"/>
      <c r="C10" s="13"/>
      <c r="D10" s="14"/>
    </row>
    <row r="11" ht="24" customHeight="1" spans="1:4">
      <c r="A11" s="12">
        <v>6</v>
      </c>
      <c r="B11" s="14"/>
      <c r="C11" s="13"/>
      <c r="D11" s="14"/>
    </row>
    <row r="12" ht="24" customHeight="1" spans="1:4">
      <c r="A12" s="12">
        <v>7</v>
      </c>
      <c r="B12" s="14"/>
      <c r="C12" s="13"/>
      <c r="D12" s="14"/>
    </row>
    <row r="13" ht="24" customHeight="1" spans="1:4">
      <c r="A13" s="12">
        <v>8</v>
      </c>
      <c r="B13" s="14"/>
      <c r="C13" s="13"/>
      <c r="D13" s="14"/>
    </row>
    <row r="14" ht="24" customHeight="1" spans="1:4">
      <c r="A14" s="12">
        <v>9</v>
      </c>
      <c r="B14" s="14"/>
      <c r="C14" s="13"/>
      <c r="D14" s="14"/>
    </row>
    <row r="15" ht="24" customHeight="1" spans="1:4">
      <c r="A15" s="12">
        <v>10</v>
      </c>
      <c r="B15" s="14"/>
      <c r="C15" s="13"/>
      <c r="D15" s="14"/>
    </row>
    <row r="16" ht="24" customHeight="1" spans="1:4">
      <c r="A16" s="12">
        <v>11</v>
      </c>
      <c r="B16" s="14"/>
      <c r="C16" s="13"/>
      <c r="D16" s="14"/>
    </row>
    <row r="17" ht="24" customHeight="1" spans="1:4">
      <c r="A17" s="15" t="s">
        <v>110</v>
      </c>
      <c r="B17" s="16"/>
      <c r="C17" s="17">
        <f>SUM(C6:C16)</f>
        <v>1570000</v>
      </c>
      <c r="D17" s="16"/>
    </row>
    <row r="18" ht="20" customHeight="1" spans="1:4">
      <c r="A18" s="18"/>
      <c r="B18" s="18" t="s">
        <v>121</v>
      </c>
      <c r="C18" s="18"/>
      <c r="D18" s="18" t="s">
        <v>113</v>
      </c>
    </row>
    <row r="19" spans="1:4">
      <c r="A19" s="19" t="s">
        <v>137</v>
      </c>
      <c r="B19" s="19"/>
      <c r="C19" s="19"/>
      <c r="D19" s="19"/>
    </row>
    <row r="20" spans="1:11">
      <c r="A20" s="19" t="s">
        <v>138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</row>
  </sheetData>
  <mergeCells count="8">
    <mergeCell ref="A1:D1"/>
    <mergeCell ref="C3:D3"/>
    <mergeCell ref="A19:D19"/>
    <mergeCell ref="A20:K20"/>
    <mergeCell ref="A4:A5"/>
    <mergeCell ref="B4:B5"/>
    <mergeCell ref="C4:C5"/>
    <mergeCell ref="D4:D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工程量清单申报审核流程图</vt:lpstr>
      <vt:lpstr>基础表--工程量清单</vt:lpstr>
      <vt:lpstr>项目部班组工资表-样表①-①</vt:lpstr>
      <vt:lpstr>班组支付材料明细表-样表①-②</vt:lpstr>
      <vt:lpstr>项目班组机械费明细表-样表①-③</vt:lpstr>
      <vt:lpstr>实际人工成本表-样表②-①</vt:lpstr>
      <vt:lpstr>实际材料成本表-样表②-②</vt:lpstr>
      <vt:lpstr>实际机械费成本表--样表②-③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2017-06-19T00:18:00Z</dcterms:created>
  <dcterms:modified xsi:type="dcterms:W3CDTF">2017-09-19T07:47:22Z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