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Genevieve/Downloads/"/>
    </mc:Choice>
  </mc:AlternateContent>
  <bookViews>
    <workbookView xWindow="40" yWindow="460" windowWidth="25560" windowHeight="14240" tabRatio="500" activeTab="1"/>
  </bookViews>
  <sheets>
    <sheet name="type of crime" sheetId="1" r:id="rId1"/>
    <sheet name="report rate" sheetId="2" r:id="rId2"/>
    <sheet name="Sheet3" sheetId="3" r:id="rId3"/>
    <sheet name="Sheet4" sheetId="4" r:id="rId4"/>
    <sheet name="public perception of police" sheetId="5" r:id="rId5"/>
    <sheet name="perception of crime rate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<sst xmlns="http://schemas.openxmlformats.org/spreadsheetml/2006/main" count="39" uniqueCount="27">
  <si>
    <t>violent crime</t>
  </si>
  <si>
    <t>vandalism</t>
  </si>
  <si>
    <t>personal theft</t>
  </si>
  <si>
    <t>motor vehicle related</t>
  </si>
  <si>
    <t>housebreaking</t>
  </si>
  <si>
    <t>other households theft(including bicycle)</t>
  </si>
  <si>
    <t>property crime</t>
  </si>
  <si>
    <t>report rate</t>
  </si>
  <si>
    <t>total</t>
  </si>
  <si>
    <t>overview</t>
  </si>
  <si>
    <t>no crime</t>
  </si>
  <si>
    <t>one crime</t>
  </si>
  <si>
    <t>two(+) crimes</t>
  </si>
  <si>
    <t>of adult population</t>
  </si>
  <si>
    <t>of all sjcs crimes</t>
  </si>
  <si>
    <t>adults</t>
  </si>
  <si>
    <t>young people</t>
  </si>
  <si>
    <t>people living in the morst deprived areas</t>
  </si>
  <si>
    <t>people living in urban area</t>
  </si>
  <si>
    <t>of adults</t>
  </si>
  <si>
    <t>16-17</t>
  </si>
  <si>
    <t>14-15</t>
  </si>
  <si>
    <t>2012-2013</t>
  </si>
  <si>
    <t>local</t>
  </si>
  <si>
    <t>national</t>
  </si>
  <si>
    <t>the same or reduced</t>
  </si>
  <si>
    <t>incresed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</si>
</sst>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36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2" borderId="0" xfId="0" applyNumberFormat="1" applyFill="1"/>
    <xf numFmtId="9" fontId="0" fillId="0" borderId="0" xfId="0" applyNumberFormat="1" applyFill="1"/>
    <xf numFmtId="10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/>
    </xf>
  </cellXfs>
  <cellStyles count="4364">
    <cellStyle name="Hyperlink 2" xfId="18"/>
    <cellStyle name="Normal" xfId="0" builtinId="0"/>
    <cellStyle name="Normal 2" xfId="1"/>
    <cellStyle name="Normal 2 2" xfId="19"/>
    <cellStyle name="Percent 2" xfId="20"/>
    <cellStyle name="style1521730621999" xfId="21"/>
    <cellStyle name="style1521730622061" xfId="22"/>
    <cellStyle name="style1521730622124" xfId="23"/>
    <cellStyle name="style1521730622217" xfId="24"/>
    <cellStyle name="style1521730622280" xfId="25"/>
    <cellStyle name="style1521730622342" xfId="26"/>
    <cellStyle name="style1521730622389" xfId="27"/>
    <cellStyle name="style1521730622451" xfId="28"/>
    <cellStyle name="style1521730622498" xfId="29"/>
    <cellStyle name="style1521730622529" xfId="30"/>
    <cellStyle name="style1521730622576" xfId="31"/>
    <cellStyle name="style1521730622607" xfId="32"/>
    <cellStyle name="style1521730622638" xfId="33"/>
    <cellStyle name="style1521730622701" xfId="34"/>
    <cellStyle name="style1521730622732" xfId="35"/>
    <cellStyle name="style1521730622763" xfId="36"/>
    <cellStyle name="style1521730622794" xfId="37"/>
    <cellStyle name="style1521730628956" xfId="38"/>
    <cellStyle name="style1521730629003" xfId="39"/>
    <cellStyle name="style1521730629050" xfId="40"/>
    <cellStyle name="style1521730629097" xfId="41"/>
    <cellStyle name="style1521730629128" xfId="42"/>
    <cellStyle name="style1521730629159" xfId="43"/>
    <cellStyle name="style1521730629206" xfId="44"/>
    <cellStyle name="style1521730629237" xfId="45"/>
    <cellStyle name="style1521730629284" xfId="46"/>
    <cellStyle name="style1521730629315" xfId="47"/>
    <cellStyle name="style1521730629346" xfId="48"/>
    <cellStyle name="style1521730629378" xfId="49"/>
    <cellStyle name="style1521730629424" xfId="50"/>
    <cellStyle name="style1521730629456" xfId="51"/>
    <cellStyle name="style1521730629471" xfId="52"/>
    <cellStyle name="style1521730629502" xfId="53"/>
    <cellStyle name="style1521730629534" xfId="54"/>
    <cellStyle name="style1521730635212" xfId="55"/>
    <cellStyle name="style1521730635259" xfId="56"/>
    <cellStyle name="style1521730635290" xfId="57"/>
    <cellStyle name="style1521730635337" xfId="58"/>
    <cellStyle name="style1521730635368" xfId="59"/>
    <cellStyle name="style1521730635399" xfId="60"/>
    <cellStyle name="style1521730635446" xfId="61"/>
    <cellStyle name="style1521730635493" xfId="62"/>
    <cellStyle name="style1521730635524" xfId="63"/>
    <cellStyle name="style1521730635555" xfId="64"/>
    <cellStyle name="style1521730635586" xfId="65"/>
    <cellStyle name="style1521730635618" xfId="66"/>
    <cellStyle name="style1521730635649" xfId="67"/>
    <cellStyle name="style1521730635680" xfId="68"/>
    <cellStyle name="style1521730635711" xfId="69"/>
    <cellStyle name="style1521730635742" xfId="70"/>
    <cellStyle name="style1521730635774" xfId="71"/>
    <cellStyle name="style1521730641124" xfId="72"/>
    <cellStyle name="style1521730641156" xfId="73"/>
    <cellStyle name="style1521730641187" xfId="74"/>
    <cellStyle name="style1521730641234" xfId="75"/>
    <cellStyle name="style1521730641296" xfId="76"/>
    <cellStyle name="style1521730641327" xfId="77"/>
    <cellStyle name="style1521730641358" xfId="78"/>
    <cellStyle name="style1521730641405" xfId="79"/>
    <cellStyle name="style1521730641436" xfId="80"/>
    <cellStyle name="style1521730641468" xfId="81"/>
    <cellStyle name="style1521730641499" xfId="82"/>
    <cellStyle name="style1521730641530" xfId="83"/>
    <cellStyle name="style1521730641561" xfId="84"/>
    <cellStyle name="style1521730641592" xfId="85"/>
    <cellStyle name="style1521730641608" xfId="86"/>
    <cellStyle name="style1521730641639" xfId="87"/>
    <cellStyle name="style1521730641670" xfId="88"/>
    <cellStyle name="style1521730641686" xfId="89"/>
    <cellStyle name="style1521730646896" xfId="90"/>
    <cellStyle name="style1521730646928" xfId="91"/>
    <cellStyle name="style1521730646974" xfId="92"/>
    <cellStyle name="style1521730647021" xfId="93"/>
    <cellStyle name="style1521730647068" xfId="94"/>
    <cellStyle name="style1521730647115" xfId="95"/>
    <cellStyle name="style1521730647162" xfId="96"/>
    <cellStyle name="style1521730647193" xfId="97"/>
    <cellStyle name="style1521730647240" xfId="98"/>
    <cellStyle name="style1521730647255" xfId="99"/>
    <cellStyle name="style1521730647286" xfId="100"/>
    <cellStyle name="style1521730647318" xfId="101"/>
    <cellStyle name="style1521730647364" xfId="102"/>
    <cellStyle name="style1521730647396" xfId="103"/>
    <cellStyle name="style1521730647411" xfId="104"/>
    <cellStyle name="style1521730647442" xfId="105"/>
    <cellStyle name="style1521730647474" xfId="106"/>
    <cellStyle name="style1521730653002" xfId="107"/>
    <cellStyle name="style1521730653064" xfId="108"/>
    <cellStyle name="style1521730653111" xfId="109"/>
    <cellStyle name="style1521730653158" xfId="110"/>
    <cellStyle name="style1521730653204" xfId="111"/>
    <cellStyle name="style1521730653251" xfId="112"/>
    <cellStyle name="style1521730653282" xfId="113"/>
    <cellStyle name="style1521730653345" xfId="114"/>
    <cellStyle name="style1521730653376" xfId="115"/>
    <cellStyle name="style1521730653392" xfId="116"/>
    <cellStyle name="style1521730653423" xfId="117"/>
    <cellStyle name="style1521730653454" xfId="118"/>
    <cellStyle name="style1521730653485" xfId="119"/>
    <cellStyle name="style1521730653516" xfId="120"/>
    <cellStyle name="style1521730653548" xfId="121"/>
    <cellStyle name="style1521730653579" xfId="122"/>
    <cellStyle name="style1521730653610" xfId="123"/>
    <cellStyle name="style1521730653641" xfId="124"/>
    <cellStyle name="style1521730659148" xfId="125"/>
    <cellStyle name="style1521730659179" xfId="126"/>
    <cellStyle name="style1521730659210" xfId="127"/>
    <cellStyle name="style1521730659257" xfId="128"/>
    <cellStyle name="style1521730659288" xfId="129"/>
    <cellStyle name="style1521730659320" xfId="130"/>
    <cellStyle name="style1521730659351" xfId="131"/>
    <cellStyle name="style1521730659382" xfId="132"/>
    <cellStyle name="style1521730659429" xfId="133"/>
    <cellStyle name="style1521730659444" xfId="134"/>
    <cellStyle name="style1521730659476" xfId="135"/>
    <cellStyle name="style1521730659507" xfId="136"/>
    <cellStyle name="style1521730659538" xfId="137"/>
    <cellStyle name="style1521730659569" xfId="138"/>
    <cellStyle name="style1521730659585" xfId="139"/>
    <cellStyle name="style1521730659616" xfId="140"/>
    <cellStyle name="style1521730659647" xfId="141"/>
    <cellStyle name="style1521730659663" xfId="142"/>
    <cellStyle name="style1521730664998" xfId="143"/>
    <cellStyle name="style1521730665029" xfId="144"/>
    <cellStyle name="style1521730665076" xfId="145"/>
    <cellStyle name="style1521730665123" xfId="146"/>
    <cellStyle name="style1521730665170" xfId="147"/>
    <cellStyle name="style1521730665201" xfId="148"/>
    <cellStyle name="style1521730665232" xfId="149"/>
    <cellStyle name="style1521730665279" xfId="150"/>
    <cellStyle name="style1521730665310" xfId="151"/>
    <cellStyle name="style1521730665326" xfId="152"/>
    <cellStyle name="style1521730665357" xfId="153"/>
    <cellStyle name="style1521730665388" xfId="154"/>
    <cellStyle name="style1521730665419" xfId="155"/>
    <cellStyle name="style1521730665450" xfId="156"/>
    <cellStyle name="style1521730665466" xfId="157"/>
    <cellStyle name="style1521730665497" xfId="158"/>
    <cellStyle name="style1521730665528" xfId="159"/>
    <cellStyle name="style1521730671129" xfId="160"/>
    <cellStyle name="style1521730671160" xfId="161"/>
    <cellStyle name="style1521730671191" xfId="162"/>
    <cellStyle name="style1521730671222" xfId="163"/>
    <cellStyle name="style1521730671254" xfId="164"/>
    <cellStyle name="style1521730671285" xfId="165"/>
    <cellStyle name="style1521730671332" xfId="166"/>
    <cellStyle name="style1521730671363" xfId="167"/>
    <cellStyle name="style1521730671394" xfId="168"/>
    <cellStyle name="style1521730671425" xfId="169"/>
    <cellStyle name="style1521730671472" xfId="170"/>
    <cellStyle name="style1521730671488" xfId="171"/>
    <cellStyle name="style1521730671534" xfId="172"/>
    <cellStyle name="style1521730671566" xfId="173"/>
    <cellStyle name="style1521730671597" xfId="174"/>
    <cellStyle name="style1521730671612" xfId="175"/>
    <cellStyle name="style1521730671644" xfId="176"/>
    <cellStyle name="style1521730676979" xfId="177"/>
    <cellStyle name="style1521730677010" xfId="178"/>
    <cellStyle name="style1521730677041" xfId="179"/>
    <cellStyle name="style1521730677088" xfId="180"/>
    <cellStyle name="style1521730677119" xfId="181"/>
    <cellStyle name="style1521730677150" xfId="182"/>
    <cellStyle name="style1521730677182" xfId="183"/>
    <cellStyle name="style1521730677213" xfId="184"/>
    <cellStyle name="style1521730677244" xfId="185"/>
    <cellStyle name="style1521730677275" xfId="186"/>
    <cellStyle name="style1521730677306" xfId="187"/>
    <cellStyle name="style1521730677338" xfId="188"/>
    <cellStyle name="style1521730677369" xfId="189"/>
    <cellStyle name="style1521730677400" xfId="190"/>
    <cellStyle name="style1521730677416" xfId="191"/>
    <cellStyle name="style1521730677447" xfId="192"/>
    <cellStyle name="style1521730677478" xfId="193"/>
    <cellStyle name="style1521730677494" xfId="194"/>
    <cellStyle name="style1521730683110" xfId="195"/>
    <cellStyle name="style1521730683141" xfId="196"/>
    <cellStyle name="style1521730683188" xfId="197"/>
    <cellStyle name="style1521730683219" xfId="198"/>
    <cellStyle name="style1521730683250" xfId="199"/>
    <cellStyle name="style1521730683281" xfId="200"/>
    <cellStyle name="style1521730683312" xfId="201"/>
    <cellStyle name="style1521730683359" xfId="202"/>
    <cellStyle name="style1521730683390" xfId="203"/>
    <cellStyle name="style1521730683422" xfId="204"/>
    <cellStyle name="style1521730683453" xfId="205"/>
    <cellStyle name="style1521730683468" xfId="206"/>
    <cellStyle name="style1521730683515" xfId="207"/>
    <cellStyle name="style1521730683546" xfId="208"/>
    <cellStyle name="style1521730683562" xfId="209"/>
    <cellStyle name="style1521730683593" xfId="210"/>
    <cellStyle name="style1521730683609" xfId="211"/>
    <cellStyle name="style1521730683640" xfId="212"/>
    <cellStyle name="style1521730688523" xfId="213"/>
    <cellStyle name="style1521730688554" xfId="214"/>
    <cellStyle name="style1521730688601" xfId="215"/>
    <cellStyle name="style1521730688632" xfId="216"/>
    <cellStyle name="style1521730688663" xfId="217"/>
    <cellStyle name="style1521730688694" xfId="218"/>
    <cellStyle name="style1521730688726" xfId="219"/>
    <cellStyle name="style1521730688772" xfId="220"/>
    <cellStyle name="style1521730688804" xfId="221"/>
    <cellStyle name="style1521730688835" xfId="222"/>
    <cellStyle name="style1521730688866" xfId="223"/>
    <cellStyle name="style1521730688882" xfId="224"/>
    <cellStyle name="style1521730688913" xfId="225"/>
    <cellStyle name="style1521730688944" xfId="226"/>
    <cellStyle name="style1521730688975" xfId="227"/>
    <cellStyle name="style1521730688991" xfId="228"/>
    <cellStyle name="style1521730689022" xfId="229"/>
    <cellStyle name="style1521730689053" xfId="230"/>
    <cellStyle name="style1521730694279" xfId="231"/>
    <cellStyle name="style1521730694310" xfId="232"/>
    <cellStyle name="style1521730694357" xfId="233"/>
    <cellStyle name="style1521730694388" xfId="234"/>
    <cellStyle name="style1521730694420" xfId="235"/>
    <cellStyle name="style1521730694466" xfId="236"/>
    <cellStyle name="style1521730694498" xfId="237"/>
    <cellStyle name="style1521730694529" xfId="238"/>
    <cellStyle name="style1521730694560" xfId="239"/>
    <cellStyle name="style1521730694591" xfId="240"/>
    <cellStyle name="style1521730694622" xfId="241"/>
    <cellStyle name="style1521730694654" xfId="242"/>
    <cellStyle name="style1521730694700" xfId="243"/>
    <cellStyle name="style1521730694716" xfId="244"/>
    <cellStyle name="style1521730694747" xfId="245"/>
    <cellStyle name="style1521730694763" xfId="246"/>
    <cellStyle name="style1521730700160" xfId="247"/>
    <cellStyle name="style1521730700192" xfId="248"/>
    <cellStyle name="style1521730700223" xfId="249"/>
    <cellStyle name="style1521730700270" xfId="250"/>
    <cellStyle name="style1521730700301" xfId="251"/>
    <cellStyle name="style1521730700332" xfId="252"/>
    <cellStyle name="style1521730700363" xfId="253"/>
    <cellStyle name="style1521730700394" xfId="254"/>
    <cellStyle name="style1521730700441" xfId="255"/>
    <cellStyle name="style1521730700457" xfId="256"/>
    <cellStyle name="style1521730700488" xfId="257"/>
    <cellStyle name="style1521730700519" xfId="258"/>
    <cellStyle name="style1521730700566" xfId="259"/>
    <cellStyle name="style1521730700582" xfId="260"/>
    <cellStyle name="style1521730700613" xfId="261"/>
    <cellStyle name="style1521730700628" xfId="262"/>
    <cellStyle name="style1521730705948" xfId="263"/>
    <cellStyle name="style1521730705979" xfId="264"/>
    <cellStyle name="style1521730706026" xfId="265"/>
    <cellStyle name="style1521730706057" xfId="266"/>
    <cellStyle name="style1521730706088" xfId="267"/>
    <cellStyle name="style1521730706135" xfId="268"/>
    <cellStyle name="style1521730706166" xfId="269"/>
    <cellStyle name="style1521730706198" xfId="270"/>
    <cellStyle name="style1521730706244" xfId="271"/>
    <cellStyle name="style1521730706260" xfId="272"/>
    <cellStyle name="style1521730706291" xfId="273"/>
    <cellStyle name="style1521730706322" xfId="274"/>
    <cellStyle name="style1521730706354" xfId="275"/>
    <cellStyle name="style1521730706385" xfId="276"/>
    <cellStyle name="style1521730706416" xfId="277"/>
    <cellStyle name="style1521730706432" xfId="278"/>
    <cellStyle name="style1521730711751" xfId="279"/>
    <cellStyle name="style1521730711798" xfId="280"/>
    <cellStyle name="style1521730711829" xfId="281"/>
    <cellStyle name="style1521730711860" xfId="282"/>
    <cellStyle name="style1521730711892" xfId="283"/>
    <cellStyle name="style1521730711938" xfId="284"/>
    <cellStyle name="style1521730711970" xfId="285"/>
    <cellStyle name="style1521730712001" xfId="286"/>
    <cellStyle name="style1521730712048" xfId="287"/>
    <cellStyle name="style1521730712079" xfId="288"/>
    <cellStyle name="style1521730712110" xfId="289"/>
    <cellStyle name="style1521730712141" xfId="290"/>
    <cellStyle name="style1521730712172" xfId="291"/>
    <cellStyle name="style1521730712204" xfId="292"/>
    <cellStyle name="style1521730712235" xfId="293"/>
    <cellStyle name="style1521730712250" xfId="294"/>
    <cellStyle name="style1521730712282" xfId="295"/>
    <cellStyle name="style1521730718397" xfId="296"/>
    <cellStyle name="style1521730718444" xfId="297"/>
    <cellStyle name="style1521730718475" xfId="298"/>
    <cellStyle name="style1521730718506" xfId="299"/>
    <cellStyle name="style1521730718553" xfId="300"/>
    <cellStyle name="style1521730718584" xfId="301"/>
    <cellStyle name="style1521730718615" xfId="302"/>
    <cellStyle name="style1521730718646" xfId="303"/>
    <cellStyle name="style1521730718678" xfId="304"/>
    <cellStyle name="style1521730718709" xfId="305"/>
    <cellStyle name="style1521730718740" xfId="306"/>
    <cellStyle name="style1521730718771" xfId="307"/>
    <cellStyle name="style1521730718802" xfId="308"/>
    <cellStyle name="style1521730718834" xfId="309"/>
    <cellStyle name="style1521730718865" xfId="310"/>
    <cellStyle name="style1521730718880" xfId="311"/>
    <cellStyle name="style1521730718912" xfId="312"/>
    <cellStyle name="style1521730718927" xfId="313"/>
    <cellStyle name="style1521730723935" xfId="314"/>
    <cellStyle name="style1521730723982" xfId="315"/>
    <cellStyle name="style1521730723997" xfId="316"/>
    <cellStyle name="style1521730724044" xfId="317"/>
    <cellStyle name="style1521730724075" xfId="318"/>
    <cellStyle name="style1521730724106" xfId="319"/>
    <cellStyle name="style1521730724138" xfId="320"/>
    <cellStyle name="style1521730724184" xfId="321"/>
    <cellStyle name="style1521730724216" xfId="322"/>
    <cellStyle name="style1521730724247" xfId="323"/>
    <cellStyle name="style1521730724278" xfId="324"/>
    <cellStyle name="style1521730724309" xfId="325"/>
    <cellStyle name="style1521730724340" xfId="326"/>
    <cellStyle name="style1521730724372" xfId="327"/>
    <cellStyle name="style1521730724387" xfId="328"/>
    <cellStyle name="style1521730724418" xfId="329"/>
    <cellStyle name="style1521730724450" xfId="330"/>
    <cellStyle name="style1521739969675" xfId="331"/>
    <cellStyle name="style1521739969738" xfId="332"/>
    <cellStyle name="style1521739969785" xfId="333"/>
    <cellStyle name="style1521739969832" xfId="334"/>
    <cellStyle name="style1521739969894" xfId="335"/>
    <cellStyle name="style1521739969941" xfId="336"/>
    <cellStyle name="style1521739969988" xfId="337"/>
    <cellStyle name="style1521739970113" xfId="338"/>
    <cellStyle name="style1521739970160" xfId="339"/>
    <cellStyle name="style1521739970207" xfId="340"/>
    <cellStyle name="style1521739970254" xfId="341"/>
    <cellStyle name="style1521739970300" xfId="342"/>
    <cellStyle name="style1521739970347" xfId="343"/>
    <cellStyle name="style1521739970379" xfId="344"/>
    <cellStyle name="style1521739970425" xfId="345"/>
    <cellStyle name="style1521739970488" xfId="346"/>
    <cellStyle name="style1521739970582" xfId="347"/>
    <cellStyle name="style1521739979410" xfId="348"/>
    <cellStyle name="style1521739979519" xfId="349"/>
    <cellStyle name="style1521739979597" xfId="350"/>
    <cellStyle name="style1521739979691" xfId="351"/>
    <cellStyle name="style1521739979769" xfId="352"/>
    <cellStyle name="style1521739979847" xfId="353"/>
    <cellStyle name="style1521739979941" xfId="354"/>
    <cellStyle name="style1521739980113" xfId="355"/>
    <cellStyle name="style1521739980191" xfId="356"/>
    <cellStyle name="style1521739980254" xfId="357"/>
    <cellStyle name="style1521739980332" xfId="358"/>
    <cellStyle name="style1521739980394" xfId="359"/>
    <cellStyle name="style1521739980426" xfId="360"/>
    <cellStyle name="style1521739980488" xfId="361"/>
    <cellStyle name="style1521739980535" xfId="362"/>
    <cellStyle name="style1521739980582" xfId="363"/>
    <cellStyle name="style1521739980676" xfId="364"/>
    <cellStyle name="style1521739989004" xfId="365"/>
    <cellStyle name="style1521739989051" xfId="366"/>
    <cellStyle name="style1521739989098" xfId="367"/>
    <cellStyle name="style1521739989160" xfId="368"/>
    <cellStyle name="style1521739989207" xfId="369"/>
    <cellStyle name="style1521739989254" xfId="370"/>
    <cellStyle name="style1521739989316" xfId="371"/>
    <cellStyle name="style1521739989441" xfId="372"/>
    <cellStyle name="style1521739989519" xfId="373"/>
    <cellStyle name="style1521739989582" xfId="374"/>
    <cellStyle name="style1521739989644" xfId="375"/>
    <cellStyle name="style1521739989691" xfId="376"/>
    <cellStyle name="style1521739989723" xfId="377"/>
    <cellStyle name="style1521739989785" xfId="378"/>
    <cellStyle name="style1521739989832" xfId="379"/>
    <cellStyle name="style1521739989863" xfId="380"/>
    <cellStyle name="style1521739989910" xfId="381"/>
    <cellStyle name="style1521740000691" xfId="382"/>
    <cellStyle name="style1521740000785" xfId="383"/>
    <cellStyle name="style1521740000863" xfId="384"/>
    <cellStyle name="style1521740000957" xfId="385"/>
    <cellStyle name="style1521740001035" xfId="386"/>
    <cellStyle name="style1521740001113" xfId="387"/>
    <cellStyle name="style1521740001207" xfId="388"/>
    <cellStyle name="style1521740001379" xfId="389"/>
    <cellStyle name="style1521740001473" xfId="390"/>
    <cellStyle name="style1521740001551" xfId="391"/>
    <cellStyle name="style1521740001629" xfId="392"/>
    <cellStyle name="style1521740001691" xfId="393"/>
    <cellStyle name="style1521740001754" xfId="394"/>
    <cellStyle name="style1521740001816" xfId="395"/>
    <cellStyle name="style1521740001926" xfId="396"/>
    <cellStyle name="style1521740001988" xfId="397"/>
    <cellStyle name="style1521740002160" xfId="398"/>
    <cellStyle name="style1521740013051" xfId="399"/>
    <cellStyle name="style1521740013145" xfId="400"/>
    <cellStyle name="style1521740013223" xfId="401"/>
    <cellStyle name="style1521740013316" xfId="402"/>
    <cellStyle name="style1521740013395" xfId="403"/>
    <cellStyle name="style1521740013473" xfId="404"/>
    <cellStyle name="style1521740013582" xfId="405"/>
    <cellStyle name="style1521740013707" xfId="406"/>
    <cellStyle name="style1521740013770" xfId="407"/>
    <cellStyle name="style1521740013816" xfId="408"/>
    <cellStyle name="style1521740013895" xfId="409"/>
    <cellStyle name="style1521740013941" xfId="410"/>
    <cellStyle name="style1521740014004" xfId="411"/>
    <cellStyle name="style1521740014098" xfId="412"/>
    <cellStyle name="style1521740014160" xfId="413"/>
    <cellStyle name="style1521740014223" xfId="414"/>
    <cellStyle name="style1521740014301" xfId="415"/>
    <cellStyle name="style1521740025660" xfId="416"/>
    <cellStyle name="style1521740025754" xfId="417"/>
    <cellStyle name="style1521740025832" xfId="418"/>
    <cellStyle name="style1521740025926" xfId="419"/>
    <cellStyle name="style1521740026020" xfId="420"/>
    <cellStyle name="style1521740026098" xfId="421"/>
    <cellStyle name="style1521740026176" xfId="422"/>
    <cellStyle name="style1521740026363" xfId="423"/>
    <cellStyle name="style1521740026442" xfId="424"/>
    <cellStyle name="style1521740026504" xfId="425"/>
    <cellStyle name="style1521740026582" xfId="426"/>
    <cellStyle name="style1521740026645" xfId="427"/>
    <cellStyle name="style1521740026754" xfId="428"/>
    <cellStyle name="style1521740026832" xfId="429"/>
    <cellStyle name="style1521740026895" xfId="430"/>
    <cellStyle name="style1521740026957" xfId="431"/>
    <cellStyle name="style1521740038535" xfId="432"/>
    <cellStyle name="style1521740038598" xfId="433"/>
    <cellStyle name="style1521740038661" xfId="434"/>
    <cellStyle name="style1521740038739" xfId="435"/>
    <cellStyle name="style1521740038785" xfId="436"/>
    <cellStyle name="style1521740038848" xfId="437"/>
    <cellStyle name="style1521740038926" xfId="438"/>
    <cellStyle name="style1521740039067" xfId="439"/>
    <cellStyle name="style1521740039129" xfId="440"/>
    <cellStyle name="style1521740039160" xfId="441"/>
    <cellStyle name="style1521740039223" xfId="442"/>
    <cellStyle name="style1521740039254" xfId="443"/>
    <cellStyle name="style1521740039301" xfId="444"/>
    <cellStyle name="style1521740039379" xfId="445"/>
    <cellStyle name="style1521740039426" xfId="446"/>
    <cellStyle name="style1521740039473" xfId="447"/>
    <cellStyle name="style1521740039535" xfId="448"/>
    <cellStyle name="style1521740050504" xfId="449"/>
    <cellStyle name="style1521740050598" xfId="450"/>
    <cellStyle name="style1521740050676" xfId="451"/>
    <cellStyle name="style1521740050770" xfId="452"/>
    <cellStyle name="style1521740050817" xfId="453"/>
    <cellStyle name="style1521740050864" xfId="454"/>
    <cellStyle name="style1521740050926" xfId="455"/>
    <cellStyle name="style1521740051051" xfId="456"/>
    <cellStyle name="style1521740051129" xfId="457"/>
    <cellStyle name="style1521740051176" xfId="458"/>
    <cellStyle name="style1521740051223" xfId="459"/>
    <cellStyle name="style1521740051270" xfId="460"/>
    <cellStyle name="style1521740051332" xfId="461"/>
    <cellStyle name="style1521740051379" xfId="462"/>
    <cellStyle name="style1521740051426" xfId="463"/>
    <cellStyle name="style1521740051473" xfId="464"/>
    <cellStyle name="style1521740062661" xfId="465"/>
    <cellStyle name="style1521740062723" xfId="466"/>
    <cellStyle name="style1521740062786" xfId="467"/>
    <cellStyle name="style1521740062879" xfId="468"/>
    <cellStyle name="style1521740062958" xfId="469"/>
    <cellStyle name="style1521740063051" xfId="470"/>
    <cellStyle name="style1521740063129" xfId="471"/>
    <cellStyle name="style1521740063333" xfId="472"/>
    <cellStyle name="style1521740063411" xfId="473"/>
    <cellStyle name="style1521740063473" xfId="474"/>
    <cellStyle name="style1521740063551" xfId="475"/>
    <cellStyle name="style1521740063614" xfId="476"/>
    <cellStyle name="style1521740063723" xfId="477"/>
    <cellStyle name="style1521740063801" xfId="478"/>
    <cellStyle name="style1521740063879" xfId="479"/>
    <cellStyle name="style1521740063942" xfId="480"/>
    <cellStyle name="style1521740074520" xfId="481"/>
    <cellStyle name="style1521740074614" xfId="482"/>
    <cellStyle name="style1521740074692" xfId="483"/>
    <cellStyle name="style1521740074786" xfId="484"/>
    <cellStyle name="style1521740074864" xfId="485"/>
    <cellStyle name="style1521740074942" xfId="486"/>
    <cellStyle name="style1521740075020" xfId="487"/>
    <cellStyle name="style1521740075192" xfId="488"/>
    <cellStyle name="style1521740075286" xfId="489"/>
    <cellStyle name="style1521740075348" xfId="490"/>
    <cellStyle name="style1521740075411" xfId="491"/>
    <cellStyle name="style1521740075489" xfId="492"/>
    <cellStyle name="style1521740075583" xfId="493"/>
    <cellStyle name="style1521740075645" xfId="494"/>
    <cellStyle name="style1521740075708" xfId="495"/>
    <cellStyle name="style1521740075786" xfId="496"/>
    <cellStyle name="style1521740086817" xfId="497"/>
    <cellStyle name="style1521740086895" xfId="498"/>
    <cellStyle name="style1521740086989" xfId="499"/>
    <cellStyle name="style1521740087067" xfId="500"/>
    <cellStyle name="style1521740087145" xfId="501"/>
    <cellStyle name="style1521740087223" xfId="502"/>
    <cellStyle name="style1521740087301" xfId="503"/>
    <cellStyle name="style1521740087489" xfId="504"/>
    <cellStyle name="style1521740087551" xfId="505"/>
    <cellStyle name="style1521740087583" xfId="506"/>
    <cellStyle name="style1521740087645" xfId="507"/>
    <cellStyle name="style1521740087692" xfId="508"/>
    <cellStyle name="style1521740087755" xfId="509"/>
    <cellStyle name="style1521740087786" xfId="510"/>
    <cellStyle name="style1521740087864" xfId="511"/>
    <cellStyle name="style1521740087927" xfId="512"/>
    <cellStyle name="style1521740087973" xfId="513"/>
    <cellStyle name="style1521740098817" xfId="514"/>
    <cellStyle name="style1521740098895" xfId="515"/>
    <cellStyle name="style1521740098973" xfId="516"/>
    <cellStyle name="style1521740099036" xfId="517"/>
    <cellStyle name="style1521740099083" xfId="518"/>
    <cellStyle name="style1521740099145" xfId="519"/>
    <cellStyle name="style1521740099192" xfId="520"/>
    <cellStyle name="style1521740099333" xfId="521"/>
    <cellStyle name="style1521740099395" xfId="522"/>
    <cellStyle name="style1521740099427" xfId="523"/>
    <cellStyle name="style1521740099489" xfId="524"/>
    <cellStyle name="style1521740099520" xfId="525"/>
    <cellStyle name="style1521740099567" xfId="526"/>
    <cellStyle name="style1521740099630" xfId="527"/>
    <cellStyle name="style1521740099677" xfId="528"/>
    <cellStyle name="style1521740099723" xfId="529"/>
    <cellStyle name="style1521740099770" xfId="530"/>
    <cellStyle name="style1521740099833" xfId="531"/>
    <cellStyle name="style1521740110255" xfId="532"/>
    <cellStyle name="style1521740110333" xfId="533"/>
    <cellStyle name="style1521740110427" xfId="534"/>
    <cellStyle name="style1521740110505" xfId="535"/>
    <cellStyle name="style1521740110583" xfId="536"/>
    <cellStyle name="style1521740110677" xfId="537"/>
    <cellStyle name="style1521740110755" xfId="538"/>
    <cellStyle name="style1521740110927" xfId="539"/>
    <cellStyle name="style1521740111005" xfId="540"/>
    <cellStyle name="style1521740111036" xfId="541"/>
    <cellStyle name="style1521740111099" xfId="542"/>
    <cellStyle name="style1521740111130" xfId="543"/>
    <cellStyle name="style1521740111177" xfId="544"/>
    <cellStyle name="style1521740111224" xfId="545"/>
    <cellStyle name="style1521740111286" xfId="546"/>
    <cellStyle name="style1521740111364" xfId="547"/>
    <cellStyle name="style1521740111442" xfId="548"/>
    <cellStyle name="style1521740111489" xfId="549"/>
    <cellStyle name="style1521740122192" xfId="550"/>
    <cellStyle name="style1521740122286" xfId="551"/>
    <cellStyle name="style1521740122364" xfId="552"/>
    <cellStyle name="style1521740122442" xfId="553"/>
    <cellStyle name="style1521740122521" xfId="554"/>
    <cellStyle name="style1521740122599" xfId="555"/>
    <cellStyle name="style1521740122692" xfId="556"/>
    <cellStyle name="style1521740122864" xfId="557"/>
    <cellStyle name="style1521740122911" xfId="558"/>
    <cellStyle name="style1521740122958" xfId="559"/>
    <cellStyle name="style1521740123005" xfId="560"/>
    <cellStyle name="style1521740123036" xfId="561"/>
    <cellStyle name="style1521740123083" xfId="562"/>
    <cellStyle name="style1521740123114" xfId="563"/>
    <cellStyle name="style1521740123177" xfId="564"/>
    <cellStyle name="style1521740123239" xfId="565"/>
    <cellStyle name="style1521740123271" xfId="566"/>
    <cellStyle name="style1521740123317" xfId="567"/>
    <cellStyle name="style1521740133911" xfId="568"/>
    <cellStyle name="style1521740133974" xfId="569"/>
    <cellStyle name="style1521740134021" xfId="570"/>
    <cellStyle name="style1521740134083" xfId="571"/>
    <cellStyle name="style1521740134130" xfId="572"/>
    <cellStyle name="style1521740134192" xfId="573"/>
    <cellStyle name="style1521740134255" xfId="574"/>
    <cellStyle name="style1521740134333" xfId="575"/>
    <cellStyle name="style1521740134489" xfId="576"/>
    <cellStyle name="style1521740134552" xfId="577"/>
    <cellStyle name="style1521740134614" xfId="578"/>
    <cellStyle name="style1521740134677" xfId="579"/>
    <cellStyle name="style1521740134739" xfId="580"/>
    <cellStyle name="style1521740134833" xfId="581"/>
    <cellStyle name="style1521740134896" xfId="582"/>
    <cellStyle name="style1521740134958" xfId="583"/>
    <cellStyle name="style1521740135021" xfId="584"/>
    <cellStyle name="style1521740145771" xfId="585"/>
    <cellStyle name="style1521740145833" xfId="586"/>
    <cellStyle name="style1521740145880" xfId="587"/>
    <cellStyle name="style1521740145943" xfId="588"/>
    <cellStyle name="style1521740146005" xfId="589"/>
    <cellStyle name="style1521740146068" xfId="590"/>
    <cellStyle name="style1521740146130" xfId="591"/>
    <cellStyle name="style1521740146271" xfId="592"/>
    <cellStyle name="style1521740146318" xfId="593"/>
    <cellStyle name="style1521740146364" xfId="594"/>
    <cellStyle name="style1521740146427" xfId="595"/>
    <cellStyle name="style1521740146474" xfId="596"/>
    <cellStyle name="style1521740146521" xfId="597"/>
    <cellStyle name="style1521740146552" xfId="598"/>
    <cellStyle name="style1521740146630" xfId="599"/>
    <cellStyle name="style1521740146677" xfId="600"/>
    <cellStyle name="style1521740146708" xfId="601"/>
    <cellStyle name="style1521740146755" xfId="602"/>
    <cellStyle name="style1521796279068" xfId="603"/>
    <cellStyle name="style1521796279131" xfId="604"/>
    <cellStyle name="style1521796279178" xfId="605"/>
    <cellStyle name="style1521796279287" xfId="606"/>
    <cellStyle name="style1521796279381" xfId="607"/>
    <cellStyle name="style1521796279428" xfId="608"/>
    <cellStyle name="style1521796279490" xfId="609"/>
    <cellStyle name="style1521796279537" xfId="610"/>
    <cellStyle name="style1521796279599" xfId="611"/>
    <cellStyle name="style1521796279646" xfId="612"/>
    <cellStyle name="style1521796279693" xfId="613"/>
    <cellStyle name="style1521796279756" xfId="614"/>
    <cellStyle name="style1521796279803" xfId="615"/>
    <cellStyle name="style1521796279849" xfId="616"/>
    <cellStyle name="style1521796279912" xfId="617"/>
    <cellStyle name="style1521796279943" xfId="618"/>
    <cellStyle name="style1521796304662" xfId="619"/>
    <cellStyle name="style1521796304741" xfId="620"/>
    <cellStyle name="style1521796304819" xfId="621"/>
    <cellStyle name="style1521796304897" xfId="622"/>
    <cellStyle name="style1521796304928" xfId="623"/>
    <cellStyle name="style1521796304975" xfId="624"/>
    <cellStyle name="style1521796305037" xfId="625"/>
    <cellStyle name="style1521796305084" xfId="626"/>
    <cellStyle name="style1521796305116" xfId="627"/>
    <cellStyle name="style1521796305162" xfId="628"/>
    <cellStyle name="style1521796305194" xfId="629"/>
    <cellStyle name="style1521796305241" xfId="630"/>
    <cellStyle name="style1521796305287" xfId="631"/>
    <cellStyle name="style1521796305319" xfId="632"/>
    <cellStyle name="style1521796305366" xfId="633"/>
    <cellStyle name="style1521796305428" xfId="634"/>
    <cellStyle name="style1521796305459" xfId="635"/>
    <cellStyle name="style1521796339319" xfId="636"/>
    <cellStyle name="style1521796339366" xfId="637"/>
    <cellStyle name="style1521796339429" xfId="638"/>
    <cellStyle name="style1521796339507" xfId="639"/>
    <cellStyle name="style1521796339569" xfId="640"/>
    <cellStyle name="style1521796339632" xfId="641"/>
    <cellStyle name="style1521796339710" xfId="642"/>
    <cellStyle name="style1521796339773" xfId="643"/>
    <cellStyle name="style1521796339819" xfId="644"/>
    <cellStyle name="style1521796339866" xfId="645"/>
    <cellStyle name="style1521796339913" xfId="646"/>
    <cellStyle name="style1521796339960" xfId="647"/>
    <cellStyle name="style1521796340023" xfId="648"/>
    <cellStyle name="style1521796340101" xfId="649"/>
    <cellStyle name="style1521796340148" xfId="650"/>
    <cellStyle name="style1521796340210" xfId="651"/>
    <cellStyle name="style1521796340241" xfId="652"/>
    <cellStyle name="style1521813002601" xfId="653"/>
    <cellStyle name="style1521813002707" xfId="654"/>
    <cellStyle name="style1521813002817" xfId="655"/>
    <cellStyle name="style1521813002909" xfId="656"/>
    <cellStyle name="style1521813003007" xfId="657"/>
    <cellStyle name="style1521813003107" xfId="658"/>
    <cellStyle name="style1521813003216" xfId="659"/>
    <cellStyle name="style1521813003320" xfId="660"/>
    <cellStyle name="style1521813003423" xfId="661"/>
    <cellStyle name="style1521813003501" xfId="662"/>
    <cellStyle name="style1521813003590" xfId="663"/>
    <cellStyle name="style1521813003634" xfId="664"/>
    <cellStyle name="style1521813003675" xfId="665"/>
    <cellStyle name="style1521813003724" xfId="666"/>
    <cellStyle name="style1521813003851" xfId="667"/>
    <cellStyle name="style1521813003935" xfId="668"/>
    <cellStyle name="style1521813004000" xfId="669"/>
    <cellStyle name="style1521814937900" xfId="670"/>
    <cellStyle name="style1521814937963" xfId="671"/>
    <cellStyle name="style1521814938025" xfId="672"/>
    <cellStyle name="style1521814938088" xfId="673"/>
    <cellStyle name="style1521814938229" xfId="674"/>
    <cellStyle name="style1521814938275" xfId="675"/>
    <cellStyle name="style1521814938338" xfId="676"/>
    <cellStyle name="style1521814938400" xfId="677"/>
    <cellStyle name="style1521814938447" xfId="678"/>
    <cellStyle name="style1521814938494" xfId="679"/>
    <cellStyle name="style1521814938541" xfId="680"/>
    <cellStyle name="style1521814938572" xfId="681"/>
    <cellStyle name="style1521814938619" xfId="682"/>
    <cellStyle name="style1521814938666" xfId="683"/>
    <cellStyle name="style1521814938728" xfId="684"/>
    <cellStyle name="style1521814938806" xfId="685"/>
    <cellStyle name="style1521814938838" xfId="686"/>
    <cellStyle name="style1521931101387" xfId="687"/>
    <cellStyle name="style1521931101496" xfId="688"/>
    <cellStyle name="style1521931101575" xfId="689"/>
    <cellStyle name="style1521931101668" xfId="690"/>
    <cellStyle name="style1521931101762" xfId="691"/>
    <cellStyle name="style1521931101840" xfId="692"/>
    <cellStyle name="style1521931101918" xfId="693"/>
    <cellStyle name="style1521931102028" xfId="694"/>
    <cellStyle name="style1521931102106" xfId="695"/>
    <cellStyle name="style1521931102168" xfId="696"/>
    <cellStyle name="style1521931102262" xfId="697"/>
    <cellStyle name="style1521931102325" xfId="698"/>
    <cellStyle name="style1521931102403" xfId="699"/>
    <cellStyle name="style1521931102465" xfId="700"/>
    <cellStyle name="style1521931102543" xfId="701"/>
    <cellStyle name="style1521931102606" xfId="702"/>
    <cellStyle name="style1521931102668" xfId="703"/>
    <cellStyle name="style1521931102747" xfId="704"/>
    <cellStyle name="style1521931110653" xfId="705"/>
    <cellStyle name="style1521931110715" xfId="706"/>
    <cellStyle name="style1521931110793" xfId="707"/>
    <cellStyle name="style1521931110856" xfId="708"/>
    <cellStyle name="style1521931110918" xfId="709"/>
    <cellStyle name="style1521931110996" xfId="710"/>
    <cellStyle name="style1521931111043" xfId="711"/>
    <cellStyle name="style1521931111121" xfId="712"/>
    <cellStyle name="style1521931111168" xfId="713"/>
    <cellStyle name="style1521931111215" xfId="714"/>
    <cellStyle name="style1521931111262" xfId="715"/>
    <cellStyle name="style1521931111309" xfId="716"/>
    <cellStyle name="style1521931111356" xfId="717"/>
    <cellStyle name="style1521931111403" xfId="718"/>
    <cellStyle name="style1521931111450" xfId="719"/>
    <cellStyle name="style1521931111481" xfId="720"/>
    <cellStyle name="style1521931111528" xfId="721"/>
    <cellStyle name="style1521931120122" xfId="722"/>
    <cellStyle name="style1521931120216" xfId="723"/>
    <cellStyle name="style1521931120278" xfId="724"/>
    <cellStyle name="style1521931120340" xfId="725"/>
    <cellStyle name="style1521931120419" xfId="726"/>
    <cellStyle name="style1521931120497" xfId="727"/>
    <cellStyle name="style1521931120606" xfId="728"/>
    <cellStyle name="style1521931120684" xfId="729"/>
    <cellStyle name="style1521931120762" xfId="730"/>
    <cellStyle name="style1521931120856" xfId="731"/>
    <cellStyle name="style1521931120934" xfId="732"/>
    <cellStyle name="style1521931120997" xfId="733"/>
    <cellStyle name="style1521931121106" xfId="734"/>
    <cellStyle name="style1521931121169" xfId="735"/>
    <cellStyle name="style1521931121231" xfId="736"/>
    <cellStyle name="style1521931121309" xfId="737"/>
    <cellStyle name="style1521931121356" xfId="738"/>
    <cellStyle name="style1521931129825" xfId="739"/>
    <cellStyle name="style1521931129903" xfId="740"/>
    <cellStyle name="style1521931130012" xfId="741"/>
    <cellStyle name="style1521931130090" xfId="742"/>
    <cellStyle name="style1521931130184" xfId="743"/>
    <cellStyle name="style1521931130262" xfId="744"/>
    <cellStyle name="style1521931130356" xfId="745"/>
    <cellStyle name="style1521931130465" xfId="746"/>
    <cellStyle name="style1521931130544" xfId="747"/>
    <cellStyle name="style1521931130590" xfId="748"/>
    <cellStyle name="style1521931130684" xfId="749"/>
    <cellStyle name="style1521931130747" xfId="750"/>
    <cellStyle name="style1521931130856" xfId="751"/>
    <cellStyle name="style1521931130919" xfId="752"/>
    <cellStyle name="style1521931130981" xfId="753"/>
    <cellStyle name="style1521931131028" xfId="754"/>
    <cellStyle name="style1521931139700" xfId="755"/>
    <cellStyle name="style1521931139809" xfId="756"/>
    <cellStyle name="style1521931139887" xfId="757"/>
    <cellStyle name="style1521931139997" xfId="758"/>
    <cellStyle name="style1521931140075" xfId="759"/>
    <cellStyle name="style1521931140153" xfId="760"/>
    <cellStyle name="style1521931140262" xfId="761"/>
    <cellStyle name="style1521931140340" xfId="762"/>
    <cellStyle name="style1521931140403" xfId="763"/>
    <cellStyle name="style1521931140450" xfId="764"/>
    <cellStyle name="style1521931140497" xfId="765"/>
    <cellStyle name="style1521931140559" xfId="766"/>
    <cellStyle name="style1521931140622" xfId="767"/>
    <cellStyle name="style1521931140684" xfId="768"/>
    <cellStyle name="style1521931140762" xfId="769"/>
    <cellStyle name="style1521931140825" xfId="770"/>
    <cellStyle name="style1521931150153" xfId="771"/>
    <cellStyle name="style1521931150262" xfId="772"/>
    <cellStyle name="style1521931150341" xfId="773"/>
    <cellStyle name="style1521931150450" xfId="774"/>
    <cellStyle name="style1521931150528" xfId="775"/>
    <cellStyle name="style1521931150606" xfId="776"/>
    <cellStyle name="style1521931150716" xfId="777"/>
    <cellStyle name="style1521931150794" xfId="778"/>
    <cellStyle name="style1521931150887" xfId="779"/>
    <cellStyle name="style1521931150950" xfId="780"/>
    <cellStyle name="style1521931151028" xfId="781"/>
    <cellStyle name="style1521931151137" xfId="782"/>
    <cellStyle name="style1521931151231" xfId="783"/>
    <cellStyle name="style1521931151325" xfId="784"/>
    <cellStyle name="style1521931151372" xfId="785"/>
    <cellStyle name="style1521931151434" xfId="786"/>
    <cellStyle name="style1521931160794" xfId="787"/>
    <cellStyle name="style1521931160888" xfId="788"/>
    <cellStyle name="style1521931160966" xfId="789"/>
    <cellStyle name="style1521931161091" xfId="790"/>
    <cellStyle name="style1521931161169" xfId="791"/>
    <cellStyle name="style1521931161247" xfId="792"/>
    <cellStyle name="style1521931161341" xfId="793"/>
    <cellStyle name="style1521931161434" xfId="794"/>
    <cellStyle name="style1521931161544" xfId="795"/>
    <cellStyle name="style1521931161606" xfId="796"/>
    <cellStyle name="style1521931161700" xfId="797"/>
    <cellStyle name="style1521931161763" xfId="798"/>
    <cellStyle name="style1521931161872" xfId="799"/>
    <cellStyle name="style1521931161919" xfId="800"/>
    <cellStyle name="style1521931161981" xfId="801"/>
    <cellStyle name="style1521931162122" xfId="802"/>
    <cellStyle name="style1521931162200" xfId="803"/>
    <cellStyle name="style1521931170669" xfId="804"/>
    <cellStyle name="style1521931170778" xfId="805"/>
    <cellStyle name="style1521931170856" xfId="806"/>
    <cellStyle name="style1521931170935" xfId="807"/>
    <cellStyle name="style1521931171013" xfId="808"/>
    <cellStyle name="style1521931171122" xfId="809"/>
    <cellStyle name="style1521931171216" xfId="810"/>
    <cellStyle name="style1521931171309" xfId="811"/>
    <cellStyle name="style1521931171419" xfId="812"/>
    <cellStyle name="style1521931171466" xfId="813"/>
    <cellStyle name="style1521931171513" xfId="814"/>
    <cellStyle name="style1521931171559" xfId="815"/>
    <cellStyle name="style1521931171638" xfId="816"/>
    <cellStyle name="style1521931171700" xfId="817"/>
    <cellStyle name="style1521931171794" xfId="818"/>
    <cellStyle name="style1521931171903" xfId="819"/>
    <cellStyle name="style1521931171950" xfId="820"/>
    <cellStyle name="style1521931172044" xfId="821"/>
    <cellStyle name="style1521931180903" xfId="822"/>
    <cellStyle name="style1521931181013" xfId="823"/>
    <cellStyle name="style1521931181106" xfId="824"/>
    <cellStyle name="style1521931181200" xfId="825"/>
    <cellStyle name="style1521931181294" xfId="826"/>
    <cellStyle name="style1521931181372" xfId="827"/>
    <cellStyle name="style1521931181450" xfId="828"/>
    <cellStyle name="style1521931181560" xfId="829"/>
    <cellStyle name="style1521931181653" xfId="830"/>
    <cellStyle name="style1521931181716" xfId="831"/>
    <cellStyle name="style1521931181810" xfId="832"/>
    <cellStyle name="style1521931181872" xfId="833"/>
    <cellStyle name="style1521931181950" xfId="834"/>
    <cellStyle name="style1521931182044" xfId="835"/>
    <cellStyle name="style1521931182106" xfId="836"/>
    <cellStyle name="style1521931182247" xfId="837"/>
    <cellStyle name="style1521931182310" xfId="838"/>
    <cellStyle name="style1521931182356" xfId="839"/>
    <cellStyle name="style1521931191872" xfId="840"/>
    <cellStyle name="style1521931191950" xfId="841"/>
    <cellStyle name="style1521931192060" xfId="842"/>
    <cellStyle name="style1521931192153" xfId="843"/>
    <cellStyle name="style1521931192216" xfId="844"/>
    <cellStyle name="style1521931192294" xfId="845"/>
    <cellStyle name="style1521931192403" xfId="846"/>
    <cellStyle name="style1521931192497" xfId="847"/>
    <cellStyle name="style1521931192575" xfId="848"/>
    <cellStyle name="style1521931192638" xfId="849"/>
    <cellStyle name="style1521931192700" xfId="850"/>
    <cellStyle name="style1521931192794" xfId="851"/>
    <cellStyle name="style1521931192841" xfId="852"/>
    <cellStyle name="style1521931192919" xfId="853"/>
    <cellStyle name="style1521931192966" xfId="854"/>
    <cellStyle name="style1521931193028" xfId="855"/>
    <cellStyle name="style1521931193075" xfId="856"/>
    <cellStyle name="style1521931193107" xfId="857"/>
    <cellStyle name="style1521931201138" xfId="858"/>
    <cellStyle name="style1521931201232" xfId="859"/>
    <cellStyle name="style1521931201325" xfId="860"/>
    <cellStyle name="style1521931201388" xfId="861"/>
    <cellStyle name="style1521931201435" xfId="862"/>
    <cellStyle name="style1521931201513" xfId="863"/>
    <cellStyle name="style1521931201622" xfId="864"/>
    <cellStyle name="style1521931201700" xfId="865"/>
    <cellStyle name="style1521931201779" xfId="866"/>
    <cellStyle name="style1521931201841" xfId="867"/>
    <cellStyle name="style1521931201935" xfId="868"/>
    <cellStyle name="style1521931201997" xfId="869"/>
    <cellStyle name="style1521931202060" xfId="870"/>
    <cellStyle name="style1521931202153" xfId="871"/>
    <cellStyle name="style1521931202216" xfId="872"/>
    <cellStyle name="style1521931202310" xfId="873"/>
    <cellStyle name="style1521931202372" xfId="874"/>
    <cellStyle name="style1521931202419" xfId="875"/>
    <cellStyle name="style1521931210904" xfId="876"/>
    <cellStyle name="style1521931210982" xfId="877"/>
    <cellStyle name="style1521931211091" xfId="878"/>
    <cellStyle name="style1521931211169" xfId="879"/>
    <cellStyle name="style1521931211247" xfId="880"/>
    <cellStyle name="style1521931211341" xfId="881"/>
    <cellStyle name="style1521931211450" xfId="882"/>
    <cellStyle name="style1521931211529" xfId="883"/>
    <cellStyle name="style1521931211607" xfId="884"/>
    <cellStyle name="style1521931211685" xfId="885"/>
    <cellStyle name="style1521931211779" xfId="886"/>
    <cellStyle name="style1521931211841" xfId="887"/>
    <cellStyle name="style1521931211904" xfId="888"/>
    <cellStyle name="style1521931211997" xfId="889"/>
    <cellStyle name="style1521931212044" xfId="890"/>
    <cellStyle name="style1521931212075" xfId="891"/>
    <cellStyle name="style1521931212122" xfId="892"/>
    <cellStyle name="style1521931212154" xfId="893"/>
    <cellStyle name="style1521931221451" xfId="894"/>
    <cellStyle name="style1521931221544" xfId="895"/>
    <cellStyle name="style1521931221654" xfId="896"/>
    <cellStyle name="style1521931221732" xfId="897"/>
    <cellStyle name="style1521931221810" xfId="898"/>
    <cellStyle name="style1521931221888" xfId="899"/>
    <cellStyle name="style1521931221997" xfId="900"/>
    <cellStyle name="style1521931222091" xfId="901"/>
    <cellStyle name="style1521931222169" xfId="902"/>
    <cellStyle name="style1521931222232" xfId="903"/>
    <cellStyle name="style1521931222326" xfId="904"/>
    <cellStyle name="style1521931222357" xfId="905"/>
    <cellStyle name="style1521931222419" xfId="906"/>
    <cellStyle name="style1521931222466" xfId="907"/>
    <cellStyle name="style1521931222560" xfId="908"/>
    <cellStyle name="style1521931222622" xfId="909"/>
    <cellStyle name="style1521931222669" xfId="910"/>
    <cellStyle name="style1521931231997" xfId="911"/>
    <cellStyle name="style1521931232091" xfId="912"/>
    <cellStyle name="style1521931232201" xfId="913"/>
    <cellStyle name="style1521931232279" xfId="914"/>
    <cellStyle name="style1521931232357" xfId="915"/>
    <cellStyle name="style1521931232435" xfId="916"/>
    <cellStyle name="style1521931232544" xfId="917"/>
    <cellStyle name="style1521931232607" xfId="918"/>
    <cellStyle name="style1521931232654" xfId="919"/>
    <cellStyle name="style1521931232716" xfId="920"/>
    <cellStyle name="style1521931232763" xfId="921"/>
    <cellStyle name="style1521931232810" xfId="922"/>
    <cellStyle name="style1521931232857" xfId="923"/>
    <cellStyle name="style1521931232935" xfId="924"/>
    <cellStyle name="style1521931232982" xfId="925"/>
    <cellStyle name="style1521931233013" xfId="926"/>
    <cellStyle name="style1521931233060" xfId="927"/>
    <cellStyle name="style1521931241654" xfId="928"/>
    <cellStyle name="style1521931241716" xfId="929"/>
    <cellStyle name="style1521931241810" xfId="930"/>
    <cellStyle name="style1521931241873" xfId="931"/>
    <cellStyle name="style1521931241919" xfId="932"/>
    <cellStyle name="style1521931241998" xfId="933"/>
    <cellStyle name="style1521931242045" xfId="934"/>
    <cellStyle name="style1521931242107" xfId="935"/>
    <cellStyle name="style1521931242154" xfId="936"/>
    <cellStyle name="style1521931242216" xfId="937"/>
    <cellStyle name="style1521931242263" xfId="938"/>
    <cellStyle name="style1521931242310" xfId="939"/>
    <cellStyle name="style1521931242404" xfId="940"/>
    <cellStyle name="style1521931242451" xfId="941"/>
    <cellStyle name="style1521931242482" xfId="942"/>
    <cellStyle name="style1521931242529" xfId="943"/>
    <cellStyle name="style1521931242607" xfId="944"/>
    <cellStyle name="style1521931250826" xfId="945"/>
    <cellStyle name="style1521931250920" xfId="946"/>
    <cellStyle name="style1521931251013" xfId="947"/>
    <cellStyle name="style1521931251107" xfId="948"/>
    <cellStyle name="style1521931251170" xfId="949"/>
    <cellStyle name="style1521931251279" xfId="950"/>
    <cellStyle name="style1521931251357" xfId="951"/>
    <cellStyle name="style1521931251451" xfId="952"/>
    <cellStyle name="style1521931251560" xfId="953"/>
    <cellStyle name="style1521931251623" xfId="954"/>
    <cellStyle name="style1521931251701" xfId="955"/>
    <cellStyle name="style1521931251763" xfId="956"/>
    <cellStyle name="style1521931251857" xfId="957"/>
    <cellStyle name="style1521931251888" xfId="958"/>
    <cellStyle name="style1521931251935" xfId="959"/>
    <cellStyle name="style1521931251982" xfId="960"/>
    <cellStyle name="style1521931261248" xfId="961"/>
    <cellStyle name="style1521931261326" xfId="962"/>
    <cellStyle name="style1521931261435" xfId="963"/>
    <cellStyle name="style1521931261529" xfId="964"/>
    <cellStyle name="style1521931261607" xfId="965"/>
    <cellStyle name="style1521931261701" xfId="966"/>
    <cellStyle name="style1521931261779" xfId="967"/>
    <cellStyle name="style1521931261873" xfId="968"/>
    <cellStyle name="style1521931261982" xfId="969"/>
    <cellStyle name="style1521931262029" xfId="970"/>
    <cellStyle name="style1521931262107" xfId="971"/>
    <cellStyle name="style1521931262170" xfId="972"/>
    <cellStyle name="style1521931262263" xfId="973"/>
    <cellStyle name="style1521931262341" xfId="974"/>
    <cellStyle name="style1521931262404" xfId="975"/>
    <cellStyle name="style1521931262466" xfId="976"/>
    <cellStyle name="style1521931262545" xfId="977"/>
    <cellStyle name="style1521931271842" xfId="978"/>
    <cellStyle name="style1521931271935" xfId="979"/>
    <cellStyle name="style1521931272029" xfId="980"/>
    <cellStyle name="style1521931272123" xfId="981"/>
    <cellStyle name="style1521931272201" xfId="982"/>
    <cellStyle name="style1521931272311" xfId="983"/>
    <cellStyle name="style1521931272388" xfId="984"/>
    <cellStyle name="style1521931272482" xfId="985"/>
    <cellStyle name="style1521931272592" xfId="986"/>
    <cellStyle name="style1521931272654" xfId="987"/>
    <cellStyle name="style1521931272717" xfId="988"/>
    <cellStyle name="style1521931272810" xfId="989"/>
    <cellStyle name="style1521931272904" xfId="990"/>
    <cellStyle name="style1521931272967" xfId="991"/>
    <cellStyle name="style1521931273029" xfId="992"/>
    <cellStyle name="style1521931273123" xfId="993"/>
    <cellStyle name="style1521931282514" xfId="994"/>
    <cellStyle name="style1521931282607" xfId="995"/>
    <cellStyle name="style1521931282686" xfId="996"/>
    <cellStyle name="style1521931282810" xfId="997"/>
    <cellStyle name="style1521931282889" xfId="998"/>
    <cellStyle name="style1521931282967" xfId="999"/>
    <cellStyle name="style1521931283045" xfId="1000"/>
    <cellStyle name="style1521931283170" xfId="1001"/>
    <cellStyle name="style1521931283217" xfId="1002"/>
    <cellStyle name="style1521931283264" xfId="1003"/>
    <cellStyle name="style1521931283310" xfId="1004"/>
    <cellStyle name="style1521931283342" xfId="1005"/>
    <cellStyle name="style1521931283404" xfId="1006"/>
    <cellStyle name="style1521931283482" xfId="1007"/>
    <cellStyle name="style1521931283529" xfId="1008"/>
    <cellStyle name="style1521931283592" xfId="1009"/>
    <cellStyle name="style1521931283654" xfId="1010"/>
    <cellStyle name="style1521931292748" xfId="1011"/>
    <cellStyle name="style1521931292842" xfId="1012"/>
    <cellStyle name="style1521931292920" xfId="1013"/>
    <cellStyle name="style1521931293029" xfId="1014"/>
    <cellStyle name="style1521931293092" xfId="1015"/>
    <cellStyle name="style1521931293139" xfId="1016"/>
    <cellStyle name="style1521931293201" xfId="1017"/>
    <cellStyle name="style1521931293326" xfId="1018"/>
    <cellStyle name="style1521931293404" xfId="1019"/>
    <cellStyle name="style1521931293467" xfId="1020"/>
    <cellStyle name="style1521931293545" xfId="1021"/>
    <cellStyle name="style1521931293607" xfId="1022"/>
    <cellStyle name="style1521931293732" xfId="1023"/>
    <cellStyle name="style1521931293795" xfId="1024"/>
    <cellStyle name="style1521931293857" xfId="1025"/>
    <cellStyle name="style1521931293920" xfId="1026"/>
    <cellStyle name="style1521931293967" xfId="1027"/>
    <cellStyle name="style1521931294029" xfId="1028"/>
    <cellStyle name="style1521931302967" xfId="1029"/>
    <cellStyle name="style1521931303029" xfId="1030"/>
    <cellStyle name="style1521931303076" xfId="1031"/>
    <cellStyle name="style1521931303154" xfId="1032"/>
    <cellStyle name="style1521931303201" xfId="1033"/>
    <cellStyle name="style1521931303264" xfId="1034"/>
    <cellStyle name="style1521931303311" xfId="1035"/>
    <cellStyle name="style1521931303404" xfId="1036"/>
    <cellStyle name="style1521931303467" xfId="1037"/>
    <cellStyle name="style1521931303514" xfId="1038"/>
    <cellStyle name="style1521931303576" xfId="1039"/>
    <cellStyle name="style1521931303623" xfId="1040"/>
    <cellStyle name="style1521931303732" xfId="1041"/>
    <cellStyle name="style1521931303779" xfId="1042"/>
    <cellStyle name="style1521931303826" xfId="1043"/>
    <cellStyle name="style1521931303873" xfId="1044"/>
    <cellStyle name="style1521931303936" xfId="1045"/>
    <cellStyle name="style1521931304014" xfId="1046"/>
    <cellStyle name="style1521931312998" xfId="1047"/>
    <cellStyle name="style1521931313092" xfId="1048"/>
    <cellStyle name="style1521931313170" xfId="1049"/>
    <cellStyle name="style1521931313279" xfId="1050"/>
    <cellStyle name="style1521931313358" xfId="1051"/>
    <cellStyle name="style1521931313436" xfId="1052"/>
    <cellStyle name="style1521931313529" xfId="1053"/>
    <cellStyle name="style1521931313654" xfId="1054"/>
    <cellStyle name="style1521931313733" xfId="1055"/>
    <cellStyle name="style1521931313795" xfId="1056"/>
    <cellStyle name="style1521931313873" xfId="1057"/>
    <cellStyle name="style1521931313936" xfId="1058"/>
    <cellStyle name="style1521931314029" xfId="1059"/>
    <cellStyle name="style1521931314108" xfId="1060"/>
    <cellStyle name="style1521931314170" xfId="1061"/>
    <cellStyle name="style1521931314248" xfId="1062"/>
    <cellStyle name="style1521931314342" xfId="1063"/>
    <cellStyle name="style1521931323092" xfId="1064"/>
    <cellStyle name="style1521931323186" xfId="1065"/>
    <cellStyle name="style1521931323264" xfId="1066"/>
    <cellStyle name="style1521931323373" xfId="1067"/>
    <cellStyle name="style1521931323451" xfId="1068"/>
    <cellStyle name="style1521931323530" xfId="1069"/>
    <cellStyle name="style1521931323608" xfId="1070"/>
    <cellStyle name="style1521931323701" xfId="1071"/>
    <cellStyle name="style1521931323764" xfId="1072"/>
    <cellStyle name="style1521931323811" xfId="1073"/>
    <cellStyle name="style1521931323873" xfId="1074"/>
    <cellStyle name="style1521931323967" xfId="1075"/>
    <cellStyle name="style1521931324014" xfId="1076"/>
    <cellStyle name="style1521931324092" xfId="1077"/>
    <cellStyle name="style1521931324155" xfId="1078"/>
    <cellStyle name="style1521931324217" xfId="1079"/>
    <cellStyle name="style1521931324311" xfId="1080"/>
    <cellStyle name="style1521931324358" xfId="1081"/>
    <cellStyle name="style1521931333811" xfId="1082"/>
    <cellStyle name="style1521931333905" xfId="1083"/>
    <cellStyle name="style1521931334030" xfId="1084"/>
    <cellStyle name="style1521931334092" xfId="1085"/>
    <cellStyle name="style1521931334139" xfId="1086"/>
    <cellStyle name="style1521931334202" xfId="1087"/>
    <cellStyle name="style1521931334280" xfId="1088"/>
    <cellStyle name="style1521931334358" xfId="1089"/>
    <cellStyle name="style1521931334436" xfId="1090"/>
    <cellStyle name="style1521931334498" xfId="1091"/>
    <cellStyle name="style1521931334608" xfId="1092"/>
    <cellStyle name="style1521931334655" xfId="1093"/>
    <cellStyle name="style1521931334717" xfId="1094"/>
    <cellStyle name="style1521931334827" xfId="1095"/>
    <cellStyle name="style1521931334920" xfId="1096"/>
    <cellStyle name="style1521931334983" xfId="1097"/>
    <cellStyle name="style1521931335045" xfId="1098"/>
    <cellStyle name="style1521931335108" xfId="1099"/>
    <cellStyle name="style1521931344092" xfId="1100"/>
    <cellStyle name="style1521931344170" xfId="1101"/>
    <cellStyle name="style1521931344295" xfId="1102"/>
    <cellStyle name="style1521931344342" xfId="1103"/>
    <cellStyle name="style1521931344389" xfId="1104"/>
    <cellStyle name="style1521931344467" xfId="1105"/>
    <cellStyle name="style1521931344577" xfId="1106"/>
    <cellStyle name="style1521931344670" xfId="1107"/>
    <cellStyle name="style1521931344733" xfId="1108"/>
    <cellStyle name="style1521931344795" xfId="1109"/>
    <cellStyle name="style1521931344905" xfId="1110"/>
    <cellStyle name="style1521931344967" xfId="1111"/>
    <cellStyle name="style1521931345045" xfId="1112"/>
    <cellStyle name="style1521931345108" xfId="1113"/>
    <cellStyle name="style1521931345170" xfId="1114"/>
    <cellStyle name="style1521931345264" xfId="1115"/>
    <cellStyle name="style1521931354733" xfId="1116"/>
    <cellStyle name="style1521931354811" xfId="1117"/>
    <cellStyle name="style1521931354936" xfId="1118"/>
    <cellStyle name="style1521931355014" xfId="1119"/>
    <cellStyle name="style1521931355092" xfId="1120"/>
    <cellStyle name="style1521931355170" xfId="1121"/>
    <cellStyle name="style1521931355280" xfId="1122"/>
    <cellStyle name="style1521931355374" xfId="1123"/>
    <cellStyle name="style1521931355452" xfId="1124"/>
    <cellStyle name="style1521931355514" xfId="1125"/>
    <cellStyle name="style1521931355639" xfId="1126"/>
    <cellStyle name="style1521931355702" xfId="1127"/>
    <cellStyle name="style1521931355780" xfId="1128"/>
    <cellStyle name="style1521931355858" xfId="1129"/>
    <cellStyle name="style1521931355952" xfId="1130"/>
    <cellStyle name="style1521931356014" xfId="1131"/>
    <cellStyle name="style1521931364874" xfId="1132"/>
    <cellStyle name="style1521931364936" xfId="1133"/>
    <cellStyle name="style1521931365014" xfId="1134"/>
    <cellStyle name="style1521931365077" xfId="1135"/>
    <cellStyle name="style1521931365124" xfId="1136"/>
    <cellStyle name="style1521931365186" xfId="1137"/>
    <cellStyle name="style1521931365264" xfId="1138"/>
    <cellStyle name="style1521931365327" xfId="1139"/>
    <cellStyle name="style1521931365374" xfId="1140"/>
    <cellStyle name="style1521931365452" xfId="1141"/>
    <cellStyle name="style1521931365514" xfId="1142"/>
    <cellStyle name="style1521931365577" xfId="1143"/>
    <cellStyle name="style1521931365639" xfId="1144"/>
    <cellStyle name="style1521931365686" xfId="1145"/>
    <cellStyle name="style1521931365749" xfId="1146"/>
    <cellStyle name="style1521931365795" xfId="1147"/>
    <cellStyle name="style1521931374514" xfId="1148"/>
    <cellStyle name="style1521931374577" xfId="1149"/>
    <cellStyle name="style1521931374624" xfId="1150"/>
    <cellStyle name="style1521931374671" xfId="1151"/>
    <cellStyle name="style1521931374749" xfId="1152"/>
    <cellStyle name="style1521931374796" xfId="1153"/>
    <cellStyle name="style1521931374858" xfId="1154"/>
    <cellStyle name="style1521931374921" xfId="1155"/>
    <cellStyle name="style1521931374983" xfId="1156"/>
    <cellStyle name="style1521931375061" xfId="1157"/>
    <cellStyle name="style1521931375155" xfId="1158"/>
    <cellStyle name="style1521931375202" xfId="1159"/>
    <cellStyle name="style1521931375280" xfId="1160"/>
    <cellStyle name="style1521931375343" xfId="1161"/>
    <cellStyle name="style1521931375405" xfId="1162"/>
    <cellStyle name="style1521931375467" xfId="1163"/>
    <cellStyle name="style1521931375514" xfId="1164"/>
    <cellStyle name="style1521931384686" xfId="1165"/>
    <cellStyle name="style1521931384780" xfId="1166"/>
    <cellStyle name="style1521931384858" xfId="1167"/>
    <cellStyle name="style1521931384952" xfId="1168"/>
    <cellStyle name="style1521931385061" xfId="1169"/>
    <cellStyle name="style1521931385139" xfId="1170"/>
    <cellStyle name="style1521931385233" xfId="1171"/>
    <cellStyle name="style1521931385327" xfId="1172"/>
    <cellStyle name="style1521931385405" xfId="1173"/>
    <cellStyle name="style1521931385499" xfId="1174"/>
    <cellStyle name="style1521931385593" xfId="1175"/>
    <cellStyle name="style1521931385655" xfId="1176"/>
    <cellStyle name="style1521931385733" xfId="1177"/>
    <cellStyle name="style1521931385796" xfId="1178"/>
    <cellStyle name="style1521931385858" xfId="1179"/>
    <cellStyle name="style1521931385968" xfId="1180"/>
    <cellStyle name="style1521931386046" xfId="1181"/>
    <cellStyle name="style1521931395577" xfId="1182"/>
    <cellStyle name="style1521931395671" xfId="1183"/>
    <cellStyle name="style1521931395749" xfId="1184"/>
    <cellStyle name="style1521931395843" xfId="1185"/>
    <cellStyle name="style1521931395952" xfId="1186"/>
    <cellStyle name="style1521931396046" xfId="1187"/>
    <cellStyle name="style1521931396140" xfId="1188"/>
    <cellStyle name="style1521931396233" xfId="1189"/>
    <cellStyle name="style1521931396311" xfId="1190"/>
    <cellStyle name="style1521931396421" xfId="1191"/>
    <cellStyle name="style1521931396499" xfId="1192"/>
    <cellStyle name="style1521931396561" xfId="1193"/>
    <cellStyle name="style1521931396640" xfId="1194"/>
    <cellStyle name="style1521931396702" xfId="1195"/>
    <cellStyle name="style1521931396764" xfId="1196"/>
    <cellStyle name="style1521931396874" xfId="1197"/>
    <cellStyle name="style1521931396936" xfId="1198"/>
    <cellStyle name="style1521931396999" xfId="1199"/>
    <cellStyle name="style1521931405702" xfId="1200"/>
    <cellStyle name="style1521931405796" xfId="1201"/>
    <cellStyle name="style1521931405858" xfId="1202"/>
    <cellStyle name="style1521931405983" xfId="1203"/>
    <cellStyle name="style1521931406061" xfId="1204"/>
    <cellStyle name="style1521931406140" xfId="1205"/>
    <cellStyle name="style1521931406233" xfId="1206"/>
    <cellStyle name="style1521931406296" xfId="1207"/>
    <cellStyle name="style1521931406390" xfId="1208"/>
    <cellStyle name="style1521931406437" xfId="1209"/>
    <cellStyle name="style1521931406499" xfId="1210"/>
    <cellStyle name="style1521931406561" xfId="1211"/>
    <cellStyle name="style1521931406624" xfId="1212"/>
    <cellStyle name="style1521931406718" xfId="1213"/>
    <cellStyle name="style1521931406796" xfId="1214"/>
    <cellStyle name="style1521931415233" xfId="1215"/>
    <cellStyle name="style1521931415327" xfId="1216"/>
    <cellStyle name="style1521931415390" xfId="1217"/>
    <cellStyle name="style1521931415483" xfId="1218"/>
    <cellStyle name="style1521931415530" xfId="1219"/>
    <cellStyle name="style1521931415593" xfId="1220"/>
    <cellStyle name="style1521931415655" xfId="1221"/>
    <cellStyle name="style1521931415733" xfId="1222"/>
    <cellStyle name="style1521931415827" xfId="1223"/>
    <cellStyle name="style1521931415890" xfId="1224"/>
    <cellStyle name="style1521931415968" xfId="1225"/>
    <cellStyle name="style1521931416015" xfId="1226"/>
    <cellStyle name="style1521931416077" xfId="1227"/>
    <cellStyle name="style1521931416218" xfId="1228"/>
    <cellStyle name="style1521931416280" xfId="1229"/>
    <cellStyle name="style1521931416343" xfId="1230"/>
    <cellStyle name="style1521931425015" xfId="1231"/>
    <cellStyle name="style1521931425077" xfId="1232"/>
    <cellStyle name="style1521931425124" xfId="1233"/>
    <cellStyle name="style1521931425218" xfId="1234"/>
    <cellStyle name="style1521931425265" xfId="1235"/>
    <cellStyle name="style1521931425312" xfId="1236"/>
    <cellStyle name="style1521931425374" xfId="1237"/>
    <cellStyle name="style1521931425452" xfId="1238"/>
    <cellStyle name="style1521931425577" xfId="1239"/>
    <cellStyle name="style1521931425640" xfId="1240"/>
    <cellStyle name="style1521931425702" xfId="1241"/>
    <cellStyle name="style1521931425765" xfId="1242"/>
    <cellStyle name="style1521931425827" xfId="1243"/>
    <cellStyle name="style1521931425968" xfId="1244"/>
    <cellStyle name="style1521931426030" xfId="1245"/>
    <cellStyle name="style1521931426093" xfId="1246"/>
    <cellStyle name="style1521931435515" xfId="1247"/>
    <cellStyle name="style1521931435609" xfId="1248"/>
    <cellStyle name="style1521931435687" xfId="1249"/>
    <cellStyle name="style1521931435796" xfId="1250"/>
    <cellStyle name="style1521931435843" xfId="1251"/>
    <cellStyle name="style1521931435890" xfId="1252"/>
    <cellStyle name="style1521931435968" xfId="1253"/>
    <cellStyle name="style1521931436062" xfId="1254"/>
    <cellStyle name="style1521931436187" xfId="1255"/>
    <cellStyle name="style1521931436249" xfId="1256"/>
    <cellStyle name="style1521931436327" xfId="1257"/>
    <cellStyle name="style1521931436390" xfId="1258"/>
    <cellStyle name="style1521931436468" xfId="1259"/>
    <cellStyle name="style1521931436562" xfId="1260"/>
    <cellStyle name="style1521931436593" xfId="1261"/>
    <cellStyle name="style1521931436624" xfId="1262"/>
    <cellStyle name="style1521931444734" xfId="1263"/>
    <cellStyle name="style1521931444827" xfId="1264"/>
    <cellStyle name="style1521931444906" xfId="1265"/>
    <cellStyle name="style1521931445031" xfId="1266"/>
    <cellStyle name="style1521931445109" xfId="1267"/>
    <cellStyle name="style1521931445187" xfId="1268"/>
    <cellStyle name="style1521931445265" xfId="1269"/>
    <cellStyle name="style1521931445390" xfId="1270"/>
    <cellStyle name="style1521931445468" xfId="1271"/>
    <cellStyle name="style1521931445531" xfId="1272"/>
    <cellStyle name="style1521931445609" xfId="1273"/>
    <cellStyle name="style1521931445671" xfId="1274"/>
    <cellStyle name="style1521931445718" xfId="1275"/>
    <cellStyle name="style1521931445859" xfId="1276"/>
    <cellStyle name="style1521931445906" xfId="1277"/>
    <cellStyle name="style1521931445968" xfId="1278"/>
    <cellStyle name="style1521931454906" xfId="1279"/>
    <cellStyle name="style1521931455093" xfId="1280"/>
    <cellStyle name="style1521931455203" xfId="1281"/>
    <cellStyle name="style1521931455390" xfId="1282"/>
    <cellStyle name="style1521931455515" xfId="1283"/>
    <cellStyle name="style1521931455625" xfId="1284"/>
    <cellStyle name="style1521931455718" xfId="1285"/>
    <cellStyle name="style1521931455843" xfId="1286"/>
    <cellStyle name="style1521931455906" xfId="1287"/>
    <cellStyle name="style1521931455953" xfId="1288"/>
    <cellStyle name="style1521931456015" xfId="1289"/>
    <cellStyle name="style1521931456046" xfId="1290"/>
    <cellStyle name="style1521931456140" xfId="1291"/>
    <cellStyle name="style1521931456218" xfId="1292"/>
    <cellStyle name="style1521931456265" xfId="1293"/>
    <cellStyle name="style1521931456312" xfId="1294"/>
    <cellStyle name="style1521931466047" xfId="1295"/>
    <cellStyle name="style1521931466140" xfId="1296"/>
    <cellStyle name="style1521931466218" xfId="1297"/>
    <cellStyle name="style1521931466359" xfId="1298"/>
    <cellStyle name="style1521931466437" xfId="1299"/>
    <cellStyle name="style1521931466515" xfId="1300"/>
    <cellStyle name="style1521931466609" xfId="1301"/>
    <cellStyle name="style1521931466734" xfId="1302"/>
    <cellStyle name="style1521931466812" xfId="1303"/>
    <cellStyle name="style1521931466843" xfId="1304"/>
    <cellStyle name="style1521931466890" xfId="1305"/>
    <cellStyle name="style1521931466953" xfId="1306"/>
    <cellStyle name="style1521931467046" xfId="1307"/>
    <cellStyle name="style1521931467124" xfId="1308"/>
    <cellStyle name="style1521931467203" xfId="1309"/>
    <cellStyle name="style1521931467265" xfId="1310"/>
    <cellStyle name="style1521931467343" xfId="1311"/>
    <cellStyle name="style1521931476671" xfId="1312"/>
    <cellStyle name="style1521931476750" xfId="1313"/>
    <cellStyle name="style1521931476828" xfId="1314"/>
    <cellStyle name="style1521931476953" xfId="1315"/>
    <cellStyle name="style1521931477031" xfId="1316"/>
    <cellStyle name="style1521931477109" xfId="1317"/>
    <cellStyle name="style1521931477171" xfId="1318"/>
    <cellStyle name="style1521931477250" xfId="1319"/>
    <cellStyle name="style1521931477312" xfId="1320"/>
    <cellStyle name="style1521931477343" xfId="1321"/>
    <cellStyle name="style1521931477390" xfId="1322"/>
    <cellStyle name="style1521931477500" xfId="1323"/>
    <cellStyle name="style1521931477562" xfId="1324"/>
    <cellStyle name="style1521931477671" xfId="1325"/>
    <cellStyle name="style1521931477734" xfId="1326"/>
    <cellStyle name="style1521931477796" xfId="1327"/>
    <cellStyle name="style1521931487625" xfId="1328"/>
    <cellStyle name="style1521931487703" xfId="1329"/>
    <cellStyle name="style1521931487828" xfId="1330"/>
    <cellStyle name="style1521931487922" xfId="1331"/>
    <cellStyle name="style1521931488000" xfId="1332"/>
    <cellStyle name="style1521931488078" xfId="1333"/>
    <cellStyle name="style1521931488203" xfId="1334"/>
    <cellStyle name="style1521931488296" xfId="1335"/>
    <cellStyle name="style1521931488375" xfId="1336"/>
    <cellStyle name="style1521931488437" xfId="1337"/>
    <cellStyle name="style1521931488515" xfId="1338"/>
    <cellStyle name="style1521931488625" xfId="1339"/>
    <cellStyle name="style1521931488703" xfId="1340"/>
    <cellStyle name="style1521931488781" xfId="1341"/>
    <cellStyle name="style1521931488843" xfId="1342"/>
    <cellStyle name="style1521931488937" xfId="1343"/>
    <cellStyle name="style1521931497375" xfId="1344"/>
    <cellStyle name="style1521931497469" xfId="1345"/>
    <cellStyle name="style1521931497547" xfId="1346"/>
    <cellStyle name="style1521931497625" xfId="1347"/>
    <cellStyle name="style1521931497750" xfId="1348"/>
    <cellStyle name="style1521931497828" xfId="1349"/>
    <cellStyle name="style1521931497906" xfId="1350"/>
    <cellStyle name="style1521931498000" xfId="1351"/>
    <cellStyle name="style1521931498078" xfId="1352"/>
    <cellStyle name="style1521931498140" xfId="1353"/>
    <cellStyle name="style1521931498203" xfId="1354"/>
    <cellStyle name="style1521931498312" xfId="1355"/>
    <cellStyle name="style1521931498375" xfId="1356"/>
    <cellStyle name="style1521931498453" xfId="1357"/>
    <cellStyle name="style1521931498547" xfId="1358"/>
    <cellStyle name="style1521931498625" xfId="1359"/>
    <cellStyle name="style1521931498687" xfId="1360"/>
    <cellStyle name="style1521931498781" xfId="1361"/>
    <cellStyle name="style1521931508250" xfId="1362"/>
    <cellStyle name="style1521931508328" xfId="1363"/>
    <cellStyle name="style1521931508406" xfId="1364"/>
    <cellStyle name="style1521931508500" xfId="1365"/>
    <cellStyle name="style1521931508625" xfId="1366"/>
    <cellStyle name="style1521931508672" xfId="1367"/>
    <cellStyle name="style1521931508734" xfId="1368"/>
    <cellStyle name="style1521931508797" xfId="1369"/>
    <cellStyle name="style1521931508875" xfId="1370"/>
    <cellStyle name="style1521931508937" xfId="1371"/>
    <cellStyle name="style1521931509047" xfId="1372"/>
    <cellStyle name="style1521931509125" xfId="1373"/>
    <cellStyle name="style1521931509172" xfId="1374"/>
    <cellStyle name="style1521931509265" xfId="1375"/>
    <cellStyle name="style1521931509312" xfId="1376"/>
    <cellStyle name="style1521931509390" xfId="1377"/>
    <cellStyle name="style1521931509453" xfId="1378"/>
    <cellStyle name="style1521931509531" xfId="1379"/>
    <cellStyle name="style1521931518859" xfId="1380"/>
    <cellStyle name="style1521931518953" xfId="1381"/>
    <cellStyle name="style1521931519016" xfId="1382"/>
    <cellStyle name="style1521931519109" xfId="1383"/>
    <cellStyle name="style1521931519234" xfId="1384"/>
    <cellStyle name="style1521931519312" xfId="1385"/>
    <cellStyle name="style1521931519391" xfId="1386"/>
    <cellStyle name="style1521931519484" xfId="1387"/>
    <cellStyle name="style1521931519562" xfId="1388"/>
    <cellStyle name="style1521931519625" xfId="1389"/>
    <cellStyle name="style1521931519734" xfId="1390"/>
    <cellStyle name="style1521931519812" xfId="1391"/>
    <cellStyle name="style1521931519875" xfId="1392"/>
    <cellStyle name="style1521931519937" xfId="1393"/>
    <cellStyle name="style1521931520047" xfId="1394"/>
    <cellStyle name="style1521931520094" xfId="1395"/>
    <cellStyle name="style1521931520203" xfId="1396"/>
    <cellStyle name="style1521931529625" xfId="1397"/>
    <cellStyle name="style1521931529703" xfId="1398"/>
    <cellStyle name="style1521931529781" xfId="1399"/>
    <cellStyle name="style1521931529875" xfId="1400"/>
    <cellStyle name="style1521931529984" xfId="1401"/>
    <cellStyle name="style1521931530062" xfId="1402"/>
    <cellStyle name="style1521931530141" xfId="1403"/>
    <cellStyle name="style1521931530219" xfId="1404"/>
    <cellStyle name="style1521931530297" xfId="1405"/>
    <cellStyle name="style1521931530359" xfId="1406"/>
    <cellStyle name="style1521931530484" xfId="1407"/>
    <cellStyle name="style1521931530547" xfId="1408"/>
    <cellStyle name="style1521931530625" xfId="1409"/>
    <cellStyle name="style1521931530687" xfId="1410"/>
    <cellStyle name="style1521931530750" xfId="1411"/>
    <cellStyle name="style1521931530797" xfId="1412"/>
    <cellStyle name="style1521931530859" xfId="1413"/>
    <cellStyle name="style1521931540047" xfId="1414"/>
    <cellStyle name="style1521931540141" xfId="1415"/>
    <cellStyle name="style1521931540219" xfId="1416"/>
    <cellStyle name="style1521931540297" xfId="1417"/>
    <cellStyle name="style1521931540422" xfId="1418"/>
    <cellStyle name="style1521931540531" xfId="1419"/>
    <cellStyle name="style1521931540609" xfId="1420"/>
    <cellStyle name="style1521931540703" xfId="1421"/>
    <cellStyle name="style1521931540766" xfId="1422"/>
    <cellStyle name="style1521931540813" xfId="1423"/>
    <cellStyle name="style1521931540891" xfId="1424"/>
    <cellStyle name="style1521931540922" xfId="1425"/>
    <cellStyle name="style1521931540969" xfId="1426"/>
    <cellStyle name="style1521931541016" xfId="1427"/>
    <cellStyle name="style1521931541047" xfId="1428"/>
    <cellStyle name="style1521931541094" xfId="1429"/>
    <cellStyle name="style1521931541156" xfId="1430"/>
    <cellStyle name="style1521931541188" xfId="1431"/>
    <cellStyle name="style1521931550563" xfId="1432"/>
    <cellStyle name="style1521931550656" xfId="1433"/>
    <cellStyle name="style1521931550735" xfId="1434"/>
    <cellStyle name="style1521931550828" xfId="1435"/>
    <cellStyle name="style1521931550938" xfId="1436"/>
    <cellStyle name="style1521931551016" xfId="1437"/>
    <cellStyle name="style1521931551094" xfId="1438"/>
    <cellStyle name="style1521931551188" xfId="1439"/>
    <cellStyle name="style1521931551266" xfId="1440"/>
    <cellStyle name="style1521931551375" xfId="1441"/>
    <cellStyle name="style1521931551438" xfId="1442"/>
    <cellStyle name="style1521931551500" xfId="1443"/>
    <cellStyle name="style1521931551578" xfId="1444"/>
    <cellStyle name="style1521931551641" xfId="1445"/>
    <cellStyle name="style1521931551688" xfId="1446"/>
    <cellStyle name="style1521931551766" xfId="1447"/>
    <cellStyle name="style1521931551829" xfId="1448"/>
    <cellStyle name="style1521931561078" xfId="1449"/>
    <cellStyle name="style1521931561156" xfId="1450"/>
    <cellStyle name="style1521931561203" xfId="1451"/>
    <cellStyle name="style1521931561266" xfId="1452"/>
    <cellStyle name="style1521931561344" xfId="1453"/>
    <cellStyle name="style1521931561407" xfId="1454"/>
    <cellStyle name="style1521931561485" xfId="1455"/>
    <cellStyle name="style1521931561578" xfId="1456"/>
    <cellStyle name="style1521931561657" xfId="1457"/>
    <cellStyle name="style1521931561750" xfId="1458"/>
    <cellStyle name="style1521931561828" xfId="1459"/>
    <cellStyle name="style1521931561891" xfId="1460"/>
    <cellStyle name="style1521931561969" xfId="1461"/>
    <cellStyle name="style1521931562032" xfId="1462"/>
    <cellStyle name="style1521931562094" xfId="1463"/>
    <cellStyle name="style1521931562203" xfId="1464"/>
    <cellStyle name="style1521931562250" xfId="1465"/>
    <cellStyle name="style1521931571094" xfId="1466"/>
    <cellStyle name="style1521931571172" xfId="1467"/>
    <cellStyle name="style1521931571219" xfId="1468"/>
    <cellStyle name="style1521931571297" xfId="1469"/>
    <cellStyle name="style1521931571422" xfId="1470"/>
    <cellStyle name="style1521931571500" xfId="1471"/>
    <cellStyle name="style1521931571578" xfId="1472"/>
    <cellStyle name="style1521931571672" xfId="1473"/>
    <cellStyle name="style1521931571735" xfId="1474"/>
    <cellStyle name="style1521931571844" xfId="1475"/>
    <cellStyle name="style1521931571922" xfId="1476"/>
    <cellStyle name="style1521931571985" xfId="1477"/>
    <cellStyle name="style1521931572063" xfId="1478"/>
    <cellStyle name="style1521931572141" xfId="1479"/>
    <cellStyle name="style1521931572188" xfId="1480"/>
    <cellStyle name="style1521931572297" xfId="1481"/>
    <cellStyle name="style1521931572360" xfId="1482"/>
    <cellStyle name="style1521931581782" xfId="1483"/>
    <cellStyle name="style1521931581860" xfId="1484"/>
    <cellStyle name="style1521931581938" xfId="1485"/>
    <cellStyle name="style1521931582063" xfId="1486"/>
    <cellStyle name="style1521931582141" xfId="1487"/>
    <cellStyle name="style1521931582219" xfId="1488"/>
    <cellStyle name="style1521931582313" xfId="1489"/>
    <cellStyle name="style1521931582407" xfId="1490"/>
    <cellStyle name="style1521931582516" xfId="1491"/>
    <cellStyle name="style1521931582579" xfId="1492"/>
    <cellStyle name="style1521931582657" xfId="1493"/>
    <cellStyle name="style1521931582735" xfId="1494"/>
    <cellStyle name="style1521931582813" xfId="1495"/>
    <cellStyle name="style1521931582891" xfId="1496"/>
    <cellStyle name="style1521931582985" xfId="1497"/>
    <cellStyle name="style1521931583047" xfId="1498"/>
    <cellStyle name="style1521931583110" xfId="1499"/>
    <cellStyle name="style1521931583172" xfId="1500"/>
    <cellStyle name="style1521931592516" xfId="1501"/>
    <cellStyle name="style1521931592610" xfId="1502"/>
    <cellStyle name="style1521931592688" xfId="1503"/>
    <cellStyle name="style1521931592813" xfId="1504"/>
    <cellStyle name="style1521931592891" xfId="1505"/>
    <cellStyle name="style1521931592969" xfId="1506"/>
    <cellStyle name="style1521931593047" xfId="1507"/>
    <cellStyle name="style1521931593141" xfId="1508"/>
    <cellStyle name="style1521931593266" xfId="1509"/>
    <cellStyle name="style1521931593313" xfId="1510"/>
    <cellStyle name="style1521931593391" xfId="1511"/>
    <cellStyle name="style1521931593454" xfId="1512"/>
    <cellStyle name="style1521931593532" xfId="1513"/>
    <cellStyle name="style1521931593594" xfId="1514"/>
    <cellStyle name="style1521931593704" xfId="1515"/>
    <cellStyle name="style1521931593751" xfId="1516"/>
    <cellStyle name="style1521931593797" xfId="1517"/>
    <cellStyle name="style1521931603422" xfId="1518"/>
    <cellStyle name="style1521931603501" xfId="1519"/>
    <cellStyle name="style1521931603579" xfId="1520"/>
    <cellStyle name="style1521931603704" xfId="1521"/>
    <cellStyle name="style1521931603782" xfId="1522"/>
    <cellStyle name="style1521931603860" xfId="1523"/>
    <cellStyle name="style1521931603954" xfId="1524"/>
    <cellStyle name="style1521931604032" xfId="1525"/>
    <cellStyle name="style1521931604157" xfId="1526"/>
    <cellStyle name="style1521931604219" xfId="1527"/>
    <cellStyle name="style1521931604297" xfId="1528"/>
    <cellStyle name="style1521931604360" xfId="1529"/>
    <cellStyle name="style1521931604438" xfId="1530"/>
    <cellStyle name="style1521931604501" xfId="1531"/>
    <cellStyle name="style1521931604594" xfId="1532"/>
    <cellStyle name="style1521931604657" xfId="1533"/>
    <cellStyle name="style1521931604719" xfId="1534"/>
    <cellStyle name="style1521931614188" xfId="1535"/>
    <cellStyle name="style1521931614282" xfId="1536"/>
    <cellStyle name="style1521931614360" xfId="1537"/>
    <cellStyle name="style1521931614485" xfId="1538"/>
    <cellStyle name="style1521931614563" xfId="1539"/>
    <cellStyle name="style1521931614641" xfId="1540"/>
    <cellStyle name="style1521931614719" xfId="1541"/>
    <cellStyle name="style1521931614829" xfId="1542"/>
    <cellStyle name="style1521931614938" xfId="1543"/>
    <cellStyle name="style1521931615001" xfId="1544"/>
    <cellStyle name="style1521931615079" xfId="1545"/>
    <cellStyle name="style1521931615141" xfId="1546"/>
    <cellStyle name="style1521931615220" xfId="1547"/>
    <cellStyle name="style1521931615329" xfId="1548"/>
    <cellStyle name="style1521931615376" xfId="1549"/>
    <cellStyle name="style1521931615423" xfId="1550"/>
    <cellStyle name="style1521931615454" xfId="1551"/>
    <cellStyle name="style1521931615501" xfId="1552"/>
    <cellStyle name="style1521931627595" xfId="1553"/>
    <cellStyle name="style1521931627688" xfId="1554"/>
    <cellStyle name="style1521931627766" xfId="1555"/>
    <cellStyle name="style1521931627845" xfId="1556"/>
    <cellStyle name="style1521931627923" xfId="1557"/>
    <cellStyle name="style1521931628063" xfId="1558"/>
    <cellStyle name="style1521931628142" xfId="1559"/>
    <cellStyle name="style1521931628235" xfId="1560"/>
    <cellStyle name="style1521931628313" xfId="1561"/>
    <cellStyle name="style1521931628376" xfId="1562"/>
    <cellStyle name="style1521931628501" xfId="1563"/>
    <cellStyle name="style1521931628563" xfId="1564"/>
    <cellStyle name="style1521931628626" xfId="1565"/>
    <cellStyle name="style1521931628720" xfId="1566"/>
    <cellStyle name="style1521931628782" xfId="1567"/>
    <cellStyle name="style1521931628907" xfId="1568"/>
    <cellStyle name="style1521931628970" xfId="1569"/>
    <cellStyle name="style1521931640563" xfId="1570"/>
    <cellStyle name="style1521931640657" xfId="1571"/>
    <cellStyle name="style1521931640735" xfId="1572"/>
    <cellStyle name="style1521931640860" xfId="1573"/>
    <cellStyle name="style1521931640939" xfId="1574"/>
    <cellStyle name="style1521931641017" xfId="1575"/>
    <cellStyle name="style1521931641095" xfId="1576"/>
    <cellStyle name="style1521931641235" xfId="1577"/>
    <cellStyle name="style1521931641313" xfId="1578"/>
    <cellStyle name="style1521931641376" xfId="1579"/>
    <cellStyle name="style1521931641438" xfId="1580"/>
    <cellStyle name="style1521931641501" xfId="1581"/>
    <cellStyle name="style1521931641563" xfId="1582"/>
    <cellStyle name="style1521931641720" xfId="1583"/>
    <cellStyle name="style1521931641782" xfId="1584"/>
    <cellStyle name="style1521931641845" xfId="1585"/>
    <cellStyle name="style1521931641907" xfId="1586"/>
    <cellStyle name="style1521931652860" xfId="1587"/>
    <cellStyle name="style1521931652939" xfId="1588"/>
    <cellStyle name="style1521931653017" xfId="1589"/>
    <cellStyle name="style1521931653157" xfId="1590"/>
    <cellStyle name="style1521931653235" xfId="1591"/>
    <cellStyle name="style1521931653314" xfId="1592"/>
    <cellStyle name="style1521931653407" xfId="1593"/>
    <cellStyle name="style1521931653532" xfId="1594"/>
    <cellStyle name="style1521931653610" xfId="1595"/>
    <cellStyle name="style1521931653673" xfId="1596"/>
    <cellStyle name="style1521931653751" xfId="1597"/>
    <cellStyle name="style1521931653814" xfId="1598"/>
    <cellStyle name="style1521931653923" xfId="1599"/>
    <cellStyle name="style1521931653985" xfId="1600"/>
    <cellStyle name="style1521931654079" xfId="1601"/>
    <cellStyle name="style1521931654142" xfId="1602"/>
    <cellStyle name="style1521931654204" xfId="1603"/>
    <cellStyle name="style1521931665079" xfId="1604"/>
    <cellStyle name="style1521931665173" xfId="1605"/>
    <cellStyle name="style1521931665251" xfId="1606"/>
    <cellStyle name="style1521931665408" xfId="1607"/>
    <cellStyle name="style1521931665486" xfId="1608"/>
    <cellStyle name="style1521931665564" xfId="1609"/>
    <cellStyle name="style1521931665657" xfId="1610"/>
    <cellStyle name="style1521931665798" xfId="1611"/>
    <cellStyle name="style1521931665892" xfId="1612"/>
    <cellStyle name="style1521931665954" xfId="1613"/>
    <cellStyle name="style1521931666032" xfId="1614"/>
    <cellStyle name="style1521931666095" xfId="1615"/>
    <cellStyle name="style1521931666204" xfId="1616"/>
    <cellStyle name="style1521931666251" xfId="1617"/>
    <cellStyle name="style1521931666345" xfId="1618"/>
    <cellStyle name="style1521931666423" xfId="1619"/>
    <cellStyle name="style1521931666517" xfId="1620"/>
    <cellStyle name="style1521931677079" xfId="1621"/>
    <cellStyle name="style1521931677173" xfId="1622"/>
    <cellStyle name="style1521931677251" xfId="1623"/>
    <cellStyle name="style1521931677345" xfId="1624"/>
    <cellStyle name="style1521931677423" xfId="1625"/>
    <cellStyle name="style1521931677548" xfId="1626"/>
    <cellStyle name="style1521931677626" xfId="1627"/>
    <cellStyle name="style1521931677720" xfId="1628"/>
    <cellStyle name="style1521931677798" xfId="1629"/>
    <cellStyle name="style1521931677876" xfId="1630"/>
    <cellStyle name="style1521931677939" xfId="1631"/>
    <cellStyle name="style1521931677970" xfId="1632"/>
    <cellStyle name="style1521931678017" xfId="1633"/>
    <cellStyle name="style1521931678111" xfId="1634"/>
    <cellStyle name="style1521931678142" xfId="1635"/>
    <cellStyle name="style1521931678189" xfId="1636"/>
    <cellStyle name="style1521931678220" xfId="1637"/>
    <cellStyle name="style1521931688423" xfId="1638"/>
    <cellStyle name="style1521931688501" xfId="1639"/>
    <cellStyle name="style1521931688548" xfId="1640"/>
    <cellStyle name="style1521931688611" xfId="1641"/>
    <cellStyle name="style1521931688658" xfId="1642"/>
    <cellStyle name="style1521931688736" xfId="1643"/>
    <cellStyle name="style1521931688814" xfId="1644"/>
    <cellStyle name="style1521931688876" xfId="1645"/>
    <cellStyle name="style1521931688923" xfId="1646"/>
    <cellStyle name="style1521931688970" xfId="1647"/>
    <cellStyle name="style1521931689017" xfId="1648"/>
    <cellStyle name="style1521931689064" xfId="1649"/>
    <cellStyle name="style1521931689126" xfId="1650"/>
    <cellStyle name="style1521931689173" xfId="1651"/>
    <cellStyle name="style1521931689220" xfId="1652"/>
    <cellStyle name="style1521931689267" xfId="1653"/>
    <cellStyle name="style1521931689329" xfId="1654"/>
    <cellStyle name="style1521931689376" xfId="1655"/>
    <cellStyle name="style1521931700048" xfId="1656"/>
    <cellStyle name="style1521931700095" xfId="17"/>
    <cellStyle name="style1521931700158" xfId="16"/>
    <cellStyle name="style1521931700251" xfId="15"/>
    <cellStyle name="style1521931700330" xfId="14"/>
    <cellStyle name="style1521931700439" xfId="13"/>
    <cellStyle name="style1521931700533" xfId="12"/>
    <cellStyle name="style1521931700611" xfId="5"/>
    <cellStyle name="style1521931700689" xfId="11"/>
    <cellStyle name="style1521931700751" xfId="10"/>
    <cellStyle name="style1521931700814" xfId="6"/>
    <cellStyle name="style1521931700892" xfId="4"/>
    <cellStyle name="style1521931701001" xfId="8"/>
    <cellStyle name="style1521931701064" xfId="9"/>
    <cellStyle name="style1521931701142" xfId="3"/>
    <cellStyle name="style1521931701205" xfId="7"/>
    <cellStyle name="style1521931701267" xfId="1657"/>
    <cellStyle name="style1521931701330" xfId="2"/>
    <cellStyle name="style1521931712033" xfId="1658"/>
    <cellStyle name="style1521931712126" xfId="1659"/>
    <cellStyle name="style1521931712205" xfId="1660"/>
    <cellStyle name="style1521931712298" xfId="1661"/>
    <cellStyle name="style1521931712361" xfId="1662"/>
    <cellStyle name="style1521931712486" xfId="1663"/>
    <cellStyle name="style1521931712564" xfId="1664"/>
    <cellStyle name="style1521931712658" xfId="1665"/>
    <cellStyle name="style1521931712736" xfId="1666"/>
    <cellStyle name="style1521931712798" xfId="1667"/>
    <cellStyle name="style1521931712861" xfId="1668"/>
    <cellStyle name="style1521931712923" xfId="1669"/>
    <cellStyle name="style1521931713017" xfId="1670"/>
    <cellStyle name="style1521931713064" xfId="1671"/>
    <cellStyle name="style1521931713111" xfId="1672"/>
    <cellStyle name="style1521931713174" xfId="1673"/>
    <cellStyle name="style1521931713236" xfId="1674"/>
    <cellStyle name="style1521931713283" xfId="1675"/>
    <cellStyle name="style1521931723627" xfId="1676"/>
    <cellStyle name="style1521931723720" xfId="1677"/>
    <cellStyle name="style1521931723799" xfId="1678"/>
    <cellStyle name="style1521931723877" xfId="1679"/>
    <cellStyle name="style1521931723924" xfId="1680"/>
    <cellStyle name="style1521931724017" xfId="1681"/>
    <cellStyle name="style1521931724095" xfId="1682"/>
    <cellStyle name="style1521931724189" xfId="1683"/>
    <cellStyle name="style1521931724267" xfId="1684"/>
    <cellStyle name="style1521931724330" xfId="1685"/>
    <cellStyle name="style1521931724408" xfId="1686"/>
    <cellStyle name="style1521931724502" xfId="1687"/>
    <cellStyle name="style1521931724533" xfId="1688"/>
    <cellStyle name="style1521931724580" xfId="1689"/>
    <cellStyle name="style1521931724642" xfId="1690"/>
    <cellStyle name="style1521931724705" xfId="1691"/>
    <cellStyle name="style1521931724783" xfId="1692"/>
    <cellStyle name="style1521931724830" xfId="1693"/>
    <cellStyle name="style1521931735330" xfId="1694"/>
    <cellStyle name="style1521931735408" xfId="1695"/>
    <cellStyle name="style1521931735486" xfId="1696"/>
    <cellStyle name="style1521931735564" xfId="1697"/>
    <cellStyle name="style1521931735642" xfId="1698"/>
    <cellStyle name="style1521931735767" xfId="1699"/>
    <cellStyle name="style1521931735846" xfId="1700"/>
    <cellStyle name="style1521931735939" xfId="1701"/>
    <cellStyle name="style1521931736017" xfId="1702"/>
    <cellStyle name="style1521931736080" xfId="1703"/>
    <cellStyle name="style1521931736174" xfId="1704"/>
    <cellStyle name="style1521931736283" xfId="1705"/>
    <cellStyle name="style1521931736345" xfId="1706"/>
    <cellStyle name="style1521931736392" xfId="1707"/>
    <cellStyle name="style1521931736439" xfId="1708"/>
    <cellStyle name="style1521931736486" xfId="1709"/>
    <cellStyle name="style1521931736533" xfId="1710"/>
    <cellStyle name="style1521931736595" xfId="1711"/>
    <cellStyle name="style1521931747439" xfId="1712"/>
    <cellStyle name="style1521931747533" xfId="1713"/>
    <cellStyle name="style1521931747611" xfId="1714"/>
    <cellStyle name="style1521931747705" xfId="1715"/>
    <cellStyle name="style1521931747768" xfId="1716"/>
    <cellStyle name="style1521931747892" xfId="1717"/>
    <cellStyle name="style1521931747971" xfId="1718"/>
    <cellStyle name="style1521931748064" xfId="1719"/>
    <cellStyle name="style1521931748143" xfId="1720"/>
    <cellStyle name="style1521931748205" xfId="1721"/>
    <cellStyle name="style1521931748283" xfId="1722"/>
    <cellStyle name="style1521931748392" xfId="1723"/>
    <cellStyle name="style1521931748455" xfId="1724"/>
    <cellStyle name="style1521931748533" xfId="1725"/>
    <cellStyle name="style1521931748596" xfId="1726"/>
    <cellStyle name="style1521931748658" xfId="1727"/>
    <cellStyle name="style1521931748721" xfId="1728"/>
    <cellStyle name="style1521931759205" xfId="1729"/>
    <cellStyle name="style1521931759299" xfId="1730"/>
    <cellStyle name="style1521931759377" xfId="1731"/>
    <cellStyle name="style1521931759471" xfId="1732"/>
    <cellStyle name="style1521931759596" xfId="1733"/>
    <cellStyle name="style1521931759674" xfId="1734"/>
    <cellStyle name="style1521931759752" xfId="1735"/>
    <cellStyle name="style1521931759846" xfId="1736"/>
    <cellStyle name="style1521931759924" xfId="1737"/>
    <cellStyle name="style1521931759986" xfId="1738"/>
    <cellStyle name="style1521931760111" xfId="1739"/>
    <cellStyle name="style1521931760158" xfId="1740"/>
    <cellStyle name="style1521931760221" xfId="1741"/>
    <cellStyle name="style1521931760299" xfId="1742"/>
    <cellStyle name="style1521931760393" xfId="1743"/>
    <cellStyle name="style1521931760471" xfId="1744"/>
    <cellStyle name="style1521931760518" xfId="1745"/>
    <cellStyle name="style1521931771111" xfId="1746"/>
    <cellStyle name="style1521931771205" xfId="1747"/>
    <cellStyle name="style1521931771283" xfId="1748"/>
    <cellStyle name="style1521931771362" xfId="1749"/>
    <cellStyle name="style1521931771486" xfId="1750"/>
    <cellStyle name="style1521931771564" xfId="1751"/>
    <cellStyle name="style1521931771643" xfId="1752"/>
    <cellStyle name="style1521931771736" xfId="1753"/>
    <cellStyle name="style1521931771815" xfId="1754"/>
    <cellStyle name="style1521931771877" xfId="1755"/>
    <cellStyle name="style1521931772002" xfId="1756"/>
    <cellStyle name="style1521931772049" xfId="1757"/>
    <cellStyle name="style1521931772111" xfId="1758"/>
    <cellStyle name="style1521931772174" xfId="1759"/>
    <cellStyle name="style1521931772252" xfId="1760"/>
    <cellStyle name="style1521931772299" xfId="1761"/>
    <cellStyle name="style1521931772330" xfId="1762"/>
    <cellStyle name="style1521931772424" xfId="1763"/>
    <cellStyle name="style1521931783096" xfId="1764"/>
    <cellStyle name="style1521931783190" xfId="1765"/>
    <cellStyle name="style1521931783268" xfId="1766"/>
    <cellStyle name="style1521931783361" xfId="1767"/>
    <cellStyle name="style1521931783486" xfId="1768"/>
    <cellStyle name="style1521931783565" xfId="1769"/>
    <cellStyle name="style1521931783643" xfId="1770"/>
    <cellStyle name="style1521931783736" xfId="1771"/>
    <cellStyle name="style1521931783815" xfId="1772"/>
    <cellStyle name="style1521931783877" xfId="1773"/>
    <cellStyle name="style1521931784018" xfId="1774"/>
    <cellStyle name="style1521931784080" xfId="1775"/>
    <cellStyle name="style1521931784143" xfId="1776"/>
    <cellStyle name="style1521931784236" xfId="1777"/>
    <cellStyle name="style1521931784315" xfId="1778"/>
    <cellStyle name="style1521931784377" xfId="1779"/>
    <cellStyle name="style1521931784424" xfId="1780"/>
    <cellStyle name="style1521931795627" xfId="1781"/>
    <cellStyle name="style1521931795690" xfId="1782"/>
    <cellStyle name="style1521931795752" xfId="1783"/>
    <cellStyle name="style1521931795830" xfId="1784"/>
    <cellStyle name="style1521931795955" xfId="1785"/>
    <cellStyle name="style1521931796034" xfId="1786"/>
    <cellStyle name="style1521931796127" xfId="1787"/>
    <cellStyle name="style1521931796221" xfId="1788"/>
    <cellStyle name="style1521931796315" xfId="1789"/>
    <cellStyle name="style1521931796424" xfId="1790"/>
    <cellStyle name="style1521931796518" xfId="1791"/>
    <cellStyle name="style1521931796580" xfId="1792"/>
    <cellStyle name="style1521931796627" xfId="1793"/>
    <cellStyle name="style1521931796674" xfId="1794"/>
    <cellStyle name="style1521931796737" xfId="1795"/>
    <cellStyle name="style1521931796815" xfId="1796"/>
    <cellStyle name="style1521931796862" xfId="1797"/>
    <cellStyle name="style1521931796908" xfId="1798"/>
    <cellStyle name="style1521931807080" xfId="1799"/>
    <cellStyle name="style1521931807143" xfId="1800"/>
    <cellStyle name="style1521931807190" xfId="1801"/>
    <cellStyle name="style1521931807252" xfId="1802"/>
    <cellStyle name="style1521931807377" xfId="1803"/>
    <cellStyle name="style1521931807440" xfId="1804"/>
    <cellStyle name="style1521931807534" xfId="1805"/>
    <cellStyle name="style1521931807612" xfId="1806"/>
    <cellStyle name="style1521931807690" xfId="1807"/>
    <cellStyle name="style1521931807799" xfId="1808"/>
    <cellStyle name="style1521931807893" xfId="1809"/>
    <cellStyle name="style1521931807955" xfId="1810"/>
    <cellStyle name="style1521931808002" xfId="1811"/>
    <cellStyle name="style1521931808080" xfId="1812"/>
    <cellStyle name="style1521931808143" xfId="1813"/>
    <cellStyle name="style1521931808221" xfId="1814"/>
    <cellStyle name="style1521931808315" xfId="1815"/>
    <cellStyle name="style1521931808346" xfId="1816"/>
    <cellStyle name="style1521931818268" xfId="1817"/>
    <cellStyle name="style1521931818377" xfId="1818"/>
    <cellStyle name="style1521931818456" xfId="1819"/>
    <cellStyle name="style1521931818534" xfId="1820"/>
    <cellStyle name="style1521931818659" xfId="1821"/>
    <cellStyle name="style1521931818737" xfId="1822"/>
    <cellStyle name="style1521931818815" xfId="1823"/>
    <cellStyle name="style1521931818909" xfId="1824"/>
    <cellStyle name="style1521931818987" xfId="1825"/>
    <cellStyle name="style1521931819034" xfId="1826"/>
    <cellStyle name="style1521931819174" xfId="1827"/>
    <cellStyle name="style1521931819221" xfId="1828"/>
    <cellStyle name="style1521931819299" xfId="1829"/>
    <cellStyle name="style1521931819362" xfId="1830"/>
    <cellStyle name="style1521931819424" xfId="1831"/>
    <cellStyle name="style1521931819487" xfId="1832"/>
    <cellStyle name="style1521931819596" xfId="1833"/>
    <cellStyle name="style1521931830049" xfId="1834"/>
    <cellStyle name="style1521931830143" xfId="1835"/>
    <cellStyle name="style1521931830221" xfId="1836"/>
    <cellStyle name="style1521931830315" xfId="1837"/>
    <cellStyle name="style1521931830456" xfId="1838"/>
    <cellStyle name="style1521931830534" xfId="1839"/>
    <cellStyle name="style1521931830612" xfId="1840"/>
    <cellStyle name="style1521931830706" xfId="1841"/>
    <cellStyle name="style1521931830752" xfId="1842"/>
    <cellStyle name="style1521931830846" xfId="1843"/>
    <cellStyle name="style1521931830909" xfId="1844"/>
    <cellStyle name="style1521931830971" xfId="1845"/>
    <cellStyle name="style1521931831018" xfId="1846"/>
    <cellStyle name="style1521931831081" xfId="1847"/>
    <cellStyle name="style1521931831159" xfId="1848"/>
    <cellStyle name="style1521931831268" xfId="1849"/>
    <cellStyle name="style1521931831315" xfId="1850"/>
    <cellStyle name="style1521931831362" xfId="1851"/>
    <cellStyle name="style1521931842112" xfId="1852"/>
    <cellStyle name="style1521931842206" xfId="1853"/>
    <cellStyle name="style1521931842284" xfId="1854"/>
    <cellStyle name="style1521931842378" xfId="1855"/>
    <cellStyle name="style1521931842456" xfId="1856"/>
    <cellStyle name="style1521931842534" xfId="1857"/>
    <cellStyle name="style1521931842674" xfId="1858"/>
    <cellStyle name="style1521931842768" xfId="1859"/>
    <cellStyle name="style1521931842846" xfId="1860"/>
    <cellStyle name="style1521931842893" xfId="1861"/>
    <cellStyle name="style1521931842971" xfId="1862"/>
    <cellStyle name="style1521931843034" xfId="1863"/>
    <cellStyle name="style1521931843128" xfId="1864"/>
    <cellStyle name="style1521931843190" xfId="1865"/>
    <cellStyle name="style1521931843253" xfId="1866"/>
    <cellStyle name="style1521931843362" xfId="1867"/>
    <cellStyle name="style1521931854128" xfId="1868"/>
    <cellStyle name="style1521931854222" xfId="1869"/>
    <cellStyle name="style1521931854300" xfId="1870"/>
    <cellStyle name="style1521931854393" xfId="1871"/>
    <cellStyle name="style1521931854471" xfId="1872"/>
    <cellStyle name="style1521931854565" xfId="1873"/>
    <cellStyle name="style1521931854706" xfId="1874"/>
    <cellStyle name="style1521931854768" xfId="1875"/>
    <cellStyle name="style1521931854815" xfId="1876"/>
    <cellStyle name="style1521931854862" xfId="1877"/>
    <cellStyle name="style1521931854909" xfId="1878"/>
    <cellStyle name="style1521931854956" xfId="1879"/>
    <cellStyle name="style1521931855050" xfId="1880"/>
    <cellStyle name="style1521931855096" xfId="1881"/>
    <cellStyle name="style1521931855159" xfId="1882"/>
    <cellStyle name="style1521931855300" xfId="1883"/>
    <cellStyle name="style1521931866425" xfId="1884"/>
    <cellStyle name="style1521931866518" xfId="1885"/>
    <cellStyle name="style1521931866565" xfId="1886"/>
    <cellStyle name="style1521931866643" xfId="1887"/>
    <cellStyle name="style1521931866706" xfId="1888"/>
    <cellStyle name="style1521931866784" xfId="1889"/>
    <cellStyle name="style1521931866941" xfId="1890"/>
    <cellStyle name="style1521931867034" xfId="1891"/>
    <cellStyle name="style1521931867112" xfId="1892"/>
    <cellStyle name="style1521931867175" xfId="1893"/>
    <cellStyle name="style1521931867253" xfId="1894"/>
    <cellStyle name="style1521931867315" xfId="1895"/>
    <cellStyle name="style1521931867425" xfId="1896"/>
    <cellStyle name="style1521931867487" xfId="1897"/>
    <cellStyle name="style1521931867612" xfId="1898"/>
    <cellStyle name="style1521931867675" xfId="1899"/>
    <cellStyle name="style1521931879144" xfId="1900"/>
    <cellStyle name="style1521931879237" xfId="1901"/>
    <cellStyle name="style1521931879315" xfId="1902"/>
    <cellStyle name="style1521931879394" xfId="1903"/>
    <cellStyle name="style1521931879472" xfId="1904"/>
    <cellStyle name="style1521931879550" xfId="1905"/>
    <cellStyle name="style1521931879706" xfId="1906"/>
    <cellStyle name="style1521931879769" xfId="1907"/>
    <cellStyle name="style1521931879815" xfId="1908"/>
    <cellStyle name="style1521931879862" xfId="1909"/>
    <cellStyle name="style1521931879909" xfId="1910"/>
    <cellStyle name="style1521931879956" xfId="1911"/>
    <cellStyle name="style1521931880034" xfId="1912"/>
    <cellStyle name="style1521931880081" xfId="1913"/>
    <cellStyle name="style1521931880159" xfId="1914"/>
    <cellStyle name="style1521931880206" xfId="1915"/>
    <cellStyle name="style1521931880269" xfId="1916"/>
    <cellStyle name="style1521931891394" xfId="1917"/>
    <cellStyle name="style1521931891487" xfId="1918"/>
    <cellStyle name="style1521931891566" xfId="1919"/>
    <cellStyle name="style1521931891659" xfId="1920"/>
    <cellStyle name="style1521931891722" xfId="1921"/>
    <cellStyle name="style1521931891800" xfId="1922"/>
    <cellStyle name="style1521931891909" xfId="1923"/>
    <cellStyle name="style1521931891972" xfId="1924"/>
    <cellStyle name="style1521931892019" xfId="1925"/>
    <cellStyle name="style1521931892050" xfId="1926"/>
    <cellStyle name="style1521931892097" xfId="1927"/>
    <cellStyle name="style1521931892144" xfId="1928"/>
    <cellStyle name="style1521931892191" xfId="1929"/>
    <cellStyle name="style1521931892237" xfId="1930"/>
    <cellStyle name="style1521931892269" xfId="1931"/>
    <cellStyle name="style1521931892347" xfId="1932"/>
    <cellStyle name="style1521931892394" xfId="1933"/>
    <cellStyle name="style1521931903159" xfId="1934"/>
    <cellStyle name="style1521931903238" xfId="1935"/>
    <cellStyle name="style1521931903316" xfId="1936"/>
    <cellStyle name="style1521931903410" xfId="1937"/>
    <cellStyle name="style1521931903488" xfId="1938"/>
    <cellStyle name="style1521931903566" xfId="1939"/>
    <cellStyle name="style1521931903706" xfId="1940"/>
    <cellStyle name="style1521931903800" xfId="1941"/>
    <cellStyle name="style1521931903878" xfId="1942"/>
    <cellStyle name="style1521931903941" xfId="1943"/>
    <cellStyle name="style1521931904019" xfId="1944"/>
    <cellStyle name="style1521931904081" xfId="1945"/>
    <cellStyle name="style1521931904128" xfId="1946"/>
    <cellStyle name="style1521931904269" xfId="1947"/>
    <cellStyle name="style1521931904300" xfId="1948"/>
    <cellStyle name="style1521931904362" xfId="1949"/>
    <cellStyle name="style1521931904425" xfId="1950"/>
    <cellStyle name="style1521931915175" xfId="1951"/>
    <cellStyle name="style1521931915253" xfId="1952"/>
    <cellStyle name="style1521931915331" xfId="1953"/>
    <cellStyle name="style1521931915425" xfId="1954"/>
    <cellStyle name="style1521931915488" xfId="1955"/>
    <cellStyle name="style1521931915566" xfId="1956"/>
    <cellStyle name="style1521931915706" xfId="1957"/>
    <cellStyle name="style1521931915800" xfId="1958"/>
    <cellStyle name="style1521931915878" xfId="1959"/>
    <cellStyle name="style1521931915941" xfId="1960"/>
    <cellStyle name="style1521931915988" xfId="1961"/>
    <cellStyle name="style1521931916019" xfId="1962"/>
    <cellStyle name="style1521931916066" xfId="1963"/>
    <cellStyle name="style1521931916097" xfId="1964"/>
    <cellStyle name="style1521931916206" xfId="1965"/>
    <cellStyle name="style1521931916253" xfId="1966"/>
    <cellStyle name="style1521931916284" xfId="1967"/>
    <cellStyle name="style1521931926956" xfId="1968"/>
    <cellStyle name="style1521931927035" xfId="1969"/>
    <cellStyle name="style1521931927113" xfId="1970"/>
    <cellStyle name="style1521931927206" xfId="1971"/>
    <cellStyle name="style1521931927253" xfId="1972"/>
    <cellStyle name="style1521931927300" xfId="1973"/>
    <cellStyle name="style1521931927425" xfId="1974"/>
    <cellStyle name="style1521931927503" xfId="1975"/>
    <cellStyle name="style1521931927597" xfId="1976"/>
    <cellStyle name="style1521931927644" xfId="1977"/>
    <cellStyle name="style1521931927722" xfId="1978"/>
    <cellStyle name="style1521931927785" xfId="1979"/>
    <cellStyle name="style1521931927847" xfId="1980"/>
    <cellStyle name="style1521931927925" xfId="1981"/>
    <cellStyle name="style1521931928050" xfId="1982"/>
    <cellStyle name="style1521931928113" xfId="1983"/>
    <cellStyle name="style1521931928175" xfId="1984"/>
    <cellStyle name="style1521931938191" xfId="1985"/>
    <cellStyle name="style1521931938269" xfId="1986"/>
    <cellStyle name="style1521931938347" xfId="1987"/>
    <cellStyle name="style1521931938441" xfId="1988"/>
    <cellStyle name="style1521931938519" xfId="1989"/>
    <cellStyle name="style1521931938660" xfId="1990"/>
    <cellStyle name="style1521931938753" xfId="1991"/>
    <cellStyle name="style1521931938847" xfId="1992"/>
    <cellStyle name="style1521931938925" xfId="1993"/>
    <cellStyle name="style1521931938988" xfId="1994"/>
    <cellStyle name="style1521931939066" xfId="1995"/>
    <cellStyle name="style1521931939113" xfId="1996"/>
    <cellStyle name="style1521931939175" xfId="1997"/>
    <cellStyle name="style1521931939300" xfId="1998"/>
    <cellStyle name="style1521931939394" xfId="1999"/>
    <cellStyle name="style1521931939472" xfId="2000"/>
    <cellStyle name="style1521931939535" xfId="2001"/>
    <cellStyle name="style1521931950957" xfId="2002"/>
    <cellStyle name="style1521931951050" xfId="2003"/>
    <cellStyle name="style1521931951113" xfId="2004"/>
    <cellStyle name="style1521931951207" xfId="2005"/>
    <cellStyle name="style1521931951285" xfId="2006"/>
    <cellStyle name="style1521931951425" xfId="2007"/>
    <cellStyle name="style1521931951504" xfId="2008"/>
    <cellStyle name="style1521931951597" xfId="2009"/>
    <cellStyle name="style1521931951675" xfId="2010"/>
    <cellStyle name="style1521931951722" xfId="2011"/>
    <cellStyle name="style1521931951800" xfId="2012"/>
    <cellStyle name="style1521931951863" xfId="2013"/>
    <cellStyle name="style1521931951925" xfId="2014"/>
    <cellStyle name="style1521931952066" xfId="2015"/>
    <cellStyle name="style1521931952129" xfId="2016"/>
    <cellStyle name="style1521931952191" xfId="2017"/>
    <cellStyle name="style1521931952254" xfId="2018"/>
    <cellStyle name="style1521931963191" xfId="2019"/>
    <cellStyle name="style1521931963269" xfId="2020"/>
    <cellStyle name="style1521931963363" xfId="2021"/>
    <cellStyle name="style1521931963441" xfId="2022"/>
    <cellStyle name="style1521931963519" xfId="2023"/>
    <cellStyle name="style1521931963660" xfId="2024"/>
    <cellStyle name="style1521931963738" xfId="2025"/>
    <cellStyle name="style1521931963816" xfId="2026"/>
    <cellStyle name="style1521931963894" xfId="2027"/>
    <cellStyle name="style1521931963957" xfId="2028"/>
    <cellStyle name="style1521931964035" xfId="2029"/>
    <cellStyle name="style1521931964082" xfId="2030"/>
    <cellStyle name="style1521931964175" xfId="2031"/>
    <cellStyle name="style1521931964269" xfId="2032"/>
    <cellStyle name="style1521931964332" xfId="2033"/>
    <cellStyle name="style1521931964363" xfId="2034"/>
    <cellStyle name="style1521931974691" xfId="2035"/>
    <cellStyle name="style1521931974769" xfId="2036"/>
    <cellStyle name="style1521931974848" xfId="2037"/>
    <cellStyle name="style1521931974941" xfId="2038"/>
    <cellStyle name="style1521931975019" xfId="2039"/>
    <cellStyle name="style1521931975144" xfId="2040"/>
    <cellStyle name="style1521931975238" xfId="2041"/>
    <cellStyle name="style1521931975316" xfId="2042"/>
    <cellStyle name="style1521931975394" xfId="2043"/>
    <cellStyle name="style1521931975457" xfId="2044"/>
    <cellStyle name="style1521931975535" xfId="2045"/>
    <cellStyle name="style1521931975597" xfId="2046"/>
    <cellStyle name="style1521931975707" xfId="2047"/>
    <cellStyle name="style1521931975769" xfId="2048"/>
    <cellStyle name="style1521931975879" xfId="2049"/>
    <cellStyle name="style1521931975941" xfId="2050"/>
    <cellStyle name="style1521931976004" xfId="2051"/>
    <cellStyle name="style1521931987363" xfId="2052"/>
    <cellStyle name="style1521931987457" xfId="2053"/>
    <cellStyle name="style1521931987535" xfId="2054"/>
    <cellStyle name="style1521931987629" xfId="2055"/>
    <cellStyle name="style1521931987707" xfId="2056"/>
    <cellStyle name="style1521931987832" xfId="2057"/>
    <cellStyle name="style1521931987926" xfId="2058"/>
    <cellStyle name="style1521931988004" xfId="2059"/>
    <cellStyle name="style1521931988098" xfId="2060"/>
    <cellStyle name="style1521931988160" xfId="2061"/>
    <cellStyle name="style1521931988223" xfId="2062"/>
    <cellStyle name="style1521931988285" xfId="2063"/>
    <cellStyle name="style1521931988410" xfId="2064"/>
    <cellStyle name="style1521931988504" xfId="2065"/>
    <cellStyle name="style1521931988566" xfId="2066"/>
    <cellStyle name="style1521931988644" xfId="2067"/>
    <cellStyle name="style1521931988691" xfId="2068"/>
    <cellStyle name="style1521931999613" xfId="2069"/>
    <cellStyle name="style1521931999707" xfId="2070"/>
    <cellStyle name="style1521931999785" xfId="2071"/>
    <cellStyle name="style1521931999863" xfId="2072"/>
    <cellStyle name="style1521931999942" xfId="2073"/>
    <cellStyle name="style1521932000082" xfId="2074"/>
    <cellStyle name="style1521932000160" xfId="2075"/>
    <cellStyle name="style1521932000254" xfId="2076"/>
    <cellStyle name="style1521932000332" xfId="2077"/>
    <cellStyle name="style1521932000363" xfId="2078"/>
    <cellStyle name="style1521932000410" xfId="2079"/>
    <cellStyle name="style1521932000457" xfId="2080"/>
    <cellStyle name="style1521932000566" xfId="2081"/>
    <cellStyle name="style1521932000629" xfId="2082"/>
    <cellStyle name="style1521932000691" xfId="2083"/>
    <cellStyle name="style1521932000754" xfId="2084"/>
    <cellStyle name="style1521932011551" xfId="2085"/>
    <cellStyle name="style1521932011645" xfId="2086"/>
    <cellStyle name="style1521932011723" xfId="2087"/>
    <cellStyle name="style1521932011817" xfId="2088"/>
    <cellStyle name="style1521932011879" xfId="2089"/>
    <cellStyle name="style1521932012035" xfId="2090"/>
    <cellStyle name="style1521932012129" xfId="2091"/>
    <cellStyle name="style1521932012223" xfId="2092"/>
    <cellStyle name="style1521932012301" xfId="2093"/>
    <cellStyle name="style1521932012348" xfId="2094"/>
    <cellStyle name="style1521932012395" xfId="2095"/>
    <cellStyle name="style1521932012504" xfId="2096"/>
    <cellStyle name="style1521932012551" xfId="2097"/>
    <cellStyle name="style1521932012613" xfId="2098"/>
    <cellStyle name="style1521932012707" xfId="2099"/>
    <cellStyle name="style1521932012785" xfId="2100"/>
    <cellStyle name="style1521932012848" xfId="2101"/>
    <cellStyle name="style1521932024442" xfId="2102"/>
    <cellStyle name="style1521932024535" xfId="2103"/>
    <cellStyle name="style1521932024614" xfId="2104"/>
    <cellStyle name="style1521932024692" xfId="2105"/>
    <cellStyle name="style1521932024770" xfId="2106"/>
    <cellStyle name="style1521932024910" xfId="2107"/>
    <cellStyle name="style1521932025004" xfId="2108"/>
    <cellStyle name="style1521932025082" xfId="2109"/>
    <cellStyle name="style1521932025176" xfId="2110"/>
    <cellStyle name="style1521932025238" xfId="2111"/>
    <cellStyle name="style1521932025317" xfId="2112"/>
    <cellStyle name="style1521932025442" xfId="2113"/>
    <cellStyle name="style1521932025520" xfId="2114"/>
    <cellStyle name="style1521932025582" xfId="2115"/>
    <cellStyle name="style1521932025660" xfId="2116"/>
    <cellStyle name="style1521932025723" xfId="2117"/>
    <cellStyle name="style1521932025785" xfId="2118"/>
    <cellStyle name="style1521932036535" xfId="2119"/>
    <cellStyle name="style1521932036629" xfId="2120"/>
    <cellStyle name="style1521932036708" xfId="2121"/>
    <cellStyle name="style1521932036785" xfId="2122"/>
    <cellStyle name="style1521932036864" xfId="2123"/>
    <cellStyle name="style1521932036989" xfId="2124"/>
    <cellStyle name="style1521932037035" xfId="2125"/>
    <cellStyle name="style1521932037098" xfId="2126"/>
    <cellStyle name="style1521932037145" xfId="2127"/>
    <cellStyle name="style1521932037192" xfId="2128"/>
    <cellStyle name="style1521932037254" xfId="2129"/>
    <cellStyle name="style1521932037364" xfId="2130"/>
    <cellStyle name="style1521932037457" xfId="2131"/>
    <cellStyle name="style1521932037520" xfId="2132"/>
    <cellStyle name="style1521932037582" xfId="2133"/>
    <cellStyle name="style1521932037645" xfId="2134"/>
    <cellStyle name="style1521932037692" xfId="2135"/>
    <cellStyle name="style1521932048864" xfId="2136"/>
    <cellStyle name="style1521932048957" xfId="2137"/>
    <cellStyle name="style1521932049036" xfId="2138"/>
    <cellStyle name="style1521932049114" xfId="2139"/>
    <cellStyle name="style1521932049270" xfId="2140"/>
    <cellStyle name="style1521932049364" xfId="2141"/>
    <cellStyle name="style1521932049457" xfId="2142"/>
    <cellStyle name="style1521932049551" xfId="2143"/>
    <cellStyle name="style1521932049629" xfId="2144"/>
    <cellStyle name="style1521932049692" xfId="2145"/>
    <cellStyle name="style1521932049817" xfId="2146"/>
    <cellStyle name="style1521932049879" xfId="2147"/>
    <cellStyle name="style1521932049989" xfId="2148"/>
    <cellStyle name="style1521932050051" xfId="2149"/>
    <cellStyle name="style1521932050114" xfId="2150"/>
    <cellStyle name="style1521932050192" xfId="2151"/>
    <cellStyle name="style1521932050301" xfId="2152"/>
    <cellStyle name="style1521932060911" xfId="2153"/>
    <cellStyle name="style1521932060989" xfId="2154"/>
    <cellStyle name="style1521932061067" xfId="2155"/>
    <cellStyle name="style1521932061161" xfId="2156"/>
    <cellStyle name="style1521932061301" xfId="2157"/>
    <cellStyle name="style1521932061364" xfId="2158"/>
    <cellStyle name="style1521932061411" xfId="2159"/>
    <cellStyle name="style1521932061473" xfId="2160"/>
    <cellStyle name="style1521932061536" xfId="2161"/>
    <cellStyle name="style1521932061598" xfId="2162"/>
    <cellStyle name="style1521932061661" xfId="2163"/>
    <cellStyle name="style1521932061786" xfId="2164"/>
    <cellStyle name="style1521932061879" xfId="2165"/>
    <cellStyle name="style1521932061942" xfId="2166"/>
    <cellStyle name="style1521932062004" xfId="2167"/>
    <cellStyle name="style1521932062067" xfId="2168"/>
    <cellStyle name="style1521932072864" xfId="2169"/>
    <cellStyle name="style1521932072942" xfId="2170"/>
    <cellStyle name="style1521932073020" xfId="2171"/>
    <cellStyle name="style1521932073114" xfId="2172"/>
    <cellStyle name="style1521932073176" xfId="2173"/>
    <cellStyle name="style1521932073317" xfId="2174"/>
    <cellStyle name="style1521932073426" xfId="2175"/>
    <cellStyle name="style1521932073520" xfId="2176"/>
    <cellStyle name="style1521932073598" xfId="2177"/>
    <cellStyle name="style1521932073661" xfId="2178"/>
    <cellStyle name="style1521932073723" xfId="2179"/>
    <cellStyle name="style1521932073848" xfId="2180"/>
    <cellStyle name="style1521932073926" xfId="2181"/>
    <cellStyle name="style1521932073989" xfId="2182"/>
    <cellStyle name="style1521932074052" xfId="2183"/>
    <cellStyle name="style1521932074114" xfId="2184"/>
    <cellStyle name="style1521932085223" xfId="2185"/>
    <cellStyle name="style1521932085302" xfId="2186"/>
    <cellStyle name="style1521932085395" xfId="2187"/>
    <cellStyle name="style1521932085473" xfId="2188"/>
    <cellStyle name="style1521932085614" xfId="2189"/>
    <cellStyle name="style1521932085692" xfId="2190"/>
    <cellStyle name="style1521932085739" xfId="2191"/>
    <cellStyle name="style1521932085802" xfId="2192"/>
    <cellStyle name="style1521932085848" xfId="2193"/>
    <cellStyle name="style1521932085895" xfId="2194"/>
    <cellStyle name="style1521932086005" xfId="2195"/>
    <cellStyle name="style1521932086052" xfId="2196"/>
    <cellStyle name="style1521932086114" xfId="2197"/>
    <cellStyle name="style1521932086145" xfId="2198"/>
    <cellStyle name="style1521932086192" xfId="2199"/>
    <cellStyle name="style1521932086255" xfId="2200"/>
    <cellStyle name="style1521932086348" xfId="2201"/>
    <cellStyle name="style1521932098005" xfId="2202"/>
    <cellStyle name="style1521932098083" xfId="2203"/>
    <cellStyle name="style1521932098145" xfId="2204"/>
    <cellStyle name="style1521932098208" xfId="2205"/>
    <cellStyle name="style1521932098270" xfId="2206"/>
    <cellStyle name="style1521932098380" xfId="2207"/>
    <cellStyle name="style1521932098458" xfId="2208"/>
    <cellStyle name="style1521932098536" xfId="2209"/>
    <cellStyle name="style1521932098599" xfId="2210"/>
    <cellStyle name="style1521932098645" xfId="2211"/>
    <cellStyle name="style1521932098692" xfId="2212"/>
    <cellStyle name="style1521932098786" xfId="2213"/>
    <cellStyle name="style1521932098848" xfId="2214"/>
    <cellStyle name="style1521932098911" xfId="2215"/>
    <cellStyle name="style1521932098958" xfId="2216"/>
    <cellStyle name="style1521932099036" xfId="2217"/>
    <cellStyle name="style1521932099099" xfId="2218"/>
    <cellStyle name="style1521932110849" xfId="2219"/>
    <cellStyle name="style1521932110942" xfId="2220"/>
    <cellStyle name="style1521932111020" xfId="2221"/>
    <cellStyle name="style1521932111114" xfId="2222"/>
    <cellStyle name="style1521932111177" xfId="2223"/>
    <cellStyle name="style1521932111286" xfId="2224"/>
    <cellStyle name="style1521932111349" xfId="2225"/>
    <cellStyle name="style1521932111411" xfId="2226"/>
    <cellStyle name="style1521932111489" xfId="2227"/>
    <cellStyle name="style1521932111567" xfId="2228"/>
    <cellStyle name="style1521932111661" xfId="2229"/>
    <cellStyle name="style1521932111802" xfId="2230"/>
    <cellStyle name="style1521932111895" xfId="2231"/>
    <cellStyle name="style1521932111958" xfId="2232"/>
    <cellStyle name="style1521932112036" xfId="2233"/>
    <cellStyle name="style1521932112099" xfId="2234"/>
    <cellStyle name="style1521932123974" xfId="2235"/>
    <cellStyle name="style1521932124067" xfId="2236"/>
    <cellStyle name="style1521932124146" xfId="2237"/>
    <cellStyle name="style1521932124224" xfId="2238"/>
    <cellStyle name="style1521932124302" xfId="2239"/>
    <cellStyle name="style1521932124442" xfId="2240"/>
    <cellStyle name="style1521932124505" xfId="2241"/>
    <cellStyle name="style1521932124552" xfId="2242"/>
    <cellStyle name="style1521932124630" xfId="2243"/>
    <cellStyle name="style1521932124692" xfId="2244"/>
    <cellStyle name="style1521932124771" xfId="2245"/>
    <cellStyle name="style1521932124896" xfId="2246"/>
    <cellStyle name="style1521932124989" xfId="2247"/>
    <cellStyle name="style1521932125052" xfId="2248"/>
    <cellStyle name="style1521932125099" xfId="2249"/>
    <cellStyle name="style1521932125146" xfId="2250"/>
    <cellStyle name="style1521932125192" xfId="2251"/>
    <cellStyle name="style1521932136927" xfId="2252"/>
    <cellStyle name="style1521932137021" xfId="2253"/>
    <cellStyle name="style1521932137099" xfId="2254"/>
    <cellStyle name="style1521932137177" xfId="2255"/>
    <cellStyle name="style1521932137255" xfId="2256"/>
    <cellStyle name="style1521932137396" xfId="2257"/>
    <cellStyle name="style1521932137489" xfId="2258"/>
    <cellStyle name="style1521932137568" xfId="2259"/>
    <cellStyle name="style1521932137614" xfId="2260"/>
    <cellStyle name="style1521932137661" xfId="2261"/>
    <cellStyle name="style1521932137708" xfId="2262"/>
    <cellStyle name="style1521932137802" xfId="2263"/>
    <cellStyle name="style1521932137849" xfId="2264"/>
    <cellStyle name="style1521932137911" xfId="2265"/>
    <cellStyle name="style1521932137943" xfId="2266"/>
    <cellStyle name="style1521932137989" xfId="2267"/>
    <cellStyle name="style1521932138021" xfId="2268"/>
    <cellStyle name="style1521932148568" xfId="2269"/>
    <cellStyle name="style1521932148646" xfId="2270"/>
    <cellStyle name="style1521932148724" xfId="2271"/>
    <cellStyle name="style1521932148802" xfId="2272"/>
    <cellStyle name="style1521932148880" xfId="2273"/>
    <cellStyle name="style1521932149036" xfId="2274"/>
    <cellStyle name="style1521932149115" xfId="2275"/>
    <cellStyle name="style1521932149193" xfId="2276"/>
    <cellStyle name="style1521932149271" xfId="2277"/>
    <cellStyle name="style1521932149333" xfId="2278"/>
    <cellStyle name="style1521932149411" xfId="2279"/>
    <cellStyle name="style1521932149458" xfId="2280"/>
    <cellStyle name="style1521932149552" xfId="2281"/>
    <cellStyle name="style1521932149599" xfId="2282"/>
    <cellStyle name="style1521932149630" xfId="2283"/>
    <cellStyle name="style1521932149677" xfId="2284"/>
    <cellStyle name="style1521932160849" xfId="2285"/>
    <cellStyle name="style1521932160896" xfId="2286"/>
    <cellStyle name="style1521932160974" xfId="2287"/>
    <cellStyle name="style1521932161052" xfId="2288"/>
    <cellStyle name="style1521932161130" xfId="2289"/>
    <cellStyle name="style1521932161271" xfId="2290"/>
    <cellStyle name="style1521932161365" xfId="2291"/>
    <cellStyle name="style1521932161443" xfId="2292"/>
    <cellStyle name="style1521932161537" xfId="2293"/>
    <cellStyle name="style1521932161583" xfId="2294"/>
    <cellStyle name="style1521932161662" xfId="2295"/>
    <cellStyle name="style1521932161802" xfId="2296"/>
    <cellStyle name="style1521932161912" xfId="2297"/>
    <cellStyle name="style1521932161974" xfId="2298"/>
    <cellStyle name="style1521932162037" xfId="2299"/>
    <cellStyle name="style1521932162083" xfId="2300"/>
    <cellStyle name="style1521932172552" xfId="2301"/>
    <cellStyle name="style1521932172646" xfId="2302"/>
    <cellStyle name="style1521932172724" xfId="2303"/>
    <cellStyle name="style1521932172802" xfId="2304"/>
    <cellStyle name="style1521932172880" xfId="2305"/>
    <cellStyle name="style1521932173021" xfId="2306"/>
    <cellStyle name="style1521932173099" xfId="2307"/>
    <cellStyle name="style1521932173193" xfId="2308"/>
    <cellStyle name="style1521932173271" xfId="2309"/>
    <cellStyle name="style1521932173333" xfId="2310"/>
    <cellStyle name="style1521932173396" xfId="2311"/>
    <cellStyle name="style1521932173459" xfId="2312"/>
    <cellStyle name="style1521932173599" xfId="2313"/>
    <cellStyle name="style1521932173630" xfId="2314"/>
    <cellStyle name="style1521932173677" xfId="2315"/>
    <cellStyle name="style1521932173724" xfId="2316"/>
    <cellStyle name="style1521932173787" xfId="2317"/>
    <cellStyle name="style1521932183880" xfId="2318"/>
    <cellStyle name="style1521932183943" xfId="2319"/>
    <cellStyle name="style1521932183990" xfId="2320"/>
    <cellStyle name="style1521932184052" xfId="2321"/>
    <cellStyle name="style1521932184099" xfId="2322"/>
    <cellStyle name="style1521932184224" xfId="2323"/>
    <cellStyle name="style1521932184302" xfId="2324"/>
    <cellStyle name="style1521932184380" xfId="2325"/>
    <cellStyle name="style1521932184459" xfId="2326"/>
    <cellStyle name="style1521932184521" xfId="2327"/>
    <cellStyle name="style1521932184599" xfId="2328"/>
    <cellStyle name="style1521932184662" xfId="2329"/>
    <cellStyle name="style1521932184802" xfId="2330"/>
    <cellStyle name="style1521932184834" xfId="2331"/>
    <cellStyle name="style1521932184880" xfId="2332"/>
    <cellStyle name="style1521932184912" xfId="2333"/>
    <cellStyle name="style1521932184959" xfId="2334"/>
    <cellStyle name="style1521932195537" xfId="2335"/>
    <cellStyle name="style1521932195615" xfId="2336"/>
    <cellStyle name="style1521932195693" xfId="2337"/>
    <cellStyle name="style1521932195787" xfId="2338"/>
    <cellStyle name="style1521932195865" xfId="2339"/>
    <cellStyle name="style1521932196006" xfId="2340"/>
    <cellStyle name="style1521932196099" xfId="2341"/>
    <cellStyle name="style1521932196177" xfId="2342"/>
    <cellStyle name="style1521932196256" xfId="2343"/>
    <cellStyle name="style1521932196318" xfId="2344"/>
    <cellStyle name="style1521932196396" xfId="2345"/>
    <cellStyle name="style1521932196521" xfId="2346"/>
    <cellStyle name="style1521932196584" xfId="2347"/>
    <cellStyle name="style1521932196631" xfId="2348"/>
    <cellStyle name="style1521932196677" xfId="2349"/>
    <cellStyle name="style1521932196740" xfId="2350"/>
    <cellStyle name="style1521932196802" xfId="2351"/>
    <cellStyle name="style1521932208443" xfId="2352"/>
    <cellStyle name="style1521932208537" xfId="2353"/>
    <cellStyle name="style1521932208599" xfId="2354"/>
    <cellStyle name="style1521932208693" xfId="2355"/>
    <cellStyle name="style1521932208771" xfId="2356"/>
    <cellStyle name="style1521932208912" xfId="2357"/>
    <cellStyle name="style1521932208959" xfId="2358"/>
    <cellStyle name="style1521932209021" xfId="2359"/>
    <cellStyle name="style1521932209084" xfId="2360"/>
    <cellStyle name="style1521932209131" xfId="2361"/>
    <cellStyle name="style1521932209193" xfId="2362"/>
    <cellStyle name="style1521932209256" xfId="2363"/>
    <cellStyle name="style1521932209428" xfId="2364"/>
    <cellStyle name="style1521932209459" xfId="2365"/>
    <cellStyle name="style1521932209490" xfId="2366"/>
    <cellStyle name="style1521932209537" xfId="2367"/>
    <cellStyle name="style1521932209599" xfId="2368"/>
    <cellStyle name="style1521932220740" xfId="2369"/>
    <cellStyle name="style1521932220818" xfId="2370"/>
    <cellStyle name="style1521932220896" xfId="2371"/>
    <cellStyle name="style1521932220975" xfId="2372"/>
    <cellStyle name="style1521932221053" xfId="2373"/>
    <cellStyle name="style1521932221209" xfId="2374"/>
    <cellStyle name="style1521932221287" xfId="2375"/>
    <cellStyle name="style1521932221365" xfId="2376"/>
    <cellStyle name="style1521932221443" xfId="2377"/>
    <cellStyle name="style1521932221506" xfId="2378"/>
    <cellStyle name="style1521932221568" xfId="2379"/>
    <cellStyle name="style1521932221631" xfId="2380"/>
    <cellStyle name="style1521932221787" xfId="2381"/>
    <cellStyle name="style1521932221850" xfId="2382"/>
    <cellStyle name="style1521932221912" xfId="2383"/>
    <cellStyle name="style1521932221943" xfId="2384"/>
    <cellStyle name="style1521932232443" xfId="2385"/>
    <cellStyle name="style1521932232537" xfId="2386"/>
    <cellStyle name="style1521932232615" xfId="2387"/>
    <cellStyle name="style1521932232693" xfId="2388"/>
    <cellStyle name="style1521932232772" xfId="2389"/>
    <cellStyle name="style1521932232928" xfId="2390"/>
    <cellStyle name="style1521932233022" xfId="2391"/>
    <cellStyle name="style1521932233100" xfId="2392"/>
    <cellStyle name="style1521932233178" xfId="2393"/>
    <cellStyle name="style1521932233240" xfId="2394"/>
    <cellStyle name="style1521932233318" xfId="2395"/>
    <cellStyle name="style1521932233381" xfId="2396"/>
    <cellStyle name="style1521932233537" xfId="2397"/>
    <cellStyle name="style1521932233584" xfId="2398"/>
    <cellStyle name="style1521932233631" xfId="2399"/>
    <cellStyle name="style1521932233662" xfId="2400"/>
    <cellStyle name="style1521932233709" xfId="2401"/>
    <cellStyle name="style1521932245584" xfId="2402"/>
    <cellStyle name="style1521932245678" xfId="2403"/>
    <cellStyle name="style1521932245756" xfId="2404"/>
    <cellStyle name="style1521932245834" xfId="2405"/>
    <cellStyle name="style1521932245912" xfId="2406"/>
    <cellStyle name="style1521932246053" xfId="2407"/>
    <cellStyle name="style1521932246131" xfId="2408"/>
    <cellStyle name="style1521932246240" xfId="2409"/>
    <cellStyle name="style1521932246318" xfId="2410"/>
    <cellStyle name="style1521932246381" xfId="2411"/>
    <cellStyle name="style1521932246443" xfId="2412"/>
    <cellStyle name="style1521932246506" xfId="2413"/>
    <cellStyle name="style1521932246662" xfId="2414"/>
    <cellStyle name="style1521932246725" xfId="2415"/>
    <cellStyle name="style1521932246787" xfId="2416"/>
    <cellStyle name="style1521932246850" xfId="2417"/>
    <cellStyle name="style1521932246912" xfId="2418"/>
    <cellStyle name="style1521932257631" xfId="2419"/>
    <cellStyle name="style1521932257709" xfId="2420"/>
    <cellStyle name="style1521932257787" xfId="2421"/>
    <cellStyle name="style1521932257881" xfId="2422"/>
    <cellStyle name="style1521932257944" xfId="2423"/>
    <cellStyle name="style1521932258084" xfId="2424"/>
    <cellStyle name="style1521932258162" xfId="2425"/>
    <cellStyle name="style1521932258272" xfId="2426"/>
    <cellStyle name="style1521932258365" xfId="2427"/>
    <cellStyle name="style1521932258428" xfId="2428"/>
    <cellStyle name="style1521932258506" xfId="2429"/>
    <cellStyle name="style1521932258553" xfId="2430"/>
    <cellStyle name="style1521932258647" xfId="2431"/>
    <cellStyle name="style1521932258772" xfId="2432"/>
    <cellStyle name="style1521932258803" xfId="2433"/>
    <cellStyle name="style1521932258850" xfId="2434"/>
    <cellStyle name="style1521932258881" xfId="2435"/>
    <cellStyle name="style1521932269928" xfId="2436"/>
    <cellStyle name="style1521932270006" xfId="2437"/>
    <cellStyle name="style1521932270100" xfId="2438"/>
    <cellStyle name="style1521932270178" xfId="2439"/>
    <cellStyle name="style1521932270256" xfId="2440"/>
    <cellStyle name="style1521932270412" xfId="2441"/>
    <cellStyle name="style1521932270506" xfId="2442"/>
    <cellStyle name="style1521932270600" xfId="2443"/>
    <cellStyle name="style1521932270678" xfId="2444"/>
    <cellStyle name="style1521932270741" xfId="2445"/>
    <cellStyle name="style1521932270819" xfId="2446"/>
    <cellStyle name="style1521932270881" xfId="2447"/>
    <cellStyle name="style1521932271069" xfId="2448"/>
    <cellStyle name="style1521932271131" xfId="2449"/>
    <cellStyle name="style1521932271194" xfId="2450"/>
    <cellStyle name="style1521932271272" xfId="2451"/>
    <cellStyle name="style1521932271334" xfId="2452"/>
    <cellStyle name="style1521932282116" xfId="2453"/>
    <cellStyle name="style1521932282194" xfId="2454"/>
    <cellStyle name="style1521932282272" xfId="2455"/>
    <cellStyle name="style1521932282366" xfId="2456"/>
    <cellStyle name="style1521932282444" xfId="2457"/>
    <cellStyle name="style1521932282600" xfId="2458"/>
    <cellStyle name="style1521932282663" xfId="2459"/>
    <cellStyle name="style1521932282725" xfId="2460"/>
    <cellStyle name="style1521932282788" xfId="2461"/>
    <cellStyle name="style1521932282850" xfId="2462"/>
    <cellStyle name="style1521932282913" xfId="2463"/>
    <cellStyle name="style1521932282975" xfId="2464"/>
    <cellStyle name="style1521932283100" xfId="2465"/>
    <cellStyle name="style1521932283147" xfId="2466"/>
    <cellStyle name="style1521932283194" xfId="2467"/>
    <cellStyle name="style1521932283225" xfId="2468"/>
    <cellStyle name="style1521932294335" xfId="2469"/>
    <cellStyle name="style1521932294428" xfId="2470"/>
    <cellStyle name="style1521932294506" xfId="2471"/>
    <cellStyle name="style1521932294600" xfId="2472"/>
    <cellStyle name="style1521932294678" xfId="2473"/>
    <cellStyle name="style1521932294741" xfId="2474"/>
    <cellStyle name="style1521932294897" xfId="2475"/>
    <cellStyle name="style1521932294991" xfId="2476"/>
    <cellStyle name="style1521932295069" xfId="2477"/>
    <cellStyle name="style1521932295116" xfId="2478"/>
    <cellStyle name="style1521932295194" xfId="2479"/>
    <cellStyle name="style1521932295256" xfId="2480"/>
    <cellStyle name="style1521932295335" xfId="2481"/>
    <cellStyle name="style1521932295460" xfId="2482"/>
    <cellStyle name="style1521932295522" xfId="2483"/>
    <cellStyle name="style1521932295585" xfId="2484"/>
    <cellStyle name="style1521932306069" xfId="2485"/>
    <cellStyle name="style1521932306147" xfId="2486"/>
    <cellStyle name="style1521932306225" xfId="2487"/>
    <cellStyle name="style1521932306319" xfId="2488"/>
    <cellStyle name="style1521932306397" xfId="2489"/>
    <cellStyle name="style1521932306553" xfId="2490"/>
    <cellStyle name="style1521932306647" xfId="2491"/>
    <cellStyle name="style1521932306741" xfId="2492"/>
    <cellStyle name="style1521932306819" xfId="2493"/>
    <cellStyle name="style1521932306882" xfId="2494"/>
    <cellStyle name="style1521932306960" xfId="2495"/>
    <cellStyle name="style1521932307022" xfId="2496"/>
    <cellStyle name="style1521932307131" xfId="2497"/>
    <cellStyle name="style1521932307163" xfId="2498"/>
    <cellStyle name="style1521932307210" xfId="2499"/>
    <cellStyle name="style1521932307256" xfId="2500"/>
    <cellStyle name="style1521932307288" xfId="2501"/>
    <cellStyle name="style1521932319319" xfId="2502"/>
    <cellStyle name="style1521932319397" xfId="2503"/>
    <cellStyle name="style1521932319475" xfId="2504"/>
    <cellStyle name="style1521932319569" xfId="2505"/>
    <cellStyle name="style1521932319632" xfId="2506"/>
    <cellStyle name="style1521932319710" xfId="2507"/>
    <cellStyle name="style1521932319866" xfId="2508"/>
    <cellStyle name="style1521932319960" xfId="2509"/>
    <cellStyle name="style1521932320038" xfId="2510"/>
    <cellStyle name="style1521932320100" xfId="2511"/>
    <cellStyle name="style1521932320178" xfId="2512"/>
    <cellStyle name="style1521932320241" xfId="2513"/>
    <cellStyle name="style1521932320319" xfId="2514"/>
    <cellStyle name="style1521932320460" xfId="2515"/>
    <cellStyle name="style1521932320522" xfId="2516"/>
    <cellStyle name="style1521932320585" xfId="2517"/>
    <cellStyle name="style1521932320647" xfId="2518"/>
    <cellStyle name="style1521932331804" xfId="2519"/>
    <cellStyle name="style1521932331897" xfId="2520"/>
    <cellStyle name="style1521932331975" xfId="2521"/>
    <cellStyle name="style1521932332054" xfId="2522"/>
    <cellStyle name="style1521932332132" xfId="2523"/>
    <cellStyle name="style1521932332194" xfId="2524"/>
    <cellStyle name="style1521932332350" xfId="2525"/>
    <cellStyle name="style1521932332444" xfId="2526"/>
    <cellStyle name="style1521932332522" xfId="2527"/>
    <cellStyle name="style1521932332585" xfId="2528"/>
    <cellStyle name="style1521932332647" xfId="2529"/>
    <cellStyle name="style1521932332710" xfId="2530"/>
    <cellStyle name="style1521932332804" xfId="2531"/>
    <cellStyle name="style1521932332866" xfId="2532"/>
    <cellStyle name="style1521932332991" xfId="2533"/>
    <cellStyle name="style1521932333054" xfId="2534"/>
    <cellStyle name="style1521932333101" xfId="2535"/>
    <cellStyle name="style1521932344397" xfId="2536"/>
    <cellStyle name="style1521932344491" xfId="2537"/>
    <cellStyle name="style1521932344569" xfId="2538"/>
    <cellStyle name="style1521932344647" xfId="2539"/>
    <cellStyle name="style1521932344741" xfId="2540"/>
    <cellStyle name="style1521932344882" xfId="2541"/>
    <cellStyle name="style1521932344976" xfId="2542"/>
    <cellStyle name="style1521932345069" xfId="2543"/>
    <cellStyle name="style1521932345147" xfId="2544"/>
    <cellStyle name="style1521932345210" xfId="2545"/>
    <cellStyle name="style1521932345272" xfId="2546"/>
    <cellStyle name="style1521932345335" xfId="2547"/>
    <cellStyle name="style1521932345491" xfId="2548"/>
    <cellStyle name="style1521932345569" xfId="2549"/>
    <cellStyle name="style1521932345632" xfId="2550"/>
    <cellStyle name="style1521932345694" xfId="2551"/>
    <cellStyle name="style1521932345757" xfId="2552"/>
    <cellStyle name="style1521932357413" xfId="2553"/>
    <cellStyle name="style1521932357491" xfId="2554"/>
    <cellStyle name="style1521932357569" xfId="2555"/>
    <cellStyle name="style1521932357663" xfId="2556"/>
    <cellStyle name="style1521932357741" xfId="2557"/>
    <cellStyle name="style1521932357819" xfId="2558"/>
    <cellStyle name="style1521932357976" xfId="2559"/>
    <cellStyle name="style1521932358069" xfId="2560"/>
    <cellStyle name="style1521932358148" xfId="2561"/>
    <cellStyle name="style1521932358179" xfId="2562"/>
    <cellStyle name="style1521932358241" xfId="2563"/>
    <cellStyle name="style1521932358273" xfId="2564"/>
    <cellStyle name="style1521932358335" xfId="2565"/>
    <cellStyle name="style1521932358429" xfId="2566"/>
    <cellStyle name="style1521932358554" xfId="2567"/>
    <cellStyle name="style1521932358632" xfId="2568"/>
    <cellStyle name="style1521932358679" xfId="2569"/>
    <cellStyle name="style1521932369820" xfId="2570"/>
    <cellStyle name="style1521932369913" xfId="2571"/>
    <cellStyle name="style1521932369976" xfId="2572"/>
    <cellStyle name="style1521932370070" xfId="2573"/>
    <cellStyle name="style1521932370148" xfId="2574"/>
    <cellStyle name="style1521932370210" xfId="2575"/>
    <cellStyle name="style1521932370367" xfId="2576"/>
    <cellStyle name="style1521932370429" xfId="2577"/>
    <cellStyle name="style1521932370476" xfId="2578"/>
    <cellStyle name="style1521932370507" xfId="2579"/>
    <cellStyle name="style1521932370570" xfId="2580"/>
    <cellStyle name="style1521932370616" xfId="2581"/>
    <cellStyle name="style1521932370679" xfId="2582"/>
    <cellStyle name="style1521932370726" xfId="2583"/>
    <cellStyle name="style1521932370851" xfId="2584"/>
    <cellStyle name="style1521932370929" xfId="2585"/>
    <cellStyle name="style1521932370991" xfId="2586"/>
    <cellStyle name="style1521932382085" xfId="2587"/>
    <cellStyle name="style1521932382163" xfId="2588"/>
    <cellStyle name="style1521932382242" xfId="2589"/>
    <cellStyle name="style1521932382335" xfId="2590"/>
    <cellStyle name="style1521932382398" xfId="2591"/>
    <cellStyle name="style1521932382476" xfId="2592"/>
    <cellStyle name="style1521932382648" xfId="2593"/>
    <cellStyle name="style1521932382695" xfId="2594"/>
    <cellStyle name="style1521932382741" xfId="2595"/>
    <cellStyle name="style1521932382788" xfId="2596"/>
    <cellStyle name="style1521932382851" xfId="2597"/>
    <cellStyle name="style1521932382898" xfId="2598"/>
    <cellStyle name="style1521932382960" xfId="2599"/>
    <cellStyle name="style1521932383007" xfId="2600"/>
    <cellStyle name="style1521932383132" xfId="2601"/>
    <cellStyle name="style1521932383179" xfId="2602"/>
    <cellStyle name="style1521932383242" xfId="2603"/>
    <cellStyle name="style1521932383273" xfId="2604"/>
    <cellStyle name="style1521932394710" xfId="2605"/>
    <cellStyle name="style1521932394804" xfId="2606"/>
    <cellStyle name="style1521932394882" xfId="2607"/>
    <cellStyle name="style1521932394976" xfId="2608"/>
    <cellStyle name="style1521932395054" xfId="2609"/>
    <cellStyle name="style1521932395132" xfId="2610"/>
    <cellStyle name="style1521932395289" xfId="2611"/>
    <cellStyle name="style1521932395367" xfId="2612"/>
    <cellStyle name="style1521932395445" xfId="2613"/>
    <cellStyle name="style1521932395507" xfId="2614"/>
    <cellStyle name="style1521932395585" xfId="2615"/>
    <cellStyle name="style1521932395648" xfId="2616"/>
    <cellStyle name="style1521932395726" xfId="2617"/>
    <cellStyle name="style1521932395773" xfId="2618"/>
    <cellStyle name="style1521932395867" xfId="2619"/>
    <cellStyle name="style1521932395913" xfId="2620"/>
    <cellStyle name="style1521932407039" xfId="2621"/>
    <cellStyle name="style1521932407132" xfId="2622"/>
    <cellStyle name="style1521932407210" xfId="2623"/>
    <cellStyle name="style1521932407289" xfId="2624"/>
    <cellStyle name="style1521932407367" xfId="2625"/>
    <cellStyle name="style1521932407445" xfId="2626"/>
    <cellStyle name="style1521932407601" xfId="2627"/>
    <cellStyle name="style1521932407695" xfId="2628"/>
    <cellStyle name="style1521932407773" xfId="2629"/>
    <cellStyle name="style1521932407804" xfId="2630"/>
    <cellStyle name="style1521932407851" xfId="2631"/>
    <cellStyle name="style1521932407882" xfId="2632"/>
    <cellStyle name="style1521932407945" xfId="2633"/>
    <cellStyle name="style1521932407992" xfId="2634"/>
    <cellStyle name="style1521932408085" xfId="2635"/>
    <cellStyle name="style1521932408132" xfId="2636"/>
    <cellStyle name="style1521932408164" xfId="2637"/>
    <cellStyle name="style1521932420148" xfId="2638"/>
    <cellStyle name="style1521932420257" xfId="2639"/>
    <cellStyle name="style1521932420336" xfId="2640"/>
    <cellStyle name="style1521932420445" xfId="2641"/>
    <cellStyle name="style1521932420554" xfId="2642"/>
    <cellStyle name="style1521932420648" xfId="2643"/>
    <cellStyle name="style1521932420804" xfId="2644"/>
    <cellStyle name="style1521932420898" xfId="2645"/>
    <cellStyle name="style1521932420992" xfId="2646"/>
    <cellStyle name="style1521932421070" xfId="2647"/>
    <cellStyle name="style1521932421148" xfId="2648"/>
    <cellStyle name="style1521932421211" xfId="2649"/>
    <cellStyle name="style1521932421304" xfId="2650"/>
    <cellStyle name="style1521932421461" xfId="2651"/>
    <cellStyle name="style1521932421554" xfId="2652"/>
    <cellStyle name="style1521932421648" xfId="2653"/>
    <cellStyle name="style1521932433898" xfId="2654"/>
    <cellStyle name="style1521932433992" xfId="2655"/>
    <cellStyle name="style1521932434086" xfId="2656"/>
    <cellStyle name="style1521932434164" xfId="2657"/>
    <cellStyle name="style1521932434211" xfId="2658"/>
    <cellStyle name="style1521932434258" xfId="2659"/>
    <cellStyle name="style1521932434398" xfId="2660"/>
    <cellStyle name="style1521932434476" xfId="2661"/>
    <cellStyle name="style1521932434555" xfId="2662"/>
    <cellStyle name="style1521932434617" xfId="2663"/>
    <cellStyle name="style1521932434695" xfId="2664"/>
    <cellStyle name="style1521932434758" xfId="2665"/>
    <cellStyle name="style1521932434836" xfId="2666"/>
    <cellStyle name="style1521932434898" xfId="2667"/>
    <cellStyle name="style1521932435039" xfId="2668"/>
    <cellStyle name="style1521932435101" xfId="2669"/>
    <cellStyle name="style1521932447117" xfId="2670"/>
    <cellStyle name="style1521932447211" xfId="2671"/>
    <cellStyle name="style1521932447289" xfId="2672"/>
    <cellStyle name="style1521932447383" xfId="2673"/>
    <cellStyle name="style1521932447445" xfId="2674"/>
    <cellStyle name="style1521932447523" xfId="2675"/>
    <cellStyle name="style1521932447680" xfId="2676"/>
    <cellStyle name="style1521932447758" xfId="2677"/>
    <cellStyle name="style1521932447820" xfId="2678"/>
    <cellStyle name="style1521932447851" xfId="2679"/>
    <cellStyle name="style1521932447898" xfId="2680"/>
    <cellStyle name="style1521932447961" xfId="2681"/>
    <cellStyle name="style1521932448039" xfId="2682"/>
    <cellStyle name="style1521932448101" xfId="2683"/>
    <cellStyle name="style1521932448242" xfId="2684"/>
    <cellStyle name="style1521932448305" xfId="2685"/>
    <cellStyle name="style1521932459977" xfId="2686"/>
    <cellStyle name="style1521932460071" xfId="2687"/>
    <cellStyle name="style1521932460148" xfId="2688"/>
    <cellStyle name="style1521932460195" xfId="2689"/>
    <cellStyle name="style1521932460242" xfId="2690"/>
    <cellStyle name="style1521932460305" xfId="2691"/>
    <cellStyle name="style1521932460414" xfId="2692"/>
    <cellStyle name="style1521932460492" xfId="2693"/>
    <cellStyle name="style1521932460555" xfId="2694"/>
    <cellStyle name="style1521932460617" xfId="2695"/>
    <cellStyle name="style1521932460711" xfId="2696"/>
    <cellStyle name="style1521932460773" xfId="2697"/>
    <cellStyle name="style1521932460836" xfId="2698"/>
    <cellStyle name="style1521932460961" xfId="2699"/>
    <cellStyle name="style1521932461008" xfId="2700"/>
    <cellStyle name="style1521932461055" xfId="2701"/>
    <cellStyle name="style1521932472852" xfId="2702"/>
    <cellStyle name="style1521932472914" xfId="2703"/>
    <cellStyle name="style1521932472961" xfId="2704"/>
    <cellStyle name="style1521932473008" xfId="2705"/>
    <cellStyle name="style1521932473070" xfId="2706"/>
    <cellStyle name="style1521932473117" xfId="2707"/>
    <cellStyle name="style1521932473336" xfId="2708"/>
    <cellStyle name="style1521932473399" xfId="2709"/>
    <cellStyle name="style1521932473445" xfId="2710"/>
    <cellStyle name="style1521932473477" xfId="2711"/>
    <cellStyle name="style1521932473539" xfId="2712"/>
    <cellStyle name="style1521932473570" xfId="2713"/>
    <cellStyle name="style1521932473617" xfId="2714"/>
    <cellStyle name="style1521932473695" xfId="2715"/>
    <cellStyle name="style1521932473836" xfId="2716"/>
    <cellStyle name="style1521932473883" xfId="2717"/>
    <cellStyle name="style1521932485461" xfId="2718"/>
    <cellStyle name="style1521932485555" xfId="2719"/>
    <cellStyle name="style1521932485633" xfId="2720"/>
    <cellStyle name="style1521932485711" xfId="2721"/>
    <cellStyle name="style1521932485789" xfId="2722"/>
    <cellStyle name="style1521932485867" xfId="2723"/>
    <cellStyle name="style1521932486008" xfId="2724"/>
    <cellStyle name="style1521932486070" xfId="2725"/>
    <cellStyle name="style1521932486117" xfId="2726"/>
    <cellStyle name="style1521932486180" xfId="2727"/>
    <cellStyle name="style1521932486242" xfId="2728"/>
    <cellStyle name="style1521932486289" xfId="2729"/>
    <cellStyle name="style1521932486383" xfId="2730"/>
    <cellStyle name="style1521932486446" xfId="2731"/>
    <cellStyle name="style1521932486508" xfId="2732"/>
    <cellStyle name="style1521932486727" xfId="2733"/>
    <cellStyle name="style1521932498617" xfId="2734"/>
    <cellStyle name="style1521932498696" xfId="2735"/>
    <cellStyle name="style1521932498774" xfId="2736"/>
    <cellStyle name="style1521932498867" xfId="2737"/>
    <cellStyle name="style1521932498946" xfId="2738"/>
    <cellStyle name="style1521932499024" xfId="2739"/>
    <cellStyle name="style1521932499180" xfId="2740"/>
    <cellStyle name="style1521932499274" xfId="2741"/>
    <cellStyle name="style1521932499367" xfId="2742"/>
    <cellStyle name="style1521932499430" xfId="2743"/>
    <cellStyle name="style1521932499524" xfId="2744"/>
    <cellStyle name="style1521932499571" xfId="2745"/>
    <cellStyle name="style1521932499633" xfId="2746"/>
    <cellStyle name="style1521932499727" xfId="2747"/>
    <cellStyle name="style1521932499883" xfId="2748"/>
    <cellStyle name="style1521932499930" xfId="2749"/>
    <cellStyle name="style1521932499961" xfId="2750"/>
    <cellStyle name="style1521932511649" xfId="2751"/>
    <cellStyle name="style1521932511743" xfId="2752"/>
    <cellStyle name="style1521932511821" xfId="2753"/>
    <cellStyle name="style1521932511899" xfId="2754"/>
    <cellStyle name="style1521932511977" xfId="2755"/>
    <cellStyle name="style1521932512055" xfId="2756"/>
    <cellStyle name="style1521932512211" xfId="2757"/>
    <cellStyle name="style1521932512305" xfId="2758"/>
    <cellStyle name="style1521932512383" xfId="2759"/>
    <cellStyle name="style1521932512446" xfId="2760"/>
    <cellStyle name="style1521932512524" xfId="2761"/>
    <cellStyle name="style1521932512586" xfId="2762"/>
    <cellStyle name="style1521932512649" xfId="2763"/>
    <cellStyle name="style1521932512696" xfId="2764"/>
    <cellStyle name="style1521932512774" xfId="2765"/>
    <cellStyle name="style1521932512930" xfId="2766"/>
    <cellStyle name="style1521932512993" xfId="2767"/>
    <cellStyle name="style1521932513055" xfId="2768"/>
    <cellStyle name="style1521932524821" xfId="2769"/>
    <cellStyle name="style1521932524915" xfId="2770"/>
    <cellStyle name="style1521932524993" xfId="2771"/>
    <cellStyle name="style1521932525071" xfId="2772"/>
    <cellStyle name="style1521932525149" xfId="2773"/>
    <cellStyle name="style1521932525227" xfId="2774"/>
    <cellStyle name="style1521932525383" xfId="2775"/>
    <cellStyle name="style1521932525446" xfId="2776"/>
    <cellStyle name="style1521932525508" xfId="2777"/>
    <cellStyle name="style1521932525555" xfId="2778"/>
    <cellStyle name="style1521932525618" xfId="2779"/>
    <cellStyle name="style1521932525680" xfId="2780"/>
    <cellStyle name="style1521932525727" xfId="2781"/>
    <cellStyle name="style1521932525790" xfId="2782"/>
    <cellStyle name="style1521932525868" xfId="2783"/>
    <cellStyle name="style1521932526008" xfId="2784"/>
    <cellStyle name="style1521932526071" xfId="2785"/>
    <cellStyle name="style1521932526133" xfId="2786"/>
    <cellStyle name="style1521932538024" xfId="2787"/>
    <cellStyle name="style1521932538118" xfId="2788"/>
    <cellStyle name="style1521932538196" xfId="2789"/>
    <cellStyle name="style1521932538290" xfId="2790"/>
    <cellStyle name="style1521932538352" xfId="2791"/>
    <cellStyle name="style1521932538446" xfId="2792"/>
    <cellStyle name="style1521932538602" xfId="2793"/>
    <cellStyle name="style1521932538696" xfId="2794"/>
    <cellStyle name="style1521932538774" xfId="2795"/>
    <cellStyle name="style1521932538837" xfId="2796"/>
    <cellStyle name="style1521932538883" xfId="2797"/>
    <cellStyle name="style1521932538930" xfId="2798"/>
    <cellStyle name="style1521932538962" xfId="2799"/>
    <cellStyle name="style1521932539008" xfId="2800"/>
    <cellStyle name="style1521932539071" xfId="2801"/>
    <cellStyle name="style1521932539227" xfId="2802"/>
    <cellStyle name="style1521932539290" xfId="2803"/>
    <cellStyle name="style1521932539352" xfId="2804"/>
    <cellStyle name="style1521932550837" xfId="2805"/>
    <cellStyle name="style1521932550884" xfId="2806"/>
    <cellStyle name="style1521932550946" xfId="2807"/>
    <cellStyle name="style1521932550993" xfId="2808"/>
    <cellStyle name="style1521932551040" xfId="2809"/>
    <cellStyle name="style1521932551087" xfId="2810"/>
    <cellStyle name="style1521932551212" xfId="2811"/>
    <cellStyle name="style1521932551259" xfId="2812"/>
    <cellStyle name="style1521932551321" xfId="2813"/>
    <cellStyle name="style1521932551352" xfId="2814"/>
    <cellStyle name="style1521932551415" xfId="2815"/>
    <cellStyle name="style1521932551477" xfId="2816"/>
    <cellStyle name="style1521932551540" xfId="2817"/>
    <cellStyle name="style1521932551602" xfId="2818"/>
    <cellStyle name="style1521932551696" xfId="2819"/>
    <cellStyle name="style1521932551852" xfId="2820"/>
    <cellStyle name="style1521932551899" xfId="2821"/>
    <cellStyle name="style1521932551930" xfId="2822"/>
    <cellStyle name="style1521932563259" xfId="2823"/>
    <cellStyle name="style1521932563337" xfId="2824"/>
    <cellStyle name="style1521932563415" xfId="2825"/>
    <cellStyle name="style1521932563493" xfId="2826"/>
    <cellStyle name="style1521932563571" xfId="2827"/>
    <cellStyle name="style1521932563649" xfId="2828"/>
    <cellStyle name="style1521932563759" xfId="2829"/>
    <cellStyle name="style1521932563899" xfId="2830"/>
    <cellStyle name="style1521932563977" xfId="2831"/>
    <cellStyle name="style1521932564040" xfId="2832"/>
    <cellStyle name="style1521932564118" xfId="2833"/>
    <cellStyle name="style1521932564165" xfId="2834"/>
    <cellStyle name="style1521932564227" xfId="2835"/>
    <cellStyle name="style1521932564306" xfId="2836"/>
    <cellStyle name="style1521932564368" xfId="2837"/>
    <cellStyle name="style1521932564446" xfId="2838"/>
    <cellStyle name="style1521932564587" xfId="2839"/>
    <cellStyle name="style1521932564649" xfId="2840"/>
    <cellStyle name="style1521932576571" xfId="2841"/>
    <cellStyle name="style1521932576634" xfId="2842"/>
    <cellStyle name="style1521932576696" xfId="2843"/>
    <cellStyle name="style1521932576759" xfId="2844"/>
    <cellStyle name="style1521932576806" xfId="2845"/>
    <cellStyle name="style1521932576852" xfId="2846"/>
    <cellStyle name="style1521932577024" xfId="2847"/>
    <cellStyle name="style1521932577071" xfId="2848"/>
    <cellStyle name="style1521932577134" xfId="2849"/>
    <cellStyle name="style1521932577181" xfId="2850"/>
    <cellStyle name="style1521932577259" xfId="2851"/>
    <cellStyle name="style1521932577321" xfId="2852"/>
    <cellStyle name="style1521932577368" xfId="2853"/>
    <cellStyle name="style1521932577415" xfId="2854"/>
    <cellStyle name="style1521932577462" xfId="2855"/>
    <cellStyle name="style1521932577618" xfId="2856"/>
    <cellStyle name="style1521932577665" xfId="2857"/>
    <cellStyle name="style1521932577712" xfId="2858"/>
    <cellStyle name="style1521932589837" xfId="2859"/>
    <cellStyle name="style1521932589931" xfId="2860"/>
    <cellStyle name="style1521932590009" xfId="2861"/>
    <cellStyle name="style1521932590103" xfId="2862"/>
    <cellStyle name="style1521932590181" xfId="2863"/>
    <cellStyle name="style1521932590259" xfId="2864"/>
    <cellStyle name="style1521932590337" xfId="2865"/>
    <cellStyle name="style1521932590509" xfId="2866"/>
    <cellStyle name="style1521932590587" xfId="2867"/>
    <cellStyle name="style1521932590650" xfId="2868"/>
    <cellStyle name="style1521932590728" xfId="2869"/>
    <cellStyle name="style1521932590775" xfId="2870"/>
    <cellStyle name="style1521932590837" xfId="2871"/>
    <cellStyle name="style1521932590900" xfId="2872"/>
    <cellStyle name="style1521932590978" xfId="2873"/>
    <cellStyle name="style1521932591040" xfId="2874"/>
    <cellStyle name="style1521932591196" xfId="2875"/>
    <cellStyle name="style1521932591259" xfId="2876"/>
    <cellStyle name="style1521932603806" xfId="2877"/>
    <cellStyle name="style1521932603915" xfId="2878"/>
    <cellStyle name="style1521932603994" xfId="2879"/>
    <cellStyle name="style1521932604056" xfId="2880"/>
    <cellStyle name="style1521932604103" xfId="2881"/>
    <cellStyle name="style1521932604150" xfId="2882"/>
    <cellStyle name="style1521932604212" xfId="2883"/>
    <cellStyle name="style1521932604368" xfId="2884"/>
    <cellStyle name="style1521932604431" xfId="2885"/>
    <cellStyle name="style1521932604462" xfId="2886"/>
    <cellStyle name="style1521932604525" xfId="2887"/>
    <cellStyle name="style1521932604556" xfId="2888"/>
    <cellStyle name="style1521932604603" xfId="2889"/>
    <cellStyle name="style1521932604650" xfId="2890"/>
    <cellStyle name="style1521932604712" xfId="2891"/>
    <cellStyle name="style1521932604759" xfId="2892"/>
    <cellStyle name="style1521932604915" xfId="2893"/>
    <cellStyle name="style1521932604978" xfId="2894"/>
    <cellStyle name="style1521932616650" xfId="2895"/>
    <cellStyle name="style1521932616728" xfId="2896"/>
    <cellStyle name="style1521932616822" xfId="2897"/>
    <cellStyle name="style1521932616900" xfId="2898"/>
    <cellStyle name="style1521932616978" xfId="2899"/>
    <cellStyle name="style1521932617056" xfId="2900"/>
    <cellStyle name="style1521932617228" xfId="2901"/>
    <cellStyle name="style1521932617322" xfId="2902"/>
    <cellStyle name="style1521932617400" xfId="2903"/>
    <cellStyle name="style1521932617462" xfId="2904"/>
    <cellStyle name="style1521932617540" xfId="2905"/>
    <cellStyle name="style1521932617603" xfId="2906"/>
    <cellStyle name="style1521932617666" xfId="2907"/>
    <cellStyle name="style1521932617728" xfId="2908"/>
    <cellStyle name="style1521932617806" xfId="2909"/>
    <cellStyle name="style1521932617962" xfId="2910"/>
    <cellStyle name="style1521932618040" xfId="2911"/>
    <cellStyle name="style1521932618103" xfId="2912"/>
    <cellStyle name="style1521932628884" xfId="2913"/>
    <cellStyle name="style1521932628978" xfId="2914"/>
    <cellStyle name="style1521932629056" xfId="2915"/>
    <cellStyle name="style1521932629150" xfId="2916"/>
    <cellStyle name="style1521932629212" xfId="2917"/>
    <cellStyle name="style1521932629290" xfId="2918"/>
    <cellStyle name="style1521932629369" xfId="2919"/>
    <cellStyle name="style1521932629540" xfId="2920"/>
    <cellStyle name="style1521932629619" xfId="2921"/>
    <cellStyle name="style1521932629681" xfId="2922"/>
    <cellStyle name="style1521932629744" xfId="2923"/>
    <cellStyle name="style1521932629806" xfId="2924"/>
    <cellStyle name="style1521932629869" xfId="2925"/>
    <cellStyle name="style1521932629947" xfId="2926"/>
    <cellStyle name="style1521932630025" xfId="2927"/>
    <cellStyle name="style1521932630087" xfId="2928"/>
    <cellStyle name="style1521932630244" xfId="2929"/>
    <cellStyle name="style1521932630275" xfId="2930"/>
    <cellStyle name="style1521932641181" xfId="2931"/>
    <cellStyle name="style1521932641275" xfId="2932"/>
    <cellStyle name="style1521932641353" xfId="2933"/>
    <cellStyle name="style1521932641431" xfId="2934"/>
    <cellStyle name="style1521932641509" xfId="2935"/>
    <cellStyle name="style1521932641587" xfId="2936"/>
    <cellStyle name="style1521932641666" xfId="2937"/>
    <cellStyle name="style1521932641837" xfId="2938"/>
    <cellStyle name="style1521932641916" xfId="2939"/>
    <cellStyle name="style1521932641978" xfId="2940"/>
    <cellStyle name="style1521932642056" xfId="2941"/>
    <cellStyle name="style1521932642134" xfId="2942"/>
    <cellStyle name="style1521932642181" xfId="2943"/>
    <cellStyle name="style1521932642259" xfId="2944"/>
    <cellStyle name="style1521932642322" xfId="2945"/>
    <cellStyle name="style1521932642369" xfId="2946"/>
    <cellStyle name="style1521932642416" xfId="2947"/>
    <cellStyle name="style1521932642509" xfId="2948"/>
    <cellStyle name="style1521932652963" xfId="2949"/>
    <cellStyle name="style1521932653041" xfId="2950"/>
    <cellStyle name="style1521932653119" xfId="2951"/>
    <cellStyle name="style1521932653213" xfId="2952"/>
    <cellStyle name="style1521932653260" xfId="2953"/>
    <cellStyle name="style1521932653322" xfId="2954"/>
    <cellStyle name="style1521932653384" xfId="2955"/>
    <cellStyle name="style1521932653556" xfId="2956"/>
    <cellStyle name="style1521932653634" xfId="2957"/>
    <cellStyle name="style1521932653681" xfId="2958"/>
    <cellStyle name="style1521932653759" xfId="2959"/>
    <cellStyle name="style1521932653822" xfId="2960"/>
    <cellStyle name="style1521932653885" xfId="2961"/>
    <cellStyle name="style1521932653931" xfId="2962"/>
    <cellStyle name="style1521932654025" xfId="2963"/>
    <cellStyle name="style1521932654103" xfId="2964"/>
    <cellStyle name="style1521932654244" xfId="2965"/>
    <cellStyle name="style1521932654291" xfId="2966"/>
    <cellStyle name="style1521932664884" xfId="2967"/>
    <cellStyle name="style1521932664978" xfId="2968"/>
    <cellStyle name="style1521932665056" xfId="2969"/>
    <cellStyle name="style1521932665119" xfId="2970"/>
    <cellStyle name="style1521932665166" xfId="2971"/>
    <cellStyle name="style1521932665213" xfId="2972"/>
    <cellStyle name="style1521932665275" xfId="2973"/>
    <cellStyle name="style1521932665384" xfId="2974"/>
    <cellStyle name="style1521932665447" xfId="2975"/>
    <cellStyle name="style1521932665478" xfId="2976"/>
    <cellStyle name="style1521932665525" xfId="2977"/>
    <cellStyle name="style1521932665556" xfId="2978"/>
    <cellStyle name="style1521932665603" xfId="2979"/>
    <cellStyle name="style1521932665650" xfId="2980"/>
    <cellStyle name="style1521932665697" xfId="2981"/>
    <cellStyle name="style1521932665744" xfId="2982"/>
    <cellStyle name="style1521932665900" xfId="2983"/>
    <cellStyle name="style1521932665963" xfId="2984"/>
    <cellStyle name="style1521932675525" xfId="2985"/>
    <cellStyle name="style1521932675619" xfId="2986"/>
    <cellStyle name="style1521932675697" xfId="2987"/>
    <cellStyle name="style1521932675775" xfId="2988"/>
    <cellStyle name="style1521932675853" xfId="2989"/>
    <cellStyle name="style1521932675932" xfId="2990"/>
    <cellStyle name="style1521932676010" xfId="2991"/>
    <cellStyle name="style1521932676197" xfId="2992"/>
    <cellStyle name="style1521932676275" xfId="2993"/>
    <cellStyle name="style1521932676338" xfId="2994"/>
    <cellStyle name="style1521932676416" xfId="2995"/>
    <cellStyle name="style1521932676478" xfId="2996"/>
    <cellStyle name="style1521932676541" xfId="2997"/>
    <cellStyle name="style1521932676603" xfId="2998"/>
    <cellStyle name="style1521932676666" xfId="2999"/>
    <cellStyle name="style1521932676728" xfId="3000"/>
    <cellStyle name="style1521932676791" xfId="3001"/>
    <cellStyle name="style1521932676947" xfId="3002"/>
    <cellStyle name="style1521932687119" xfId="3003"/>
    <cellStyle name="style1521932687197" xfId="3004"/>
    <cellStyle name="style1521932687275" xfId="3005"/>
    <cellStyle name="style1521932687369" xfId="3006"/>
    <cellStyle name="style1521932687447" xfId="3007"/>
    <cellStyle name="style1521932687525" xfId="3008"/>
    <cellStyle name="style1521932687603" xfId="3009"/>
    <cellStyle name="style1521932687775" xfId="3010"/>
    <cellStyle name="style1521932687853" xfId="3011"/>
    <cellStyle name="style1521932687916" xfId="3012"/>
    <cellStyle name="style1521932687994" xfId="3013"/>
    <cellStyle name="style1521932688041" xfId="3014"/>
    <cellStyle name="style1521932688103" xfId="3015"/>
    <cellStyle name="style1521932688166" xfId="3016"/>
    <cellStyle name="style1521932688260" xfId="3017"/>
    <cellStyle name="style1521932688354" xfId="3018"/>
    <cellStyle name="style1521932688510" xfId="3019"/>
    <cellStyle name="style1521932688572" xfId="3020"/>
    <cellStyle name="style1521932700072" xfId="3021"/>
    <cellStyle name="style1521932700150" xfId="3022"/>
    <cellStyle name="style1521932700213" xfId="3023"/>
    <cellStyle name="style1521932700291" xfId="3024"/>
    <cellStyle name="style1521932700369" xfId="3025"/>
    <cellStyle name="style1521932700447" xfId="3026"/>
    <cellStyle name="style1521932700526" xfId="3027"/>
    <cellStyle name="style1521932700697" xfId="3028"/>
    <cellStyle name="style1521932700775" xfId="3029"/>
    <cellStyle name="style1521932700838" xfId="3030"/>
    <cellStyle name="style1521932700900" xfId="3031"/>
    <cellStyle name="style1521932700963" xfId="3032"/>
    <cellStyle name="style1521932701025" xfId="3033"/>
    <cellStyle name="style1521932701088" xfId="3034"/>
    <cellStyle name="style1521932701166" xfId="3035"/>
    <cellStyle name="style1521932701229" xfId="3036"/>
    <cellStyle name="style1521932701385" xfId="3037"/>
    <cellStyle name="style1521932701447" xfId="3038"/>
    <cellStyle name="style1521932712354" xfId="3039"/>
    <cellStyle name="style1521932712447" xfId="3040"/>
    <cellStyle name="style1521932712526" xfId="3041"/>
    <cellStyle name="style1521932712604" xfId="3042"/>
    <cellStyle name="style1521932712682" xfId="3043"/>
    <cellStyle name="style1521932712760" xfId="3044"/>
    <cellStyle name="style1521932712838" xfId="3045"/>
    <cellStyle name="style1521932713010" xfId="3046"/>
    <cellStyle name="style1521932713104" xfId="3047"/>
    <cellStyle name="style1521932713151" xfId="3048"/>
    <cellStyle name="style1521932713229" xfId="3049"/>
    <cellStyle name="style1521932713291" xfId="3050"/>
    <cellStyle name="style1521932713354" xfId="3051"/>
    <cellStyle name="style1521932713416" xfId="3052"/>
    <cellStyle name="style1521932713494" xfId="3053"/>
    <cellStyle name="style1521932713557" xfId="3054"/>
    <cellStyle name="style1521932713619" xfId="3055"/>
    <cellStyle name="style1521932713776" xfId="3056"/>
    <cellStyle name="style1521932724463" xfId="3057"/>
    <cellStyle name="style1521932724541" xfId="3058"/>
    <cellStyle name="style1521932724635" xfId="3059"/>
    <cellStyle name="style1521932724713" xfId="3060"/>
    <cellStyle name="style1521932724791" xfId="3061"/>
    <cellStyle name="style1521932724869" xfId="3062"/>
    <cellStyle name="style1521932724963" xfId="3063"/>
    <cellStyle name="style1521932725135" xfId="3064"/>
    <cellStyle name="style1521932725213" xfId="3065"/>
    <cellStyle name="style1521932725276" xfId="3066"/>
    <cellStyle name="style1521932725354" xfId="3067"/>
    <cellStyle name="style1521932725416" xfId="3068"/>
    <cellStyle name="style1521932725463" xfId="3069"/>
    <cellStyle name="style1521932725526" xfId="3070"/>
    <cellStyle name="style1521932725619" xfId="3071"/>
    <cellStyle name="style1521932725698" xfId="3072"/>
    <cellStyle name="style1521932725854" xfId="3073"/>
    <cellStyle name="style1521932725901" xfId="3074"/>
    <cellStyle name="style1521932737041" xfId="3075"/>
    <cellStyle name="style1521932737135" xfId="3076"/>
    <cellStyle name="style1521932737213" xfId="3077"/>
    <cellStyle name="style1521932737291" xfId="3078"/>
    <cellStyle name="style1521932737369" xfId="3079"/>
    <cellStyle name="style1521932737448" xfId="3080"/>
    <cellStyle name="style1521932737541" xfId="3081"/>
    <cellStyle name="style1521932737713" xfId="3082"/>
    <cellStyle name="style1521932737776" xfId="3083"/>
    <cellStyle name="style1521932737807" xfId="3084"/>
    <cellStyle name="style1521932737869" xfId="3085"/>
    <cellStyle name="style1521932737916" xfId="3086"/>
    <cellStyle name="style1521932737963" xfId="3087"/>
    <cellStyle name="style1521932738041" xfId="3088"/>
    <cellStyle name="style1521932738104" xfId="3089"/>
    <cellStyle name="style1521932738135" xfId="3090"/>
    <cellStyle name="style1521932738182" xfId="3091"/>
    <cellStyle name="style1521932738323" xfId="3092"/>
    <cellStyle name="style1521932748948" xfId="3093"/>
    <cellStyle name="style1521932749026" xfId="3094"/>
    <cellStyle name="style1521932749120" xfId="3095"/>
    <cellStyle name="style1521932749198" xfId="3096"/>
    <cellStyle name="style1521932749276" xfId="3097"/>
    <cellStyle name="style1521932749370" xfId="3098"/>
    <cellStyle name="style1521932749448" xfId="3099"/>
    <cellStyle name="style1521932749635" xfId="3100"/>
    <cellStyle name="style1521932749713" xfId="3101"/>
    <cellStyle name="style1521932749791" xfId="3102"/>
    <cellStyle name="style1521932749885" xfId="3103"/>
    <cellStyle name="style1521932749948" xfId="3104"/>
    <cellStyle name="style1521932749995" xfId="3105"/>
    <cellStyle name="style1521932750073" xfId="3106"/>
    <cellStyle name="style1521932750135" xfId="3107"/>
    <cellStyle name="style1521932750198" xfId="3108"/>
    <cellStyle name="style1521932750276" xfId="3109"/>
    <cellStyle name="style1521932750323" xfId="3110"/>
    <cellStyle name="style1521932761432" xfId="3111"/>
    <cellStyle name="style1521932761495" xfId="3112"/>
    <cellStyle name="style1521932761589" xfId="3113"/>
    <cellStyle name="style1521932761682" xfId="3114"/>
    <cellStyle name="style1521932761745" xfId="3115"/>
    <cellStyle name="style1521932761792" xfId="3116"/>
    <cellStyle name="style1521932761854" xfId="3117"/>
    <cellStyle name="style1521932762026" xfId="3118"/>
    <cellStyle name="style1521932762088" xfId="3119"/>
    <cellStyle name="style1521932762120" xfId="3120"/>
    <cellStyle name="style1521932762182" xfId="3121"/>
    <cellStyle name="style1521932762213" xfId="3122"/>
    <cellStyle name="style1521932762260" xfId="3123"/>
    <cellStyle name="style1521932762323" xfId="3124"/>
    <cellStyle name="style1521932762370" xfId="3125"/>
    <cellStyle name="style1521932762448" xfId="3126"/>
    <cellStyle name="style1521932762557" xfId="3127"/>
    <cellStyle name="style1521932762604" xfId="3128"/>
    <cellStyle name="style1521932799354" xfId="3129"/>
    <cellStyle name="style1521932799432" xfId="3130"/>
    <cellStyle name="style1521932799511" xfId="3131"/>
    <cellStyle name="style1521932799573" xfId="3132"/>
    <cellStyle name="style1521932799651" xfId="3133"/>
    <cellStyle name="style1521932799714" xfId="3134"/>
    <cellStyle name="style1521932799776" xfId="3135"/>
    <cellStyle name="style1521932799854" xfId="3136"/>
    <cellStyle name="style1521932799917" xfId="3137"/>
    <cellStyle name="style1521932799979" xfId="3138"/>
    <cellStyle name="style1521932800104" xfId="3139"/>
    <cellStyle name="style1521932800151" xfId="3140"/>
    <cellStyle name="style1521932800183" xfId="3141"/>
    <cellStyle name="style1521932800245" xfId="3142"/>
    <cellStyle name="style1521932800292" xfId="3143"/>
    <cellStyle name="style1521932800323" xfId="3144"/>
    <cellStyle name="style1521932823651" xfId="3145"/>
    <cellStyle name="style1521932823714" xfId="3146"/>
    <cellStyle name="style1521932823776" xfId="3147"/>
    <cellStyle name="style1521932823855" xfId="3148"/>
    <cellStyle name="style1521932823886" xfId="3149"/>
    <cellStyle name="style1521932823948" xfId="3150"/>
    <cellStyle name="style1521932824042" xfId="3151"/>
    <cellStyle name="style1521932824136" xfId="3152"/>
    <cellStyle name="style1521932824245" xfId="3153"/>
    <cellStyle name="style1521932824308" xfId="3154"/>
    <cellStyle name="style1521932824386" xfId="3155"/>
    <cellStyle name="style1521932824448" xfId="3156"/>
    <cellStyle name="style1521932824495" xfId="3157"/>
    <cellStyle name="style1521932824558" xfId="3158"/>
    <cellStyle name="style1521932824636" xfId="3159"/>
    <cellStyle name="style1521932824698" xfId="3160"/>
    <cellStyle name="style1521932851558" xfId="3161"/>
    <cellStyle name="style1521932851714" xfId="3162"/>
    <cellStyle name="style1521932851792" xfId="3163"/>
    <cellStyle name="style1521932851886" xfId="3164"/>
    <cellStyle name="style1521932851964" xfId="3165"/>
    <cellStyle name="style1521932852042" xfId="3166"/>
    <cellStyle name="style1521932852136" xfId="3167"/>
    <cellStyle name="style1521932852214" xfId="3168"/>
    <cellStyle name="style1521932852355" xfId="3169"/>
    <cellStyle name="style1521932852402" xfId="3170"/>
    <cellStyle name="style1521932852480" xfId="3171"/>
    <cellStyle name="style1521932852558" xfId="3172"/>
    <cellStyle name="style1521932852620" xfId="3173"/>
    <cellStyle name="style1521932852683" xfId="3174"/>
    <cellStyle name="style1521932852745" xfId="3175"/>
    <cellStyle name="style1521932852824" xfId="3176"/>
    <cellStyle name="style1521932852886" xfId="3177"/>
    <cellStyle name="style1521933110310" xfId="3178"/>
    <cellStyle name="style1521933110388" xfId="3179"/>
    <cellStyle name="style1521933110544" xfId="3180"/>
    <cellStyle name="style1521933110623" xfId="3181"/>
    <cellStyle name="style1521933110701" xfId="3182"/>
    <cellStyle name="style1521933110779" xfId="3183"/>
    <cellStyle name="style1521933110826" xfId="3184"/>
    <cellStyle name="style1521933110888" xfId="3185"/>
    <cellStyle name="style1521933110951" xfId="3186"/>
    <cellStyle name="style1521933111013" xfId="3187"/>
    <cellStyle name="style1521933111091" xfId="3188"/>
    <cellStyle name="style1521933111263" xfId="3189"/>
    <cellStyle name="style1521933111357" xfId="3190"/>
    <cellStyle name="style1521933111420" xfId="3191"/>
    <cellStyle name="style1521933111482" xfId="3192"/>
    <cellStyle name="style1521933111576" xfId="3193"/>
    <cellStyle name="style1521933111638" xfId="3194"/>
    <cellStyle name="style1521933123013" xfId="3195"/>
    <cellStyle name="style1521933123123" xfId="3196"/>
    <cellStyle name="style1521933123201" xfId="3197"/>
    <cellStyle name="style1521933123295" xfId="3198"/>
    <cellStyle name="style1521933123357" xfId="3199"/>
    <cellStyle name="style1521933123435" xfId="3200"/>
    <cellStyle name="style1521933123529" xfId="3201"/>
    <cellStyle name="style1521933123685" xfId="3202"/>
    <cellStyle name="style1521933123779" xfId="3203"/>
    <cellStyle name="style1521933123841" xfId="3204"/>
    <cellStyle name="style1521933123920" xfId="3205"/>
    <cellStyle name="style1521933123982" xfId="3206"/>
    <cellStyle name="style1521933124060" xfId="3207"/>
    <cellStyle name="style1521933124138" xfId="3208"/>
    <cellStyle name="style1521933124216" xfId="3209"/>
    <cellStyle name="style1521933124279" xfId="3210"/>
    <cellStyle name="style1521933124420" xfId="3211"/>
    <cellStyle name="style1521933135779" xfId="3212"/>
    <cellStyle name="style1521933135857" xfId="3213"/>
    <cellStyle name="style1521933135935" xfId="3214"/>
    <cellStyle name="style1521933136029" xfId="3215"/>
    <cellStyle name="style1521933136107" xfId="3216"/>
    <cellStyle name="style1521933136185" xfId="3217"/>
    <cellStyle name="style1521933136263" xfId="3218"/>
    <cellStyle name="style1521933136435" xfId="3219"/>
    <cellStyle name="style1521933136513" xfId="3220"/>
    <cellStyle name="style1521933136576" xfId="3221"/>
    <cellStyle name="style1521933136654" xfId="3222"/>
    <cellStyle name="style1521933136717" xfId="3223"/>
    <cellStyle name="style1521933136795" xfId="3224"/>
    <cellStyle name="style1521933136857" xfId="3225"/>
    <cellStyle name="style1521933136935" xfId="3226"/>
    <cellStyle name="style1521933137029" xfId="3227"/>
    <cellStyle name="style1521933137170" xfId="3228"/>
    <cellStyle name="style1521933137217" xfId="3229"/>
    <cellStyle name="style1521933148248" xfId="3230"/>
    <cellStyle name="style1521933148310" xfId="3231"/>
    <cellStyle name="style1521933148373" xfId="3232"/>
    <cellStyle name="style1521933148435" xfId="3233"/>
    <cellStyle name="style1521933148514" xfId="3234"/>
    <cellStyle name="style1521933148592" xfId="3235"/>
    <cellStyle name="style1521933148670" xfId="3236"/>
    <cellStyle name="style1521933148764" xfId="3237"/>
    <cellStyle name="style1521933148920" xfId="3238"/>
    <cellStyle name="style1521933148951" xfId="3239"/>
    <cellStyle name="style1521933148998" xfId="3240"/>
    <cellStyle name="style1521933149045" xfId="3241"/>
    <cellStyle name="style1521933149076" xfId="3242"/>
    <cellStyle name="style1521933149139" xfId="3243"/>
    <cellStyle name="style1521933149201" xfId="3244"/>
    <cellStyle name="style1521933149279" xfId="3245"/>
    <cellStyle name="style1521933149342" xfId="3246"/>
    <cellStyle name="style1521933159920" xfId="3247"/>
    <cellStyle name="style1521933160014" xfId="3248"/>
    <cellStyle name="style1521933160092" xfId="3249"/>
    <cellStyle name="style1521933160170" xfId="3250"/>
    <cellStyle name="style1521933160248" xfId="3251"/>
    <cellStyle name="style1521933160311" xfId="3252"/>
    <cellStyle name="style1521933160357" xfId="3253"/>
    <cellStyle name="style1521933160420" xfId="3254"/>
    <cellStyle name="style1521933160561" xfId="3255"/>
    <cellStyle name="style1521933160623" xfId="3256"/>
    <cellStyle name="style1521933160701" xfId="3257"/>
    <cellStyle name="style1521933160764" xfId="3258"/>
    <cellStyle name="style1521933160826" xfId="3259"/>
    <cellStyle name="style1521933160904" xfId="3260"/>
    <cellStyle name="style1521933160967" xfId="3261"/>
    <cellStyle name="style1521933161029" xfId="3262"/>
    <cellStyle name="style1521933161092" xfId="3263"/>
    <cellStyle name="style1521933170983" xfId="3264"/>
    <cellStyle name="style1521933171092" xfId="3265"/>
    <cellStyle name="style1521933171186" xfId="3266"/>
    <cellStyle name="style1521933171279" xfId="3267"/>
    <cellStyle name="style1521933171357" xfId="3268"/>
    <cellStyle name="style1521933171420" xfId="3269"/>
    <cellStyle name="style1521933171483" xfId="3270"/>
    <cellStyle name="style1521933171545" xfId="3271"/>
    <cellStyle name="style1521933171670" xfId="3272"/>
    <cellStyle name="style1521933171701" xfId="3273"/>
    <cellStyle name="style1521933171779" xfId="3274"/>
    <cellStyle name="style1521933171811" xfId="3275"/>
    <cellStyle name="style1521933171857" xfId="3276"/>
    <cellStyle name="style1521933171920" xfId="3277"/>
    <cellStyle name="style1521933171982" xfId="3278"/>
    <cellStyle name="style1521933172045" xfId="3279"/>
    <cellStyle name="style1521933172092" xfId="3280"/>
    <cellStyle name="style1521933172139" xfId="3281"/>
    <cellStyle name="style1521933182826" xfId="3282"/>
    <cellStyle name="style1521933182904" xfId="3283"/>
    <cellStyle name="style1521933182983" xfId="3284"/>
    <cellStyle name="style1521933183076" xfId="3285"/>
    <cellStyle name="style1521933183139" xfId="3286"/>
    <cellStyle name="style1521933183186" xfId="3287"/>
    <cellStyle name="style1521933183248" xfId="3288"/>
    <cellStyle name="style1521933183295" xfId="3289"/>
    <cellStyle name="style1521933183420" xfId="3290"/>
    <cellStyle name="style1521933183467" xfId="3291"/>
    <cellStyle name="style1521933183514" xfId="3292"/>
    <cellStyle name="style1521933183561" xfId="3293"/>
    <cellStyle name="style1521933183592" xfId="3294"/>
    <cellStyle name="style1521933183639" xfId="3295"/>
    <cellStyle name="style1521933183686" xfId="3296"/>
    <cellStyle name="style1521933183779" xfId="3297"/>
    <cellStyle name="style1521933183842" xfId="3298"/>
    <cellStyle name="style1521933194326" xfId="3299"/>
    <cellStyle name="style1521933194420" xfId="3300"/>
    <cellStyle name="style1521933194498" xfId="3301"/>
    <cellStyle name="style1521933194576" xfId="3302"/>
    <cellStyle name="style1521933194655" xfId="3303"/>
    <cellStyle name="style1521933194733" xfId="3304"/>
    <cellStyle name="style1521933194811" xfId="3305"/>
    <cellStyle name="style1521933194889" xfId="3306"/>
    <cellStyle name="style1521933195077" xfId="3307"/>
    <cellStyle name="style1521933195139" xfId="3308"/>
    <cellStyle name="style1521933195201" xfId="3309"/>
    <cellStyle name="style1521933195264" xfId="3310"/>
    <cellStyle name="style1521933195326" xfId="3311"/>
    <cellStyle name="style1521933195389" xfId="3312"/>
    <cellStyle name="style1521933195483" xfId="3313"/>
    <cellStyle name="style1521933195561" xfId="3314"/>
    <cellStyle name="style1521933195639" xfId="3315"/>
    <cellStyle name="style1521933205889" xfId="3316"/>
    <cellStyle name="style1521933205952" xfId="3317"/>
    <cellStyle name="style1521933205998" xfId="3318"/>
    <cellStyle name="style1521933206061" xfId="3319"/>
    <cellStyle name="style1521933206108" xfId="3320"/>
    <cellStyle name="style1521933206186" xfId="3321"/>
    <cellStyle name="style1521933206264" xfId="3322"/>
    <cellStyle name="style1521933206342" xfId="3323"/>
    <cellStyle name="style1521933206514" xfId="3324"/>
    <cellStyle name="style1521933206577" xfId="3325"/>
    <cellStyle name="style1521933206655" xfId="3326"/>
    <cellStyle name="style1521933206702" xfId="3327"/>
    <cellStyle name="style1521933206764" xfId="3328"/>
    <cellStyle name="style1521933206842" xfId="3329"/>
    <cellStyle name="style1521933206905" xfId="3330"/>
    <cellStyle name="style1521933206967" xfId="3331"/>
    <cellStyle name="style1521933207061" xfId="3332"/>
    <cellStyle name="style1521933207108" xfId="3333"/>
    <cellStyle name="style1521933218030" xfId="3334"/>
    <cellStyle name="style1521933218108" xfId="3335"/>
    <cellStyle name="style1521933218186" xfId="3336"/>
    <cellStyle name="style1521933218280" xfId="3337"/>
    <cellStyle name="style1521933218342" xfId="3338"/>
    <cellStyle name="style1521933218420" xfId="3339"/>
    <cellStyle name="style1521933218514" xfId="3340"/>
    <cellStyle name="style1521933218592" xfId="3341"/>
    <cellStyle name="style1521933218764" xfId="3342"/>
    <cellStyle name="style1521933218811" xfId="3343"/>
    <cellStyle name="style1521933218858" xfId="3344"/>
    <cellStyle name="style1521933218889" xfId="3345"/>
    <cellStyle name="style1521933218952" xfId="3346"/>
    <cellStyle name="style1521933219030" xfId="3347"/>
    <cellStyle name="style1521933219092" xfId="3348"/>
    <cellStyle name="style1521933219170" xfId="3349"/>
    <cellStyle name="style1521933219233" xfId="3350"/>
    <cellStyle name="style1521933229749" xfId="3351"/>
    <cellStyle name="style1521933229827" xfId="3352"/>
    <cellStyle name="style1521933229905" xfId="3353"/>
    <cellStyle name="style1521933229999" xfId="3354"/>
    <cellStyle name="style1521933230061" xfId="3355"/>
    <cellStyle name="style1521933230139" xfId="3356"/>
    <cellStyle name="style1521933230217" xfId="3357"/>
    <cellStyle name="style1521933230311" xfId="3358"/>
    <cellStyle name="style1521933230483" xfId="3359"/>
    <cellStyle name="style1521933230545" xfId="3360"/>
    <cellStyle name="style1521933230624" xfId="3361"/>
    <cellStyle name="style1521933230686" xfId="3362"/>
    <cellStyle name="style1521933230749" xfId="3363"/>
    <cellStyle name="style1521933230827" xfId="3364"/>
    <cellStyle name="style1521933230858" xfId="3365"/>
    <cellStyle name="style1521933240811" xfId="3366"/>
    <cellStyle name="style1521933240905" xfId="3367"/>
    <cellStyle name="style1521933240983" xfId="3368"/>
    <cellStyle name="style1521933241061" xfId="3369"/>
    <cellStyle name="style1521933241139" xfId="3370"/>
    <cellStyle name="style1521933241217" xfId="3371"/>
    <cellStyle name="style1521933241296" xfId="3372"/>
    <cellStyle name="style1521933241389" xfId="3373"/>
    <cellStyle name="style1521933241561" xfId="3374"/>
    <cellStyle name="style1521933241624" xfId="3375"/>
    <cellStyle name="style1521933241717" xfId="3376"/>
    <cellStyle name="style1521933241780" xfId="3377"/>
    <cellStyle name="style1521933241842" xfId="3378"/>
    <cellStyle name="style1521933241921" xfId="3379"/>
    <cellStyle name="style1521933241967" xfId="3380"/>
    <cellStyle name="style1521933241999" xfId="3381"/>
    <cellStyle name="style1521933252718" xfId="3382"/>
    <cellStyle name="style1521933252811" xfId="3383"/>
    <cellStyle name="style1521933252889" xfId="3384"/>
    <cellStyle name="style1521933252968" xfId="3385"/>
    <cellStyle name="style1521933253046" xfId="3386"/>
    <cellStyle name="style1521933253124" xfId="3387"/>
    <cellStyle name="style1521933253218" xfId="3388"/>
    <cellStyle name="style1521933253296" xfId="3389"/>
    <cellStyle name="style1521933253436" xfId="3390"/>
    <cellStyle name="style1521933253468" xfId="3391"/>
    <cellStyle name="style1521933253530" xfId="3392"/>
    <cellStyle name="style1521933253577" xfId="3393"/>
    <cellStyle name="style1521933253639" xfId="3394"/>
    <cellStyle name="style1521933253718" xfId="3395"/>
    <cellStyle name="style1521933253780" xfId="3396"/>
    <cellStyle name="style1521933253827" xfId="3397"/>
    <cellStyle name="style1521933253889" xfId="3398"/>
    <cellStyle name="style1521933264186" xfId="3399"/>
    <cellStyle name="style1521933264233" xfId="3400"/>
    <cellStyle name="style1521933264296" xfId="3401"/>
    <cellStyle name="style1521933264358" xfId="3402"/>
    <cellStyle name="style1521933264436" xfId="3403"/>
    <cellStyle name="style1521933264515" xfId="3404"/>
    <cellStyle name="style1521933264593" xfId="3405"/>
    <cellStyle name="style1521933264671" xfId="3406"/>
    <cellStyle name="style1521933264843" xfId="3407"/>
    <cellStyle name="style1521933264890" xfId="3408"/>
    <cellStyle name="style1521933264936" xfId="3409"/>
    <cellStyle name="style1521933264983" xfId="3410"/>
    <cellStyle name="style1521933265030" xfId="3411"/>
    <cellStyle name="style1521933265077" xfId="3412"/>
    <cellStyle name="style1521933265108" xfId="3413"/>
    <cellStyle name="style1521933265171" xfId="3414"/>
    <cellStyle name="style1521933265233" xfId="3415"/>
    <cellStyle name="style1521933265280" xfId="3416"/>
    <cellStyle name="style1521933275733" xfId="3417"/>
    <cellStyle name="style1521933275827" xfId="3418"/>
    <cellStyle name="style1521933275905" xfId="3419"/>
    <cellStyle name="style1521933275999" xfId="3420"/>
    <cellStyle name="style1521933276077" xfId="3421"/>
    <cellStyle name="style1521933276155" xfId="3422"/>
    <cellStyle name="style1521933276233" xfId="3423"/>
    <cellStyle name="style1521933276327" xfId="3424"/>
    <cellStyle name="style1521933276483" xfId="3425"/>
    <cellStyle name="style1521933276546" xfId="3426"/>
    <cellStyle name="style1521933276624" xfId="3427"/>
    <cellStyle name="style1521933276687" xfId="3428"/>
    <cellStyle name="style1521933276765" xfId="3429"/>
    <cellStyle name="style1521933276827" xfId="3430"/>
    <cellStyle name="style1521933276890" xfId="3431"/>
    <cellStyle name="style1521933276952" xfId="3432"/>
    <cellStyle name="style1521933276999" xfId="3433"/>
    <cellStyle name="style1521933277061" xfId="3434"/>
    <cellStyle name="style1521933287202" xfId="3435"/>
    <cellStyle name="style1521933287265" xfId="3436"/>
    <cellStyle name="style1521933287327" xfId="3437"/>
    <cellStyle name="style1521933287405" xfId="3438"/>
    <cellStyle name="style1521933287468" xfId="3439"/>
    <cellStyle name="style1521933287530" xfId="3440"/>
    <cellStyle name="style1521933287608" xfId="3441"/>
    <cellStyle name="style1521933287702" xfId="3442"/>
    <cellStyle name="style1521933287874" xfId="3443"/>
    <cellStyle name="style1521933287921" xfId="3444"/>
    <cellStyle name="style1521933287968" xfId="3445"/>
    <cellStyle name="style1521933288015" xfId="3446"/>
    <cellStyle name="style1521933288077" xfId="3447"/>
    <cellStyle name="style1521933288124" xfId="3448"/>
    <cellStyle name="style1521933288187" xfId="3449"/>
    <cellStyle name="style1521933288249" xfId="3450"/>
    <cellStyle name="style1521933288312" xfId="3451"/>
    <cellStyle name="style1521933297937" xfId="3452"/>
    <cellStyle name="style1521933298030" xfId="3453"/>
    <cellStyle name="style1521933298109" xfId="3454"/>
    <cellStyle name="style1521933298187" xfId="3455"/>
    <cellStyle name="style1521933298265" xfId="3456"/>
    <cellStyle name="style1521933298343" xfId="3457"/>
    <cellStyle name="style1521933298421" xfId="3458"/>
    <cellStyle name="style1521933298499" xfId="3459"/>
    <cellStyle name="style1521933298687" xfId="3460"/>
    <cellStyle name="style1521933298749" xfId="3461"/>
    <cellStyle name="style1521933298827" xfId="3462"/>
    <cellStyle name="style1521933298890" xfId="3463"/>
    <cellStyle name="style1521933298952" xfId="3464"/>
    <cellStyle name="style1521933299015" xfId="3465"/>
    <cellStyle name="style1521933299077" xfId="3466"/>
    <cellStyle name="style1521933299140" xfId="3467"/>
    <cellStyle name="style1521933299202" xfId="3468"/>
    <cellStyle name="style1521933299265" xfId="3469"/>
    <cellStyle name="style1521933309640" xfId="3470"/>
    <cellStyle name="style1521933309718" xfId="3471"/>
    <cellStyle name="style1521933309796" xfId="3472"/>
    <cellStyle name="style1521933309890" xfId="3473"/>
    <cellStyle name="style1521933309968" xfId="3474"/>
    <cellStyle name="style1521933310046" xfId="3475"/>
    <cellStyle name="style1521933310140" xfId="3476"/>
    <cellStyle name="style1521933310234" xfId="3477"/>
    <cellStyle name="style1521933310406" xfId="3478"/>
    <cellStyle name="style1521933310484" xfId="3479"/>
    <cellStyle name="style1521933310546" xfId="3480"/>
    <cellStyle name="style1521933310609" xfId="3481"/>
    <cellStyle name="style1521933310687" xfId="3482"/>
    <cellStyle name="style1521933310749" xfId="3483"/>
    <cellStyle name="style1521933310812" xfId="3484"/>
    <cellStyle name="style1521933310874" xfId="3485"/>
    <cellStyle name="style1521933310937" xfId="3486"/>
    <cellStyle name="style1521933310999" xfId="3487"/>
    <cellStyle name="style1521933321671" xfId="3488"/>
    <cellStyle name="style1521933321765" xfId="3489"/>
    <cellStyle name="style1521933321843" xfId="3490"/>
    <cellStyle name="style1521933321921" xfId="3491"/>
    <cellStyle name="style1521933321999" xfId="3492"/>
    <cellStyle name="style1521933322078" xfId="3493"/>
    <cellStyle name="style1521933322171" xfId="3494"/>
    <cellStyle name="style1521933322265" xfId="3495"/>
    <cellStyle name="style1521933322437" xfId="3496"/>
    <cellStyle name="style1521933322499" xfId="3497"/>
    <cellStyle name="style1521933322577" xfId="3498"/>
    <cellStyle name="style1521933322624" xfId="3499"/>
    <cellStyle name="style1521933322687" xfId="3500"/>
    <cellStyle name="style1521933322765" xfId="3501"/>
    <cellStyle name="style1521933322827" xfId="3502"/>
    <cellStyle name="style1521933322906" xfId="3503"/>
    <cellStyle name="style1521933322968" xfId="3504"/>
    <cellStyle name="style1521933333562" xfId="3505"/>
    <cellStyle name="style1521933333640" xfId="3506"/>
    <cellStyle name="style1521933333718" xfId="3507"/>
    <cellStyle name="style1521933333781" xfId="3508"/>
    <cellStyle name="style1521933333828" xfId="3509"/>
    <cellStyle name="style1521933333890" xfId="3510"/>
    <cellStyle name="style1521933333937" xfId="3511"/>
    <cellStyle name="style1521933333984" xfId="3512"/>
    <cellStyle name="style1521933334109" xfId="3513"/>
    <cellStyle name="style1521933334156" xfId="3514"/>
    <cellStyle name="style1521933334218" xfId="3515"/>
    <cellStyle name="style1521933334265" xfId="3516"/>
    <cellStyle name="style1521933334312" xfId="3517"/>
    <cellStyle name="style1521933334359" xfId="3518"/>
    <cellStyle name="style1521933334437" xfId="3519"/>
    <cellStyle name="style1521933334515" xfId="3520"/>
    <cellStyle name="style1521933334578" xfId="3521"/>
    <cellStyle name="style1521933344781" xfId="3522"/>
    <cellStyle name="style1521933344875" xfId="3523"/>
    <cellStyle name="style1521933344953" xfId="3524"/>
    <cellStyle name="style1521933345031" xfId="3525"/>
    <cellStyle name="style1521933345109" xfId="3526"/>
    <cellStyle name="style1521933345187" xfId="3527"/>
    <cellStyle name="style1521933345265" xfId="3528"/>
    <cellStyle name="style1521933345343" xfId="3529"/>
    <cellStyle name="style1521933345515" xfId="3530"/>
    <cellStyle name="style1521933345562" xfId="3531"/>
    <cellStyle name="style1521933345609" xfId="3532"/>
    <cellStyle name="style1521933345656" xfId="3533"/>
    <cellStyle name="style1521933345718" xfId="3534"/>
    <cellStyle name="style1521933345781" xfId="3535"/>
    <cellStyle name="style1521933345859" xfId="3536"/>
    <cellStyle name="style1521933345921" xfId="3537"/>
    <cellStyle name="style1521933345968" xfId="3538"/>
    <cellStyle name="style1521933346015" xfId="3539"/>
    <cellStyle name="style1521933356953" xfId="3540"/>
    <cellStyle name="style1521933357047" xfId="3541"/>
    <cellStyle name="style1521933357125" xfId="3542"/>
    <cellStyle name="style1521933357218" xfId="3543"/>
    <cellStyle name="style1521933357297" xfId="3544"/>
    <cellStyle name="style1521933357375" xfId="3545"/>
    <cellStyle name="style1521933357453" xfId="3546"/>
    <cellStyle name="style1521933357547" xfId="3547"/>
    <cellStyle name="style1521933357625" xfId="3548"/>
    <cellStyle name="style1521933357750" xfId="3549"/>
    <cellStyle name="style1521933357797" xfId="3550"/>
    <cellStyle name="style1521933357843" xfId="3551"/>
    <cellStyle name="style1521933357875" xfId="3552"/>
    <cellStyle name="style1521933357968" xfId="3553"/>
    <cellStyle name="style1521933358031" xfId="3554"/>
    <cellStyle name="style1521933358125" xfId="3555"/>
    <cellStyle name="style1521933358187" xfId="3556"/>
    <cellStyle name="style1521933368750" xfId="3557"/>
    <cellStyle name="style1521933368844" xfId="3558"/>
    <cellStyle name="style1521933368922" xfId="3559"/>
    <cellStyle name="style1521933369000" xfId="3560"/>
    <cellStyle name="style1521933369078" xfId="3561"/>
    <cellStyle name="style1521933369156" xfId="3562"/>
    <cellStyle name="style1521933369234" xfId="3563"/>
    <cellStyle name="style1521933369328" xfId="3564"/>
    <cellStyle name="style1521933369422" xfId="3565"/>
    <cellStyle name="style1521933369578" xfId="3566"/>
    <cellStyle name="style1521933369656" xfId="3567"/>
    <cellStyle name="style1521933369719" xfId="3568"/>
    <cellStyle name="style1521933369781" xfId="3569"/>
    <cellStyle name="style1521933369859" xfId="3570"/>
    <cellStyle name="style1521933369937" xfId="3571"/>
    <cellStyle name="style1521933370015" xfId="3572"/>
    <cellStyle name="style1521933370078" xfId="3573"/>
    <cellStyle name="style1521933380703" xfId="3574"/>
    <cellStyle name="style1521933380812" xfId="3575"/>
    <cellStyle name="style1521933380922" xfId="3576"/>
    <cellStyle name="style1521933381047" xfId="3577"/>
    <cellStyle name="style1521933381156" xfId="3578"/>
    <cellStyle name="style1521933381265" xfId="3579"/>
    <cellStyle name="style1521933381422" xfId="3580"/>
    <cellStyle name="style1521933381594" xfId="3581"/>
    <cellStyle name="style1521933381687" xfId="3582"/>
    <cellStyle name="style1521933381812" xfId="3583"/>
    <cellStyle name="style1521933381875" xfId="3584"/>
    <cellStyle name="style1521933381937" xfId="3585"/>
    <cellStyle name="style1521933382000" xfId="3586"/>
    <cellStyle name="style1521933382094" xfId="3587"/>
    <cellStyle name="style1521933382156" xfId="3588"/>
    <cellStyle name="style1521933382234" xfId="3589"/>
    <cellStyle name="style1521933382281" xfId="3590"/>
    <cellStyle name="style1521933382344" xfId="3591"/>
    <cellStyle name="style1521933393250" xfId="3592"/>
    <cellStyle name="style1521933393312" xfId="3593"/>
    <cellStyle name="style1521933393375" xfId="3594"/>
    <cellStyle name="style1521933393422" xfId="3595"/>
    <cellStyle name="style1521933393469" xfId="3596"/>
    <cellStyle name="style1521933393531" xfId="3597"/>
    <cellStyle name="style1521933393594" xfId="3598"/>
    <cellStyle name="style1521933393672" xfId="3599"/>
    <cellStyle name="style1521933393734" xfId="3600"/>
    <cellStyle name="style1521933393891" xfId="3601"/>
    <cellStyle name="style1521933393969" xfId="3602"/>
    <cellStyle name="style1521933394016" xfId="3603"/>
    <cellStyle name="style1521933394109" xfId="3604"/>
    <cellStyle name="style1521933394172" xfId="3605"/>
    <cellStyle name="style1521933394234" xfId="3606"/>
    <cellStyle name="style1521933405141" xfId="3607"/>
    <cellStyle name="style1521933405219" xfId="3608"/>
    <cellStyle name="style1521933405297" xfId="3609"/>
    <cellStyle name="style1521933405391" xfId="3610"/>
    <cellStyle name="style1521933405453" xfId="3611"/>
    <cellStyle name="style1521933405531" xfId="3612"/>
    <cellStyle name="style1521933405625" xfId="3613"/>
    <cellStyle name="style1521933405703" xfId="3614"/>
    <cellStyle name="style1521933405781" xfId="3615"/>
    <cellStyle name="style1521933405953" xfId="3616"/>
    <cellStyle name="style1521933406016" xfId="3617"/>
    <cellStyle name="style1521933406078" xfId="3618"/>
    <cellStyle name="style1521933406172" xfId="3619"/>
    <cellStyle name="style1521933406234" xfId="3620"/>
    <cellStyle name="style1521933416078" xfId="3621"/>
    <cellStyle name="style1521933416156" xfId="3622"/>
    <cellStyle name="style1521933416235" xfId="3623"/>
    <cellStyle name="style1521933416328" xfId="3624"/>
    <cellStyle name="style1521933416391" xfId="3625"/>
    <cellStyle name="style1521933416485" xfId="3626"/>
    <cellStyle name="style1521933416578" xfId="3627"/>
    <cellStyle name="style1521933416656" xfId="3628"/>
    <cellStyle name="style1521933416735" xfId="3629"/>
    <cellStyle name="style1521933416891" xfId="3630"/>
    <cellStyle name="style1521933416938" xfId="3631"/>
    <cellStyle name="style1521933416969" xfId="3632"/>
    <cellStyle name="style1521933417031" xfId="3633"/>
    <cellStyle name="style1521933417078" xfId="3634"/>
    <cellStyle name="style1521933417110" xfId="3635"/>
    <cellStyle name="style1521933427172" xfId="3636"/>
    <cellStyle name="style1521933427250" xfId="3637"/>
    <cellStyle name="style1521933427328" xfId="3638"/>
    <cellStyle name="style1521933427422" xfId="3639"/>
    <cellStyle name="style1521933427485" xfId="3640"/>
    <cellStyle name="style1521933427563" xfId="3641"/>
    <cellStyle name="style1521933427641" xfId="3642"/>
    <cellStyle name="style1521933427735" xfId="3643"/>
    <cellStyle name="style1521933427813" xfId="3644"/>
    <cellStyle name="style1521933427969" xfId="3645"/>
    <cellStyle name="style1521933428032" xfId="3646"/>
    <cellStyle name="style1521933428110" xfId="3647"/>
    <cellStyle name="style1521933428157" xfId="3648"/>
    <cellStyle name="style1521933428219" xfId="3649"/>
    <cellStyle name="style1521933428282" xfId="3650"/>
    <cellStyle name="style1521933428375" xfId="3651"/>
    <cellStyle name="style1521933428422" xfId="3652"/>
    <cellStyle name="style1521933438938" xfId="3653"/>
    <cellStyle name="style1521933439016" xfId="3654"/>
    <cellStyle name="style1521933439094" xfId="3655"/>
    <cellStyle name="style1521933439172" xfId="3656"/>
    <cellStyle name="style1521933439250" xfId="3657"/>
    <cellStyle name="style1521933439328" xfId="3658"/>
    <cellStyle name="style1521933439407" xfId="3659"/>
    <cellStyle name="style1521933439485" xfId="3660"/>
    <cellStyle name="style1521933439563" xfId="3661"/>
    <cellStyle name="style1521933439719" xfId="3662"/>
    <cellStyle name="style1521933439766" xfId="3663"/>
    <cellStyle name="style1521933439813" xfId="3664"/>
    <cellStyle name="style1521933439844" xfId="3665"/>
    <cellStyle name="style1521933439907" xfId="3666"/>
    <cellStyle name="style1521933439969" xfId="3667"/>
    <cellStyle name="style1521933440047" xfId="3668"/>
    <cellStyle name="style1521933440110" xfId="3669"/>
    <cellStyle name="style1521933440172" xfId="3670"/>
    <cellStyle name="style1521933450735" xfId="3671"/>
    <cellStyle name="style1521933450782" xfId="3672"/>
    <cellStyle name="style1521933450844" xfId="3673"/>
    <cellStyle name="style1521933450907" xfId="3674"/>
    <cellStyle name="style1521933450985" xfId="3675"/>
    <cellStyle name="style1521933451063" xfId="3676"/>
    <cellStyle name="style1521933451141" xfId="3677"/>
    <cellStyle name="style1521933451235" xfId="3678"/>
    <cellStyle name="style1521933451313" xfId="3679"/>
    <cellStyle name="style1521933451454" xfId="3680"/>
    <cellStyle name="style1521933451532" xfId="3681"/>
    <cellStyle name="style1521933451594" xfId="3682"/>
    <cellStyle name="style1521933451641" xfId="3683"/>
    <cellStyle name="style1521933451672" xfId="3684"/>
    <cellStyle name="style1521933451719" xfId="3685"/>
    <cellStyle name="style1521933451797" xfId="3686"/>
    <cellStyle name="style1521933451844" xfId="3687"/>
    <cellStyle name="style1521933461876" xfId="3688"/>
    <cellStyle name="style1521933461969" xfId="3689"/>
    <cellStyle name="style1521933462048" xfId="3690"/>
    <cellStyle name="style1521933462126" xfId="3691"/>
    <cellStyle name="style1521933462204" xfId="3692"/>
    <cellStyle name="style1521933462282" xfId="3693"/>
    <cellStyle name="style1521933462360" xfId="3694"/>
    <cellStyle name="style1521933462454" xfId="3695"/>
    <cellStyle name="style1521933462516" xfId="3696"/>
    <cellStyle name="style1521933462688" xfId="3697"/>
    <cellStyle name="style1521933462766" xfId="3698"/>
    <cellStyle name="style1521933462829" xfId="3699"/>
    <cellStyle name="style1521933462907" xfId="3700"/>
    <cellStyle name="style1521933462969" xfId="3701"/>
    <cellStyle name="style1521933463047" xfId="3702"/>
    <cellStyle name="style1521933463110" xfId="3703"/>
    <cellStyle name="style1521933463172" xfId="3704"/>
    <cellStyle name="style1521933473579" xfId="3705"/>
    <cellStyle name="style1521933473657" xfId="3706"/>
    <cellStyle name="style1521933473735" xfId="3707"/>
    <cellStyle name="style1521933473829" xfId="3708"/>
    <cellStyle name="style1521933473876" xfId="3709"/>
    <cellStyle name="style1521933473923" xfId="3710"/>
    <cellStyle name="style1521933473985" xfId="3711"/>
    <cellStyle name="style1521933474032" xfId="3712"/>
    <cellStyle name="style1521933474079" xfId="3713"/>
    <cellStyle name="style1521933474235" xfId="3714"/>
    <cellStyle name="style1521933474282" xfId="3715"/>
    <cellStyle name="style1521933474329" xfId="3716"/>
    <cellStyle name="style1521933474376" xfId="3717"/>
    <cellStyle name="style1521933474438" xfId="3718"/>
    <cellStyle name="style1521933474469" xfId="3719"/>
    <cellStyle name="style1521933474532" xfId="3720"/>
    <cellStyle name="style1521933474579" xfId="3721"/>
    <cellStyle name="style1521933484720" xfId="3722"/>
    <cellStyle name="style1521933484813" xfId="3723"/>
    <cellStyle name="style1521933484876" xfId="3724"/>
    <cellStyle name="style1521933484938" xfId="3725"/>
    <cellStyle name="style1521933484985" xfId="3726"/>
    <cellStyle name="style1521933485032" xfId="3727"/>
    <cellStyle name="style1521933485079" xfId="3728"/>
    <cellStyle name="style1521933485157" xfId="3729"/>
    <cellStyle name="style1521933485235" xfId="3730"/>
    <cellStyle name="style1521933485407" xfId="3731"/>
    <cellStyle name="style1521933485469" xfId="3732"/>
    <cellStyle name="style1521933485516" xfId="3733"/>
    <cellStyle name="style1521933485563" xfId="3734"/>
    <cellStyle name="style1521933485626" xfId="3735"/>
    <cellStyle name="style1521933485673" xfId="3736"/>
    <cellStyle name="style1521933485704" xfId="3737"/>
    <cellStyle name="style1521933485751" xfId="3738"/>
    <cellStyle name="style1521933495798" xfId="3739"/>
    <cellStyle name="style1521933495876" xfId="3740"/>
    <cellStyle name="style1521933495954" xfId="3741"/>
    <cellStyle name="style1521933496048" xfId="3742"/>
    <cellStyle name="style1521933496110" xfId="3743"/>
    <cellStyle name="style1521933496188" xfId="3744"/>
    <cellStyle name="style1521933496266" xfId="3745"/>
    <cellStyle name="style1521933496360" xfId="3746"/>
    <cellStyle name="style1521933496438" xfId="3747"/>
    <cellStyle name="style1521933496501" xfId="3748"/>
    <cellStyle name="style1521933496673" xfId="3749"/>
    <cellStyle name="style1521933496720" xfId="3750"/>
    <cellStyle name="style1521933496798" xfId="3751"/>
    <cellStyle name="style1521933496876" xfId="3752"/>
    <cellStyle name="style1521933496907" xfId="3753"/>
    <cellStyle name="style1521933496954" xfId="3754"/>
    <cellStyle name="style1521933497016" xfId="3755"/>
    <cellStyle name="style1521933507235" xfId="3756"/>
    <cellStyle name="style1521933507329" xfId="3757"/>
    <cellStyle name="style1521933507407" xfId="3758"/>
    <cellStyle name="style1521933507485" xfId="3759"/>
    <cellStyle name="style1521933507563" xfId="3760"/>
    <cellStyle name="style1521933507626" xfId="3761"/>
    <cellStyle name="style1521933507720" xfId="3762"/>
    <cellStyle name="style1521933507798" xfId="3763"/>
    <cellStyle name="style1521933507876" xfId="3764"/>
    <cellStyle name="style1521933507938" xfId="3765"/>
    <cellStyle name="style1521933508079" xfId="3766"/>
    <cellStyle name="style1521933508126" xfId="3767"/>
    <cellStyle name="style1521933508173" xfId="3768"/>
    <cellStyle name="style1521933508220" xfId="3769"/>
    <cellStyle name="style1521933508282" xfId="3770"/>
    <cellStyle name="style1521933508360" xfId="3771"/>
    <cellStyle name="style1521933508407" xfId="3772"/>
    <cellStyle name="style1521933508470" xfId="3773"/>
    <cellStyle name="style1521933518704" xfId="3774"/>
    <cellStyle name="style1521933518798" xfId="3775"/>
    <cellStyle name="style1521933518860" xfId="3776"/>
    <cellStyle name="style1521933518954" xfId="3777"/>
    <cellStyle name="style1521933519032" xfId="3778"/>
    <cellStyle name="style1521933519110" xfId="3779"/>
    <cellStyle name="style1521933519189" xfId="3780"/>
    <cellStyle name="style1521933519282" xfId="3781"/>
    <cellStyle name="style1521933519360" xfId="3782"/>
    <cellStyle name="style1521933519423" xfId="3783"/>
    <cellStyle name="style1521933519595" xfId="3784"/>
    <cellStyle name="style1521933519626" xfId="3785"/>
    <cellStyle name="style1521933519673" xfId="3786"/>
    <cellStyle name="style1521933519735" xfId="3787"/>
    <cellStyle name="style1521933519782" xfId="3788"/>
    <cellStyle name="style1521933519829" xfId="3789"/>
    <cellStyle name="style1521933529767" xfId="3790"/>
    <cellStyle name="style1521933529860" xfId="3791"/>
    <cellStyle name="style1521933529939" xfId="3792"/>
    <cellStyle name="style1521933530017" xfId="3793"/>
    <cellStyle name="style1521933530095" xfId="3794"/>
    <cellStyle name="style1521933530173" xfId="3795"/>
    <cellStyle name="style1521933530251" xfId="3796"/>
    <cellStyle name="style1521933530329" xfId="3797"/>
    <cellStyle name="style1521933530407" xfId="3798"/>
    <cellStyle name="style1521933530470" xfId="3799"/>
    <cellStyle name="style1521933530642" xfId="3800"/>
    <cellStyle name="style1521933530704" xfId="3801"/>
    <cellStyle name="style1521933530782" xfId="3802"/>
    <cellStyle name="style1521933530829" xfId="3803"/>
    <cellStyle name="style1521933530892" xfId="3804"/>
    <cellStyle name="style1521933530970" xfId="3805"/>
    <cellStyle name="style1521933531017" xfId="3806"/>
    <cellStyle name="style1521933540986" xfId="3807"/>
    <cellStyle name="style1521933541079" xfId="3808"/>
    <cellStyle name="style1521933541157" xfId="3809"/>
    <cellStyle name="style1521933541251" xfId="3810"/>
    <cellStyle name="style1521933541314" xfId="3811"/>
    <cellStyle name="style1521933541392" xfId="3812"/>
    <cellStyle name="style1521933541486" xfId="3813"/>
    <cellStyle name="style1521933541564" xfId="3814"/>
    <cellStyle name="style1521933541642" xfId="3815"/>
    <cellStyle name="style1521933541704" xfId="3816"/>
    <cellStyle name="style1521933541876" xfId="3817"/>
    <cellStyle name="style1521933541939" xfId="3818"/>
    <cellStyle name="style1521933542017" xfId="3819"/>
    <cellStyle name="style1521933542064" xfId="3820"/>
    <cellStyle name="style1521933542126" xfId="3821"/>
    <cellStyle name="style1521933542204" xfId="3822"/>
    <cellStyle name="style1521933542251" xfId="3823"/>
    <cellStyle name="style1521933552111" xfId="3824"/>
    <cellStyle name="style1521933552204" xfId="3825"/>
    <cellStyle name="style1521933552283" xfId="3826"/>
    <cellStyle name="style1521933552361" xfId="3827"/>
    <cellStyle name="style1521933552439" xfId="3828"/>
    <cellStyle name="style1521933552517" xfId="3829"/>
    <cellStyle name="style1521933552595" xfId="3830"/>
    <cellStyle name="style1521933552689" xfId="3831"/>
    <cellStyle name="style1521933552767" xfId="3832"/>
    <cellStyle name="style1521933552829" xfId="3833"/>
    <cellStyle name="style1521933552986" xfId="3834"/>
    <cellStyle name="style1521933553033" xfId="3835"/>
    <cellStyle name="style1521933553080" xfId="3836"/>
    <cellStyle name="style1521933553126" xfId="3837"/>
    <cellStyle name="style1521933553173" xfId="3838"/>
    <cellStyle name="style1521933553251" xfId="3839"/>
    <cellStyle name="style1521933553314" xfId="3840"/>
    <cellStyle name="style1521933553376" xfId="3841"/>
    <cellStyle name="style1521933563751" xfId="3842"/>
    <cellStyle name="style1521933563830" xfId="3843"/>
    <cellStyle name="style1521933563908" xfId="3844"/>
    <cellStyle name="style1521933564001" xfId="3845"/>
    <cellStyle name="style1521933564064" xfId="3846"/>
    <cellStyle name="style1521933564142" xfId="3847"/>
    <cellStyle name="style1521933564220" xfId="3848"/>
    <cellStyle name="style1521933564314" xfId="3849"/>
    <cellStyle name="style1521933564392" xfId="3850"/>
    <cellStyle name="style1521933564439" xfId="3851"/>
    <cellStyle name="style1521933564580" xfId="3852"/>
    <cellStyle name="style1521933564611" xfId="3853"/>
    <cellStyle name="style1521933564658" xfId="3854"/>
    <cellStyle name="style1521933564705" xfId="3855"/>
    <cellStyle name="style1521933564751" xfId="3856"/>
    <cellStyle name="style1521933564783" xfId="3857"/>
    <cellStyle name="style1521933574330" xfId="3858"/>
    <cellStyle name="style1521933574423" xfId="3859"/>
    <cellStyle name="style1521933574502" xfId="3860"/>
    <cellStyle name="style1521933574580" xfId="3861"/>
    <cellStyle name="style1521933574658" xfId="3862"/>
    <cellStyle name="style1521933574736" xfId="3863"/>
    <cellStyle name="style1521933574814" xfId="3864"/>
    <cellStyle name="style1521933574892" xfId="3865"/>
    <cellStyle name="style1521933574970" xfId="3866"/>
    <cellStyle name="style1521933575033" xfId="3867"/>
    <cellStyle name="style1521933575205" xfId="3868"/>
    <cellStyle name="style1521933575252" xfId="3869"/>
    <cellStyle name="style1521933575298" xfId="3870"/>
    <cellStyle name="style1521933575345" xfId="3871"/>
    <cellStyle name="style1521933575392" xfId="3872"/>
    <cellStyle name="style1521933575439" xfId="3873"/>
    <cellStyle name="style1521933584486" xfId="3874"/>
    <cellStyle name="style1521933584580" xfId="3875"/>
    <cellStyle name="style1521933584658" xfId="3876"/>
    <cellStyle name="style1521933584736" xfId="3877"/>
    <cellStyle name="style1521933584814" xfId="3878"/>
    <cellStyle name="style1521933584892" xfId="3879"/>
    <cellStyle name="style1521933584970" xfId="3880"/>
    <cellStyle name="style1521933585064" xfId="3881"/>
    <cellStyle name="style1521933585127" xfId="3882"/>
    <cellStyle name="style1521933585189" xfId="3883"/>
    <cellStyle name="style1521933585361" xfId="3884"/>
    <cellStyle name="style1521933585392" xfId="3885"/>
    <cellStyle name="style1521933585439" xfId="3886"/>
    <cellStyle name="style1521933585502" xfId="3887"/>
    <cellStyle name="style1521933585533" xfId="3888"/>
    <cellStyle name="style1521933585580" xfId="3889"/>
    <cellStyle name="style1521933595377" xfId="3890"/>
    <cellStyle name="style1521933595470" xfId="3891"/>
    <cellStyle name="style1521933595549" xfId="3892"/>
    <cellStyle name="style1521933595627" xfId="3893"/>
    <cellStyle name="style1521933595705" xfId="3894"/>
    <cellStyle name="style1521933595752" xfId="3895"/>
    <cellStyle name="style1521933595799" xfId="3896"/>
    <cellStyle name="style1521933595861" xfId="3897"/>
    <cellStyle name="style1521933595908" xfId="3898"/>
    <cellStyle name="style1521933595939" xfId="3899"/>
    <cellStyle name="style1521933596080" xfId="3900"/>
    <cellStyle name="style1521933596127" xfId="3901"/>
    <cellStyle name="style1521933596189" xfId="3902"/>
    <cellStyle name="style1521933596236" xfId="3903"/>
    <cellStyle name="style1521933596314" xfId="3904"/>
    <cellStyle name="style1521933596377" xfId="3905"/>
    <cellStyle name="style1521933596424" xfId="3906"/>
    <cellStyle name="style1521933605861" xfId="3907"/>
    <cellStyle name="style1521933605955" xfId="3908"/>
    <cellStyle name="style1521933606033" xfId="3909"/>
    <cellStyle name="style1521933606111" xfId="3910"/>
    <cellStyle name="style1521933606189" xfId="3911"/>
    <cellStyle name="style1521933606267" xfId="3912"/>
    <cellStyle name="style1521933606345" xfId="3913"/>
    <cellStyle name="style1521933606439" xfId="3914"/>
    <cellStyle name="style1521933606517" xfId="3915"/>
    <cellStyle name="style1521933606580" xfId="3916"/>
    <cellStyle name="style1521933606752" xfId="3917"/>
    <cellStyle name="style1521933606814" xfId="3918"/>
    <cellStyle name="style1521933606892" xfId="3919"/>
    <cellStyle name="style1521933606955" xfId="3920"/>
    <cellStyle name="style1521933607033" xfId="3921"/>
    <cellStyle name="style1521933607096" xfId="3922"/>
    <cellStyle name="style1521933607142" xfId="3923"/>
    <cellStyle name="style1521933617502" xfId="3924"/>
    <cellStyle name="style1521933617596" xfId="3925"/>
    <cellStyle name="style1521933617674" xfId="3926"/>
    <cellStyle name="style1521933617752" xfId="3927"/>
    <cellStyle name="style1521933617830" xfId="3928"/>
    <cellStyle name="style1521933617908" xfId="3929"/>
    <cellStyle name="style1521933618002" xfId="3930"/>
    <cellStyle name="style1521933618080" xfId="3931"/>
    <cellStyle name="style1521933618127" xfId="3932"/>
    <cellStyle name="style1521933618174" xfId="3933"/>
    <cellStyle name="style1521933618314" xfId="3934"/>
    <cellStyle name="style1521933618361" xfId="3935"/>
    <cellStyle name="style1521933618408" xfId="3936"/>
    <cellStyle name="style1521933618471" xfId="3937"/>
    <cellStyle name="style1521933618517" xfId="3938"/>
    <cellStyle name="style1521933618580" xfId="3939"/>
    <cellStyle name="style1521933628877" xfId="3940"/>
    <cellStyle name="style1521933628971" xfId="3941"/>
    <cellStyle name="style1521933629049" xfId="3942"/>
    <cellStyle name="style1521933629127" xfId="3943"/>
    <cellStyle name="style1521933629205" xfId="3944"/>
    <cellStyle name="style1521933629283" xfId="3945"/>
    <cellStyle name="style1521933629361" xfId="3946"/>
    <cellStyle name="style1521933629455" xfId="3947"/>
    <cellStyle name="style1521933629533" xfId="3948"/>
    <cellStyle name="style1521933629596" xfId="3949"/>
    <cellStyle name="style1521933629721" xfId="3950"/>
    <cellStyle name="style1521933629752" xfId="3951"/>
    <cellStyle name="style1521933629799" xfId="3952"/>
    <cellStyle name="style1521933629877" xfId="3953"/>
    <cellStyle name="style1521933629939" xfId="3954"/>
    <cellStyle name="style1521933630002" xfId="3955"/>
    <cellStyle name="style1521933630064" xfId="3956"/>
    <cellStyle name="style1521933640221" xfId="3957"/>
    <cellStyle name="style1521933640315" xfId="3958"/>
    <cellStyle name="style1521933640393" xfId="3959"/>
    <cellStyle name="style1521933640471" xfId="3960"/>
    <cellStyle name="style1521933640549" xfId="3961"/>
    <cellStyle name="style1521933640643" xfId="3962"/>
    <cellStyle name="style1521933640736" xfId="3963"/>
    <cellStyle name="style1521933640815" xfId="3964"/>
    <cellStyle name="style1521933640893" xfId="3965"/>
    <cellStyle name="style1521933640955" xfId="3966"/>
    <cellStyle name="style1521933641127" xfId="3967"/>
    <cellStyle name="style1521933641158" xfId="3968"/>
    <cellStyle name="style1521933641221" xfId="3969"/>
    <cellStyle name="style1521933641252" xfId="3970"/>
    <cellStyle name="style1521933641299" xfId="3971"/>
    <cellStyle name="style1521933641330" xfId="3972"/>
    <cellStyle name="style1521933641393" xfId="3973"/>
    <cellStyle name="style1521933641440" xfId="3974"/>
    <cellStyle name="style1521933652237" xfId="3975"/>
    <cellStyle name="style1521933652315" xfId="3976"/>
    <cellStyle name="style1521933652393" xfId="3977"/>
    <cellStyle name="style1521933652487" xfId="3978"/>
    <cellStyle name="style1521933652565" xfId="3979"/>
    <cellStyle name="style1521933652643" xfId="3980"/>
    <cellStyle name="style1521933652721" xfId="3981"/>
    <cellStyle name="style1521933652768" xfId="3982"/>
    <cellStyle name="style1521933652830" xfId="3983"/>
    <cellStyle name="style1521933652877" xfId="3984"/>
    <cellStyle name="style1521933653033" xfId="3985"/>
    <cellStyle name="style1521933653096" xfId="3986"/>
    <cellStyle name="style1521933653158" xfId="3987"/>
    <cellStyle name="style1521933653252" xfId="3988"/>
    <cellStyle name="style1521933653315" xfId="3989"/>
    <cellStyle name="style1521933653377" xfId="3990"/>
    <cellStyle name="style1521933653440" xfId="3991"/>
    <cellStyle name="style1521933653502" xfId="3992"/>
    <cellStyle name="style1521933697378" xfId="3993"/>
    <cellStyle name="style1521933697456" xfId="3994"/>
    <cellStyle name="style1521933697534" xfId="3995"/>
    <cellStyle name="style1521933697737" xfId="3996"/>
    <cellStyle name="style1521933697784" xfId="3997"/>
    <cellStyle name="style1521933697846" xfId="3998"/>
    <cellStyle name="style1521933697893" xfId="3999"/>
    <cellStyle name="style1521933697971" xfId="4000"/>
    <cellStyle name="style1521933698034" xfId="4001"/>
    <cellStyle name="style1521933698096" xfId="4002"/>
    <cellStyle name="style1521933698175" xfId="4003"/>
    <cellStyle name="style1521933698237" xfId="4004"/>
    <cellStyle name="style1521933698315" xfId="4005"/>
    <cellStyle name="style1521933698378" xfId="4006"/>
    <cellStyle name="style1521933698424" xfId="4007"/>
    <cellStyle name="style1521933698503" xfId="4008"/>
    <cellStyle name="style1521933698706" xfId="4009"/>
    <cellStyle name="style1521933698753" xfId="4010"/>
    <cellStyle name="style1521933709346" xfId="4011"/>
    <cellStyle name="style1521933709409" xfId="4012"/>
    <cellStyle name="style1521933709471" xfId="4013"/>
    <cellStyle name="style1521933709534" xfId="4014"/>
    <cellStyle name="style1521933709581" xfId="4015"/>
    <cellStyle name="style1521933709643" xfId="4016"/>
    <cellStyle name="style1521933709737" xfId="4017"/>
    <cellStyle name="style1521933709815" xfId="4018"/>
    <cellStyle name="style1521933709909" xfId="4019"/>
    <cellStyle name="style1521933709971" xfId="4020"/>
    <cellStyle name="style1521933710065" xfId="4021"/>
    <cellStyle name="style1521933710206" xfId="4022"/>
    <cellStyle name="style1521933710269" xfId="4023"/>
    <cellStyle name="style1521933710315" xfId="4024"/>
    <cellStyle name="style1521933710362" xfId="4025"/>
    <cellStyle name="style1521933710409" xfId="4026"/>
    <cellStyle name="style1521933710456" xfId="4027"/>
    <cellStyle name="style1521933710487" xfId="4028"/>
    <cellStyle name="style1521933720972" xfId="4029"/>
    <cellStyle name="style1521933721081" xfId="4030"/>
    <cellStyle name="style1521933721159" xfId="4031"/>
    <cellStyle name="style1521933721253" xfId="4032"/>
    <cellStyle name="style1521933721315" xfId="4033"/>
    <cellStyle name="style1521933721409" xfId="4034"/>
    <cellStyle name="style1521933721487" xfId="4035"/>
    <cellStyle name="style1521933721581" xfId="4036"/>
    <cellStyle name="style1521933721659" xfId="4037"/>
    <cellStyle name="style1521933721722" xfId="4038"/>
    <cellStyle name="style1521933721784" xfId="4039"/>
    <cellStyle name="style1521933721971" xfId="4040"/>
    <cellStyle name="style1521933722050" xfId="4041"/>
    <cellStyle name="style1521933722112" xfId="4042"/>
    <cellStyle name="style1521933722175" xfId="4043"/>
    <cellStyle name="style1521933722268" xfId="4044"/>
    <cellStyle name="style1521933722346" xfId="4045"/>
    <cellStyle name="style1521933722409" xfId="4046"/>
    <cellStyle name="style1521933732972" xfId="4047"/>
    <cellStyle name="style1521933733065" xfId="4048"/>
    <cellStyle name="style1521933733143" xfId="4049"/>
    <cellStyle name="style1521933733222" xfId="4050"/>
    <cellStyle name="style1521933733300" xfId="4051"/>
    <cellStyle name="style1521933733378" xfId="4052"/>
    <cellStyle name="style1521933733456" xfId="4053"/>
    <cellStyle name="style1521933733534" xfId="4054"/>
    <cellStyle name="style1521933733612" xfId="4055"/>
    <cellStyle name="style1521933733675" xfId="4056"/>
    <cellStyle name="style1521933733753" xfId="4057"/>
    <cellStyle name="style1521933733925" xfId="4058"/>
    <cellStyle name="style1521933733987" xfId="4059"/>
    <cellStyle name="style1521933734050" xfId="4060"/>
    <cellStyle name="style1521933734128" xfId="4061"/>
    <cellStyle name="style1521933734206" xfId="4062"/>
    <cellStyle name="style1521933734268" xfId="4063"/>
    <cellStyle name="style1521933734331" xfId="4064"/>
    <cellStyle name="style1521933744128" xfId="4065"/>
    <cellStyle name="style1521933744190" xfId="4066"/>
    <cellStyle name="style1521933744269" xfId="4067"/>
    <cellStyle name="style1521933744362" xfId="4068"/>
    <cellStyle name="style1521933744440" xfId="4069"/>
    <cellStyle name="style1521933744519" xfId="4070"/>
    <cellStyle name="style1521933744597" xfId="4071"/>
    <cellStyle name="style1521933744644" xfId="4072"/>
    <cellStyle name="style1521933744690" xfId="4073"/>
    <cellStyle name="style1521933744737" xfId="4074"/>
    <cellStyle name="style1521933744800" xfId="4075"/>
    <cellStyle name="style1521933744925" xfId="4076"/>
    <cellStyle name="style1521933744972" xfId="4077"/>
    <cellStyle name="style1521933745019" xfId="4078"/>
    <cellStyle name="style1521933745065" xfId="4079"/>
    <cellStyle name="style1521933745112" xfId="4080"/>
    <cellStyle name="style1521933745159" xfId="4081"/>
    <cellStyle name="style1521933745190" xfId="4082"/>
    <cellStyle name="style1521933754987" xfId="4083"/>
    <cellStyle name="style1521933755081" xfId="4084"/>
    <cellStyle name="style1521933755159" xfId="4085"/>
    <cellStyle name="style1521933755237" xfId="4086"/>
    <cellStyle name="style1521933755316" xfId="4087"/>
    <cellStyle name="style1521933755394" xfId="4088"/>
    <cellStyle name="style1521933755472" xfId="4089"/>
    <cellStyle name="style1521933755566" xfId="4090"/>
    <cellStyle name="style1521933755644" xfId="4091"/>
    <cellStyle name="style1521933755706" xfId="4092"/>
    <cellStyle name="style1521933755769" xfId="4093"/>
    <cellStyle name="style1521933755941" xfId="4094"/>
    <cellStyle name="style1521933755972" xfId="4095"/>
    <cellStyle name="style1521933756019" xfId="4096"/>
    <cellStyle name="style1521933756097" xfId="4097"/>
    <cellStyle name="style1521933756144" xfId="4098"/>
    <cellStyle name="style1521933756191" xfId="4099"/>
    <cellStyle name="style1521933756253" xfId="4100"/>
    <cellStyle name="style1521933766409" xfId="4101"/>
    <cellStyle name="style1521933766503" xfId="4102"/>
    <cellStyle name="style1521933766566" xfId="4103"/>
    <cellStyle name="style1521933766628" xfId="4104"/>
    <cellStyle name="style1521933766675" xfId="4105"/>
    <cellStyle name="style1521933766738" xfId="4106"/>
    <cellStyle name="style1521933766816" xfId="4107"/>
    <cellStyle name="style1521933766909" xfId="4108"/>
    <cellStyle name="style1521933766972" xfId="4109"/>
    <cellStyle name="style1521933767003" xfId="4110"/>
    <cellStyle name="style1521933767050" xfId="4111"/>
    <cellStyle name="style1521933767175" xfId="4112"/>
    <cellStyle name="style1521933767206" xfId="4113"/>
    <cellStyle name="style1521933767253" xfId="4114"/>
    <cellStyle name="style1521933767300" xfId="4115"/>
    <cellStyle name="style1521933767347" xfId="4116"/>
    <cellStyle name="style1521933767409" xfId="4117"/>
    <cellStyle name="style1521933767472" xfId="4118"/>
    <cellStyle name="style1521933777128" xfId="4119"/>
    <cellStyle name="style1521933777206" xfId="4120"/>
    <cellStyle name="style1521933777284" xfId="4121"/>
    <cellStyle name="style1521933777378" xfId="4122"/>
    <cellStyle name="style1521933777441" xfId="4123"/>
    <cellStyle name="style1521933777519" xfId="4124"/>
    <cellStyle name="style1521933777597" xfId="4125"/>
    <cellStyle name="style1521933777691" xfId="4126"/>
    <cellStyle name="style1521933777769" xfId="4127"/>
    <cellStyle name="style1521933777831" xfId="4128"/>
    <cellStyle name="style1521933777909" xfId="4129"/>
    <cellStyle name="style1521933778081" xfId="4130"/>
    <cellStyle name="style1521933778175" xfId="4131"/>
    <cellStyle name="style1521933778238" xfId="4132"/>
    <cellStyle name="style1521933778300" xfId="4133"/>
    <cellStyle name="style1521933778363" xfId="4134"/>
    <cellStyle name="style1521933778425" xfId="4135"/>
    <cellStyle name="style1521933778488" xfId="4136"/>
    <cellStyle name="style1521933788331" xfId="4137"/>
    <cellStyle name="style1521933788394" xfId="4138"/>
    <cellStyle name="style1521933788456" xfId="4139"/>
    <cellStyle name="style1521933788535" xfId="4140"/>
    <cellStyle name="style1521933788597" xfId="4141"/>
    <cellStyle name="style1521933788660" xfId="4142"/>
    <cellStyle name="style1521933788722" xfId="4143"/>
    <cellStyle name="style1521933788769" xfId="4144"/>
    <cellStyle name="style1521933788831" xfId="4145"/>
    <cellStyle name="style1521933788863" xfId="4146"/>
    <cellStyle name="style1521933788925" xfId="4147"/>
    <cellStyle name="style1521933789066" xfId="4148"/>
    <cellStyle name="style1521933789128" xfId="4149"/>
    <cellStyle name="style1521933789160" xfId="4150"/>
    <cellStyle name="style1521933789222" xfId="4151"/>
    <cellStyle name="style1521933789285" xfId="4152"/>
    <cellStyle name="style1521933789347" xfId="4153"/>
    <cellStyle name="style1521933789410" xfId="4154"/>
    <cellStyle name="style1521933799691" xfId="4155"/>
    <cellStyle name="style1521933799769" xfId="4156"/>
    <cellStyle name="style1521933799847" xfId="4157"/>
    <cellStyle name="style1521933799925" xfId="4158"/>
    <cellStyle name="style1521933800003" xfId="4159"/>
    <cellStyle name="style1521933800082" xfId="4160"/>
    <cellStyle name="style1521933800191" xfId="4161"/>
    <cellStyle name="style1521933800285" xfId="4162"/>
    <cellStyle name="style1521933800347" xfId="4163"/>
    <cellStyle name="style1521933800410" xfId="4164"/>
    <cellStyle name="style1521933800488" xfId="4165"/>
    <cellStyle name="style1521933800660" xfId="4166"/>
    <cellStyle name="style1521933800722" xfId="4167"/>
    <cellStyle name="style1521933800785" xfId="4168"/>
    <cellStyle name="style1521933800863" xfId="4169"/>
    <cellStyle name="style1521933800925" xfId="4170"/>
    <cellStyle name="style1521933800988" xfId="4171"/>
    <cellStyle name="style1521933801050" xfId="4172"/>
    <cellStyle name="style1521933810753" xfId="4173"/>
    <cellStyle name="style1521933810832" xfId="4174"/>
    <cellStyle name="style1521933810910" xfId="4175"/>
    <cellStyle name="style1521933811003" xfId="4176"/>
    <cellStyle name="style1521933811082" xfId="4177"/>
    <cellStyle name="style1521933811160" xfId="4178"/>
    <cellStyle name="style1521933811238" xfId="4179"/>
    <cellStyle name="style1521933811316" xfId="4180"/>
    <cellStyle name="style1521933811410" xfId="4181"/>
    <cellStyle name="style1521933811457" xfId="4182"/>
    <cellStyle name="style1521933811535" xfId="4183"/>
    <cellStyle name="style1521933811691" xfId="4184"/>
    <cellStyle name="style1521933811738" xfId="4185"/>
    <cellStyle name="style1521933811785" xfId="4186"/>
    <cellStyle name="style1521933811816" xfId="4187"/>
    <cellStyle name="style1521933811863" xfId="4188"/>
    <cellStyle name="style1521933811910" xfId="4189"/>
    <cellStyle name="style1521933811941" xfId="4190"/>
    <cellStyle name="style1521933822472" xfId="4191"/>
    <cellStyle name="style1521933822535" xfId="4192"/>
    <cellStyle name="style1521933822582" xfId="4193"/>
    <cellStyle name="style1521933822629" xfId="4194"/>
    <cellStyle name="style1521933822675" xfId="4195"/>
    <cellStyle name="style1521933822722" xfId="4196"/>
    <cellStyle name="style1521933822785" xfId="4197"/>
    <cellStyle name="style1521933822832" xfId="4198"/>
    <cellStyle name="style1521933822879" xfId="4199"/>
    <cellStyle name="style1521933822925" xfId="4200"/>
    <cellStyle name="style1521933822972" xfId="4201"/>
    <cellStyle name="style1521933823004" xfId="4202"/>
    <cellStyle name="style1521933823129" xfId="4203"/>
    <cellStyle name="style1521933823175" xfId="4204"/>
    <cellStyle name="style1521933823238" xfId="4205"/>
    <cellStyle name="style1521933823269" xfId="4206"/>
    <cellStyle name="style1521933823316" xfId="4207"/>
    <cellStyle name="style1521933823347" xfId="4208"/>
    <cellStyle name="style1521933833129" xfId="4209"/>
    <cellStyle name="style1521933833222" xfId="4210"/>
    <cellStyle name="style1521933833301" xfId="4211"/>
    <cellStyle name="style1521933833394" xfId="4212"/>
    <cellStyle name="style1521933833457" xfId="4213"/>
    <cellStyle name="style1521933833504" xfId="4214"/>
    <cellStyle name="style1521933833566" xfId="4215"/>
    <cellStyle name="style1521933833629" xfId="4216"/>
    <cellStyle name="style1521933833676" xfId="4217"/>
    <cellStyle name="style1521933833722" xfId="4218"/>
    <cellStyle name="style1521933833785" xfId="4219"/>
    <cellStyle name="style1521933833832" xfId="4220"/>
    <cellStyle name="style1521933833988" xfId="4221"/>
    <cellStyle name="style1521933834019" xfId="4222"/>
    <cellStyle name="style1521933834082" xfId="4223"/>
    <cellStyle name="style1521933834144" xfId="4224"/>
    <cellStyle name="style1521933844207" xfId="4225"/>
    <cellStyle name="style1521933844285" xfId="4226"/>
    <cellStyle name="style1521933844379" xfId="4227"/>
    <cellStyle name="style1521933844457" xfId="4228"/>
    <cellStyle name="style1521933844504" xfId="4229"/>
    <cellStyle name="style1521933844551" xfId="4230"/>
    <cellStyle name="style1521933844613" xfId="4231"/>
    <cellStyle name="style1521933844660" xfId="4232"/>
    <cellStyle name="style1521933844722" xfId="4233"/>
    <cellStyle name="style1521933844769" xfId="4234"/>
    <cellStyle name="style1521933844848" xfId="4235"/>
    <cellStyle name="style1521933844910" xfId="4236"/>
    <cellStyle name="style1521933845082" xfId="4237"/>
    <cellStyle name="style1521933845144" xfId="4238"/>
    <cellStyle name="style1521933845223" xfId="4239"/>
    <cellStyle name="style1521933845269" xfId="4240"/>
    <cellStyle name="style1521933855004" xfId="4241"/>
    <cellStyle name="style1521933855082" xfId="4242"/>
    <cellStyle name="style1521933855160" xfId="4243"/>
    <cellStyle name="style1521933855254" xfId="4244"/>
    <cellStyle name="style1521933855316" xfId="4245"/>
    <cellStyle name="style1521933855394" xfId="4246"/>
    <cellStyle name="style1521933855488" xfId="4247"/>
    <cellStyle name="style1521933855566" xfId="4248"/>
    <cellStyle name="style1521933855644" xfId="4249"/>
    <cellStyle name="style1521933855707" xfId="4250"/>
    <cellStyle name="style1521933855785" xfId="4251"/>
    <cellStyle name="style1521933855848" xfId="4252"/>
    <cellStyle name="style1521933856051" xfId="4253"/>
    <cellStyle name="style1521933856113" xfId="4254"/>
    <cellStyle name="style1521933856176" xfId="4255"/>
    <cellStyle name="style1521933856238" xfId="4256"/>
    <cellStyle name="style1521933866316" xfId="4257"/>
    <cellStyle name="style1521933866395" xfId="4258"/>
    <cellStyle name="style1521933866488" xfId="4259"/>
    <cellStyle name="style1521933866582" xfId="4260"/>
    <cellStyle name="style1521933866645" xfId="4261"/>
    <cellStyle name="style1521933866723" xfId="4262"/>
    <cellStyle name="style1521933866816" xfId="4263"/>
    <cellStyle name="style1521933866895" xfId="4264"/>
    <cellStyle name="style1521933866973" xfId="4265"/>
    <cellStyle name="style1521933867035" xfId="4266"/>
    <cellStyle name="style1521933867113" xfId="4267"/>
    <cellStyle name="style1521933867176" xfId="4268"/>
    <cellStyle name="style1521933867379" xfId="4269"/>
    <cellStyle name="style1521933867426" xfId="4270"/>
    <cellStyle name="style1521933867489" xfId="4271"/>
    <cellStyle name="style1521933867551" xfId="4272"/>
    <cellStyle name="style1521933867613" xfId="4273"/>
    <cellStyle name="style1521933877035" xfId="4274"/>
    <cellStyle name="style1521933877098" xfId="4275"/>
    <cellStyle name="style1521933877145" xfId="4276"/>
    <cellStyle name="style1521933877223" xfId="4277"/>
    <cellStyle name="style1521933877285" xfId="4278"/>
    <cellStyle name="style1521933877363" xfId="4279"/>
    <cellStyle name="style1521933877457" xfId="4280"/>
    <cellStyle name="style1521933877535" xfId="4281"/>
    <cellStyle name="style1521933877613" xfId="4282"/>
    <cellStyle name="style1521933877676" xfId="4283"/>
    <cellStyle name="style1521933877754" xfId="4284"/>
    <cellStyle name="style1521933877817" xfId="4285"/>
    <cellStyle name="style1521933877973" xfId="4286"/>
    <cellStyle name="style1521933878004" xfId="4287"/>
    <cellStyle name="style1521933878051" xfId="4288"/>
    <cellStyle name="style1521933878098" xfId="4289"/>
    <cellStyle name="style1521933878145" xfId="4290"/>
    <cellStyle name="style1521933878192" xfId="4291"/>
    <cellStyle name="style1521933888348" xfId="4292"/>
    <cellStyle name="style1521933888442" xfId="4293"/>
    <cellStyle name="style1521933888520" xfId="4294"/>
    <cellStyle name="style1521933888613" xfId="4295"/>
    <cellStyle name="style1521933888692" xfId="4296"/>
    <cellStyle name="style1521933888770" xfId="4297"/>
    <cellStyle name="style1521933888848" xfId="4298"/>
    <cellStyle name="style1521933888942" xfId="4299"/>
    <cellStyle name="style1521933889020" xfId="4300"/>
    <cellStyle name="style1521933889082" xfId="4301"/>
    <cellStyle name="style1521933889160" xfId="4302"/>
    <cellStyle name="style1521933889207" xfId="4303"/>
    <cellStyle name="style1521933889395" xfId="4304"/>
    <cellStyle name="style1521933889457" xfId="4305"/>
    <cellStyle name="style1521933889520" xfId="4306"/>
    <cellStyle name="style1521933889582" xfId="4307"/>
    <cellStyle name="style1521933889660" xfId="4308"/>
    <cellStyle name="style1521933889707" xfId="4309"/>
    <cellStyle name="style1521933899489" xfId="4310"/>
    <cellStyle name="style1521933899567" xfId="4311"/>
    <cellStyle name="style1521933899629" xfId="4312"/>
    <cellStyle name="style1521933899723" xfId="4313"/>
    <cellStyle name="style1521933899801" xfId="4314"/>
    <cellStyle name="style1521933899879" xfId="4315"/>
    <cellStyle name="style1521933899957" xfId="4316"/>
    <cellStyle name="style1521933900036" xfId="4317"/>
    <cellStyle name="style1521933900114" xfId="4318"/>
    <cellStyle name="style1521933900145" xfId="4319"/>
    <cellStyle name="style1521933900207" xfId="4320"/>
    <cellStyle name="style1521933900239" xfId="4321"/>
    <cellStyle name="style1521933900426" xfId="4322"/>
    <cellStyle name="style1521933900489" xfId="4323"/>
    <cellStyle name="style1521933900551" xfId="4324"/>
    <cellStyle name="style1521933900676" xfId="4325"/>
    <cellStyle name="style1521933900754" xfId="4326"/>
    <cellStyle name="style1521933900801" xfId="4327"/>
    <cellStyle name="style1521933910661" xfId="4328"/>
    <cellStyle name="style1521933910723" xfId="4329"/>
    <cellStyle name="style1521933910770" xfId="4330"/>
    <cellStyle name="style1521933910832" xfId="4331"/>
    <cellStyle name="style1521933910879" xfId="4332"/>
    <cellStyle name="style1521933910926" xfId="4333"/>
    <cellStyle name="style1521933911004" xfId="4334"/>
    <cellStyle name="style1521933911082" xfId="4335"/>
    <cellStyle name="style1521933911161" xfId="4336"/>
    <cellStyle name="style1521933911223" xfId="4337"/>
    <cellStyle name="style1521933911301" xfId="4338"/>
    <cellStyle name="style1521933911364" xfId="4339"/>
    <cellStyle name="style1521933911567" xfId="4340"/>
    <cellStyle name="style1521933911629" xfId="4341"/>
    <cellStyle name="style1521933911692" xfId="4342"/>
    <cellStyle name="style1521933911786" xfId="4343"/>
    <cellStyle name="style1521933911848" xfId="4344"/>
    <cellStyle name="style1521933911895" xfId="4345"/>
    <cellStyle name="style1521933922426" xfId="4346"/>
    <cellStyle name="style1521933922520" xfId="4347"/>
    <cellStyle name="style1521933922598" xfId="4348"/>
    <cellStyle name="style1521933922692" xfId="4349"/>
    <cellStyle name="style1521933922770" xfId="4350"/>
    <cellStyle name="style1521933922848" xfId="4351"/>
    <cellStyle name="style1521933922942" xfId="4352"/>
    <cellStyle name="style1521933923020" xfId="4353"/>
    <cellStyle name="style1521933923114" xfId="4354"/>
    <cellStyle name="style1521933923176" xfId="4355"/>
    <cellStyle name="style1521933923239" xfId="4356"/>
    <cellStyle name="style1521933923426" xfId="4357"/>
    <cellStyle name="style1521933923489" xfId="4358"/>
    <cellStyle name="style1521933923551" xfId="4359"/>
    <cellStyle name="style1521933923629" xfId="4360"/>
    <cellStyle name="style1521933923770" xfId="4361"/>
    <cellStyle name="style1521933923833" xfId="4362"/>
    <cellStyle name="style1521933923879" xfId="4363"/>
  </cellStyles>
  <dxfs count="0"/>
  <tableStyles count="0" defaultTableStyle="TableStyleMedium9" defaultPivotStyle="PivotStyleMedium7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Type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Crime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00256944578046"/>
          <c:y val="0.180659444688235"/>
          <c:w val="0.83479396337316"/>
          <c:h val="0.730787718406516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596610162887423"/>
                  <c:y val="0.00880271851672256"/>
                </c:manualLayout>
              </c:layout>
              <c:tx>
                <c:rich>
                  <a:bodyPr/>
                  <a:lstStyle/>
                  <a:p>
                    <a:fld id="{69C3A0D9-5009-C347-BD23-42FA0065FFEE}" type="CATEGORYNAME">
                      <a:rPr lang="en-US" sz="1300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12959056170067"/>
                  <c:y val="0.0111364252164111"/>
                </c:manualLayout>
              </c:layout>
              <c:tx>
                <c:rich>
                  <a:bodyPr/>
                  <a:lstStyle/>
                  <a:p>
                    <a:fld id="{B8B1744C-1BB5-A540-98A2-BC0EDDB5EF0B}" type="CATEGORYNAME">
                      <a:rPr lang="en-US" sz="1300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A6758B1-40AC-9F4D-9150-B99322AD0990}" type="CATEGORYNAME">
                      <a:rPr lang="en-US" sz="1300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-0.0107942414801722"/>
                  <c:y val="0.026158354088895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BF7605E-08E7-964D-8717-AAA071D6964D}" type="CATEGORYNAME">
                      <a:rPr lang="en-US" sz="1300">
                        <a:solidFill>
                          <a:srgbClr val="595959"/>
                        </a:solidFill>
                      </a:rPr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3751607742259"/>
                      <c:h val="0.134744744744745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4"/>
              <c:layout>
                <c:manualLayout>
                  <c:x val="-0.00636477711202434"/>
                  <c:y val="0.00136577522404294"/>
                </c:manualLayout>
              </c:layout>
              <c:tx>
                <c:rich>
                  <a:bodyPr/>
                  <a:lstStyle/>
                  <a:p>
                    <a:fld id="{7A7EE820-9CA9-B443-83BD-07B0C99A2243}" type="CATEGORYNAME">
                      <a:rPr lang="en-US" sz="1300"/>
                      <a:pPr/>
                      <a:t>[CATEGORY NAME]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5"/>
              <c:layout>
                <c:manualLayout>
                  <c:x val="-0.0515668115566857"/>
                  <c:y val="-0.17134432148067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02CE3E3-0501-2C46-94B3-28D92444551E}" type="CATEGORYNAME">
                      <a:rPr lang="en-US" sz="1300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5623725596536"/>
                      <c:h val="0.168916104335079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7"/>
              <c:layout>
                <c:manualLayout>
                  <c:x val="-0.16492634669424"/>
                  <c:y val="0.0086272786312661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sz="1300" baseline="0"/>
                      <a:t>property crime</a:t>
                    </a:r>
                    <a:endParaRPr lang="en-US" sz="130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'type of crime'!$A$1:$G$1</c:f>
              <c:strCache>
                <c:ptCount val="6"/>
                <c:pt idx="0">
                  <c:v>violent crime</c:v>
                </c:pt>
                <c:pt idx="1">
                  <c:v>vandalism</c:v>
                </c:pt>
                <c:pt idx="2">
                  <c:v>personal theft</c:v>
                </c:pt>
                <c:pt idx="3">
                  <c:v>motor vehicle related</c:v>
                </c:pt>
                <c:pt idx="4">
                  <c:v>housebreaking</c:v>
                </c:pt>
                <c:pt idx="5">
                  <c:v>other households theft(including bicycle)</c:v>
                </c:pt>
              </c:strCache>
            </c:strRef>
          </c:cat>
          <c:val>
            <c:numRef>
              <c:f>'type of crime'!$A$2:$G$2</c:f>
              <c:numCache>
                <c:formatCode>0%</c:formatCode>
                <c:ptCount val="7"/>
                <c:pt idx="0">
                  <c:v>0.32</c:v>
                </c:pt>
                <c:pt idx="1">
                  <c:v>0.2312</c:v>
                </c:pt>
                <c:pt idx="2">
                  <c:v>0.1768</c:v>
                </c:pt>
                <c:pt idx="3">
                  <c:v>0.08</c:v>
                </c:pt>
                <c:pt idx="4">
                  <c:v>0.0544</c:v>
                </c:pt>
                <c:pt idx="5">
                  <c:v>0.1836</c:v>
                </c:pt>
              </c:numCache>
            </c:numRef>
          </c:val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plitType val="pos"/>
        <c:splitPos val="6.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16933</xdr:colOff>
      <xdr:row>2</xdr:row>
      <xdr:rowOff>182032</xdr:rowOff>
    </xdr:from>
    <xdr:to>
      <xdr:col>6</xdr:col>
      <xdr:colOff>626532</xdr:colOff>
      <xdr:row>24</xdr:row>
      <xdr:rowOff>203199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88900</xdr:rowOff>
    </xdr:from>
    <xdr:to>
      <xdr:col>9</xdr:col>
      <xdr:colOff>38100</xdr:colOff>
      <xdr:row>23</xdr:row>
      <xdr:rowOff>42340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88900"/>
          <a:ext cx="5740400" cy="4627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="75" workbookViewId="0">
      <selection sqref="A1:B2"/>
    </sheetView>
  </sheetViews>
  <sheetFormatPr baseColWidth="10" defaultRowHeight="16" x14ac:dyDescent="0.2"/>
  <cols>
    <col min="1" max="1" width="12.5" customWidth="1"/>
    <col min="2" max="2" width="9.6640625" customWidth="1"/>
    <col min="3" max="3" width="12.1640625" customWidth="1"/>
    <col min="4" max="4" width="18.33203125" customWidth="1"/>
    <col min="5" max="5" width="13" customWidth="1"/>
    <col min="6" max="6" width="33.6640625" customWidth="1"/>
    <col min="7" max="7" width="12.83203125" customWidth="1"/>
  </cols>
  <sheetData>
    <row r="1" spans="1:7" x14ac:dyDescent="0.2">
      <c r="A1" s="2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s="2"/>
    </row>
    <row r="2" spans="1:7" x14ac:dyDescent="0.2">
      <c r="A2" s="1">
        <v>0.32</v>
      </c>
      <c r="B2" s="3">
        <v>0.23119999999999999</v>
      </c>
      <c r="C2" s="3">
        <v>0.17680000000000001</v>
      </c>
      <c r="D2" s="3">
        <v>0.08</v>
      </c>
      <c r="E2" s="3">
        <v>5.4399999999999997E-2</v>
      </c>
      <c r="F2" s="3">
        <v>0.18360000000000001</v>
      </c>
      <c r="G2" s="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L14" sqref="L14"/>
    </sheetView>
  </sheetViews>
  <sheetFormatPr baseColWidth="10" defaultRowHeight="16" x14ac:dyDescent="0.2"/>
  <cols>
    <col min="1" max="2" width="13" customWidth="1"/>
  </cols>
  <sheetData>
    <row r="1" spans="1:2" x14ac:dyDescent="0.2">
      <c r="A1" s="2" t="s">
        <v>0</v>
      </c>
      <c r="B1" s="1" t="s">
        <v>6</v>
      </c>
    </row>
    <row r="2" spans="1:2" x14ac:dyDescent="0.2">
      <c r="A2" s="1">
        <v>0.32</v>
      </c>
      <c r="B2" s="4">
        <v>0.68</v>
      </c>
    </row>
    <row r="4" spans="1:2" x14ac:dyDescent="0.2">
      <c r="A4" t="s">
        <v>7</v>
      </c>
    </row>
    <row r="5" spans="1:2" x14ac:dyDescent="0.2">
      <c r="A5" t="s">
        <v>8</v>
      </c>
      <c r="B5" s="1">
        <v>0.37</v>
      </c>
    </row>
    <row r="6" spans="1:2" x14ac:dyDescent="0.2">
      <c r="A6" t="s">
        <v>0</v>
      </c>
      <c r="B6" s="1">
        <v>0.43</v>
      </c>
    </row>
    <row r="7" spans="1:2" x14ac:dyDescent="0.2">
      <c r="A7" t="s">
        <v>6</v>
      </c>
      <c r="B7" s="1">
        <v>0.34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F26" sqref="F26"/>
    </sheetView>
  </sheetViews>
  <sheetFormatPr baseColWidth="10" defaultRowHeight="16" x14ac:dyDescent="0.2"/>
  <cols>
    <col min="1" max="1" width="13" customWidth="1"/>
    <col min="2" max="2" width="16.5" customWidth="1"/>
    <col min="3" max="3" width="14" customWidth="1"/>
    <col min="4" max="4" width="16.33203125" customWidth="1"/>
    <col min="5" max="5" width="14.33203125" customWidth="1"/>
    <col min="6" max="6" width="17.1640625" customWidth="1"/>
    <col min="7" max="7" width="14.1640625" customWidth="1"/>
  </cols>
  <sheetData>
    <row r="1" spans="1:9" x14ac:dyDescent="0.2">
      <c r="B1" s="7" t="s">
        <v>10</v>
      </c>
      <c r="C1" s="7"/>
      <c r="D1" s="7" t="s">
        <v>11</v>
      </c>
      <c r="E1" s="7"/>
      <c r="F1" s="7" t="s">
        <v>12</v>
      </c>
      <c r="G1" s="7"/>
    </row>
    <row r="2" spans="1:9" x14ac:dyDescent="0.2">
      <c r="B2" t="s">
        <v>13</v>
      </c>
      <c r="C2" t="s">
        <v>14</v>
      </c>
      <c r="D2" t="s">
        <v>13</v>
      </c>
      <c r="E2" t="s">
        <v>14</v>
      </c>
      <c r="F2" t="s">
        <v>13</v>
      </c>
      <c r="G2" t="s">
        <v>14</v>
      </c>
    </row>
    <row r="3" spans="1:9" x14ac:dyDescent="0.2">
      <c r="A3" t="s">
        <v>9</v>
      </c>
      <c r="B3" s="5">
        <v>0.86599999999999999</v>
      </c>
      <c r="C3" s="5">
        <v>0</v>
      </c>
      <c r="D3" s="5">
        <v>9.1999999999999998E-2</v>
      </c>
      <c r="E3" s="5">
        <v>0.39</v>
      </c>
      <c r="F3" s="5">
        <v>4.2999999999999997E-2</v>
      </c>
      <c r="G3" s="5">
        <v>0.61</v>
      </c>
      <c r="H3" s="5"/>
      <c r="I3" s="5"/>
    </row>
    <row r="4" spans="1:9" x14ac:dyDescent="0.2">
      <c r="A4" t="s">
        <v>6</v>
      </c>
      <c r="B4" s="5">
        <v>0.88500000000000001</v>
      </c>
      <c r="C4" s="1">
        <v>0</v>
      </c>
      <c r="D4" s="5">
        <v>8.3000000000000004E-2</v>
      </c>
      <c r="E4" s="1">
        <v>0.47</v>
      </c>
      <c r="F4" s="5">
        <v>3.3000000000000002E-2</v>
      </c>
      <c r="G4" s="1">
        <v>0.53</v>
      </c>
    </row>
    <row r="5" spans="1:9" x14ac:dyDescent="0.2">
      <c r="A5" t="s">
        <v>0</v>
      </c>
      <c r="B5" s="5">
        <v>0.97099999999999997</v>
      </c>
      <c r="C5" s="1">
        <v>0</v>
      </c>
      <c r="D5" s="5">
        <v>1.7999999999999999E-2</v>
      </c>
      <c r="E5" s="1">
        <v>0.34</v>
      </c>
      <c r="F5" s="5">
        <v>1.0999999999999999E-2</v>
      </c>
      <c r="G5" s="1">
        <v>0.66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7" sqref="E7"/>
    </sheetView>
  </sheetViews>
  <sheetFormatPr baseColWidth="10" defaultRowHeight="16" x14ac:dyDescent="0.2"/>
  <cols>
    <col min="1" max="1" width="34.5" customWidth="1"/>
    <col min="3" max="4" width="13.1640625" customWidth="1"/>
  </cols>
  <sheetData>
    <row r="1" spans="1:4" x14ac:dyDescent="0.2">
      <c r="B1" t="s">
        <v>9</v>
      </c>
      <c r="C1" t="s">
        <v>0</v>
      </c>
      <c r="D1" t="s">
        <v>6</v>
      </c>
    </row>
    <row r="2" spans="1:4" x14ac:dyDescent="0.2">
      <c r="A2" t="s">
        <v>15</v>
      </c>
      <c r="B2" s="5">
        <v>0.13400000000000001</v>
      </c>
      <c r="C2" s="5">
        <v>2.9000000000000001E-2</v>
      </c>
      <c r="D2" s="5">
        <v>0.115</v>
      </c>
    </row>
    <row r="3" spans="1:4" x14ac:dyDescent="0.2">
      <c r="A3" t="s">
        <v>16</v>
      </c>
      <c r="B3" s="5">
        <v>0.19500000000000001</v>
      </c>
      <c r="C3" s="5">
        <v>5.2999999999999999E-2</v>
      </c>
      <c r="D3" s="5">
        <v>0.16800000000000001</v>
      </c>
    </row>
    <row r="4" spans="1:4" x14ac:dyDescent="0.2">
      <c r="A4" t="s">
        <v>17</v>
      </c>
      <c r="B4" s="5">
        <v>0.19400000000000001</v>
      </c>
      <c r="C4" s="5">
        <v>4.8000000000000001E-2</v>
      </c>
      <c r="D4" s="5">
        <v>0.16500000000000001</v>
      </c>
    </row>
    <row r="5" spans="1:4" x14ac:dyDescent="0.2">
      <c r="A5" t="s">
        <v>18</v>
      </c>
      <c r="B5" s="5">
        <v>0.14799999999999999</v>
      </c>
      <c r="C5" s="5">
        <v>3.2000000000000001E-2</v>
      </c>
      <c r="D5" s="5">
        <v>0.128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1" sqref="C11"/>
    </sheetView>
  </sheetViews>
  <sheetFormatPr baseColWidth="10" defaultRowHeight="16" x14ac:dyDescent="0.2"/>
  <sheetData>
    <row r="1" spans="1:4" x14ac:dyDescent="0.2">
      <c r="B1" t="s">
        <v>20</v>
      </c>
      <c r="C1" t="s">
        <v>21</v>
      </c>
      <c r="D1" s="6" t="s">
        <v>22</v>
      </c>
    </row>
    <row r="2" spans="1:4" x14ac:dyDescent="0.2">
      <c r="A2" t="s">
        <v>19</v>
      </c>
      <c r="B2" s="1">
        <v>0.57999999999999996</v>
      </c>
      <c r="C2" s="1">
        <v>0.57999999999999996</v>
      </c>
      <c r="D2" s="1">
        <v>0.61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F5" sqref="F5"/>
    </sheetView>
  </sheetViews>
  <sheetFormatPr baseColWidth="10" defaultRowHeight="16" x14ac:dyDescent="0.2"/>
  <cols>
    <col min="2" max="2" width="18.1640625" customWidth="1"/>
  </cols>
  <sheetData>
    <row r="1" spans="1:3" x14ac:dyDescent="0.2">
      <c r="B1" t="s">
        <v>25</v>
      </c>
      <c r="C1" t="s">
        <v>26</v>
      </c>
    </row>
    <row r="2" spans="1:3" x14ac:dyDescent="0.2">
      <c r="A2" t="s">
        <v>23</v>
      </c>
      <c r="B2" s="1">
        <v>0.76</v>
      </c>
      <c r="C2" s="1">
        <v>0.19</v>
      </c>
    </row>
    <row r="3" spans="1:3" x14ac:dyDescent="0.2">
      <c r="A3" t="s">
        <v>24</v>
      </c>
      <c r="B3" s="1">
        <v>0.5</v>
      </c>
      <c r="C3" s="1">
        <v>0.37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type of crime</vt:lpstr>
      <vt:lpstr>report rate</vt:lpstr>
      <vt:lpstr>Sheet3</vt:lpstr>
      <vt:lpstr>Sheet4</vt:lpstr>
      <vt:lpstr>public perception of police</vt:lpstr>
      <vt:lpstr>perception of crime 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2018-11-24T14:38:25Z</dcterms:created>
  <dcterms:modified xsi:type="dcterms:W3CDTF">2018-11-28T14:36:35Z</dcterms:modified>
</cp:coreProperties>
</file>