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ij\Desktop\#m\FM\Project\"/>
    </mc:Choice>
  </mc:AlternateContent>
  <xr:revisionPtr revIDLastSave="0" documentId="13_ncr:1_{2DA38299-11BF-45D3-819C-19BAC94F9E1E}" xr6:coauthVersionLast="47" xr6:coauthVersionMax="47" xr10:uidLastSave="{00000000-0000-0000-0000-000000000000}"/>
  <bookViews>
    <workbookView xWindow="-108" yWindow="-108" windowWidth="23256" windowHeight="12456" firstSheet="2" activeTab="7" xr2:uid="{57D5C573-C54C-409E-8AFC-4CA2E06F0C1B}"/>
  </bookViews>
  <sheets>
    <sheet name="32-125" sheetId="1" r:id="rId1"/>
    <sheet name="32-160" sheetId="2" r:id="rId2"/>
    <sheet name="40-125" sheetId="3" r:id="rId3"/>
    <sheet name="40-160" sheetId="4" r:id="rId4"/>
    <sheet name="50-125" sheetId="5" r:id="rId5"/>
    <sheet name="50-160" sheetId="7" r:id="rId6"/>
    <sheet name="65-125" sheetId="8" r:id="rId7"/>
    <sheet name="65-160" sheetId="9" r:id="rId8"/>
    <sheet name="80-180" sheetId="10" r:id="rId9"/>
    <sheet name="100-160" sheetId="11" r:id="rId10"/>
    <sheet name="Sheet6" sheetId="6" state="hidden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<sst xmlns="http://schemas.openxmlformats.org/spreadsheetml/2006/main" count="5" uniqueCount="5">
  <si>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y = -5E-07x3 + 4E-05x2 + 0.0414x + 3.5454</t>
  </si>
  <si>
    <t>169/150</t>
  </si>
  <si>
    <t>169/130</t>
  </si>
  <si>
    <t>160/120</t>
  </si>
  <si>
    <t>150/110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</si>
</sst>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139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9540531859903746"/>
                  <c:y val="-6.58114807721106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'32-125'!$A$2:$A$13</c:f>
              <c:numCache>
                <c:formatCode>General</c:formatCode>
                <c:ptCount val="12"/>
                <c:pt idx="0">
                  <c:v>3.9690300000000001</c:v>
                </c:pt>
                <c:pt idx="1">
                  <c:v>5.9868300000000003</c:v>
                </c:pt>
                <c:pt idx="2">
                  <c:v>8.00441</c:v>
                </c:pt>
                <c:pt idx="3">
                  <c:v>8.6666000000000007</c:v>
                </c:pt>
                <c:pt idx="4">
                  <c:v>9.9905299999999997</c:v>
                </c:pt>
                <c:pt idx="5">
                  <c:v>12.0077</c:v>
                </c:pt>
                <c:pt idx="6">
                  <c:v>13.9931</c:v>
                </c:pt>
                <c:pt idx="7">
                  <c:v>16.010000000000002</c:v>
                </c:pt>
                <c:pt idx="8">
                  <c:v>17.333100000000002</c:v>
                </c:pt>
                <c:pt idx="9">
                  <c:v>19.349799999999998</c:v>
                </c:pt>
                <c:pt idx="10">
                  <c:v>21.491800000000001</c:v>
                </c:pt>
                <c:pt idx="11">
                  <c:v>24.704599999999999</c:v>
                </c:pt>
              </c:numCache>
            </c:numRef>
          </c:xVal>
          <c:yVal>
            <c:numRef>
              <c:f>'32-125'!$B$2:$B$13</c:f>
              <c:numCache>
                <c:formatCode>General</c:formatCode>
                <c:ptCount val="12"/>
                <c:pt idx="0">
                  <c:v>0.83690699999999996</c:v>
                </c:pt>
                <c:pt idx="1">
                  <c:v>0.95130099999999995</c:v>
                </c:pt>
                <c:pt idx="2">
                  <c:v>1.0599499999999999</c:v>
                </c:pt>
                <c:pt idx="3">
                  <c:v>1.1000000000000001</c:v>
                </c:pt>
                <c:pt idx="4">
                  <c:v>1.1686099999999999</c:v>
                </c:pt>
                <c:pt idx="5">
                  <c:v>1.2657700000000001</c:v>
                </c:pt>
                <c:pt idx="6">
                  <c:v>1.3572</c:v>
                </c:pt>
                <c:pt idx="7">
                  <c:v>1.44862</c:v>
                </c:pt>
                <c:pt idx="8">
                  <c:v>1.4942599999999999</c:v>
                </c:pt>
                <c:pt idx="9">
                  <c:v>1.5799300000000001</c:v>
                </c:pt>
                <c:pt idx="10">
                  <c:v>1.6540900000000001</c:v>
                </c:pt>
                <c:pt idx="11">
                  <c:v>1.7567200000000001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5D-4ABC-8D0F-4F5DD5E92A26}"/>
            </c:ext>
          </c:extLst>
        </c:ser>
        <c:ser>
          <c:idx val="1"/>
          <c:order val="1"/>
          <c:tx>
            <c:v>130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9404831805202169"/>
                  <c:y val="-0.15937788181882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'32-125'!$D$2:$D$10</c:f>
              <c:numCache>
                <c:formatCode>General</c:formatCode>
                <c:ptCount val="9"/>
                <c:pt idx="0">
                  <c:v>3.9973800000000002</c:v>
                </c:pt>
                <c:pt idx="1">
                  <c:v>5.6990400000000001</c:v>
                </c:pt>
                <c:pt idx="2">
                  <c:v>7.9047000000000001</c:v>
                </c:pt>
                <c:pt idx="3">
                  <c:v>9.9526299999999992</c:v>
                </c:pt>
                <c:pt idx="4">
                  <c:v>12.126200000000001</c:v>
                </c:pt>
                <c:pt idx="5">
                  <c:v>14.236800000000001</c:v>
                </c:pt>
                <c:pt idx="6">
                  <c:v>16.441600000000001</c:v>
                </c:pt>
                <c:pt idx="7">
                  <c:v>18.709</c:v>
                </c:pt>
                <c:pt idx="8">
                  <c:v>21.417200000000001</c:v>
                </c:pt>
              </c:numCache>
            </c:numRef>
          </c:xVal>
          <c:yVal>
            <c:numRef>
              <c:f>'32-125'!$E$2:$E$10</c:f>
              <c:numCache>
                <c:formatCode>General</c:formatCode>
                <c:ptCount val="9"/>
                <c:pt idx="0">
                  <c:v>0.75649200000000005</c:v>
                </c:pt>
                <c:pt idx="1">
                  <c:v>0.83075600000000005</c:v>
                </c:pt>
                <c:pt idx="2">
                  <c:v>0.92213100000000003</c:v>
                </c:pt>
                <c:pt idx="3">
                  <c:v>1.00206</c:v>
                </c:pt>
                <c:pt idx="4">
                  <c:v>1.0762100000000001</c:v>
                </c:pt>
                <c:pt idx="5">
                  <c:v>1.15038</c:v>
                </c:pt>
                <c:pt idx="6">
                  <c:v>1.21878</c:v>
                </c:pt>
                <c:pt idx="7">
                  <c:v>1.28142</c:v>
                </c:pt>
                <c:pt idx="8">
                  <c:v>1.3496999999999999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5D-4ABC-8D0F-4F5DD5E92A26}"/>
            </c:ext>
          </c:extLst>
        </c:ser>
        <c:ser>
          <c:idx val="2"/>
          <c:order val="2"/>
          <c:tx>
            <c:v>125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4744633976202307"/>
                  <c:y val="-0.169057640317482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'32-125'!$G$2:$G$10</c:f>
              <c:numCache>
                <c:formatCode>General</c:formatCode>
                <c:ptCount val="9"/>
                <c:pt idx="0">
                  <c:v>3.9913799999999999</c:v>
                </c:pt>
                <c:pt idx="1">
                  <c:v>5.7244999999999999</c:v>
                </c:pt>
                <c:pt idx="2">
                  <c:v>7.8355699999999997</c:v>
                </c:pt>
                <c:pt idx="3">
                  <c:v>10.009600000000001</c:v>
                </c:pt>
                <c:pt idx="4">
                  <c:v>12.151899999999999</c:v>
                </c:pt>
                <c:pt idx="5">
                  <c:v>14.293699999999999</c:v>
                </c:pt>
                <c:pt idx="6">
                  <c:v>16.435099999999998</c:v>
                </c:pt>
                <c:pt idx="7">
                  <c:v>18.702400000000001</c:v>
                </c:pt>
                <c:pt idx="8">
                  <c:v>19.804300000000001</c:v>
                </c:pt>
              </c:numCache>
            </c:numRef>
          </c:xVal>
          <c:yVal>
            <c:numRef>
              <c:f>'32-125'!$H$2:$H$10</c:f>
              <c:numCache>
                <c:formatCode>General</c:formatCode>
                <c:ptCount val="9"/>
                <c:pt idx="0">
                  <c:v>0.60141800000000001</c:v>
                </c:pt>
                <c:pt idx="1">
                  <c:v>0.67567500000000003</c:v>
                </c:pt>
                <c:pt idx="2">
                  <c:v>0.76132900000000003</c:v>
                </c:pt>
                <c:pt idx="3">
                  <c:v>0.84696899999999997</c:v>
                </c:pt>
                <c:pt idx="4">
                  <c:v>0.92687200000000003</c:v>
                </c:pt>
                <c:pt idx="5">
                  <c:v>0.99528899999999998</c:v>
                </c:pt>
                <c:pt idx="6">
                  <c:v>1.0522199999999999</c:v>
                </c:pt>
                <c:pt idx="7">
                  <c:v>1.1091200000000001</c:v>
                </c:pt>
                <c:pt idx="8">
                  <c:v>1.1318299999999999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5D-4ABC-8D0F-4F5DD5E92A26}"/>
            </c:ext>
          </c:extLst>
        </c:ser>
        <c:ser>
          <c:idx val="3"/>
          <c:order val="3"/>
          <c:tx>
            <c:v>120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2184299142339521"/>
                  <c:y val="-0.16775949177523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'32-125'!$J$2:$J$9</c:f>
              <c:numCache>
                <c:formatCode>General</c:formatCode>
                <c:ptCount val="8"/>
                <c:pt idx="0">
                  <c:v>4.0192899999999998</c:v>
                </c:pt>
                <c:pt idx="1">
                  <c:v>5.7211699999999999</c:v>
                </c:pt>
                <c:pt idx="2">
                  <c:v>7.7693199999999996</c:v>
                </c:pt>
                <c:pt idx="3">
                  <c:v>9.9743200000000005</c:v>
                </c:pt>
                <c:pt idx="4">
                  <c:v>12.1479</c:v>
                </c:pt>
                <c:pt idx="5">
                  <c:v>14.352399999999999</c:v>
                </c:pt>
                <c:pt idx="6">
                  <c:v>16.5565</c:v>
                </c:pt>
                <c:pt idx="7">
                  <c:v>18.256399999999999</c:v>
                </c:pt>
              </c:numCache>
            </c:numRef>
          </c:xVal>
          <c:yVal>
            <c:numRef>
              <c:f>'32-125'!$K$2:$K$9</c:f>
              <c:numCache>
                <c:formatCode>General</c:formatCode>
                <c:ptCount val="8"/>
                <c:pt idx="0">
                  <c:v>0.50951599999999997</c:v>
                </c:pt>
                <c:pt idx="1">
                  <c:v>0.58952300000000002</c:v>
                </c:pt>
                <c:pt idx="2">
                  <c:v>0.67519200000000001</c:v>
                </c:pt>
                <c:pt idx="3">
                  <c:v>0.74933700000000003</c:v>
                </c:pt>
                <c:pt idx="4">
                  <c:v>0.82349000000000006</c:v>
                </c:pt>
                <c:pt idx="5">
                  <c:v>0.88614800000000005</c:v>
                </c:pt>
                <c:pt idx="6">
                  <c:v>0.93731900000000001</c:v>
                </c:pt>
                <c:pt idx="7">
                  <c:v>0.96563600000000005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F5D-4ABC-8D0F-4F5DD5E92A26}"/>
            </c:ext>
          </c:extLst>
        </c:ser>
        <c:ser>
          <c:idx val="4"/>
          <c:order val="4"/>
          <c:tx>
            <c:v>115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5.5317595338823564E-2"/>
                  <c:y val="-0.154744508287815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'32-125'!$M$2:$M$8</c:f>
              <c:numCache>
                <c:formatCode>General</c:formatCode>
                <c:ptCount val="7"/>
                <c:pt idx="0">
                  <c:v>4.0175099999999997</c:v>
                </c:pt>
                <c:pt idx="1">
                  <c:v>6.2227300000000003</c:v>
                </c:pt>
                <c:pt idx="2">
                  <c:v>8.3648100000000003</c:v>
                </c:pt>
                <c:pt idx="3">
                  <c:v>10.569599999999999</c:v>
                </c:pt>
                <c:pt idx="4">
                  <c:v>13.2781</c:v>
                </c:pt>
                <c:pt idx="5">
                  <c:v>15.450799999999999</c:v>
                </c:pt>
                <c:pt idx="6">
                  <c:v>16.6157</c:v>
                </c:pt>
              </c:numCache>
            </c:numRef>
          </c:xVal>
          <c:yVal>
            <c:numRef>
              <c:f>'32-125'!$N$2:$N$8</c:f>
              <c:numCache>
                <c:formatCode>General</c:formatCode>
                <c:ptCount val="7"/>
                <c:pt idx="0">
                  <c:v>0.46356799999999998</c:v>
                </c:pt>
                <c:pt idx="1">
                  <c:v>0.54345600000000005</c:v>
                </c:pt>
                <c:pt idx="2">
                  <c:v>0.61761600000000005</c:v>
                </c:pt>
                <c:pt idx="3">
                  <c:v>0.68601800000000002</c:v>
                </c:pt>
                <c:pt idx="4">
                  <c:v>0.76578800000000002</c:v>
                </c:pt>
                <c:pt idx="5">
                  <c:v>0.816967</c:v>
                </c:pt>
                <c:pt idx="6">
                  <c:v>0.83966600000000002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F5D-4ABC-8D0F-4F5DD5E92A26}"/>
            </c:ext>
          </c:extLst>
        </c:ser>
        <c:ser>
          <c:idx val="5"/>
          <c:order val="5"/>
          <c:tx>
            <c:v>110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8.7459789323657677E-3"/>
                  <c:y val="-0.161154855643044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'32-125'!$P$2:$P$7</c:f>
              <c:numCache>
                <c:formatCode>General</c:formatCode>
                <c:ptCount val="6"/>
                <c:pt idx="0">
                  <c:v>3.9831599999999998</c:v>
                </c:pt>
                <c:pt idx="1">
                  <c:v>6.1571499999999997</c:v>
                </c:pt>
                <c:pt idx="2">
                  <c:v>8.8661499999999993</c:v>
                </c:pt>
                <c:pt idx="3">
                  <c:v>10.031499999999999</c:v>
                </c:pt>
                <c:pt idx="4">
                  <c:v>12.014900000000001</c:v>
                </c:pt>
                <c:pt idx="5">
                  <c:v>14.721500000000001</c:v>
                </c:pt>
              </c:numCache>
            </c:numRef>
          </c:xVal>
          <c:yVal>
            <c:numRef>
              <c:f>'32-125'!$Q$2:$Q$7</c:f>
              <c:numCache>
                <c:formatCode>General</c:formatCode>
                <c:ptCount val="6"/>
                <c:pt idx="0">
                  <c:v>0.38890999999999998</c:v>
                </c:pt>
                <c:pt idx="1">
                  <c:v>0.47455000000000003</c:v>
                </c:pt>
                <c:pt idx="2">
                  <c:v>0.56580699999999995</c:v>
                </c:pt>
                <c:pt idx="3">
                  <c:v>0.599993</c:v>
                </c:pt>
                <c:pt idx="4">
                  <c:v>0.63972899999999999</c:v>
                </c:pt>
                <c:pt idx="5">
                  <c:v>0.66780799999999996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F5D-4ABC-8D0F-4F5DD5E92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421951"/>
        <c:axId val="909765071"/>
      </c:scatterChart>
      <c:valAx>
        <c:axId val="116842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765071"/>
        <c:crosses val="autoZero"/>
        <c:crossBetween val="midCat"/>
      </c:valAx>
      <c:valAx>
        <c:axId val="90976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421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169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'100-160'!$A$2:$A$9</c:f>
              <c:numCache>
                <c:formatCode>General</c:formatCode>
                <c:ptCount val="8"/>
                <c:pt idx="0">
                  <c:v>80.729699999999994</c:v>
                </c:pt>
                <c:pt idx="1">
                  <c:v>111.70399999999999</c:v>
                </c:pt>
                <c:pt idx="2">
                  <c:v>149.488</c:v>
                </c:pt>
                <c:pt idx="3">
                  <c:v>207.72300000000001</c:v>
                </c:pt>
                <c:pt idx="4">
                  <c:v>258.06700000000001</c:v>
                </c:pt>
                <c:pt idx="5">
                  <c:v>309.40300000000002</c:v>
                </c:pt>
                <c:pt idx="6">
                  <c:v>349.69200000000001</c:v>
                </c:pt>
                <c:pt idx="7">
                  <c:v>387.33800000000002</c:v>
                </c:pt>
              </c:numCache>
            </c:numRef>
          </c:xVal>
          <c:yVal>
            <c:numRef>
              <c:f>'100-160'!$B$2:$B$9</c:f>
              <c:numCache>
                <c:formatCode>General</c:formatCode>
                <c:ptCount val="8"/>
                <c:pt idx="0">
                  <c:v>17.318999999999999</c:v>
                </c:pt>
                <c:pt idx="1">
                  <c:v>18.707000000000001</c:v>
                </c:pt>
                <c:pt idx="2">
                  <c:v>20.228000000000002</c:v>
                </c:pt>
                <c:pt idx="3">
                  <c:v>22.411100000000001</c:v>
                </c:pt>
                <c:pt idx="4">
                  <c:v>24.066099999999999</c:v>
                </c:pt>
                <c:pt idx="5">
                  <c:v>25.129000000000001</c:v>
                </c:pt>
                <c:pt idx="6">
                  <c:v>25.465800000000002</c:v>
                </c:pt>
                <c:pt idx="7">
                  <c:v>25.472999999999999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B67-491A-9C54-8AB255917B80}"/>
            </c:ext>
          </c:extLst>
        </c:ser>
        <c:ser>
          <c:idx val="1"/>
          <c:order val="1"/>
          <c:tx>
            <c:v>169/150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'100-160'!$D$2:$D$9</c:f>
              <c:numCache>
                <c:formatCode>General</c:formatCode>
                <c:ptCount val="8"/>
                <c:pt idx="0">
                  <c:v>80.627399999999994</c:v>
                </c:pt>
                <c:pt idx="1">
                  <c:v>124.679</c:v>
                </c:pt>
                <c:pt idx="2">
                  <c:v>157.19200000000001</c:v>
                </c:pt>
                <c:pt idx="3">
                  <c:v>199.14699999999999</c:v>
                </c:pt>
                <c:pt idx="4">
                  <c:v>242.66399999999999</c:v>
                </c:pt>
                <c:pt idx="5">
                  <c:v>285.09300000000002</c:v>
                </c:pt>
                <c:pt idx="6">
                  <c:v>329.577</c:v>
                </c:pt>
                <c:pt idx="7">
                  <c:v>362</c:v>
                </c:pt>
              </c:numCache>
            </c:numRef>
          </c:xVal>
          <c:yVal>
            <c:numRef>
              <c:f>'100-160'!$E$2:$E$9</c:f>
              <c:numCache>
                <c:formatCode>General</c:formatCode>
                <c:ptCount val="8"/>
                <c:pt idx="0">
                  <c:v>16.200099999999999</c:v>
                </c:pt>
                <c:pt idx="1">
                  <c:v>17.656500000000001</c:v>
                </c:pt>
                <c:pt idx="2">
                  <c:v>18.715800000000002</c:v>
                </c:pt>
                <c:pt idx="3">
                  <c:v>20.105899999999998</c:v>
                </c:pt>
                <c:pt idx="4">
                  <c:v>21.430499999999999</c:v>
                </c:pt>
                <c:pt idx="5">
                  <c:v>22.2943</c:v>
                </c:pt>
                <c:pt idx="6">
                  <c:v>22.763500000000001</c:v>
                </c:pt>
                <c:pt idx="7">
                  <c:v>22.8355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B67-491A-9C54-8AB255917B80}"/>
            </c:ext>
          </c:extLst>
        </c:ser>
        <c:ser>
          <c:idx val="2"/>
          <c:order val="2"/>
          <c:tx>
            <c:v>169/130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'100-160'!$G$2:$G$7</c:f>
              <c:numCache>
                <c:formatCode>General</c:formatCode>
                <c:ptCount val="6"/>
                <c:pt idx="0">
                  <c:v>80.441000000000003</c:v>
                </c:pt>
                <c:pt idx="1">
                  <c:v>133.327</c:v>
                </c:pt>
                <c:pt idx="2">
                  <c:v>188.31700000000001</c:v>
                </c:pt>
                <c:pt idx="3">
                  <c:v>251.173</c:v>
                </c:pt>
                <c:pt idx="4">
                  <c:v>295.13499999999999</c:v>
                </c:pt>
                <c:pt idx="5">
                  <c:v>341.18200000000002</c:v>
                </c:pt>
              </c:numCache>
            </c:numRef>
          </c:xVal>
          <c:yVal>
            <c:numRef>
              <c:f>'100-160'!$H$2:$H$7</c:f>
              <c:numCache>
                <c:formatCode>General</c:formatCode>
                <c:ptCount val="6"/>
                <c:pt idx="0">
                  <c:v>14.159800000000001</c:v>
                </c:pt>
                <c:pt idx="1">
                  <c:v>15.025600000000001</c:v>
                </c:pt>
                <c:pt idx="2">
                  <c:v>16.023299999999999</c:v>
                </c:pt>
                <c:pt idx="3">
                  <c:v>17.285799999999998</c:v>
                </c:pt>
                <c:pt idx="4">
                  <c:v>17.754999999999999</c:v>
                </c:pt>
                <c:pt idx="5">
                  <c:v>18.1587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B67-491A-9C54-8AB255917B80}"/>
            </c:ext>
          </c:extLst>
        </c:ser>
        <c:ser>
          <c:idx val="3"/>
          <c:order val="3"/>
          <c:tx>
            <c:v>160/120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'100-160'!$J$2:$J$6</c:f>
              <c:numCache>
                <c:formatCode>General</c:formatCode>
                <c:ptCount val="5"/>
                <c:pt idx="0">
                  <c:v>80.284599999999998</c:v>
                </c:pt>
                <c:pt idx="1">
                  <c:v>147.27000000000001</c:v>
                </c:pt>
                <c:pt idx="2">
                  <c:v>214.285</c:v>
                </c:pt>
                <c:pt idx="3">
                  <c:v>267.15899999999999</c:v>
                </c:pt>
                <c:pt idx="4">
                  <c:v>302.20800000000003</c:v>
                </c:pt>
              </c:numCache>
            </c:numRef>
          </c:xVal>
          <c:yVal>
            <c:numRef>
              <c:f>'100-160'!$K$2:$K$6</c:f>
              <c:numCache>
                <c:formatCode>General</c:formatCode>
                <c:ptCount val="5"/>
                <c:pt idx="0">
                  <c:v>12.448600000000001</c:v>
                </c:pt>
                <c:pt idx="1">
                  <c:v>13.1196</c:v>
                </c:pt>
                <c:pt idx="2">
                  <c:v>14.1197</c:v>
                </c:pt>
                <c:pt idx="3">
                  <c:v>14.8538</c:v>
                </c:pt>
                <c:pt idx="4">
                  <c:v>15.0579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B67-491A-9C54-8AB255917B80}"/>
            </c:ext>
          </c:extLst>
        </c:ser>
        <c:ser>
          <c:idx val="4"/>
          <c:order val="4"/>
          <c:tx>
            <c:v>150/110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'100-160'!$M$2:$M$7</c:f>
              <c:numCache>
                <c:formatCode>General</c:formatCode>
                <c:ptCount val="6"/>
                <c:pt idx="0">
                  <c:v>79.599400000000003</c:v>
                </c:pt>
                <c:pt idx="1">
                  <c:v>105.23699999999999</c:v>
                </c:pt>
                <c:pt idx="2">
                  <c:v>147.63</c:v>
                </c:pt>
                <c:pt idx="3">
                  <c:v>199.958</c:v>
                </c:pt>
                <c:pt idx="4">
                  <c:v>253.86500000000001</c:v>
                </c:pt>
                <c:pt idx="5">
                  <c:v>273.74</c:v>
                </c:pt>
              </c:numCache>
            </c:numRef>
          </c:xVal>
          <c:yVal>
            <c:numRef>
              <c:f>'100-160'!$N$2:$N$7</c:f>
              <c:numCache>
                <c:formatCode>General</c:formatCode>
                <c:ptCount val="6"/>
                <c:pt idx="0">
                  <c:v>10.6715</c:v>
                </c:pt>
                <c:pt idx="1">
                  <c:v>10.873799999999999</c:v>
                </c:pt>
                <c:pt idx="2">
                  <c:v>11.342700000000001</c:v>
                </c:pt>
                <c:pt idx="3">
                  <c:v>11.8134</c:v>
                </c:pt>
                <c:pt idx="4">
                  <c:v>12.4161</c:v>
                </c:pt>
                <c:pt idx="5">
                  <c:v>12.4857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B67-491A-9C54-8AB255917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959583"/>
        <c:axId val="1308136175"/>
      </c:scatterChart>
      <c:valAx>
        <c:axId val="130895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136175"/>
        <c:crosses val="autoZero"/>
        <c:crossBetween val="midCat"/>
      </c:valAx>
      <c:valAx>
        <c:axId val="130813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959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169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34637308849907278"/>
                  <c:y val="-2.21852468108707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'32-160'!$A$2:$A$8</c:f>
              <c:numCache>
                <c:formatCode>General</c:formatCode>
                <c:ptCount val="7"/>
                <c:pt idx="0">
                  <c:v>3.8442699999999999</c:v>
                </c:pt>
                <c:pt idx="1">
                  <c:v>8</c:v>
                </c:pt>
                <c:pt idx="2">
                  <c:v>11.731999999999999</c:v>
                </c:pt>
                <c:pt idx="3">
                  <c:v>16.021100000000001</c:v>
                </c:pt>
                <c:pt idx="4">
                  <c:v>20.8263</c:v>
                </c:pt>
                <c:pt idx="5">
                  <c:v>25.623699999999999</c:v>
                </c:pt>
                <c:pt idx="6">
                  <c:v>32</c:v>
                </c:pt>
              </c:numCache>
            </c:numRef>
          </c:xVal>
          <c:yVal>
            <c:numRef>
              <c:f>'32-160'!$B$2:$B$8</c:f>
              <c:numCache>
                <c:formatCode>General</c:formatCode>
                <c:ptCount val="7"/>
                <c:pt idx="0">
                  <c:v>1.38748</c:v>
                </c:pt>
                <c:pt idx="1">
                  <c:v>1.8</c:v>
                </c:pt>
                <c:pt idx="2">
                  <c:v>2.1761499999999998</c:v>
                </c:pt>
                <c:pt idx="3">
                  <c:v>2.5642100000000001</c:v>
                </c:pt>
                <c:pt idx="4">
                  <c:v>2.9885899999999999</c:v>
                </c:pt>
                <c:pt idx="5">
                  <c:v>3.3763999999999998</c:v>
                </c:pt>
                <c:pt idx="6">
                  <c:v>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70-42DE-BDEB-7CFA0C12661E}"/>
            </c:ext>
          </c:extLst>
        </c:ser>
        <c:ser>
          <c:idx val="1"/>
          <c:order val="1"/>
          <c:tx>
            <c:v>160+'32-160'!$D$2:$D$9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'32-160'!$D$2:$D$9</c:f>
              <c:numCache>
                <c:formatCode>General</c:formatCode>
                <c:ptCount val="8"/>
                <c:pt idx="0">
                  <c:v>3.7810899999999998</c:v>
                </c:pt>
                <c:pt idx="1">
                  <c:v>7.6107399999999998</c:v>
                </c:pt>
                <c:pt idx="2">
                  <c:v>11.383699999999999</c:v>
                </c:pt>
                <c:pt idx="3">
                  <c:v>15.1104</c:v>
                </c:pt>
                <c:pt idx="4">
                  <c:v>18.834399999999999</c:v>
                </c:pt>
                <c:pt idx="5">
                  <c:v>21.792899999999999</c:v>
                </c:pt>
                <c:pt idx="6">
                  <c:v>25.631900000000002</c:v>
                </c:pt>
                <c:pt idx="7">
                  <c:v>29.732299999999999</c:v>
                </c:pt>
              </c:numCache>
            </c:numRef>
          </c:xVal>
          <c:yVal>
            <c:numRef>
              <c:f>'32-160'!$E$2:$E$9</c:f>
              <c:numCache>
                <c:formatCode>General</c:formatCode>
                <c:ptCount val="8"/>
                <c:pt idx="0">
                  <c:v>1.0948599999999999</c:v>
                </c:pt>
                <c:pt idx="1">
                  <c:v>1.49535</c:v>
                </c:pt>
                <c:pt idx="2">
                  <c:v>1.8470800000000001</c:v>
                </c:pt>
                <c:pt idx="3">
                  <c:v>2.1988500000000002</c:v>
                </c:pt>
                <c:pt idx="4">
                  <c:v>2.5384099999999998</c:v>
                </c:pt>
                <c:pt idx="5">
                  <c:v>2.7564299999999999</c:v>
                </c:pt>
                <c:pt idx="6">
                  <c:v>2.9861900000000001</c:v>
                </c:pt>
                <c:pt idx="7">
                  <c:v>3.1426599999999998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70-42DE-BDEB-7CFA0C12661E}"/>
            </c:ext>
          </c:extLst>
        </c:ser>
        <c:ser>
          <c:idx val="2"/>
          <c:order val="2"/>
          <c:tx>
            <c:v>150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'32-160'!$G$2:$G$8</c:f>
              <c:numCache>
                <c:formatCode>General</c:formatCode>
                <c:ptCount val="7"/>
                <c:pt idx="0">
                  <c:v>3.70329</c:v>
                </c:pt>
                <c:pt idx="1">
                  <c:v>6.8491900000000001</c:v>
                </c:pt>
                <c:pt idx="2">
                  <c:v>9.7125699999999995</c:v>
                </c:pt>
                <c:pt idx="3">
                  <c:v>14.4175</c:v>
                </c:pt>
                <c:pt idx="4">
                  <c:v>19.247900000000001</c:v>
                </c:pt>
                <c:pt idx="5">
                  <c:v>22.984000000000002</c:v>
                </c:pt>
                <c:pt idx="6">
                  <c:v>26.147099999999998</c:v>
                </c:pt>
              </c:numCache>
            </c:numRef>
          </c:xVal>
          <c:yVal>
            <c:numRef>
              <c:f>'32-160'!$H$2:$H$8</c:f>
              <c:numCache>
                <c:formatCode>General</c:formatCode>
                <c:ptCount val="7"/>
                <c:pt idx="0">
                  <c:v>0.94857400000000003</c:v>
                </c:pt>
                <c:pt idx="1">
                  <c:v>1.17869</c:v>
                </c:pt>
                <c:pt idx="2">
                  <c:v>1.3845499999999999</c:v>
                </c:pt>
                <c:pt idx="3">
                  <c:v>1.77241</c:v>
                </c:pt>
                <c:pt idx="4">
                  <c:v>2.0992299999999999</c:v>
                </c:pt>
                <c:pt idx="5">
                  <c:v>2.2802699999999998</c:v>
                </c:pt>
                <c:pt idx="6">
                  <c:v>2.3762400000000001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70-42DE-BDEB-7CFA0C12661E}"/>
            </c:ext>
          </c:extLst>
        </c:ser>
        <c:ser>
          <c:idx val="3"/>
          <c:order val="3"/>
          <c:tx>
            <c:v>140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'32-160'!$J$2:$J$7</c:f>
              <c:numCache>
                <c:formatCode>General</c:formatCode>
                <c:ptCount val="6"/>
                <c:pt idx="0">
                  <c:v>3.6664400000000001</c:v>
                </c:pt>
                <c:pt idx="1">
                  <c:v>7.66249</c:v>
                </c:pt>
                <c:pt idx="2">
                  <c:v>11.4605</c:v>
                </c:pt>
                <c:pt idx="3">
                  <c:v>15.253299999999999</c:v>
                </c:pt>
                <c:pt idx="4">
                  <c:v>19.171600000000002</c:v>
                </c:pt>
                <c:pt idx="5">
                  <c:v>23.076699999999999</c:v>
                </c:pt>
              </c:numCache>
            </c:numRef>
          </c:xVal>
          <c:yVal>
            <c:numRef>
              <c:f>'32-160'!$K$2:$K$7</c:f>
              <c:numCache>
                <c:formatCode>General</c:formatCode>
                <c:ptCount val="6"/>
                <c:pt idx="0">
                  <c:v>0.77787799999999996</c:v>
                </c:pt>
                <c:pt idx="1">
                  <c:v>1.0929199999999999</c:v>
                </c:pt>
                <c:pt idx="2">
                  <c:v>1.3471</c:v>
                </c:pt>
                <c:pt idx="3">
                  <c:v>1.5768800000000001</c:v>
                </c:pt>
                <c:pt idx="4">
                  <c:v>1.7456400000000001</c:v>
                </c:pt>
                <c:pt idx="5">
                  <c:v>1.8534299999999999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70-42DE-BDEB-7CFA0C12661E}"/>
            </c:ext>
          </c:extLst>
        </c:ser>
        <c:ser>
          <c:idx val="4"/>
          <c:order val="4"/>
          <c:tx>
            <c:v>130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'32-160'!$M$2:$M$7</c:f>
              <c:numCache>
                <c:formatCode>General</c:formatCode>
                <c:ptCount val="6"/>
                <c:pt idx="0">
                  <c:v>3.63748</c:v>
                </c:pt>
                <c:pt idx="1">
                  <c:v>7.5767899999999999</c:v>
                </c:pt>
                <c:pt idx="2">
                  <c:v>10.196</c:v>
                </c:pt>
                <c:pt idx="3">
                  <c:v>13</c:v>
                </c:pt>
                <c:pt idx="4">
                  <c:v>16.956600000000002</c:v>
                </c:pt>
                <c:pt idx="5">
                  <c:v>19.693300000000001</c:v>
                </c:pt>
              </c:numCache>
            </c:numRef>
          </c:xVal>
          <c:yVal>
            <c:numRef>
              <c:f>'32-160'!$N$2:$N$7</c:f>
              <c:numCache>
                <c:formatCode>General</c:formatCode>
                <c:ptCount val="6"/>
                <c:pt idx="0">
                  <c:v>0.64375899999999997</c:v>
                </c:pt>
                <c:pt idx="1">
                  <c:v>0.910057</c:v>
                </c:pt>
                <c:pt idx="2">
                  <c:v>1.05507</c:v>
                </c:pt>
                <c:pt idx="3">
                  <c:v>1.2</c:v>
                </c:pt>
                <c:pt idx="4">
                  <c:v>1.33216</c:v>
                </c:pt>
                <c:pt idx="5">
                  <c:v>1.3795599999999999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070-42DE-BDEB-7CFA0C126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710287"/>
        <c:axId val="913698767"/>
      </c:scatterChart>
      <c:valAx>
        <c:axId val="913710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698767"/>
        <c:crosses val="autoZero"/>
        <c:crossBetween val="midCat"/>
      </c:valAx>
      <c:valAx>
        <c:axId val="91369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710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139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'40-125'!$A$2:$A$9</c:f>
              <c:numCache>
                <c:formatCode>General</c:formatCode>
                <c:ptCount val="8"/>
                <c:pt idx="0">
                  <c:v>7.9995399999999997</c:v>
                </c:pt>
                <c:pt idx="1">
                  <c:v>12.6921</c:v>
                </c:pt>
                <c:pt idx="2">
                  <c:v>17.037299999999998</c:v>
                </c:pt>
                <c:pt idx="3">
                  <c:v>21.904299999999999</c:v>
                </c:pt>
                <c:pt idx="4">
                  <c:v>28.046299999999999</c:v>
                </c:pt>
                <c:pt idx="5">
                  <c:v>31.870699999999999</c:v>
                </c:pt>
                <c:pt idx="6">
                  <c:v>35</c:v>
                </c:pt>
                <c:pt idx="7">
                  <c:v>42.939599999999999</c:v>
                </c:pt>
              </c:numCache>
            </c:numRef>
          </c:xVal>
          <c:yVal>
            <c:numRef>
              <c:f>'40-125'!$B$2:$B$9</c:f>
              <c:numCache>
                <c:formatCode>General</c:formatCode>
                <c:ptCount val="8"/>
                <c:pt idx="0">
                  <c:v>1.27068</c:v>
                </c:pt>
                <c:pt idx="1">
                  <c:v>1.55928</c:v>
                </c:pt>
                <c:pt idx="2">
                  <c:v>1.80071</c:v>
                </c:pt>
                <c:pt idx="3">
                  <c:v>2.0108000000000001</c:v>
                </c:pt>
                <c:pt idx="4">
                  <c:v>2.2315299999999998</c:v>
                </c:pt>
                <c:pt idx="5">
                  <c:v>2.3367499999999999</c:v>
                </c:pt>
                <c:pt idx="6">
                  <c:v>2.4</c:v>
                </c:pt>
                <c:pt idx="7">
                  <c:v>2.4796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42-41FD-9B39-956E3EAA0562}"/>
            </c:ext>
          </c:extLst>
        </c:ser>
        <c:ser>
          <c:idx val="1"/>
          <c:order val="1"/>
          <c:tx>
            <c:v>135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'40-125'!$D$2:$D$8</c:f>
              <c:numCache>
                <c:formatCode>General</c:formatCode>
                <c:ptCount val="7"/>
                <c:pt idx="0">
                  <c:v>8.0001200000000008</c:v>
                </c:pt>
                <c:pt idx="1">
                  <c:v>13.0405</c:v>
                </c:pt>
                <c:pt idx="2">
                  <c:v>18.892399999999999</c:v>
                </c:pt>
                <c:pt idx="3">
                  <c:v>25.729600000000001</c:v>
                </c:pt>
                <c:pt idx="4">
                  <c:v>30.886800000000001</c:v>
                </c:pt>
                <c:pt idx="5">
                  <c:v>37.783000000000001</c:v>
                </c:pt>
                <c:pt idx="6">
                  <c:v>40.738799999999998</c:v>
                </c:pt>
              </c:numCache>
            </c:numRef>
          </c:xVal>
          <c:yVal>
            <c:numRef>
              <c:f>'40-125'!$E$2:$E$8</c:f>
              <c:numCache>
                <c:formatCode>General</c:formatCode>
                <c:ptCount val="7"/>
                <c:pt idx="0">
                  <c:v>1.18167</c:v>
                </c:pt>
                <c:pt idx="1">
                  <c:v>1.4650799999999999</c:v>
                </c:pt>
                <c:pt idx="2">
                  <c:v>1.7329000000000001</c:v>
                </c:pt>
                <c:pt idx="3">
                  <c:v>1.9903599999999999</c:v>
                </c:pt>
                <c:pt idx="4">
                  <c:v>2.1376599999999999</c:v>
                </c:pt>
                <c:pt idx="5">
                  <c:v>2.2380599999999999</c:v>
                </c:pt>
                <c:pt idx="6">
                  <c:v>2.2384499999999998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42-41FD-9B39-956E3EAA0562}"/>
            </c:ext>
          </c:extLst>
        </c:ser>
        <c:ser>
          <c:idx val="2"/>
          <c:order val="2"/>
          <c:tx>
            <c:v>130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'40-125'!$G$2:$G$7</c:f>
              <c:numCache>
                <c:formatCode>General</c:formatCode>
                <c:ptCount val="6"/>
                <c:pt idx="0">
                  <c:v>8.0011799999999997</c:v>
                </c:pt>
                <c:pt idx="1">
                  <c:v>13.2155</c:v>
                </c:pt>
                <c:pt idx="2">
                  <c:v>19.415199999999999</c:v>
                </c:pt>
                <c:pt idx="3">
                  <c:v>26.4846</c:v>
                </c:pt>
                <c:pt idx="4">
                  <c:v>33.728200000000001</c:v>
                </c:pt>
                <c:pt idx="5">
                  <c:v>39.059899999999999</c:v>
                </c:pt>
              </c:numCache>
            </c:numRef>
          </c:xVal>
          <c:yVal>
            <c:numRef>
              <c:f>'40-125'!$H$2:$H$7</c:f>
              <c:numCache>
                <c:formatCode>General</c:formatCode>
                <c:ptCount val="6"/>
                <c:pt idx="0">
                  <c:v>1.01936</c:v>
                </c:pt>
                <c:pt idx="1">
                  <c:v>1.2870900000000001</c:v>
                </c:pt>
                <c:pt idx="2">
                  <c:v>1.54447</c:v>
                </c:pt>
                <c:pt idx="3">
                  <c:v>1.75485</c:v>
                </c:pt>
                <c:pt idx="4">
                  <c:v>1.9076500000000001</c:v>
                </c:pt>
                <c:pt idx="5">
                  <c:v>1.95025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642-41FD-9B39-956E3EAA0562}"/>
            </c:ext>
          </c:extLst>
        </c:ser>
        <c:ser>
          <c:idx val="3"/>
          <c:order val="3"/>
          <c:tx>
            <c:v>125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'40-125'!$J$2:$J$7</c:f>
              <c:numCache>
                <c:formatCode>General</c:formatCode>
                <c:ptCount val="6"/>
                <c:pt idx="0">
                  <c:v>8.0017300000000002</c:v>
                </c:pt>
                <c:pt idx="1">
                  <c:v>14.6648</c:v>
                </c:pt>
                <c:pt idx="2">
                  <c:v>19.9956</c:v>
                </c:pt>
                <c:pt idx="3">
                  <c:v>26.891300000000001</c:v>
                </c:pt>
                <c:pt idx="4">
                  <c:v>34.135199999999998</c:v>
                </c:pt>
                <c:pt idx="5">
                  <c:v>36.801200000000001</c:v>
                </c:pt>
              </c:numCache>
            </c:numRef>
          </c:xVal>
          <c:yVal>
            <c:numRef>
              <c:f>'40-125'!$K$2:$K$7</c:f>
              <c:numCache>
                <c:formatCode>General</c:formatCode>
                <c:ptCount val="6"/>
                <c:pt idx="0">
                  <c:v>0.93558699999999995</c:v>
                </c:pt>
                <c:pt idx="1">
                  <c:v>1.2296800000000001</c:v>
                </c:pt>
                <c:pt idx="2">
                  <c:v>1.4241200000000001</c:v>
                </c:pt>
                <c:pt idx="3">
                  <c:v>1.59259</c:v>
                </c:pt>
                <c:pt idx="4">
                  <c:v>1.6982699999999999</c:v>
                </c:pt>
                <c:pt idx="5">
                  <c:v>1.7091000000000001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642-41FD-9B39-956E3EAA0562}"/>
            </c:ext>
          </c:extLst>
        </c:ser>
        <c:ser>
          <c:idx val="4"/>
          <c:order val="4"/>
          <c:tx>
            <c:v>120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'40-125'!$M$2:$M$6</c:f>
              <c:numCache>
                <c:formatCode>General</c:formatCode>
                <c:ptCount val="5"/>
                <c:pt idx="0">
                  <c:v>8.0024899999999999</c:v>
                </c:pt>
                <c:pt idx="1">
                  <c:v>10.9574</c:v>
                </c:pt>
                <c:pt idx="2">
                  <c:v>19.880800000000001</c:v>
                </c:pt>
                <c:pt idx="3">
                  <c:v>26.950399999999998</c:v>
                </c:pt>
                <c:pt idx="4">
                  <c:v>34.716000000000001</c:v>
                </c:pt>
              </c:numCache>
            </c:numRef>
          </c:xVal>
          <c:yVal>
            <c:numRef>
              <c:f>'40-125'!$N$2:$N$6</c:f>
              <c:numCache>
                <c:formatCode>General</c:formatCode>
                <c:ptCount val="5"/>
                <c:pt idx="0">
                  <c:v>0.82039700000000004</c:v>
                </c:pt>
                <c:pt idx="1">
                  <c:v>0.956924</c:v>
                </c:pt>
                <c:pt idx="2">
                  <c:v>1.25132</c:v>
                </c:pt>
                <c:pt idx="3">
                  <c:v>1.43028</c:v>
                </c:pt>
                <c:pt idx="4">
                  <c:v>1.50986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642-41FD-9B39-956E3EAA0562}"/>
            </c:ext>
          </c:extLst>
        </c:ser>
        <c:ser>
          <c:idx val="5"/>
          <c:order val="5"/>
          <c:tx>
            <c:v>115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'40-125'!$P$2:$P$6</c:f>
              <c:numCache>
                <c:formatCode>General</c:formatCode>
                <c:ptCount val="5"/>
                <c:pt idx="0">
                  <c:v>8.0029699999999995</c:v>
                </c:pt>
                <c:pt idx="1">
                  <c:v>15.4198</c:v>
                </c:pt>
                <c:pt idx="2">
                  <c:v>22.4313</c:v>
                </c:pt>
                <c:pt idx="3">
                  <c:v>29.5014</c:v>
                </c:pt>
                <c:pt idx="4">
                  <c:v>32.631</c:v>
                </c:pt>
              </c:numCache>
            </c:numRef>
          </c:xVal>
          <c:yVal>
            <c:numRef>
              <c:f>'40-125'!$Q$2:$Q$6</c:f>
              <c:numCache>
                <c:formatCode>General</c:formatCode>
                <c:ptCount val="5"/>
                <c:pt idx="0">
                  <c:v>0.74709400000000004</c:v>
                </c:pt>
                <c:pt idx="1">
                  <c:v>0.99940499999999999</c:v>
                </c:pt>
                <c:pt idx="2">
                  <c:v>1.1836</c:v>
                </c:pt>
                <c:pt idx="3">
                  <c:v>1.2840199999999999</c:v>
                </c:pt>
                <c:pt idx="4">
                  <c:v>1.3001400000000001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642-41FD-9B39-956E3EAA0562}"/>
            </c:ext>
          </c:extLst>
        </c:ser>
        <c:ser>
          <c:idx val="6"/>
          <c:order val="6"/>
          <c:tx>
            <c:v>110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'40-125'!$S$2:$S$8</c:f>
              <c:numCache>
                <c:formatCode>General</c:formatCode>
                <c:ptCount val="7"/>
                <c:pt idx="0">
                  <c:v>8.0035799999999995</c:v>
                </c:pt>
                <c:pt idx="1">
                  <c:v>12.175599999999999</c:v>
                </c:pt>
                <c:pt idx="2">
                  <c:v>16</c:v>
                </c:pt>
                <c:pt idx="3">
                  <c:v>21.389199999999999</c:v>
                </c:pt>
                <c:pt idx="4">
                  <c:v>25.213899999999999</c:v>
                </c:pt>
                <c:pt idx="5">
                  <c:v>28.690999999999999</c:v>
                </c:pt>
                <c:pt idx="6">
                  <c:v>31.241099999999999</c:v>
                </c:pt>
              </c:numCache>
            </c:numRef>
          </c:xVal>
          <c:yVal>
            <c:numRef>
              <c:f>'40-125'!$T$2:$T$8</c:f>
              <c:numCache>
                <c:formatCode>General</c:formatCode>
                <c:ptCount val="7"/>
                <c:pt idx="0">
                  <c:v>0.65284799999999998</c:v>
                </c:pt>
                <c:pt idx="1">
                  <c:v>0.77906500000000001</c:v>
                </c:pt>
                <c:pt idx="2">
                  <c:v>0.9</c:v>
                </c:pt>
                <c:pt idx="3">
                  <c:v>1.0211399999999999</c:v>
                </c:pt>
                <c:pt idx="4">
                  <c:v>1.0949599999999999</c:v>
                </c:pt>
                <c:pt idx="5">
                  <c:v>1.1320699999999999</c:v>
                </c:pt>
                <c:pt idx="6">
                  <c:v>1.13764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642-41FD-9B39-956E3EAA0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600511"/>
        <c:axId val="1259601471"/>
      </c:scatterChart>
      <c:valAx>
        <c:axId val="125960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601471"/>
        <c:crosses val="autoZero"/>
        <c:crossBetween val="midCat"/>
      </c:valAx>
      <c:valAx>
        <c:axId val="125960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600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169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'40-160'!$A$2:$A$9</c:f>
              <c:numCache>
                <c:formatCode>General</c:formatCode>
                <c:ptCount val="8"/>
                <c:pt idx="0">
                  <c:v>7.0094599999999998</c:v>
                </c:pt>
                <c:pt idx="1">
                  <c:v>10.5954</c:v>
                </c:pt>
                <c:pt idx="2">
                  <c:v>14.6408</c:v>
                </c:pt>
                <c:pt idx="3">
                  <c:v>19.204899999999999</c:v>
                </c:pt>
                <c:pt idx="4">
                  <c:v>24.809899999999999</c:v>
                </c:pt>
                <c:pt idx="5">
                  <c:v>30.8827</c:v>
                </c:pt>
                <c:pt idx="6">
                  <c:v>36.497399999999999</c:v>
                </c:pt>
                <c:pt idx="7">
                  <c:v>41.8855</c:v>
                </c:pt>
              </c:numCache>
            </c:numRef>
          </c:xVal>
          <c:yVal>
            <c:numRef>
              <c:f>'40-160'!$B$2:$B$9</c:f>
              <c:numCache>
                <c:formatCode>General</c:formatCode>
                <c:ptCount val="8"/>
                <c:pt idx="0">
                  <c:v>2.1994500000000001</c:v>
                </c:pt>
                <c:pt idx="1">
                  <c:v>2.4432</c:v>
                </c:pt>
                <c:pt idx="2">
                  <c:v>2.7953899999999998</c:v>
                </c:pt>
                <c:pt idx="3">
                  <c:v>3.2321</c:v>
                </c:pt>
                <c:pt idx="4">
                  <c:v>3.7418999999999998</c:v>
                </c:pt>
                <c:pt idx="5">
                  <c:v>4.1562400000000004</c:v>
                </c:pt>
                <c:pt idx="6">
                  <c:v>4.4261600000000003</c:v>
                </c:pt>
                <c:pt idx="7">
                  <c:v>4.5638899999999998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2A-4133-AFE4-F8AC57EE6BAD}"/>
            </c:ext>
          </c:extLst>
        </c:ser>
        <c:ser>
          <c:idx val="1"/>
          <c:order val="1"/>
          <c:tx>
            <c:v>160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'40-160'!$D$2:$D$8</c:f>
              <c:numCache>
                <c:formatCode>General</c:formatCode>
                <c:ptCount val="7"/>
                <c:pt idx="0">
                  <c:v>7.0216000000000003</c:v>
                </c:pt>
                <c:pt idx="1">
                  <c:v>12.1119</c:v>
                </c:pt>
                <c:pt idx="2">
                  <c:v>17.776900000000001</c:v>
                </c:pt>
                <c:pt idx="3">
                  <c:v>23.267299999999999</c:v>
                </c:pt>
                <c:pt idx="4">
                  <c:v>28.069600000000001</c:v>
                </c:pt>
                <c:pt idx="5">
                  <c:v>32.875300000000003</c:v>
                </c:pt>
                <c:pt idx="6">
                  <c:v>36.583100000000002</c:v>
                </c:pt>
              </c:numCache>
            </c:numRef>
          </c:xVal>
          <c:yVal>
            <c:numRef>
              <c:f>'40-160'!$E$2:$E$8</c:f>
              <c:numCache>
                <c:formatCode>General</c:formatCode>
                <c:ptCount val="7"/>
                <c:pt idx="0">
                  <c:v>1.8996</c:v>
                </c:pt>
                <c:pt idx="1">
                  <c:v>2.2289300000000001</c:v>
                </c:pt>
                <c:pt idx="2">
                  <c:v>2.6908099999999999</c:v>
                </c:pt>
                <c:pt idx="3">
                  <c:v>3.1644999999999999</c:v>
                </c:pt>
                <c:pt idx="4">
                  <c:v>3.4455399999999998</c:v>
                </c:pt>
                <c:pt idx="5">
                  <c:v>3.64262</c:v>
                </c:pt>
                <c:pt idx="6">
                  <c:v>3.7425700000000002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2A-4133-AFE4-F8AC57EE6BAD}"/>
            </c:ext>
          </c:extLst>
        </c:ser>
        <c:ser>
          <c:idx val="2"/>
          <c:order val="2"/>
          <c:tx>
            <c:v>150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'40-160'!$G$2:$G$8</c:f>
              <c:numCache>
                <c:formatCode>General</c:formatCode>
                <c:ptCount val="7"/>
                <c:pt idx="0">
                  <c:v>7.0376099999999999</c:v>
                </c:pt>
                <c:pt idx="1">
                  <c:v>11.145</c:v>
                </c:pt>
                <c:pt idx="2">
                  <c:v>15.886900000000001</c:v>
                </c:pt>
                <c:pt idx="3">
                  <c:v>20.2803</c:v>
                </c:pt>
                <c:pt idx="4">
                  <c:v>23.8672</c:v>
                </c:pt>
                <c:pt idx="5">
                  <c:v>28.614899999999999</c:v>
                </c:pt>
                <c:pt idx="6">
                  <c:v>32.555999999999997</c:v>
                </c:pt>
              </c:numCache>
            </c:numRef>
          </c:xVal>
          <c:yVal>
            <c:numRef>
              <c:f>'40-160'!$H$2:$H$8</c:f>
              <c:numCache>
                <c:formatCode>General</c:formatCode>
                <c:ptCount val="7"/>
                <c:pt idx="0">
                  <c:v>1.5038100000000001</c:v>
                </c:pt>
                <c:pt idx="1">
                  <c:v>1.7601100000000001</c:v>
                </c:pt>
                <c:pt idx="2">
                  <c:v>2.1010499999999999</c:v>
                </c:pt>
                <c:pt idx="3">
                  <c:v>2.4536199999999999</c:v>
                </c:pt>
                <c:pt idx="4">
                  <c:v>2.6733799999999999</c:v>
                </c:pt>
                <c:pt idx="5">
                  <c:v>2.8704000000000001</c:v>
                </c:pt>
                <c:pt idx="6">
                  <c:v>2.9346100000000002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2A-4133-AFE4-F8AC57EE6BAD}"/>
            </c:ext>
          </c:extLst>
        </c:ser>
        <c:ser>
          <c:idx val="3"/>
          <c:order val="3"/>
          <c:tx>
            <c:v>140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'40-160'!$J$2:$J$7</c:f>
              <c:numCache>
                <c:formatCode>General</c:formatCode>
                <c:ptCount val="6"/>
                <c:pt idx="0">
                  <c:v>7.0468299999999999</c:v>
                </c:pt>
                <c:pt idx="1">
                  <c:v>11.8491</c:v>
                </c:pt>
                <c:pt idx="2">
                  <c:v>16.591000000000001</c:v>
                </c:pt>
                <c:pt idx="3">
                  <c:v>20.235399999999998</c:v>
                </c:pt>
                <c:pt idx="4">
                  <c:v>24.809100000000001</c:v>
                </c:pt>
                <c:pt idx="5">
                  <c:v>27.534800000000001</c:v>
                </c:pt>
              </c:numCache>
            </c:numRef>
          </c:xVal>
          <c:yVal>
            <c:numRef>
              <c:f>'40-160'!$K$2:$K$7</c:f>
              <c:numCache>
                <c:formatCode>General</c:formatCode>
                <c:ptCount val="6"/>
                <c:pt idx="0">
                  <c:v>1.2759199999999999</c:v>
                </c:pt>
                <c:pt idx="1">
                  <c:v>1.5569599999999999</c:v>
                </c:pt>
                <c:pt idx="2">
                  <c:v>1.89791</c:v>
                </c:pt>
                <c:pt idx="3">
                  <c:v>2.1297199999999998</c:v>
                </c:pt>
                <c:pt idx="4">
                  <c:v>2.3265500000000001</c:v>
                </c:pt>
                <c:pt idx="5">
                  <c:v>2.3294899999999998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82A-4133-AFE4-F8AC57EE6BAD}"/>
            </c:ext>
          </c:extLst>
        </c:ser>
        <c:ser>
          <c:idx val="4"/>
          <c:order val="4"/>
          <c:tx>
            <c:v>130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'40-160'!$M$2:$M$6</c:f>
              <c:numCache>
                <c:formatCode>General</c:formatCode>
                <c:ptCount val="5"/>
                <c:pt idx="0">
                  <c:v>7.0560499999999999</c:v>
                </c:pt>
                <c:pt idx="1">
                  <c:v>10.354900000000001</c:v>
                </c:pt>
                <c:pt idx="2">
                  <c:v>15.621600000000001</c:v>
                </c:pt>
                <c:pt idx="3">
                  <c:v>20.194400000000002</c:v>
                </c:pt>
                <c:pt idx="4">
                  <c:v>23.091699999999999</c:v>
                </c:pt>
              </c:numCache>
            </c:numRef>
          </c:xVal>
          <c:yVal>
            <c:numRef>
              <c:f>'40-160'!$N$2:$N$6</c:f>
              <c:numCache>
                <c:formatCode>General</c:formatCode>
                <c:ptCount val="5"/>
                <c:pt idx="0">
                  <c:v>1.0480400000000001</c:v>
                </c:pt>
                <c:pt idx="1">
                  <c:v>1.2195100000000001</c:v>
                </c:pt>
                <c:pt idx="2">
                  <c:v>1.48905</c:v>
                </c:pt>
                <c:pt idx="3">
                  <c:v>1.70987</c:v>
                </c:pt>
                <c:pt idx="4">
                  <c:v>1.7729600000000001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82A-4133-AFE4-F8AC57EE6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267151"/>
        <c:axId val="1250267631"/>
      </c:scatterChart>
      <c:valAx>
        <c:axId val="1250267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267631"/>
        <c:crosses val="autoZero"/>
        <c:crossBetween val="midCat"/>
      </c:valAx>
      <c:valAx>
        <c:axId val="125026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267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139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'50-125'!$A$2:$A$9</c:f>
              <c:numCache>
                <c:formatCode>General</c:formatCode>
                <c:ptCount val="8"/>
                <c:pt idx="0">
                  <c:v>20.077500000000001</c:v>
                </c:pt>
                <c:pt idx="1">
                  <c:v>29.750499999999999</c:v>
                </c:pt>
                <c:pt idx="2">
                  <c:v>38.904699999999998</c:v>
                </c:pt>
                <c:pt idx="3">
                  <c:v>49.991</c:v>
                </c:pt>
                <c:pt idx="4">
                  <c:v>60.430799999999998</c:v>
                </c:pt>
                <c:pt idx="5">
                  <c:v>73.575299999999999</c:v>
                </c:pt>
                <c:pt idx="6">
                  <c:v>86.715500000000006</c:v>
                </c:pt>
                <c:pt idx="7">
                  <c:v>91.608999999999995</c:v>
                </c:pt>
              </c:numCache>
            </c:numRef>
          </c:xVal>
          <c:yVal>
            <c:numRef>
              <c:f>'50-125'!$B$2:$B$9</c:f>
              <c:numCache>
                <c:formatCode>General</c:formatCode>
                <c:ptCount val="8"/>
                <c:pt idx="0">
                  <c:v>2.7687200000000001</c:v>
                </c:pt>
                <c:pt idx="1">
                  <c:v>3.2779400000000001</c:v>
                </c:pt>
                <c:pt idx="2">
                  <c:v>3.6708699999999999</c:v>
                </c:pt>
                <c:pt idx="3">
                  <c:v>4.0929799999999998</c:v>
                </c:pt>
                <c:pt idx="4">
                  <c:v>4.4278599999999999</c:v>
                </c:pt>
                <c:pt idx="5">
                  <c:v>4.7919700000000001</c:v>
                </c:pt>
                <c:pt idx="6">
                  <c:v>5.02529</c:v>
                </c:pt>
                <c:pt idx="7">
                  <c:v>5.0546600000000002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B3-42DC-A449-6A75E0011501}"/>
            </c:ext>
          </c:extLst>
        </c:ser>
        <c:ser>
          <c:idx val="1"/>
          <c:order val="1"/>
          <c:tx>
            <c:v>130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'50-125'!$D$2:$D$8</c:f>
              <c:numCache>
                <c:formatCode>General</c:formatCode>
                <c:ptCount val="7"/>
                <c:pt idx="0">
                  <c:v>20.0566</c:v>
                </c:pt>
                <c:pt idx="1">
                  <c:v>28.955200000000001</c:v>
                </c:pt>
                <c:pt idx="2">
                  <c:v>38.108400000000003</c:v>
                </c:pt>
                <c:pt idx="3">
                  <c:v>47.645899999999997</c:v>
                </c:pt>
                <c:pt idx="4">
                  <c:v>61.045499999999997</c:v>
                </c:pt>
                <c:pt idx="5">
                  <c:v>72.638800000000003</c:v>
                </c:pt>
                <c:pt idx="6">
                  <c:v>84.4863</c:v>
                </c:pt>
              </c:numCache>
            </c:numRef>
          </c:xVal>
          <c:yVal>
            <c:numRef>
              <c:f>'50-125'!$E$2:$E$8</c:f>
              <c:numCache>
                <c:formatCode>General</c:formatCode>
                <c:ptCount val="7"/>
                <c:pt idx="0">
                  <c:v>2.1293099999999998</c:v>
                </c:pt>
                <c:pt idx="1">
                  <c:v>2.5803500000000001</c:v>
                </c:pt>
                <c:pt idx="2">
                  <c:v>2.9442200000000001</c:v>
                </c:pt>
                <c:pt idx="3">
                  <c:v>3.2499799999999999</c:v>
                </c:pt>
                <c:pt idx="4">
                  <c:v>3.5414400000000001</c:v>
                </c:pt>
                <c:pt idx="5">
                  <c:v>3.7165400000000002</c:v>
                </c:pt>
                <c:pt idx="6">
                  <c:v>3.78993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B3-42DC-A449-6A75E0011501}"/>
            </c:ext>
          </c:extLst>
        </c:ser>
        <c:ser>
          <c:idx val="2"/>
          <c:order val="2"/>
          <c:tx>
            <c:v>125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'50-125'!$G$2:$G$9</c:f>
              <c:numCache>
                <c:formatCode>General</c:formatCode>
                <c:ptCount val="8"/>
                <c:pt idx="0">
                  <c:v>20.048999999999999</c:v>
                </c:pt>
                <c:pt idx="1">
                  <c:v>29.590800000000002</c:v>
                </c:pt>
                <c:pt idx="2">
                  <c:v>38.743099999999998</c:v>
                </c:pt>
                <c:pt idx="3">
                  <c:v>48.279699999999998</c:v>
                </c:pt>
                <c:pt idx="4">
                  <c:v>59.616900000000001</c:v>
                </c:pt>
                <c:pt idx="5">
                  <c:v>67.474500000000006</c:v>
                </c:pt>
                <c:pt idx="6">
                  <c:v>75.330200000000005</c:v>
                </c:pt>
                <c:pt idx="7">
                  <c:v>81.253699999999995</c:v>
                </c:pt>
              </c:numCache>
            </c:numRef>
          </c:xVal>
          <c:yVal>
            <c:numRef>
              <c:f>'50-125'!$H$2:$H$9</c:f>
              <c:numCache>
                <c:formatCode>General</c:formatCode>
                <c:ptCount val="8"/>
                <c:pt idx="0">
                  <c:v>1.8968</c:v>
                </c:pt>
                <c:pt idx="1">
                  <c:v>2.3333499999999998</c:v>
                </c:pt>
                <c:pt idx="2">
                  <c:v>2.6681499999999998</c:v>
                </c:pt>
                <c:pt idx="3">
                  <c:v>2.9448400000000001</c:v>
                </c:pt>
                <c:pt idx="4">
                  <c:v>3.1635200000000001</c:v>
                </c:pt>
                <c:pt idx="5">
                  <c:v>3.2802600000000002</c:v>
                </c:pt>
                <c:pt idx="6">
                  <c:v>3.3388800000000001</c:v>
                </c:pt>
                <c:pt idx="7">
                  <c:v>3.3683000000000001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1B3-42DC-A449-6A75E0011501}"/>
            </c:ext>
          </c:extLst>
        </c:ser>
        <c:ser>
          <c:idx val="3"/>
          <c:order val="3"/>
          <c:tx>
            <c:v>120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'50-125'!$J$2:$J$9</c:f>
              <c:numCache>
                <c:formatCode>General</c:formatCode>
                <c:ptCount val="8"/>
                <c:pt idx="0">
                  <c:v>20.044699999999999</c:v>
                </c:pt>
                <c:pt idx="1">
                  <c:v>27.779299999999999</c:v>
                </c:pt>
                <c:pt idx="2">
                  <c:v>35.255400000000002</c:v>
                </c:pt>
                <c:pt idx="3">
                  <c:v>42.600900000000003</c:v>
                </c:pt>
                <c:pt idx="4">
                  <c:v>50.589100000000002</c:v>
                </c:pt>
                <c:pt idx="5">
                  <c:v>58.4467</c:v>
                </c:pt>
                <c:pt idx="6">
                  <c:v>67.848399999999998</c:v>
                </c:pt>
                <c:pt idx="7">
                  <c:v>75.960700000000003</c:v>
                </c:pt>
              </c:numCache>
            </c:numRef>
          </c:xVal>
          <c:yVal>
            <c:numRef>
              <c:f>'50-125'!$K$2:$K$9</c:f>
              <c:numCache>
                <c:formatCode>General</c:formatCode>
                <c:ptCount val="8"/>
                <c:pt idx="0">
                  <c:v>1.7660100000000001</c:v>
                </c:pt>
                <c:pt idx="1">
                  <c:v>2.0571299999999999</c:v>
                </c:pt>
                <c:pt idx="2">
                  <c:v>2.3191700000000002</c:v>
                </c:pt>
                <c:pt idx="3">
                  <c:v>2.5230700000000001</c:v>
                </c:pt>
                <c:pt idx="4">
                  <c:v>2.69794</c:v>
                </c:pt>
                <c:pt idx="5">
                  <c:v>2.8146800000000001</c:v>
                </c:pt>
                <c:pt idx="6">
                  <c:v>2.90245</c:v>
                </c:pt>
                <c:pt idx="7">
                  <c:v>2.9320200000000001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1B3-42DC-A449-6A75E0011501}"/>
            </c:ext>
          </c:extLst>
        </c:ser>
        <c:ser>
          <c:idx val="4"/>
          <c:order val="4"/>
          <c:tx>
            <c:v>115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'50-125'!$M$2:$M$8</c:f>
              <c:numCache>
                <c:formatCode>General</c:formatCode>
                <c:ptCount val="7"/>
                <c:pt idx="0">
                  <c:v>20.039000000000001</c:v>
                </c:pt>
                <c:pt idx="1">
                  <c:v>29.834499999999998</c:v>
                </c:pt>
                <c:pt idx="2">
                  <c:v>39.371600000000001</c:v>
                </c:pt>
                <c:pt idx="3">
                  <c:v>48.905900000000003</c:v>
                </c:pt>
                <c:pt idx="4">
                  <c:v>56.762500000000003</c:v>
                </c:pt>
                <c:pt idx="5">
                  <c:v>64.489500000000007</c:v>
                </c:pt>
                <c:pt idx="6">
                  <c:v>72.730999999999995</c:v>
                </c:pt>
              </c:numCache>
            </c:numRef>
          </c:xVal>
          <c:yVal>
            <c:numRef>
              <c:f>'50-125'!$N$2:$N$8</c:f>
              <c:numCache>
                <c:formatCode>General</c:formatCode>
                <c:ptCount val="7"/>
                <c:pt idx="0">
                  <c:v>1.5916300000000001</c:v>
                </c:pt>
                <c:pt idx="1">
                  <c:v>1.91194</c:v>
                </c:pt>
                <c:pt idx="2">
                  <c:v>2.20316</c:v>
                </c:pt>
                <c:pt idx="3">
                  <c:v>2.4072</c:v>
                </c:pt>
                <c:pt idx="4">
                  <c:v>2.4948700000000001</c:v>
                </c:pt>
                <c:pt idx="5">
                  <c:v>2.55348</c:v>
                </c:pt>
                <c:pt idx="6">
                  <c:v>2.5975799999999998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1B3-42DC-A449-6A75E0011501}"/>
            </c:ext>
          </c:extLst>
        </c:ser>
        <c:ser>
          <c:idx val="5"/>
          <c:order val="5"/>
          <c:tx>
            <c:v>110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'50-125'!$P$2:$P$8</c:f>
              <c:numCache>
                <c:formatCode>General</c:formatCode>
                <c:ptCount val="7"/>
                <c:pt idx="0">
                  <c:v>20.030899999999999</c:v>
                </c:pt>
                <c:pt idx="1">
                  <c:v>27.377800000000001</c:v>
                </c:pt>
                <c:pt idx="2">
                  <c:v>35.496299999999998</c:v>
                </c:pt>
                <c:pt idx="3">
                  <c:v>44</c:v>
                </c:pt>
                <c:pt idx="4">
                  <c:v>53.4041</c:v>
                </c:pt>
                <c:pt idx="5">
                  <c:v>61.6479</c:v>
                </c:pt>
                <c:pt idx="6">
                  <c:v>67.570899999999995</c:v>
                </c:pt>
              </c:numCache>
            </c:numRef>
          </c:xVal>
          <c:yVal>
            <c:numRef>
              <c:f>'50-125'!$Q$2:$Q$8</c:f>
              <c:numCache>
                <c:formatCode>General</c:formatCode>
                <c:ptCount val="7"/>
                <c:pt idx="0">
                  <c:v>1.3445800000000001</c:v>
                </c:pt>
                <c:pt idx="1">
                  <c:v>1.5920799999999999</c:v>
                </c:pt>
                <c:pt idx="2">
                  <c:v>1.8105599999999999</c:v>
                </c:pt>
                <c:pt idx="3">
                  <c:v>2</c:v>
                </c:pt>
                <c:pt idx="4">
                  <c:v>2.1604299999999999</c:v>
                </c:pt>
                <c:pt idx="5">
                  <c:v>2.2772000000000001</c:v>
                </c:pt>
                <c:pt idx="6">
                  <c:v>2.29209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1B3-42DC-A449-6A75E0011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401903"/>
        <c:axId val="1308404303"/>
      </c:scatterChart>
      <c:valAx>
        <c:axId val="130840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404303"/>
        <c:crosses val="autoZero"/>
        <c:crossBetween val="midCat"/>
      </c:valAx>
      <c:valAx>
        <c:axId val="130840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401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169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'50-160'!$A$2:$A$9</c:f>
              <c:numCache>
                <c:formatCode>General</c:formatCode>
                <c:ptCount val="8"/>
                <c:pt idx="0">
                  <c:v>13.314299999999999</c:v>
                </c:pt>
                <c:pt idx="1">
                  <c:v>20.6126</c:v>
                </c:pt>
                <c:pt idx="2">
                  <c:v>28.321000000000002</c:v>
                </c:pt>
                <c:pt idx="3">
                  <c:v>35.4129</c:v>
                </c:pt>
                <c:pt idx="4">
                  <c:v>44.456400000000002</c:v>
                </c:pt>
                <c:pt idx="5">
                  <c:v>53.191000000000003</c:v>
                </c:pt>
                <c:pt idx="6">
                  <c:v>63.567</c:v>
                </c:pt>
                <c:pt idx="7">
                  <c:v>75.069699999999997</c:v>
                </c:pt>
              </c:numCache>
            </c:numRef>
          </c:xVal>
          <c:yVal>
            <c:numRef>
              <c:f>'50-160'!$B$2:$B$9</c:f>
              <c:numCache>
                <c:formatCode>General</c:formatCode>
                <c:ptCount val="8"/>
                <c:pt idx="0">
                  <c:v>3.2593800000000002</c:v>
                </c:pt>
                <c:pt idx="1">
                  <c:v>3.8914200000000001</c:v>
                </c:pt>
                <c:pt idx="2">
                  <c:v>4.5207800000000002</c:v>
                </c:pt>
                <c:pt idx="3">
                  <c:v>5.1018800000000004</c:v>
                </c:pt>
                <c:pt idx="4">
                  <c:v>5.8009399999999998</c:v>
                </c:pt>
                <c:pt idx="5">
                  <c:v>6.4497299999999997</c:v>
                </c:pt>
                <c:pt idx="6">
                  <c:v>7.1139400000000004</c:v>
                </c:pt>
                <c:pt idx="7">
                  <c:v>7.7184999999999997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58-42E4-88FE-A511A258CE4E}"/>
            </c:ext>
          </c:extLst>
        </c:ser>
        <c:ser>
          <c:idx val="1"/>
          <c:order val="1"/>
          <c:tx>
            <c:v>160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'50-160'!$D$2:$D$7</c:f>
              <c:numCache>
                <c:formatCode>General</c:formatCode>
                <c:ptCount val="6"/>
                <c:pt idx="0">
                  <c:v>13.302899999999999</c:v>
                </c:pt>
                <c:pt idx="1">
                  <c:v>22.5503</c:v>
                </c:pt>
                <c:pt idx="2">
                  <c:v>30.975899999999999</c:v>
                </c:pt>
                <c:pt idx="3">
                  <c:v>43.099899999999998</c:v>
                </c:pt>
                <c:pt idx="4">
                  <c:v>56.043599999999998</c:v>
                </c:pt>
                <c:pt idx="5">
                  <c:v>65.080399999999997</c:v>
                </c:pt>
              </c:numCache>
            </c:numRef>
          </c:xVal>
          <c:yVal>
            <c:numRef>
              <c:f>'50-160'!$E$2:$E$7</c:f>
              <c:numCache>
                <c:formatCode>General</c:formatCode>
                <c:ptCount val="6"/>
                <c:pt idx="0">
                  <c:v>2.81501</c:v>
                </c:pt>
                <c:pt idx="1">
                  <c:v>3.4604599999999999</c:v>
                </c:pt>
                <c:pt idx="2">
                  <c:v>4.05898</c:v>
                </c:pt>
                <c:pt idx="3">
                  <c:v>4.8947700000000003</c:v>
                </c:pt>
                <c:pt idx="4">
                  <c:v>5.6990600000000002</c:v>
                </c:pt>
                <c:pt idx="5">
                  <c:v>6.13673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58-42E4-88FE-A511A258CE4E}"/>
            </c:ext>
          </c:extLst>
        </c:ser>
        <c:ser>
          <c:idx val="2"/>
          <c:order val="2"/>
          <c:tx>
            <c:v>150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'50-160'!$G$2:$G$7</c:f>
              <c:numCache>
                <c:formatCode>General</c:formatCode>
                <c:ptCount val="6"/>
                <c:pt idx="0">
                  <c:v>13.2902</c:v>
                </c:pt>
                <c:pt idx="1">
                  <c:v>22.023499999999999</c:v>
                </c:pt>
                <c:pt idx="2">
                  <c:v>31.063700000000001</c:v>
                </c:pt>
                <c:pt idx="3">
                  <c:v>39.280799999999999</c:v>
                </c:pt>
                <c:pt idx="4">
                  <c:v>51.808300000000003</c:v>
                </c:pt>
                <c:pt idx="5">
                  <c:v>57.147500000000001</c:v>
                </c:pt>
              </c:numCache>
            </c:numRef>
          </c:xVal>
          <c:yVal>
            <c:numRef>
              <c:f>'50-160'!$H$2:$H$7</c:f>
              <c:numCache>
                <c:formatCode>General</c:formatCode>
                <c:ptCount val="6"/>
                <c:pt idx="0">
                  <c:v>2.3183600000000002</c:v>
                </c:pt>
                <c:pt idx="1">
                  <c:v>2.9148800000000001</c:v>
                </c:pt>
                <c:pt idx="2">
                  <c:v>3.4832399999999999</c:v>
                </c:pt>
                <c:pt idx="3">
                  <c:v>3.95241</c:v>
                </c:pt>
                <c:pt idx="4">
                  <c:v>4.5241300000000004</c:v>
                </c:pt>
                <c:pt idx="5">
                  <c:v>4.7506700000000004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58-42E4-88FE-A511A258CE4E}"/>
            </c:ext>
          </c:extLst>
        </c:ser>
        <c:ser>
          <c:idx val="3"/>
          <c:order val="3"/>
          <c:tx>
            <c:v>140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'50-160'!$J$2:$J$6</c:f>
              <c:numCache>
                <c:formatCode>General</c:formatCode>
                <c:ptCount val="5"/>
                <c:pt idx="0">
                  <c:v>13.2775</c:v>
                </c:pt>
                <c:pt idx="1">
                  <c:v>25.9129</c:v>
                </c:pt>
                <c:pt idx="2">
                  <c:v>35.360599999999998</c:v>
                </c:pt>
                <c:pt idx="3">
                  <c:v>43.881999999999998</c:v>
                </c:pt>
                <c:pt idx="4">
                  <c:v>51.272799999999997</c:v>
                </c:pt>
              </c:numCache>
            </c:numRef>
          </c:xVal>
          <c:yVal>
            <c:numRef>
              <c:f>'50-160'!$K$2:$K$6</c:f>
              <c:numCache>
                <c:formatCode>General</c:formatCode>
                <c:ptCount val="5"/>
                <c:pt idx="0">
                  <c:v>1.82172</c:v>
                </c:pt>
                <c:pt idx="1">
                  <c:v>2.60188</c:v>
                </c:pt>
                <c:pt idx="2">
                  <c:v>3.0630000000000002</c:v>
                </c:pt>
                <c:pt idx="3">
                  <c:v>3.3994599999999999</c:v>
                </c:pt>
                <c:pt idx="4">
                  <c:v>3.6387399999999999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E58-42E4-88FE-A511A258CE4E}"/>
            </c:ext>
          </c:extLst>
        </c:ser>
        <c:ser>
          <c:idx val="4"/>
          <c:order val="4"/>
          <c:tx>
            <c:v>130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forward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'50-160'!$M$2:$M$6</c:f>
              <c:numCache>
                <c:formatCode>General</c:formatCode>
                <c:ptCount val="5"/>
                <c:pt idx="0">
                  <c:v>13.270799999999999</c:v>
                </c:pt>
                <c:pt idx="1">
                  <c:v>20.151499999999999</c:v>
                </c:pt>
                <c:pt idx="2">
                  <c:v>29.0838</c:v>
                </c:pt>
                <c:pt idx="3">
                  <c:v>39.758699999999997</c:v>
                </c:pt>
                <c:pt idx="4">
                  <c:v>44.581800000000001</c:v>
                </c:pt>
              </c:numCache>
            </c:numRef>
          </c:xVal>
          <c:yVal>
            <c:numRef>
              <c:f>'50-160'!$N$2:$N$6</c:f>
              <c:numCache>
                <c:formatCode>General</c:formatCode>
                <c:ptCount val="5"/>
                <c:pt idx="0">
                  <c:v>1.5603199999999999</c:v>
                </c:pt>
                <c:pt idx="1">
                  <c:v>1.90751</c:v>
                </c:pt>
                <c:pt idx="2">
                  <c:v>2.2674300000000001</c:v>
                </c:pt>
                <c:pt idx="3">
                  <c:v>2.5898099999999999</c:v>
                </c:pt>
                <c:pt idx="4">
                  <c:v>2.6890100000000001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E58-42E4-88FE-A511A258C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113135"/>
        <c:axId val="1211111215"/>
      </c:scatterChart>
      <c:valAx>
        <c:axId val="121111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111215"/>
        <c:crosses val="autoZero"/>
        <c:crossBetween val="midCat"/>
      </c:valAx>
      <c:valAx>
        <c:axId val="121111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113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139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'65-125'!$A$2:$A$8</c:f>
              <c:numCache>
                <c:formatCode>General</c:formatCode>
                <c:ptCount val="7"/>
                <c:pt idx="0">
                  <c:v>20.2409</c:v>
                </c:pt>
                <c:pt idx="1">
                  <c:v>37.961399999999998</c:v>
                </c:pt>
                <c:pt idx="2">
                  <c:v>55.687899999999999</c:v>
                </c:pt>
                <c:pt idx="3">
                  <c:v>78.094399999999993</c:v>
                </c:pt>
                <c:pt idx="4">
                  <c:v>101.453</c:v>
                </c:pt>
                <c:pt idx="5">
                  <c:v>124.61799999999999</c:v>
                </c:pt>
                <c:pt idx="6">
                  <c:v>144.77099999999999</c:v>
                </c:pt>
              </c:numCache>
            </c:numRef>
          </c:xVal>
          <c:yVal>
            <c:numRef>
              <c:f>'65-125'!$B$2:$B$8</c:f>
              <c:numCache>
                <c:formatCode>General</c:formatCode>
                <c:ptCount val="7"/>
                <c:pt idx="0">
                  <c:v>3.9642900000000001</c:v>
                </c:pt>
                <c:pt idx="1">
                  <c:v>4.75</c:v>
                </c:pt>
                <c:pt idx="2">
                  <c:v>5.5</c:v>
                </c:pt>
                <c:pt idx="3">
                  <c:v>6.3571400000000002</c:v>
                </c:pt>
                <c:pt idx="4">
                  <c:v>7.1428599999999998</c:v>
                </c:pt>
                <c:pt idx="5">
                  <c:v>7.6785699999999997</c:v>
                </c:pt>
                <c:pt idx="6">
                  <c:v>7.9642900000000001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A8-4709-B385-3CBC72F40D47}"/>
            </c:ext>
          </c:extLst>
        </c:ser>
        <c:ser>
          <c:idx val="1"/>
          <c:order val="1"/>
          <c:tx>
            <c:v>130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'65-125'!$D$2:$D$9</c:f>
              <c:numCache>
                <c:formatCode>General</c:formatCode>
                <c:ptCount val="8"/>
                <c:pt idx="0">
                  <c:v>19.704000000000001</c:v>
                </c:pt>
                <c:pt idx="1">
                  <c:v>37.2136</c:v>
                </c:pt>
                <c:pt idx="2">
                  <c:v>56.831299999999999</c:v>
                </c:pt>
                <c:pt idx="3">
                  <c:v>76.695800000000006</c:v>
                </c:pt>
                <c:pt idx="4">
                  <c:v>100.801</c:v>
                </c:pt>
                <c:pt idx="5">
                  <c:v>115.563</c:v>
                </c:pt>
                <c:pt idx="6">
                  <c:v>135.25899999999999</c:v>
                </c:pt>
                <c:pt idx="7">
                  <c:v>146.06399999999999</c:v>
                </c:pt>
              </c:numCache>
            </c:numRef>
          </c:xVal>
          <c:yVal>
            <c:numRef>
              <c:f>'65-125'!$E$2:$E$9</c:f>
              <c:numCache>
                <c:formatCode>General</c:formatCode>
                <c:ptCount val="8"/>
                <c:pt idx="0">
                  <c:v>2.9642900000000001</c:v>
                </c:pt>
                <c:pt idx="1">
                  <c:v>3.6071399999999998</c:v>
                </c:pt>
                <c:pt idx="2">
                  <c:v>4.2857099999999999</c:v>
                </c:pt>
                <c:pt idx="3">
                  <c:v>4.8928599999999998</c:v>
                </c:pt>
                <c:pt idx="4">
                  <c:v>5.4285699999999997</c:v>
                </c:pt>
                <c:pt idx="5">
                  <c:v>5.6428599999999998</c:v>
                </c:pt>
                <c:pt idx="6">
                  <c:v>5.8571400000000002</c:v>
                </c:pt>
                <c:pt idx="7">
                  <c:v>5.8571400000000002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A8-4709-B385-3CBC72F40D47}"/>
            </c:ext>
          </c:extLst>
        </c:ser>
        <c:ser>
          <c:idx val="2"/>
          <c:order val="2"/>
          <c:tx>
            <c:v>120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'65-125'!$G$2:$G$7</c:f>
              <c:numCache>
                <c:formatCode>General</c:formatCode>
                <c:ptCount val="6"/>
                <c:pt idx="0">
                  <c:v>20.0288</c:v>
                </c:pt>
                <c:pt idx="1">
                  <c:v>35.683100000000003</c:v>
                </c:pt>
                <c:pt idx="2">
                  <c:v>54.150300000000001</c:v>
                </c:pt>
                <c:pt idx="3">
                  <c:v>75.231300000000005</c:v>
                </c:pt>
                <c:pt idx="4">
                  <c:v>98.902199999999993</c:v>
                </c:pt>
                <c:pt idx="5">
                  <c:v>129.87899999999999</c:v>
                </c:pt>
              </c:numCache>
            </c:numRef>
          </c:xVal>
          <c:yVal>
            <c:numRef>
              <c:f>'65-125'!$H$2:$H$7</c:f>
              <c:numCache>
                <c:formatCode>General</c:formatCode>
                <c:ptCount val="6"/>
                <c:pt idx="0">
                  <c:v>2.4285700000000001</c:v>
                </c:pt>
                <c:pt idx="1">
                  <c:v>2.9285700000000001</c:v>
                </c:pt>
                <c:pt idx="2">
                  <c:v>3.4642900000000001</c:v>
                </c:pt>
                <c:pt idx="3">
                  <c:v>3.8214299999999999</c:v>
                </c:pt>
                <c:pt idx="4">
                  <c:v>4.1428599999999998</c:v>
                </c:pt>
                <c:pt idx="5">
                  <c:v>4.3214300000000003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A8-4709-B385-3CBC72F40D47}"/>
            </c:ext>
          </c:extLst>
        </c:ser>
        <c:ser>
          <c:idx val="3"/>
          <c:order val="3"/>
          <c:tx>
            <c:v>110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'65-125'!$J$2:$J$7</c:f>
              <c:numCache>
                <c:formatCode>General</c:formatCode>
                <c:ptCount val="6"/>
                <c:pt idx="0">
                  <c:v>20.124600000000001</c:v>
                </c:pt>
                <c:pt idx="1">
                  <c:v>41.404600000000002</c:v>
                </c:pt>
                <c:pt idx="2">
                  <c:v>59.654800000000002</c:v>
                </c:pt>
                <c:pt idx="3">
                  <c:v>77.459299999999999</c:v>
                </c:pt>
                <c:pt idx="4">
                  <c:v>98.088399999999993</c:v>
                </c:pt>
                <c:pt idx="5">
                  <c:v>115.471</c:v>
                </c:pt>
              </c:numCache>
            </c:numRef>
          </c:xVal>
          <c:yVal>
            <c:numRef>
              <c:f>'65-125'!$K$2:$K$7</c:f>
              <c:numCache>
                <c:formatCode>General</c:formatCode>
                <c:ptCount val="6"/>
                <c:pt idx="0">
                  <c:v>1.85714</c:v>
                </c:pt>
                <c:pt idx="1">
                  <c:v>2.4285700000000001</c:v>
                </c:pt>
                <c:pt idx="2">
                  <c:v>2.8571399999999998</c:v>
                </c:pt>
                <c:pt idx="3">
                  <c:v>3.1428600000000002</c:v>
                </c:pt>
                <c:pt idx="4">
                  <c:v>3.3928600000000002</c:v>
                </c:pt>
                <c:pt idx="5">
                  <c:v>3.3928600000000002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A8-4709-B385-3CBC72F40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462303"/>
        <c:axId val="1277461823"/>
      </c:scatterChart>
      <c:valAx>
        <c:axId val="127746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461823"/>
        <c:crosses val="autoZero"/>
        <c:crossBetween val="midCat"/>
      </c:valAx>
      <c:valAx>
        <c:axId val="127746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46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169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'65-160'!$A$2:$A$10</c:f>
              <c:numCache>
                <c:formatCode>General</c:formatCode>
                <c:ptCount val="9"/>
                <c:pt idx="0">
                  <c:v>20.445599999999999</c:v>
                </c:pt>
                <c:pt idx="1">
                  <c:v>36.2104</c:v>
                </c:pt>
                <c:pt idx="2">
                  <c:v>51.509599999999999</c:v>
                </c:pt>
                <c:pt idx="3">
                  <c:v>65.6464</c:v>
                </c:pt>
                <c:pt idx="4">
                  <c:v>80.941400000000002</c:v>
                </c:pt>
                <c:pt idx="5">
                  <c:v>101.33</c:v>
                </c:pt>
                <c:pt idx="6">
                  <c:v>123.1</c:v>
                </c:pt>
                <c:pt idx="7">
                  <c:v>140</c:v>
                </c:pt>
                <c:pt idx="8">
                  <c:v>160.82300000000001</c:v>
                </c:pt>
              </c:numCache>
            </c:numRef>
          </c:xVal>
          <c:yVal>
            <c:numRef>
              <c:f>'65-160'!$B$2:$B$10</c:f>
              <c:numCache>
                <c:formatCode>General</c:formatCode>
                <c:ptCount val="9"/>
                <c:pt idx="0">
                  <c:v>5.1943299999999999</c:v>
                </c:pt>
                <c:pt idx="1">
                  <c:v>6.5383199999999997</c:v>
                </c:pt>
                <c:pt idx="2">
                  <c:v>7.7793900000000002</c:v>
                </c:pt>
                <c:pt idx="3">
                  <c:v>8.8144799999999996</c:v>
                </c:pt>
                <c:pt idx="4">
                  <c:v>9.9186999999999994</c:v>
                </c:pt>
                <c:pt idx="5">
                  <c:v>11.231299999999999</c:v>
                </c:pt>
                <c:pt idx="6">
                  <c:v>12.339499999999999</c:v>
                </c:pt>
                <c:pt idx="7">
                  <c:v>13</c:v>
                </c:pt>
                <c:pt idx="8">
                  <c:v>13.389200000000001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61-4336-B93C-CC979FD86E13}"/>
            </c:ext>
          </c:extLst>
        </c:ser>
        <c:ser>
          <c:idx val="1"/>
          <c:order val="1"/>
          <c:tx>
            <c:v>160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'65-160'!$D$2:$D$7</c:f>
              <c:numCache>
                <c:formatCode>General</c:formatCode>
                <c:ptCount val="6"/>
                <c:pt idx="0">
                  <c:v>20.195699999999999</c:v>
                </c:pt>
                <c:pt idx="1">
                  <c:v>50.088999999999999</c:v>
                </c:pt>
                <c:pt idx="2">
                  <c:v>75.337699999999998</c:v>
                </c:pt>
                <c:pt idx="3">
                  <c:v>103.126</c:v>
                </c:pt>
                <c:pt idx="4">
                  <c:v>123.727</c:v>
                </c:pt>
                <c:pt idx="5">
                  <c:v>144.78200000000001</c:v>
                </c:pt>
              </c:numCache>
            </c:numRef>
          </c:xVal>
          <c:yVal>
            <c:numRef>
              <c:f>'65-160'!$E$2:$E$7</c:f>
              <c:numCache>
                <c:formatCode>General</c:formatCode>
                <c:ptCount val="6"/>
                <c:pt idx="0">
                  <c:v>4.57836</c:v>
                </c:pt>
                <c:pt idx="1">
                  <c:v>6.6837299999999997</c:v>
                </c:pt>
                <c:pt idx="2">
                  <c:v>8.1362199999999998</c:v>
                </c:pt>
                <c:pt idx="3">
                  <c:v>9.4534099999999999</c:v>
                </c:pt>
                <c:pt idx="4">
                  <c:v>10.150399999999999</c:v>
                </c:pt>
                <c:pt idx="5">
                  <c:v>10.5739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61-4336-B93C-CC979FD86E13}"/>
            </c:ext>
          </c:extLst>
        </c:ser>
        <c:ser>
          <c:idx val="2"/>
          <c:order val="2"/>
          <c:tx>
            <c:v>150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'65-160'!$G$2:$G$7</c:f>
              <c:numCache>
                <c:formatCode>General</c:formatCode>
                <c:ptCount val="6"/>
                <c:pt idx="0">
                  <c:v>19.938500000000001</c:v>
                </c:pt>
                <c:pt idx="1">
                  <c:v>40.554200000000002</c:v>
                </c:pt>
                <c:pt idx="2">
                  <c:v>67.885099999999994</c:v>
                </c:pt>
                <c:pt idx="3">
                  <c:v>95.900400000000005</c:v>
                </c:pt>
                <c:pt idx="4">
                  <c:v>115.34</c:v>
                </c:pt>
                <c:pt idx="5">
                  <c:v>136.84899999999999</c:v>
                </c:pt>
              </c:numCache>
            </c:numRef>
          </c:xVal>
          <c:yVal>
            <c:numRef>
              <c:f>'65-160'!$H$2:$H$7</c:f>
              <c:numCache>
                <c:formatCode>General</c:formatCode>
                <c:ptCount val="6"/>
                <c:pt idx="0">
                  <c:v>3.7229000000000001</c:v>
                </c:pt>
                <c:pt idx="1">
                  <c:v>4.8988300000000002</c:v>
                </c:pt>
                <c:pt idx="2">
                  <c:v>6.3868099999999997</c:v>
                </c:pt>
                <c:pt idx="3">
                  <c:v>7.5673000000000004</c:v>
                </c:pt>
                <c:pt idx="4">
                  <c:v>8.0924700000000005</c:v>
                </c:pt>
                <c:pt idx="5">
                  <c:v>8.20838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61-4336-B93C-CC979FD86E13}"/>
            </c:ext>
          </c:extLst>
        </c:ser>
        <c:ser>
          <c:idx val="3"/>
          <c:order val="3"/>
          <c:tx>
            <c:v>140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'65-160'!$J$2:$J$7</c:f>
              <c:numCache>
                <c:formatCode>General</c:formatCode>
                <c:ptCount val="6"/>
                <c:pt idx="0">
                  <c:v>20.1511</c:v>
                </c:pt>
                <c:pt idx="1">
                  <c:v>41.458399999999997</c:v>
                </c:pt>
                <c:pt idx="2">
                  <c:v>68.5488</c:v>
                </c:pt>
                <c:pt idx="3">
                  <c:v>96.786000000000001</c:v>
                </c:pt>
                <c:pt idx="4">
                  <c:v>117.605</c:v>
                </c:pt>
                <c:pt idx="5">
                  <c:v>125.23399999999999</c:v>
                </c:pt>
              </c:numCache>
            </c:numRef>
          </c:xVal>
          <c:yVal>
            <c:numRef>
              <c:f>'65-160'!$K$2:$K$7</c:f>
              <c:numCache>
                <c:formatCode>General</c:formatCode>
                <c:ptCount val="6"/>
                <c:pt idx="0">
                  <c:v>3.1072199999999999</c:v>
                </c:pt>
                <c:pt idx="1">
                  <c:v>4.2151500000000004</c:v>
                </c:pt>
                <c:pt idx="2">
                  <c:v>5.3950699999999996</c:v>
                </c:pt>
                <c:pt idx="3">
                  <c:v>6.2677899999999998</c:v>
                </c:pt>
                <c:pt idx="4">
                  <c:v>6.5201200000000004</c:v>
                </c:pt>
                <c:pt idx="5">
                  <c:v>6.4564000000000004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61-4336-B93C-CC979FD86E13}"/>
            </c:ext>
          </c:extLst>
        </c:ser>
        <c:ser>
          <c:idx val="4"/>
          <c:order val="4"/>
          <c:tx>
            <c:v>130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'65-160'!$M$2:$M$6</c:f>
              <c:numCache>
                <c:formatCode>General</c:formatCode>
                <c:ptCount val="5"/>
                <c:pt idx="0">
                  <c:v>20.3626</c:v>
                </c:pt>
                <c:pt idx="1">
                  <c:v>40.275199999999998</c:v>
                </c:pt>
                <c:pt idx="2">
                  <c:v>64.118899999999996</c:v>
                </c:pt>
                <c:pt idx="3">
                  <c:v>89.341700000000003</c:v>
                </c:pt>
                <c:pt idx="4">
                  <c:v>110.62</c:v>
                </c:pt>
              </c:numCache>
            </c:numRef>
          </c:xVal>
          <c:yVal>
            <c:numRef>
              <c:f>'65-160'!$N$2:$N$6</c:f>
              <c:numCache>
                <c:formatCode>General</c:formatCode>
                <c:ptCount val="5"/>
                <c:pt idx="0">
                  <c:v>2.4573200000000002</c:v>
                </c:pt>
                <c:pt idx="1">
                  <c:v>3.3249</c:v>
                </c:pt>
                <c:pt idx="2">
                  <c:v>4.1949100000000001</c:v>
                </c:pt>
                <c:pt idx="3">
                  <c:v>4.7920800000000003</c:v>
                </c:pt>
                <c:pt idx="4">
                  <c:v>4.9420500000000001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61-4336-B93C-CC979FD86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184255"/>
        <c:axId val="1220183775"/>
      </c:scatterChart>
      <c:valAx>
        <c:axId val="1220184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183775"/>
        <c:crosses val="autoZero"/>
        <c:crossBetween val="midCat"/>
      </c:valAx>
      <c:valAx>
        <c:axId val="122018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184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169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'80-180'!$A$2:$A$10</c:f>
              <c:numCache>
                <c:formatCode>General</c:formatCode>
                <c:ptCount val="9"/>
                <c:pt idx="0">
                  <c:v>40.3962</c:v>
                </c:pt>
                <c:pt idx="1">
                  <c:v>75.193100000000001</c:v>
                </c:pt>
                <c:pt idx="2">
                  <c:v>95.930199999999999</c:v>
                </c:pt>
                <c:pt idx="3">
                  <c:v>124.065</c:v>
                </c:pt>
                <c:pt idx="4">
                  <c:v>158.53100000000001</c:v>
                </c:pt>
                <c:pt idx="5">
                  <c:v>191.977</c:v>
                </c:pt>
                <c:pt idx="6">
                  <c:v>223.33500000000001</c:v>
                </c:pt>
                <c:pt idx="7">
                  <c:v>247.316</c:v>
                </c:pt>
                <c:pt idx="8">
                  <c:v>260.02</c:v>
                </c:pt>
              </c:numCache>
            </c:numRef>
          </c:xVal>
          <c:yVal>
            <c:numRef>
              <c:f>'80-180'!$B$2:$B$10</c:f>
              <c:numCache>
                <c:formatCode>General</c:formatCode>
                <c:ptCount val="9"/>
                <c:pt idx="0">
                  <c:v>8.7231699999999996</c:v>
                </c:pt>
                <c:pt idx="1">
                  <c:v>11.469099999999999</c:v>
                </c:pt>
                <c:pt idx="2">
                  <c:v>13.1165</c:v>
                </c:pt>
                <c:pt idx="3">
                  <c:v>14.991099999999999</c:v>
                </c:pt>
                <c:pt idx="4">
                  <c:v>17.252500000000001</c:v>
                </c:pt>
                <c:pt idx="5">
                  <c:v>18.705500000000001</c:v>
                </c:pt>
                <c:pt idx="6">
                  <c:v>19.509699999999999</c:v>
                </c:pt>
                <c:pt idx="7">
                  <c:v>19.656600000000001</c:v>
                </c:pt>
                <c:pt idx="8">
                  <c:v>19.569800000000001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EE-40A1-B7D9-F20A4C7D7EC1}"/>
            </c:ext>
          </c:extLst>
        </c:ser>
        <c:ser>
          <c:idx val="1"/>
          <c:order val="1"/>
          <c:tx>
            <c:v>160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'80-180'!$D$2:$D$8</c:f>
              <c:numCache>
                <c:formatCode>General</c:formatCode>
                <c:ptCount val="7"/>
                <c:pt idx="0">
                  <c:v>43.970500000000001</c:v>
                </c:pt>
                <c:pt idx="1">
                  <c:v>74.912199999999999</c:v>
                </c:pt>
                <c:pt idx="2">
                  <c:v>104.468</c:v>
                </c:pt>
                <c:pt idx="3">
                  <c:v>145.30600000000001</c:v>
                </c:pt>
                <c:pt idx="4">
                  <c:v>192.85300000000001</c:v>
                </c:pt>
                <c:pt idx="5">
                  <c:v>225.28200000000001</c:v>
                </c:pt>
                <c:pt idx="6">
                  <c:v>251.74</c:v>
                </c:pt>
              </c:numCache>
            </c:numRef>
          </c:xVal>
          <c:yVal>
            <c:numRef>
              <c:f>'80-180'!$E$2:$E$8</c:f>
              <c:numCache>
                <c:formatCode>General</c:formatCode>
                <c:ptCount val="7"/>
                <c:pt idx="0">
                  <c:v>7.7072000000000003</c:v>
                </c:pt>
                <c:pt idx="1">
                  <c:v>9.9090500000000006</c:v>
                </c:pt>
                <c:pt idx="2">
                  <c:v>11.5708</c:v>
                </c:pt>
                <c:pt idx="3">
                  <c:v>13.358599999999999</c:v>
                </c:pt>
                <c:pt idx="4">
                  <c:v>14.9961</c:v>
                </c:pt>
                <c:pt idx="5">
                  <c:v>15.533200000000001</c:v>
                </c:pt>
                <c:pt idx="6">
                  <c:v>15.5227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EE-40A1-B7D9-F20A4C7D7EC1}"/>
            </c:ext>
          </c:extLst>
        </c:ser>
        <c:ser>
          <c:idx val="2"/>
          <c:order val="2"/>
          <c:tx>
            <c:v>1150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'80-180'!$G$2:$G$10</c:f>
              <c:numCache>
                <c:formatCode>General</c:formatCode>
                <c:ptCount val="9"/>
                <c:pt idx="0">
                  <c:v>43.312100000000001</c:v>
                </c:pt>
                <c:pt idx="1">
                  <c:v>68.649500000000003</c:v>
                </c:pt>
                <c:pt idx="2">
                  <c:v>91.530299999999997</c:v>
                </c:pt>
                <c:pt idx="3">
                  <c:v>122.509</c:v>
                </c:pt>
                <c:pt idx="4">
                  <c:v>147.161</c:v>
                </c:pt>
                <c:pt idx="5">
                  <c:v>171.12</c:v>
                </c:pt>
                <c:pt idx="6">
                  <c:v>203.554</c:v>
                </c:pt>
                <c:pt idx="7">
                  <c:v>227.89699999999999</c:v>
                </c:pt>
                <c:pt idx="8">
                  <c:v>238.83699999999999</c:v>
                </c:pt>
              </c:numCache>
            </c:numRef>
          </c:xVal>
          <c:yVal>
            <c:numRef>
              <c:f>'80-180'!$H$2:$H$10</c:f>
              <c:numCache>
                <c:formatCode>General</c:formatCode>
                <c:ptCount val="9"/>
                <c:pt idx="0">
                  <c:v>6.6843000000000004</c:v>
                </c:pt>
                <c:pt idx="1">
                  <c:v>8.0165000000000006</c:v>
                </c:pt>
                <c:pt idx="2">
                  <c:v>9.0757700000000003</c:v>
                </c:pt>
                <c:pt idx="3">
                  <c:v>10.471</c:v>
                </c:pt>
                <c:pt idx="4">
                  <c:v>11.3718</c:v>
                </c:pt>
                <c:pt idx="5">
                  <c:v>12.002599999999999</c:v>
                </c:pt>
                <c:pt idx="6">
                  <c:v>12.4322</c:v>
                </c:pt>
                <c:pt idx="7">
                  <c:v>12.3644</c:v>
                </c:pt>
                <c:pt idx="8">
                  <c:v>12.274800000000001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EE-40A1-B7D9-F20A4C7D7EC1}"/>
            </c:ext>
          </c:extLst>
        </c:ser>
        <c:ser>
          <c:idx val="3"/>
          <c:order val="3"/>
          <c:tx>
            <c:v>140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'80-180'!$J$2:$J$8</c:f>
              <c:numCache>
                <c:formatCode>General</c:formatCode>
                <c:ptCount val="7"/>
                <c:pt idx="0">
                  <c:v>41.26</c:v>
                </c:pt>
                <c:pt idx="1">
                  <c:v>80.694500000000005</c:v>
                </c:pt>
                <c:pt idx="2">
                  <c:v>111.688</c:v>
                </c:pt>
                <c:pt idx="3">
                  <c:v>144.803</c:v>
                </c:pt>
                <c:pt idx="4">
                  <c:v>169.83</c:v>
                </c:pt>
                <c:pt idx="5">
                  <c:v>202.624</c:v>
                </c:pt>
                <c:pt idx="6">
                  <c:v>219.916</c:v>
                </c:pt>
              </c:numCache>
            </c:numRef>
          </c:xVal>
          <c:yVal>
            <c:numRef>
              <c:f>'80-180'!$K$2:$K$8</c:f>
              <c:numCache>
                <c:formatCode>General</c:formatCode>
                <c:ptCount val="7"/>
                <c:pt idx="0">
                  <c:v>5.2826500000000003</c:v>
                </c:pt>
                <c:pt idx="1">
                  <c:v>6.9068300000000002</c:v>
                </c:pt>
                <c:pt idx="2">
                  <c:v>7.9793799999999999</c:v>
                </c:pt>
                <c:pt idx="3">
                  <c:v>8.9478500000000007</c:v>
                </c:pt>
                <c:pt idx="4">
                  <c:v>9.3652700000000006</c:v>
                </c:pt>
                <c:pt idx="5">
                  <c:v>9.6340699999999995</c:v>
                </c:pt>
                <c:pt idx="6">
                  <c:v>9.5010300000000001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CEE-40A1-B7D9-F20A4C7D7EC1}"/>
            </c:ext>
          </c:extLst>
        </c:ser>
        <c:ser>
          <c:idx val="4"/>
          <c:order val="4"/>
          <c:tx>
            <c:v>130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'80-180'!$M$2:$M$7</c:f>
              <c:numCache>
                <c:formatCode>General</c:formatCode>
                <c:ptCount val="6"/>
                <c:pt idx="0">
                  <c:v>40.5916</c:v>
                </c:pt>
                <c:pt idx="1">
                  <c:v>69.831500000000005</c:v>
                </c:pt>
                <c:pt idx="2">
                  <c:v>101.185</c:v>
                </c:pt>
                <c:pt idx="3">
                  <c:v>139.95099999999999</c:v>
                </c:pt>
                <c:pt idx="4">
                  <c:v>173.09399999999999</c:v>
                </c:pt>
                <c:pt idx="5">
                  <c:v>192.13900000000001</c:v>
                </c:pt>
              </c:numCache>
            </c:numRef>
          </c:xVal>
          <c:yVal>
            <c:numRef>
              <c:f>'80-180'!$N$2:$N$7</c:f>
              <c:numCache>
                <c:formatCode>General</c:formatCode>
                <c:ptCount val="6"/>
                <c:pt idx="0">
                  <c:v>4.4748599999999996</c:v>
                </c:pt>
                <c:pt idx="1">
                  <c:v>5.3294199999999998</c:v>
                </c:pt>
                <c:pt idx="2">
                  <c:v>6.2412200000000002</c:v>
                </c:pt>
                <c:pt idx="3">
                  <c:v>7.0575999999999999</c:v>
                </c:pt>
                <c:pt idx="4">
                  <c:v>7.4345299999999996</c:v>
                </c:pt>
                <c:pt idx="5">
                  <c:v>7.5194799999999997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CEE-40A1-B7D9-F20A4C7D7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337647"/>
        <c:axId val="1215814543"/>
      </c:scatterChart>
      <c:valAx>
        <c:axId val="141733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814543"/>
        <c:crosses val="autoZero"/>
        <c:crossBetween val="midCat"/>
      </c:valAx>
      <c:valAx>
        <c:axId val="121581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337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236220</xdr:colOff>
      <xdr:row>9</xdr:row>
      <xdr:rowOff>99060</xdr:rowOff>
    </xdr:from>
    <xdr:to>
      <xdr:col>14</xdr:col>
      <xdr:colOff>563880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8B1920-D365-862A-0EFC-201369514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121920</xdr:colOff>
      <xdr:row>10</xdr:row>
      <xdr:rowOff>49530</xdr:rowOff>
    </xdr:from>
    <xdr:to>
      <xdr:col>10</xdr:col>
      <xdr:colOff>586740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DB2F64-4543-7A25-AED2-4AD6A6E22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213360</xdr:colOff>
      <xdr:row>9</xdr:row>
      <xdr:rowOff>19050</xdr:rowOff>
    </xdr:from>
    <xdr:to>
      <xdr:col>12</xdr:col>
      <xdr:colOff>502920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3CC588-42FE-0C0C-51D9-3AB7BBE3B4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527197</xdr:colOff>
      <xdr:row>9</xdr:row>
      <xdr:rowOff>108098</xdr:rowOff>
    </xdr:from>
    <xdr:to>
      <xdr:col>14</xdr:col>
      <xdr:colOff>208221</xdr:colOff>
      <xdr:row>24</xdr:row>
      <xdr:rowOff>60252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39A40A-4406-4EAE-E788-372535779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487680</xdr:colOff>
      <xdr:row>9</xdr:row>
      <xdr:rowOff>26670</xdr:rowOff>
    </xdr:from>
    <xdr:to>
      <xdr:col>11</xdr:col>
      <xdr:colOff>502920</xdr:colOff>
      <xdr:row>22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571A1A-7879-6DDC-A3FF-0CA447EFF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312420</xdr:colOff>
      <xdr:row>10</xdr:row>
      <xdr:rowOff>156210</xdr:rowOff>
    </xdr:from>
    <xdr:to>
      <xdr:col>12</xdr:col>
      <xdr:colOff>198120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6E08D-9DE0-E08E-9CB2-BE684C0323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8</xdr:row>
      <xdr:rowOff>19050</xdr:rowOff>
    </xdr:from>
    <xdr:to>
      <xdr:col>13</xdr:col>
      <xdr:colOff>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D918EC-A8B3-36AE-EB38-FEF295989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182880</xdr:colOff>
      <xdr:row>8</xdr:row>
      <xdr:rowOff>156210</xdr:rowOff>
    </xdr:from>
    <xdr:to>
      <xdr:col>12</xdr:col>
      <xdr:colOff>487680</xdr:colOff>
      <xdr:row>23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AF49E3-989D-E729-BE3F-94D8A4E217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167640</xdr:colOff>
      <xdr:row>8</xdr:row>
      <xdr:rowOff>49530</xdr:rowOff>
    </xdr:from>
    <xdr:to>
      <xdr:col>12</xdr:col>
      <xdr:colOff>472440</xdr:colOff>
      <xdr:row>23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429F30-2929-73EF-EDC4-E602A4C42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10</xdr:row>
      <xdr:rowOff>137160</xdr:rowOff>
    </xdr:from>
    <xdr:to>
      <xdr:col>12</xdr:col>
      <xdr:colOff>571500</xdr:colOff>
      <xdr:row>22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EC7C0C-3168-794E-A656-4DFA62F1D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EA080-ADBF-4F64-AC48-EC7A9DA04522}">
  <dimension ref="A1:Q13"/>
  <sheetViews>
    <sheetView workbookViewId="0">
      <selection activeCell="C16" sqref="C16:D21"/>
    </sheetView>
  </sheetViews>
  <sheetFormatPr defaultRowHeight="14.4" x14ac:dyDescent="0.3"/>
  <sheetData>
    <row r="1" spans="1:17" x14ac:dyDescent="0.3">
      <c r="B1">
        <v>139</v>
      </c>
      <c r="E1">
        <v>130</v>
      </c>
      <c r="H1">
        <v>125</v>
      </c>
      <c r="K1">
        <v>120</v>
      </c>
      <c r="N1">
        <v>115</v>
      </c>
      <c r="Q1">
        <v>110</v>
      </c>
    </row>
    <row r="2" spans="1:17" x14ac:dyDescent="0.3">
      <c r="A2">
        <v>3.9690300000000001</v>
      </c>
      <c r="B2">
        <v>0.83690699999999996</v>
      </c>
      <c r="D2">
        <v>3.9973800000000002</v>
      </c>
      <c r="E2">
        <v>0.75649200000000005</v>
      </c>
      <c r="G2">
        <v>3.9913799999999999</v>
      </c>
      <c r="H2">
        <v>0.60141800000000001</v>
      </c>
      <c r="J2">
        <v>4.0192899999999998</v>
      </c>
      <c r="K2">
        <v>0.50951599999999997</v>
      </c>
      <c r="M2">
        <v>4.0175099999999997</v>
      </c>
      <c r="N2">
        <v>0.46356799999999998</v>
      </c>
      <c r="P2">
        <v>3.9831599999999998</v>
      </c>
      <c r="Q2">
        <v>0.38890999999999998</v>
      </c>
    </row>
    <row r="3" spans="1:17" x14ac:dyDescent="0.3">
      <c r="A3">
        <v>5.9868300000000003</v>
      </c>
      <c r="B3">
        <v>0.95130099999999995</v>
      </c>
      <c r="D3">
        <v>5.6990400000000001</v>
      </c>
      <c r="E3">
        <v>0.83075600000000005</v>
      </c>
      <c r="G3">
        <v>5.7244999999999999</v>
      </c>
      <c r="H3">
        <v>0.67567500000000003</v>
      </c>
      <c r="J3">
        <v>5.7211699999999999</v>
      </c>
      <c r="K3">
        <v>0.58952300000000002</v>
      </c>
      <c r="M3">
        <v>6.2227300000000003</v>
      </c>
      <c r="N3">
        <v>0.54345600000000005</v>
      </c>
      <c r="P3">
        <v>6.1571499999999997</v>
      </c>
      <c r="Q3">
        <v>0.47455000000000003</v>
      </c>
    </row>
    <row r="4" spans="1:17" x14ac:dyDescent="0.3">
      <c r="A4">
        <v>8.00441</v>
      </c>
      <c r="B4">
        <v>1.0599499999999999</v>
      </c>
      <c r="D4">
        <v>7.9047000000000001</v>
      </c>
      <c r="E4">
        <v>0.92213100000000003</v>
      </c>
      <c r="G4">
        <v>7.8355699999999997</v>
      </c>
      <c r="H4">
        <v>0.76132900000000003</v>
      </c>
      <c r="J4">
        <v>7.7693199999999996</v>
      </c>
      <c r="K4">
        <v>0.67519200000000001</v>
      </c>
      <c r="M4">
        <v>8.3648100000000003</v>
      </c>
      <c r="N4">
        <v>0.61761600000000005</v>
      </c>
      <c r="P4">
        <v>8.8661499999999993</v>
      </c>
      <c r="Q4">
        <v>0.56580699999999995</v>
      </c>
    </row>
    <row r="5" spans="1:17" x14ac:dyDescent="0.3">
      <c r="A5">
        <v>8.6666000000000007</v>
      </c>
      <c r="B5">
        <v>1.1000000000000001</v>
      </c>
      <c r="D5">
        <v>9.9526299999999992</v>
      </c>
      <c r="E5">
        <v>1.00206</v>
      </c>
      <c r="G5">
        <v>10.009600000000001</v>
      </c>
      <c r="H5">
        <v>0.84696899999999997</v>
      </c>
      <c r="J5">
        <v>9.9743200000000005</v>
      </c>
      <c r="K5">
        <v>0.74933700000000003</v>
      </c>
      <c r="M5">
        <v>10.569599999999999</v>
      </c>
      <c r="N5">
        <v>0.68601800000000002</v>
      </c>
      <c r="P5">
        <v>10.031499999999999</v>
      </c>
      <c r="Q5">
        <v>0.599993</v>
      </c>
    </row>
    <row r="6" spans="1:17" x14ac:dyDescent="0.3">
      <c r="A6">
        <v>9.9905299999999997</v>
      </c>
      <c r="B6">
        <v>1.1686099999999999</v>
      </c>
      <c r="D6">
        <v>12.126200000000001</v>
      </c>
      <c r="E6">
        <v>1.0762100000000001</v>
      </c>
      <c r="G6">
        <v>12.151899999999999</v>
      </c>
      <c r="H6">
        <v>0.92687200000000003</v>
      </c>
      <c r="J6">
        <v>12.1479</v>
      </c>
      <c r="K6">
        <v>0.82349000000000006</v>
      </c>
      <c r="M6">
        <v>13.2781</v>
      </c>
      <c r="N6">
        <v>0.76578800000000002</v>
      </c>
      <c r="P6">
        <v>12.014900000000001</v>
      </c>
      <c r="Q6">
        <v>0.63972899999999999</v>
      </c>
    </row>
    <row r="7" spans="1:17" x14ac:dyDescent="0.3">
      <c r="A7">
        <v>12.0077</v>
      </c>
      <c r="B7">
        <v>1.2657700000000001</v>
      </c>
      <c r="D7">
        <v>14.236800000000001</v>
      </c>
      <c r="E7">
        <v>1.15038</v>
      </c>
      <c r="G7">
        <v>14.293699999999999</v>
      </c>
      <c r="H7">
        <v>0.99528899999999998</v>
      </c>
      <c r="J7">
        <v>14.352399999999999</v>
      </c>
      <c r="K7">
        <v>0.88614800000000005</v>
      </c>
      <c r="M7">
        <v>15.450799999999999</v>
      </c>
      <c r="N7">
        <v>0.816967</v>
      </c>
      <c r="P7">
        <v>14.721500000000001</v>
      </c>
      <c r="Q7">
        <v>0.66780799999999996</v>
      </c>
    </row>
    <row r="8" spans="1:17" x14ac:dyDescent="0.3">
      <c r="A8">
        <v>13.9931</v>
      </c>
      <c r="B8">
        <v>1.3572</v>
      </c>
      <c r="D8">
        <v>16.441600000000001</v>
      </c>
      <c r="E8">
        <v>1.21878</v>
      </c>
      <c r="G8">
        <v>16.435099999999998</v>
      </c>
      <c r="H8">
        <v>1.0522199999999999</v>
      </c>
      <c r="J8">
        <v>16.5565</v>
      </c>
      <c r="K8">
        <v>0.93731900000000001</v>
      </c>
      <c r="M8">
        <v>16.6157</v>
      </c>
      <c r="N8">
        <v>0.83966600000000002</v>
      </c>
    </row>
    <row r="9" spans="1:17" x14ac:dyDescent="0.3">
      <c r="A9">
        <v>16.010000000000002</v>
      </c>
      <c r="B9">
        <v>1.44862</v>
      </c>
      <c r="D9">
        <v>18.709</v>
      </c>
      <c r="E9">
        <v>1.28142</v>
      </c>
      <c r="G9">
        <v>18.702400000000001</v>
      </c>
      <c r="H9">
        <v>1.1091200000000001</v>
      </c>
      <c r="J9">
        <v>18.256399999999999</v>
      </c>
      <c r="K9">
        <v>0.96563600000000005</v>
      </c>
    </row>
    <row r="10" spans="1:17" x14ac:dyDescent="0.3">
      <c r="A10">
        <v>17.333100000000002</v>
      </c>
      <c r="B10">
        <v>1.4942599999999999</v>
      </c>
      <c r="D10">
        <v>21.417200000000001</v>
      </c>
      <c r="E10">
        <v>1.3496999999999999</v>
      </c>
      <c r="G10">
        <v>19.804300000000001</v>
      </c>
      <c r="H10">
        <v>1.1318299999999999</v>
      </c>
    </row>
    <row r="11" spans="1:17" x14ac:dyDescent="0.3">
      <c r="A11">
        <v>19.349799999999998</v>
      </c>
      <c r="B11">
        <v>1.5799300000000001</v>
      </c>
    </row>
    <row r="12" spans="1:17" x14ac:dyDescent="0.3">
      <c r="A12">
        <v>21.491800000000001</v>
      </c>
      <c r="B12">
        <v>1.6540900000000001</v>
      </c>
    </row>
    <row r="13" spans="1:17" x14ac:dyDescent="0.3">
      <c r="A13">
        <v>24.704599999999999</v>
      </c>
      <c r="B13">
        <v>1.7567200000000001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3348B-5B95-4698-A16A-9003FCD6F9E7}">
  <dimension ref="A1:N9"/>
  <sheetViews>
    <sheetView workbookViewId="0">
      <selection activeCell="B14" sqref="B14"/>
    </sheetView>
  </sheetViews>
  <sheetFormatPr defaultRowHeight="14.4" x14ac:dyDescent="0.3"/>
  <sheetData>
    <row r="1" spans="1:14" x14ac:dyDescent="0.3">
      <c r="B1">
        <v>169</v>
      </c>
      <c r="E1" t="s">
        <v>1</v>
      </c>
      <c r="H1" t="s">
        <v>2</v>
      </c>
      <c r="K1" t="s">
        <v>3</v>
      </c>
      <c r="N1" t="s">
        <v>4</v>
      </c>
    </row>
    <row r="2" spans="1:14" x14ac:dyDescent="0.3">
      <c r="A2">
        <v>80.729699999999994</v>
      </c>
      <c r="B2">
        <v>17.318999999999999</v>
      </c>
      <c r="D2">
        <v>80.627399999999994</v>
      </c>
      <c r="E2">
        <v>16.200099999999999</v>
      </c>
      <c r="G2">
        <v>80.441000000000003</v>
      </c>
      <c r="H2">
        <v>14.159800000000001</v>
      </c>
      <c r="J2">
        <v>80.284599999999998</v>
      </c>
      <c r="K2">
        <v>12.448600000000001</v>
      </c>
      <c r="M2">
        <v>79.599400000000003</v>
      </c>
      <c r="N2">
        <v>10.6715</v>
      </c>
    </row>
    <row r="3" spans="1:14" x14ac:dyDescent="0.3">
      <c r="A3">
        <v>111.70399999999999</v>
      </c>
      <c r="B3">
        <v>18.707000000000001</v>
      </c>
      <c r="D3">
        <v>124.679</v>
      </c>
      <c r="E3">
        <v>17.656500000000001</v>
      </c>
      <c r="G3">
        <v>133.327</v>
      </c>
      <c r="H3">
        <v>15.025600000000001</v>
      </c>
      <c r="J3">
        <v>147.27000000000001</v>
      </c>
      <c r="K3">
        <v>13.1196</v>
      </c>
      <c r="M3">
        <v>105.23699999999999</v>
      </c>
      <c r="N3">
        <v>10.873799999999999</v>
      </c>
    </row>
    <row r="4" spans="1:14" x14ac:dyDescent="0.3">
      <c r="A4">
        <v>149.488</v>
      </c>
      <c r="B4">
        <v>20.228000000000002</v>
      </c>
      <c r="D4">
        <v>157.19200000000001</v>
      </c>
      <c r="E4">
        <v>18.715800000000002</v>
      </c>
      <c r="G4">
        <v>188.31700000000001</v>
      </c>
      <c r="H4">
        <v>16.023299999999999</v>
      </c>
      <c r="J4">
        <v>214.285</v>
      </c>
      <c r="K4">
        <v>14.1197</v>
      </c>
      <c r="M4">
        <v>147.63</v>
      </c>
      <c r="N4">
        <v>11.342700000000001</v>
      </c>
    </row>
    <row r="5" spans="1:14" x14ac:dyDescent="0.3">
      <c r="A5">
        <v>207.72300000000001</v>
      </c>
      <c r="B5">
        <v>22.411100000000001</v>
      </c>
      <c r="D5">
        <v>199.14699999999999</v>
      </c>
      <c r="E5">
        <v>20.105899999999998</v>
      </c>
      <c r="G5">
        <v>251.173</v>
      </c>
      <c r="H5">
        <v>17.285799999999998</v>
      </c>
      <c r="J5">
        <v>267.15899999999999</v>
      </c>
      <c r="K5">
        <v>14.8538</v>
      </c>
      <c r="M5">
        <v>199.958</v>
      </c>
      <c r="N5">
        <v>11.8134</v>
      </c>
    </row>
    <row r="6" spans="1:14" x14ac:dyDescent="0.3">
      <c r="A6">
        <v>258.06700000000001</v>
      </c>
      <c r="B6">
        <v>24.066099999999999</v>
      </c>
      <c r="D6">
        <v>242.66399999999999</v>
      </c>
      <c r="E6">
        <v>21.430499999999999</v>
      </c>
      <c r="G6">
        <v>295.13499999999999</v>
      </c>
      <c r="H6">
        <v>17.754999999999999</v>
      </c>
      <c r="J6">
        <v>302.20800000000003</v>
      </c>
      <c r="K6">
        <v>15.0579</v>
      </c>
      <c r="M6">
        <v>253.86500000000001</v>
      </c>
      <c r="N6">
        <v>12.4161</v>
      </c>
    </row>
    <row r="7" spans="1:14" x14ac:dyDescent="0.3">
      <c r="A7">
        <v>309.40300000000002</v>
      </c>
      <c r="B7">
        <v>25.129000000000001</v>
      </c>
      <c r="D7">
        <v>285.09300000000002</v>
      </c>
      <c r="E7">
        <v>22.2943</v>
      </c>
      <c r="G7">
        <v>341.18200000000002</v>
      </c>
      <c r="H7">
        <v>18.1587</v>
      </c>
      <c r="M7">
        <v>273.74</v>
      </c>
      <c r="N7">
        <v>12.4857</v>
      </c>
    </row>
    <row r="8" spans="1:14" x14ac:dyDescent="0.3">
      <c r="A8">
        <v>349.69200000000001</v>
      </c>
      <c r="B8">
        <v>25.465800000000002</v>
      </c>
      <c r="D8">
        <v>329.577</v>
      </c>
      <c r="E8">
        <v>22.763500000000001</v>
      </c>
    </row>
    <row r="9" spans="1:14" x14ac:dyDescent="0.3">
      <c r="A9">
        <v>387.33800000000002</v>
      </c>
      <c r="B9">
        <v>25.472999999999999</v>
      </c>
      <c r="D9">
        <v>362</v>
      </c>
      <c r="E9">
        <v>22.8355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1E27A-E8CA-4095-BEB2-CC77442BA95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73D95-91B5-4A87-A8F9-F1DB0F4E2F9B}">
  <dimension ref="A1:O11"/>
  <sheetViews>
    <sheetView workbookViewId="0">
      <selection activeCell="A11" sqref="A11:B15"/>
    </sheetView>
  </sheetViews>
  <sheetFormatPr defaultRowHeight="14.4" x14ac:dyDescent="0.3"/>
  <sheetData>
    <row r="1" spans="1:15" x14ac:dyDescent="0.3">
      <c r="B1">
        <v>169</v>
      </c>
      <c r="E1">
        <v>160</v>
      </c>
      <c r="H1">
        <v>150</v>
      </c>
      <c r="K1">
        <v>140</v>
      </c>
      <c r="N1">
        <v>130</v>
      </c>
    </row>
    <row r="2" spans="1:15" x14ac:dyDescent="0.3">
      <c r="A2">
        <v>3.8442699999999999</v>
      </c>
      <c r="B2">
        <v>1.38748</v>
      </c>
      <c r="D2">
        <v>3.7810899999999998</v>
      </c>
      <c r="E2">
        <v>1.0948599999999999</v>
      </c>
      <c r="G2">
        <v>3.70329</v>
      </c>
      <c r="H2">
        <v>0.94857400000000003</v>
      </c>
      <c r="J2">
        <v>3.6664400000000001</v>
      </c>
      <c r="K2">
        <v>0.77787799999999996</v>
      </c>
      <c r="M2">
        <v>3.63748</v>
      </c>
      <c r="N2">
        <v>0.64375899999999997</v>
      </c>
    </row>
    <row r="3" spans="1:15" x14ac:dyDescent="0.3">
      <c r="A3">
        <v>8</v>
      </c>
      <c r="B3">
        <v>1.8</v>
      </c>
      <c r="D3">
        <v>7.6107399999999998</v>
      </c>
      <c r="E3">
        <v>1.49535</v>
      </c>
      <c r="G3">
        <v>6.8491900000000001</v>
      </c>
      <c r="H3">
        <v>1.17869</v>
      </c>
      <c r="J3">
        <v>7.66249</v>
      </c>
      <c r="K3">
        <v>1.0929199999999999</v>
      </c>
      <c r="M3">
        <v>7.5767899999999999</v>
      </c>
      <c r="N3">
        <v>0.910057</v>
      </c>
    </row>
    <row r="4" spans="1:15" x14ac:dyDescent="0.3">
      <c r="A4">
        <v>11.731999999999999</v>
      </c>
      <c r="B4">
        <v>2.1761499999999998</v>
      </c>
      <c r="D4">
        <v>11.383699999999999</v>
      </c>
      <c r="E4">
        <v>1.8470800000000001</v>
      </c>
      <c r="G4">
        <v>9.7125699999999995</v>
      </c>
      <c r="H4">
        <v>1.3845499999999999</v>
      </c>
      <c r="J4">
        <v>11.4605</v>
      </c>
      <c r="K4">
        <v>1.3471</v>
      </c>
      <c r="M4">
        <v>10.196</v>
      </c>
      <c r="N4">
        <v>1.05507</v>
      </c>
    </row>
    <row r="5" spans="1:15" x14ac:dyDescent="0.3">
      <c r="A5">
        <v>16.021100000000001</v>
      </c>
      <c r="B5">
        <v>2.5642100000000001</v>
      </c>
      <c r="D5">
        <v>15.1104</v>
      </c>
      <c r="E5">
        <v>2.1988500000000002</v>
      </c>
      <c r="G5">
        <v>14.4175</v>
      </c>
      <c r="H5">
        <v>1.77241</v>
      </c>
      <c r="J5">
        <v>15.253299999999999</v>
      </c>
      <c r="K5">
        <v>1.5768800000000001</v>
      </c>
      <c r="M5">
        <v>13</v>
      </c>
      <c r="N5">
        <v>1.2</v>
      </c>
    </row>
    <row r="6" spans="1:15" x14ac:dyDescent="0.3">
      <c r="A6">
        <v>20.8263</v>
      </c>
      <c r="B6">
        <v>2.9885899999999999</v>
      </c>
      <c r="D6">
        <v>18.834399999999999</v>
      </c>
      <c r="E6">
        <v>2.5384099999999998</v>
      </c>
      <c r="G6">
        <v>19.247900000000001</v>
      </c>
      <c r="H6">
        <v>2.0992299999999999</v>
      </c>
      <c r="J6">
        <v>19.171600000000002</v>
      </c>
      <c r="K6">
        <v>1.7456400000000001</v>
      </c>
      <c r="M6">
        <v>16.956600000000002</v>
      </c>
      <c r="N6">
        <v>1.33216</v>
      </c>
    </row>
    <row r="7" spans="1:15" x14ac:dyDescent="0.3">
      <c r="A7">
        <v>25.623699999999999</v>
      </c>
      <c r="B7">
        <v>3.3763999999999998</v>
      </c>
      <c r="D7">
        <v>21.792899999999999</v>
      </c>
      <c r="E7">
        <v>2.7564299999999999</v>
      </c>
      <c r="G7">
        <v>22.984000000000002</v>
      </c>
      <c r="H7">
        <v>2.2802699999999998</v>
      </c>
      <c r="J7">
        <v>23.076699999999999</v>
      </c>
      <c r="K7">
        <v>1.8534299999999999</v>
      </c>
      <c r="M7">
        <v>19.693300000000001</v>
      </c>
      <c r="N7">
        <v>1.3795599999999999</v>
      </c>
    </row>
    <row r="8" spans="1:15" x14ac:dyDescent="0.3">
      <c r="A8">
        <v>32</v>
      </c>
      <c r="B8">
        <v>3.8</v>
      </c>
      <c r="D8">
        <v>25.631900000000002</v>
      </c>
      <c r="E8">
        <v>2.9861900000000001</v>
      </c>
      <c r="G8">
        <v>26.147099999999998</v>
      </c>
      <c r="H8">
        <v>2.3762400000000001</v>
      </c>
    </row>
    <row r="9" spans="1:15" x14ac:dyDescent="0.3">
      <c r="D9">
        <v>29.732299999999999</v>
      </c>
      <c r="E9">
        <v>3.1426599999999998</v>
      </c>
    </row>
    <row r="11" spans="1:15" x14ac:dyDescent="0.3">
      <c r="O11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1A6AC-8C59-45FF-A3FB-BAF18DE0CCF1}">
  <dimension ref="A1:T9"/>
  <sheetViews>
    <sheetView zoomScale="86" zoomScaleNormal="86" workbookViewId="0">
      <selection activeCell="B12" sqref="B12:C18"/>
    </sheetView>
  </sheetViews>
  <sheetFormatPr defaultRowHeight="14.4" x14ac:dyDescent="0.3"/>
  <sheetData>
    <row r="1" spans="1:20" x14ac:dyDescent="0.3">
      <c r="B1">
        <v>139</v>
      </c>
      <c r="E1">
        <v>135</v>
      </c>
      <c r="H1">
        <v>130</v>
      </c>
      <c r="K1">
        <v>125</v>
      </c>
      <c r="N1">
        <v>120</v>
      </c>
      <c r="Q1">
        <v>115</v>
      </c>
      <c r="T1">
        <v>110</v>
      </c>
    </row>
    <row r="2" spans="1:20" x14ac:dyDescent="0.3">
      <c r="A2">
        <v>7.9995399999999997</v>
      </c>
      <c r="B2">
        <v>1.27068</v>
      </c>
      <c r="D2">
        <v>8.0001200000000008</v>
      </c>
      <c r="E2">
        <v>1.18167</v>
      </c>
      <c r="G2">
        <v>8.0011799999999997</v>
      </c>
      <c r="H2">
        <v>1.01936</v>
      </c>
      <c r="J2">
        <v>8.0017300000000002</v>
      </c>
      <c r="K2">
        <v>0.93558699999999995</v>
      </c>
      <c r="M2">
        <v>8.0024899999999999</v>
      </c>
      <c r="N2">
        <v>0.82039700000000004</v>
      </c>
      <c r="P2">
        <v>8.0029699999999995</v>
      </c>
      <c r="Q2">
        <v>0.74709400000000004</v>
      </c>
      <c r="S2">
        <v>8.0035799999999995</v>
      </c>
      <c r="T2">
        <v>0.65284799999999998</v>
      </c>
    </row>
    <row r="3" spans="1:20" x14ac:dyDescent="0.3">
      <c r="A3">
        <v>12.6921</v>
      </c>
      <c r="B3">
        <v>1.55928</v>
      </c>
      <c r="D3">
        <v>13.0405</v>
      </c>
      <c r="E3">
        <v>1.4650799999999999</v>
      </c>
      <c r="G3">
        <v>13.2155</v>
      </c>
      <c r="H3">
        <v>1.2870900000000001</v>
      </c>
      <c r="J3">
        <v>14.6648</v>
      </c>
      <c r="K3">
        <v>1.2296800000000001</v>
      </c>
      <c r="M3">
        <v>10.9574</v>
      </c>
      <c r="N3">
        <v>0.956924</v>
      </c>
      <c r="P3">
        <v>15.4198</v>
      </c>
      <c r="Q3">
        <v>0.99940499999999999</v>
      </c>
      <c r="S3">
        <v>12.175599999999999</v>
      </c>
      <c r="T3">
        <v>0.77906500000000001</v>
      </c>
    </row>
    <row r="4" spans="1:20" x14ac:dyDescent="0.3">
      <c r="A4">
        <v>17.037299999999998</v>
      </c>
      <c r="B4">
        <v>1.80071</v>
      </c>
      <c r="D4">
        <v>18.892399999999999</v>
      </c>
      <c r="E4">
        <v>1.7329000000000001</v>
      </c>
      <c r="G4">
        <v>19.415199999999999</v>
      </c>
      <c r="H4">
        <v>1.54447</v>
      </c>
      <c r="J4">
        <v>19.9956</v>
      </c>
      <c r="K4">
        <v>1.4241200000000001</v>
      </c>
      <c r="M4">
        <v>19.880800000000001</v>
      </c>
      <c r="N4">
        <v>1.25132</v>
      </c>
      <c r="P4">
        <v>22.4313</v>
      </c>
      <c r="Q4">
        <v>1.1836</v>
      </c>
      <c r="S4">
        <v>16</v>
      </c>
      <c r="T4">
        <v>0.9</v>
      </c>
    </row>
    <row r="5" spans="1:20" x14ac:dyDescent="0.3">
      <c r="A5">
        <v>21.904299999999999</v>
      </c>
      <c r="B5">
        <v>2.0108000000000001</v>
      </c>
      <c r="D5">
        <v>25.729600000000001</v>
      </c>
      <c r="E5">
        <v>1.9903599999999999</v>
      </c>
      <c r="G5">
        <v>26.4846</v>
      </c>
      <c r="H5">
        <v>1.75485</v>
      </c>
      <c r="J5">
        <v>26.891300000000001</v>
      </c>
      <c r="K5">
        <v>1.59259</v>
      </c>
      <c r="M5">
        <v>26.950399999999998</v>
      </c>
      <c r="N5">
        <v>1.43028</v>
      </c>
      <c r="P5">
        <v>29.5014</v>
      </c>
      <c r="Q5">
        <v>1.2840199999999999</v>
      </c>
      <c r="S5">
        <v>21.389199999999999</v>
      </c>
      <c r="T5">
        <v>1.0211399999999999</v>
      </c>
    </row>
    <row r="6" spans="1:20" x14ac:dyDescent="0.3">
      <c r="A6">
        <v>28.046299999999999</v>
      </c>
      <c r="B6">
        <v>2.2315299999999998</v>
      </c>
      <c r="D6">
        <v>30.886800000000001</v>
      </c>
      <c r="E6">
        <v>2.1376599999999999</v>
      </c>
      <c r="G6">
        <v>33.728200000000001</v>
      </c>
      <c r="H6">
        <v>1.9076500000000001</v>
      </c>
      <c r="J6">
        <v>34.135199999999998</v>
      </c>
      <c r="K6">
        <v>1.6982699999999999</v>
      </c>
      <c r="M6">
        <v>34.716000000000001</v>
      </c>
      <c r="N6">
        <v>1.50986</v>
      </c>
      <c r="P6">
        <v>32.631</v>
      </c>
      <c r="Q6">
        <v>1.3001400000000001</v>
      </c>
      <c r="S6">
        <v>25.213899999999999</v>
      </c>
      <c r="T6">
        <v>1.0949599999999999</v>
      </c>
    </row>
    <row r="7" spans="1:20" x14ac:dyDescent="0.3">
      <c r="A7">
        <v>31.870699999999999</v>
      </c>
      <c r="B7">
        <v>2.3367499999999999</v>
      </c>
      <c r="D7">
        <v>37.783000000000001</v>
      </c>
      <c r="E7">
        <v>2.2380599999999999</v>
      </c>
      <c r="G7">
        <v>39.059899999999999</v>
      </c>
      <c r="H7">
        <v>1.95025</v>
      </c>
      <c r="J7">
        <v>36.801200000000001</v>
      </c>
      <c r="K7">
        <v>1.7091000000000001</v>
      </c>
      <c r="S7">
        <v>28.690999999999999</v>
      </c>
      <c r="T7">
        <v>1.1320699999999999</v>
      </c>
    </row>
    <row r="8" spans="1:20" x14ac:dyDescent="0.3">
      <c r="A8">
        <v>35</v>
      </c>
      <c r="B8">
        <v>2.4</v>
      </c>
      <c r="D8">
        <v>40.738799999999998</v>
      </c>
      <c r="E8">
        <v>2.2384499999999998</v>
      </c>
      <c r="S8">
        <v>31.241099999999999</v>
      </c>
      <c r="T8">
        <v>1.13764</v>
      </c>
    </row>
    <row r="9" spans="1:20" x14ac:dyDescent="0.3">
      <c r="A9">
        <v>42.939599999999999</v>
      </c>
      <c r="B9">
        <v>2.4796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0CEA9-171C-4C44-8CA5-00D06A01A338}">
  <dimension ref="A1:N9"/>
  <sheetViews>
    <sheetView workbookViewId="0">
      <selection activeCell="C12" sqref="C12:D16"/>
    </sheetView>
  </sheetViews>
  <sheetFormatPr defaultRowHeight="14.4" x14ac:dyDescent="0.3"/>
  <sheetData>
    <row r="1" spans="1:14" x14ac:dyDescent="0.3">
      <c r="B1">
        <v>169</v>
      </c>
      <c r="E1">
        <v>160</v>
      </c>
      <c r="H1">
        <v>150</v>
      </c>
      <c r="K1">
        <v>140</v>
      </c>
      <c r="N1">
        <v>130</v>
      </c>
    </row>
    <row r="2" spans="1:14" x14ac:dyDescent="0.3">
      <c r="A2">
        <v>7.0094599999999998</v>
      </c>
      <c r="B2">
        <v>2.1994500000000001</v>
      </c>
      <c r="D2">
        <v>7.0216000000000003</v>
      </c>
      <c r="E2">
        <v>1.8996</v>
      </c>
      <c r="G2">
        <v>7.0376099999999999</v>
      </c>
      <c r="H2">
        <v>1.5038100000000001</v>
      </c>
      <c r="J2">
        <v>7.0468299999999999</v>
      </c>
      <c r="K2">
        <v>1.2759199999999999</v>
      </c>
      <c r="M2">
        <v>7.0560499999999999</v>
      </c>
      <c r="N2">
        <v>1.0480400000000001</v>
      </c>
    </row>
    <row r="3" spans="1:14" x14ac:dyDescent="0.3">
      <c r="A3">
        <v>10.5954</v>
      </c>
      <c r="B3">
        <v>2.4432</v>
      </c>
      <c r="D3">
        <v>12.1119</v>
      </c>
      <c r="E3">
        <v>2.2289300000000001</v>
      </c>
      <c r="G3">
        <v>11.145</v>
      </c>
      <c r="H3">
        <v>1.7601100000000001</v>
      </c>
      <c r="J3">
        <v>11.8491</v>
      </c>
      <c r="K3">
        <v>1.5569599999999999</v>
      </c>
      <c r="M3">
        <v>10.354900000000001</v>
      </c>
      <c r="N3">
        <v>1.2195100000000001</v>
      </c>
    </row>
    <row r="4" spans="1:14" x14ac:dyDescent="0.3">
      <c r="A4">
        <v>14.6408</v>
      </c>
      <c r="B4">
        <v>2.7953899999999998</v>
      </c>
      <c r="D4">
        <v>17.776900000000001</v>
      </c>
      <c r="E4">
        <v>2.6908099999999999</v>
      </c>
      <c r="G4">
        <v>15.886900000000001</v>
      </c>
      <c r="H4">
        <v>2.1010499999999999</v>
      </c>
      <c r="J4">
        <v>16.591000000000001</v>
      </c>
      <c r="K4">
        <v>1.89791</v>
      </c>
      <c r="M4">
        <v>15.621600000000001</v>
      </c>
      <c r="N4">
        <v>1.48905</v>
      </c>
    </row>
    <row r="5" spans="1:14" x14ac:dyDescent="0.3">
      <c r="A5">
        <v>19.204899999999999</v>
      </c>
      <c r="B5">
        <v>3.2321</v>
      </c>
      <c r="D5">
        <v>23.267299999999999</v>
      </c>
      <c r="E5">
        <v>3.1644999999999999</v>
      </c>
      <c r="G5">
        <v>20.2803</v>
      </c>
      <c r="H5">
        <v>2.4536199999999999</v>
      </c>
      <c r="J5">
        <v>20.235399999999998</v>
      </c>
      <c r="K5">
        <v>2.1297199999999998</v>
      </c>
      <c r="M5">
        <v>20.194400000000002</v>
      </c>
      <c r="N5">
        <v>1.70987</v>
      </c>
    </row>
    <row r="6" spans="1:14" x14ac:dyDescent="0.3">
      <c r="A6">
        <v>24.809899999999999</v>
      </c>
      <c r="B6">
        <v>3.7418999999999998</v>
      </c>
      <c r="D6">
        <v>28.069600000000001</v>
      </c>
      <c r="E6">
        <v>3.4455399999999998</v>
      </c>
      <c r="G6">
        <v>23.8672</v>
      </c>
      <c r="H6">
        <v>2.6733799999999999</v>
      </c>
      <c r="J6">
        <v>24.809100000000001</v>
      </c>
      <c r="K6">
        <v>2.3265500000000001</v>
      </c>
      <c r="M6">
        <v>23.091699999999999</v>
      </c>
      <c r="N6">
        <v>1.7729600000000001</v>
      </c>
    </row>
    <row r="7" spans="1:14" x14ac:dyDescent="0.3">
      <c r="A7">
        <v>30.8827</v>
      </c>
      <c r="B7">
        <v>4.1562400000000004</v>
      </c>
      <c r="D7">
        <v>32.875300000000003</v>
      </c>
      <c r="E7">
        <v>3.64262</v>
      </c>
      <c r="G7">
        <v>28.614899999999999</v>
      </c>
      <c r="H7">
        <v>2.8704000000000001</v>
      </c>
      <c r="J7">
        <v>27.534800000000001</v>
      </c>
      <c r="K7">
        <v>2.3294899999999998</v>
      </c>
    </row>
    <row r="8" spans="1:14" x14ac:dyDescent="0.3">
      <c r="A8">
        <v>36.497399999999999</v>
      </c>
      <c r="B8">
        <v>4.4261600000000003</v>
      </c>
      <c r="D8">
        <v>36.583100000000002</v>
      </c>
      <c r="E8">
        <v>3.7425700000000002</v>
      </c>
      <c r="G8">
        <v>32.555999999999997</v>
      </c>
      <c r="H8">
        <v>2.9346100000000002</v>
      </c>
    </row>
    <row r="9" spans="1:14" x14ac:dyDescent="0.3">
      <c r="A9">
        <v>41.8855</v>
      </c>
      <c r="B9">
        <v>4.5638899999999998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02AF6-F385-4D9E-A6D1-C5C25A21E7D9}">
  <dimension ref="A1:Q11"/>
  <sheetViews>
    <sheetView workbookViewId="0">
      <selection activeCell="C12" sqref="C12:C17"/>
    </sheetView>
  </sheetViews>
  <sheetFormatPr defaultRowHeight="14.4" x14ac:dyDescent="0.3"/>
  <sheetData>
    <row r="1" spans="1:17" x14ac:dyDescent="0.3">
      <c r="B1">
        <v>139</v>
      </c>
      <c r="E1">
        <v>130</v>
      </c>
      <c r="H1">
        <v>125</v>
      </c>
      <c r="K1">
        <v>120</v>
      </c>
      <c r="N1">
        <v>115</v>
      </c>
      <c r="Q1">
        <v>110</v>
      </c>
    </row>
    <row r="2" spans="1:17" x14ac:dyDescent="0.3">
      <c r="A2">
        <v>20.077500000000001</v>
      </c>
      <c r="B2">
        <v>2.7687200000000001</v>
      </c>
      <c r="D2">
        <v>20.0566</v>
      </c>
      <c r="E2">
        <v>2.1293099999999998</v>
      </c>
      <c r="G2">
        <v>20.048999999999999</v>
      </c>
      <c r="H2">
        <v>1.8968</v>
      </c>
      <c r="J2">
        <v>20.044699999999999</v>
      </c>
      <c r="K2">
        <v>1.7660100000000001</v>
      </c>
      <c r="M2">
        <v>20.039000000000001</v>
      </c>
      <c r="N2">
        <v>1.5916300000000001</v>
      </c>
      <c r="P2">
        <v>20.030899999999999</v>
      </c>
      <c r="Q2">
        <v>1.3445800000000001</v>
      </c>
    </row>
    <row r="3" spans="1:17" x14ac:dyDescent="0.3">
      <c r="A3">
        <v>29.750499999999999</v>
      </c>
      <c r="B3">
        <v>3.2779400000000001</v>
      </c>
      <c r="D3">
        <v>28.955200000000001</v>
      </c>
      <c r="E3">
        <v>2.5803500000000001</v>
      </c>
      <c r="G3">
        <v>29.590800000000002</v>
      </c>
      <c r="H3">
        <v>2.3333499999999998</v>
      </c>
      <c r="J3">
        <v>27.779299999999999</v>
      </c>
      <c r="K3">
        <v>2.0571299999999999</v>
      </c>
      <c r="M3">
        <v>29.834499999999998</v>
      </c>
      <c r="N3">
        <v>1.91194</v>
      </c>
      <c r="P3">
        <v>27.377800000000001</v>
      </c>
      <c r="Q3">
        <v>1.5920799999999999</v>
      </c>
    </row>
    <row r="4" spans="1:17" x14ac:dyDescent="0.3">
      <c r="A4">
        <v>38.904699999999998</v>
      </c>
      <c r="B4">
        <v>3.6708699999999999</v>
      </c>
      <c r="D4">
        <v>38.108400000000003</v>
      </c>
      <c r="E4">
        <v>2.9442200000000001</v>
      </c>
      <c r="G4">
        <v>38.743099999999998</v>
      </c>
      <c r="H4">
        <v>2.6681499999999998</v>
      </c>
      <c r="J4">
        <v>35.255400000000002</v>
      </c>
      <c r="K4">
        <v>2.3191700000000002</v>
      </c>
      <c r="M4">
        <v>39.371600000000001</v>
      </c>
      <c r="N4">
        <v>2.20316</v>
      </c>
      <c r="P4">
        <v>35.496299999999998</v>
      </c>
      <c r="Q4">
        <v>1.8105599999999999</v>
      </c>
    </row>
    <row r="5" spans="1:17" x14ac:dyDescent="0.3">
      <c r="A5">
        <v>49.991</v>
      </c>
      <c r="B5">
        <v>4.0929799999999998</v>
      </c>
      <c r="D5">
        <v>47.645899999999997</v>
      </c>
      <c r="E5">
        <v>3.2499799999999999</v>
      </c>
      <c r="G5">
        <v>48.279699999999998</v>
      </c>
      <c r="H5">
        <v>2.9448400000000001</v>
      </c>
      <c r="J5">
        <v>42.600900000000003</v>
      </c>
      <c r="K5">
        <v>2.5230700000000001</v>
      </c>
      <c r="M5">
        <v>48.905900000000003</v>
      </c>
      <c r="N5">
        <v>2.4072</v>
      </c>
      <c r="P5">
        <v>44</v>
      </c>
      <c r="Q5">
        <v>2</v>
      </c>
    </row>
    <row r="6" spans="1:17" x14ac:dyDescent="0.3">
      <c r="A6">
        <v>60.430799999999998</v>
      </c>
      <c r="B6">
        <v>4.4278599999999999</v>
      </c>
      <c r="D6">
        <v>61.045499999999997</v>
      </c>
      <c r="E6">
        <v>3.5414400000000001</v>
      </c>
      <c r="G6">
        <v>59.616900000000001</v>
      </c>
      <c r="H6">
        <v>3.1635200000000001</v>
      </c>
      <c r="J6">
        <v>50.589100000000002</v>
      </c>
      <c r="K6">
        <v>2.69794</v>
      </c>
      <c r="M6">
        <v>56.762500000000003</v>
      </c>
      <c r="N6">
        <v>2.4948700000000001</v>
      </c>
      <c r="P6">
        <v>53.4041</v>
      </c>
      <c r="Q6">
        <v>2.1604299999999999</v>
      </c>
    </row>
    <row r="7" spans="1:17" x14ac:dyDescent="0.3">
      <c r="A7">
        <v>73.575299999999999</v>
      </c>
      <c r="B7">
        <v>4.7919700000000001</v>
      </c>
      <c r="D7">
        <v>72.638800000000003</v>
      </c>
      <c r="E7">
        <v>3.7165400000000002</v>
      </c>
      <c r="G7">
        <v>67.474500000000006</v>
      </c>
      <c r="H7">
        <v>3.2802600000000002</v>
      </c>
      <c r="J7">
        <v>58.4467</v>
      </c>
      <c r="K7">
        <v>2.8146800000000001</v>
      </c>
      <c r="M7">
        <v>64.489500000000007</v>
      </c>
      <c r="N7">
        <v>2.55348</v>
      </c>
      <c r="P7">
        <v>61.6479</v>
      </c>
      <c r="Q7">
        <v>2.2772000000000001</v>
      </c>
    </row>
    <row r="8" spans="1:17" x14ac:dyDescent="0.3">
      <c r="A8">
        <v>86.715500000000006</v>
      </c>
      <c r="B8">
        <v>5.02529</v>
      </c>
      <c r="D8">
        <v>84.4863</v>
      </c>
      <c r="E8">
        <v>3.78993</v>
      </c>
      <c r="G8">
        <v>75.330200000000005</v>
      </c>
      <c r="H8">
        <v>3.3388800000000001</v>
      </c>
      <c r="J8">
        <v>67.848399999999998</v>
      </c>
      <c r="K8">
        <v>2.90245</v>
      </c>
      <c r="M8">
        <v>72.730999999999995</v>
      </c>
      <c r="N8">
        <v>2.5975799999999998</v>
      </c>
      <c r="P8">
        <v>67.570899999999995</v>
      </c>
      <c r="Q8">
        <v>2.29209</v>
      </c>
    </row>
    <row r="9" spans="1:17" x14ac:dyDescent="0.3">
      <c r="A9">
        <v>91.608999999999995</v>
      </c>
      <c r="B9">
        <v>5.0546600000000002</v>
      </c>
      <c r="G9">
        <v>81.253699999999995</v>
      </c>
      <c r="H9">
        <v>3.3683000000000001</v>
      </c>
      <c r="J9">
        <v>75.960700000000003</v>
      </c>
      <c r="K9">
        <v>2.9320200000000001</v>
      </c>
    </row>
    <row r="11" spans="1:17" x14ac:dyDescent="0.3">
      <c r="N11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F2330-3ADD-4464-9A4C-44641FEFF3A4}">
  <dimension ref="A1:N9"/>
  <sheetViews>
    <sheetView workbookViewId="0">
      <selection activeCell="C11" sqref="C11:C15"/>
    </sheetView>
  </sheetViews>
  <sheetFormatPr defaultRowHeight="14.4" x14ac:dyDescent="0.3"/>
  <sheetData>
    <row r="1" spans="1:14" x14ac:dyDescent="0.3">
      <c r="B1">
        <v>169</v>
      </c>
      <c r="E1">
        <v>160</v>
      </c>
      <c r="H1">
        <v>150</v>
      </c>
      <c r="K1">
        <v>140</v>
      </c>
      <c r="N1">
        <v>130</v>
      </c>
    </row>
    <row r="2" spans="1:14" x14ac:dyDescent="0.3">
      <c r="A2">
        <v>13.314299999999999</v>
      </c>
      <c r="B2">
        <v>3.2593800000000002</v>
      </c>
      <c r="D2">
        <v>13.302899999999999</v>
      </c>
      <c r="E2">
        <v>2.81501</v>
      </c>
      <c r="G2">
        <v>13.2902</v>
      </c>
      <c r="H2">
        <v>2.3183600000000002</v>
      </c>
      <c r="J2">
        <v>13.2775</v>
      </c>
      <c r="K2">
        <v>1.82172</v>
      </c>
      <c r="M2">
        <v>13.270799999999999</v>
      </c>
      <c r="N2">
        <v>1.5603199999999999</v>
      </c>
    </row>
    <row r="3" spans="1:14" x14ac:dyDescent="0.3">
      <c r="A3">
        <v>20.6126</v>
      </c>
      <c r="B3">
        <v>3.8914200000000001</v>
      </c>
      <c r="D3">
        <v>22.5503</v>
      </c>
      <c r="E3">
        <v>3.4604599999999999</v>
      </c>
      <c r="G3">
        <v>22.023499999999999</v>
      </c>
      <c r="H3">
        <v>2.9148800000000001</v>
      </c>
      <c r="J3">
        <v>25.9129</v>
      </c>
      <c r="K3">
        <v>2.60188</v>
      </c>
      <c r="M3">
        <v>20.151499999999999</v>
      </c>
      <c r="N3">
        <v>1.90751</v>
      </c>
    </row>
    <row r="4" spans="1:14" x14ac:dyDescent="0.3">
      <c r="A4">
        <v>28.321000000000002</v>
      </c>
      <c r="B4">
        <v>4.5207800000000002</v>
      </c>
      <c r="D4">
        <v>30.975899999999999</v>
      </c>
      <c r="E4">
        <v>4.05898</v>
      </c>
      <c r="G4">
        <v>31.063700000000001</v>
      </c>
      <c r="H4">
        <v>3.4832399999999999</v>
      </c>
      <c r="J4">
        <v>35.360599999999998</v>
      </c>
      <c r="K4">
        <v>3.0630000000000002</v>
      </c>
      <c r="M4">
        <v>29.0838</v>
      </c>
      <c r="N4">
        <v>2.2674300000000001</v>
      </c>
    </row>
    <row r="5" spans="1:14" x14ac:dyDescent="0.3">
      <c r="A5">
        <v>35.4129</v>
      </c>
      <c r="B5">
        <v>5.1018800000000004</v>
      </c>
      <c r="D5">
        <v>43.099899999999998</v>
      </c>
      <c r="E5">
        <v>4.8947700000000003</v>
      </c>
      <c r="G5">
        <v>39.280799999999999</v>
      </c>
      <c r="H5">
        <v>3.95241</v>
      </c>
      <c r="J5">
        <v>43.881999999999998</v>
      </c>
      <c r="K5">
        <v>3.3994599999999999</v>
      </c>
      <c r="M5">
        <v>39.758699999999997</v>
      </c>
      <c r="N5">
        <v>2.5898099999999999</v>
      </c>
    </row>
    <row r="6" spans="1:14" x14ac:dyDescent="0.3">
      <c r="A6">
        <v>44.456400000000002</v>
      </c>
      <c r="B6">
        <v>5.8009399999999998</v>
      </c>
      <c r="D6">
        <v>56.043599999999998</v>
      </c>
      <c r="E6">
        <v>5.6990600000000002</v>
      </c>
      <c r="G6">
        <v>51.808300000000003</v>
      </c>
      <c r="H6">
        <v>4.5241300000000004</v>
      </c>
      <c r="J6">
        <v>51.272799999999997</v>
      </c>
      <c r="K6">
        <v>3.6387399999999999</v>
      </c>
      <c r="M6">
        <v>44.581800000000001</v>
      </c>
      <c r="N6">
        <v>2.6890100000000001</v>
      </c>
    </row>
    <row r="7" spans="1:14" x14ac:dyDescent="0.3">
      <c r="A7">
        <v>53.191000000000003</v>
      </c>
      <c r="B7">
        <v>6.4497299999999997</v>
      </c>
      <c r="D7">
        <v>65.080399999999997</v>
      </c>
      <c r="E7">
        <v>6.13673</v>
      </c>
      <c r="G7">
        <v>57.147500000000001</v>
      </c>
      <c r="H7">
        <v>4.7506700000000004</v>
      </c>
    </row>
    <row r="8" spans="1:14" x14ac:dyDescent="0.3">
      <c r="A8">
        <v>63.567</v>
      </c>
      <c r="B8">
        <v>7.1139400000000004</v>
      </c>
    </row>
    <row r="9" spans="1:14" x14ac:dyDescent="0.3">
      <c r="A9">
        <v>75.069699999999997</v>
      </c>
      <c r="B9">
        <v>7.7184999999999997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C3E15-59FE-4215-B663-7FB88CFA590D}">
  <dimension ref="A1:K9"/>
  <sheetViews>
    <sheetView workbookViewId="0">
      <selection activeCell="C12" sqref="C12:C15"/>
    </sheetView>
  </sheetViews>
  <sheetFormatPr defaultRowHeight="14.4" x14ac:dyDescent="0.3"/>
  <sheetData>
    <row r="1" spans="1:11" x14ac:dyDescent="0.3">
      <c r="B1">
        <v>139</v>
      </c>
      <c r="E1">
        <v>130</v>
      </c>
      <c r="H1">
        <v>120</v>
      </c>
      <c r="K1">
        <v>110</v>
      </c>
    </row>
    <row r="2" spans="1:11" x14ac:dyDescent="0.3">
      <c r="A2">
        <v>20.2409</v>
      </c>
      <c r="B2">
        <v>3.9642900000000001</v>
      </c>
      <c r="D2">
        <v>19.704000000000001</v>
      </c>
      <c r="E2">
        <v>2.9642900000000001</v>
      </c>
      <c r="G2">
        <v>20.0288</v>
      </c>
      <c r="H2">
        <v>2.4285700000000001</v>
      </c>
      <c r="J2">
        <v>20.124600000000001</v>
      </c>
      <c r="K2">
        <v>1.85714</v>
      </c>
    </row>
    <row r="3" spans="1:11" x14ac:dyDescent="0.3">
      <c r="A3">
        <v>37.961399999999998</v>
      </c>
      <c r="B3">
        <v>4.75</v>
      </c>
      <c r="D3">
        <v>37.2136</v>
      </c>
      <c r="E3">
        <v>3.6071399999999998</v>
      </c>
      <c r="G3">
        <v>35.683100000000003</v>
      </c>
      <c r="H3">
        <v>2.9285700000000001</v>
      </c>
      <c r="J3">
        <v>41.404600000000002</v>
      </c>
      <c r="K3">
        <v>2.4285700000000001</v>
      </c>
    </row>
    <row r="4" spans="1:11" x14ac:dyDescent="0.3">
      <c r="A4">
        <v>55.687899999999999</v>
      </c>
      <c r="B4">
        <v>5.5</v>
      </c>
      <c r="D4">
        <v>56.831299999999999</v>
      </c>
      <c r="E4">
        <v>4.2857099999999999</v>
      </c>
      <c r="G4">
        <v>54.150300000000001</v>
      </c>
      <c r="H4">
        <v>3.4642900000000001</v>
      </c>
      <c r="J4">
        <v>59.654800000000002</v>
      </c>
      <c r="K4">
        <v>2.8571399999999998</v>
      </c>
    </row>
    <row r="5" spans="1:11" x14ac:dyDescent="0.3">
      <c r="A5">
        <v>78.094399999999993</v>
      </c>
      <c r="B5">
        <v>6.3571400000000002</v>
      </c>
      <c r="D5">
        <v>76.695800000000006</v>
      </c>
      <c r="E5">
        <v>4.8928599999999998</v>
      </c>
      <c r="G5">
        <v>75.231300000000005</v>
      </c>
      <c r="H5">
        <v>3.8214299999999999</v>
      </c>
      <c r="J5">
        <v>77.459299999999999</v>
      </c>
      <c r="K5">
        <v>3.1428600000000002</v>
      </c>
    </row>
    <row r="6" spans="1:11" x14ac:dyDescent="0.3">
      <c r="A6">
        <v>101.453</v>
      </c>
      <c r="B6">
        <v>7.1428599999999998</v>
      </c>
      <c r="D6">
        <v>100.801</v>
      </c>
      <c r="E6">
        <v>5.4285699999999997</v>
      </c>
      <c r="G6">
        <v>98.902199999999993</v>
      </c>
      <c r="H6">
        <v>4.1428599999999998</v>
      </c>
      <c r="J6">
        <v>98.088399999999993</v>
      </c>
      <c r="K6">
        <v>3.3928600000000002</v>
      </c>
    </row>
    <row r="7" spans="1:11" x14ac:dyDescent="0.3">
      <c r="A7">
        <v>124.61799999999999</v>
      </c>
      <c r="B7">
        <v>7.6785699999999997</v>
      </c>
      <c r="D7">
        <v>115.563</v>
      </c>
      <c r="E7">
        <v>5.6428599999999998</v>
      </c>
      <c r="G7">
        <v>129.87899999999999</v>
      </c>
      <c r="H7">
        <v>4.3214300000000003</v>
      </c>
      <c r="J7">
        <v>115.471</v>
      </c>
      <c r="K7">
        <v>3.3928600000000002</v>
      </c>
    </row>
    <row r="8" spans="1:11" x14ac:dyDescent="0.3">
      <c r="A8">
        <v>144.77099999999999</v>
      </c>
      <c r="B8">
        <v>7.9642900000000001</v>
      </c>
      <c r="D8">
        <v>135.25899999999999</v>
      </c>
      <c r="E8">
        <v>5.8571400000000002</v>
      </c>
    </row>
    <row r="9" spans="1:11" x14ac:dyDescent="0.3">
      <c r="D9">
        <v>146.06399999999999</v>
      </c>
      <c r="E9">
        <v>5.8571400000000002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7BCA6-B940-4666-AD1F-6C8C70CB5408}">
  <dimension ref="A1:N10"/>
  <sheetViews>
    <sheetView tabSelected="1" workbookViewId="0">
      <selection activeCell="C13" sqref="C13:C17"/>
    </sheetView>
  </sheetViews>
  <sheetFormatPr defaultRowHeight="14.4" x14ac:dyDescent="0.3"/>
  <sheetData>
    <row r="1" spans="1:14" x14ac:dyDescent="0.3">
      <c r="B1">
        <v>169</v>
      </c>
      <c r="E1">
        <v>160</v>
      </c>
      <c r="H1">
        <v>150</v>
      </c>
      <c r="K1">
        <v>140</v>
      </c>
      <c r="N1">
        <v>130</v>
      </c>
    </row>
    <row r="2" spans="1:14" x14ac:dyDescent="0.3">
      <c r="A2">
        <v>20.445599999999999</v>
      </c>
      <c r="B2">
        <v>5.1943299999999999</v>
      </c>
      <c r="D2">
        <v>20.195699999999999</v>
      </c>
      <c r="E2">
        <v>4.57836</v>
      </c>
      <c r="G2">
        <v>19.938500000000001</v>
      </c>
      <c r="H2">
        <v>3.7229000000000001</v>
      </c>
      <c r="J2">
        <v>20.1511</v>
      </c>
      <c r="K2">
        <v>3.1072199999999999</v>
      </c>
      <c r="M2">
        <v>20.3626</v>
      </c>
      <c r="N2">
        <v>2.4573200000000002</v>
      </c>
    </row>
    <row r="3" spans="1:14" x14ac:dyDescent="0.3">
      <c r="A3">
        <v>36.2104</v>
      </c>
      <c r="B3">
        <v>6.5383199999999997</v>
      </c>
      <c r="D3">
        <v>50.088999999999999</v>
      </c>
      <c r="E3">
        <v>6.6837299999999997</v>
      </c>
      <c r="G3">
        <v>40.554200000000002</v>
      </c>
      <c r="H3">
        <v>4.8988300000000002</v>
      </c>
      <c r="J3">
        <v>41.458399999999997</v>
      </c>
      <c r="K3">
        <v>4.2151500000000004</v>
      </c>
      <c r="M3">
        <v>40.275199999999998</v>
      </c>
      <c r="N3">
        <v>3.3249</v>
      </c>
    </row>
    <row r="4" spans="1:14" x14ac:dyDescent="0.3">
      <c r="A4">
        <v>51.509599999999999</v>
      </c>
      <c r="B4">
        <v>7.7793900000000002</v>
      </c>
      <c r="D4">
        <v>75.337699999999998</v>
      </c>
      <c r="E4">
        <v>8.1362199999999998</v>
      </c>
      <c r="G4">
        <v>67.885099999999994</v>
      </c>
      <c r="H4">
        <v>6.3868099999999997</v>
      </c>
      <c r="J4">
        <v>68.5488</v>
      </c>
      <c r="K4">
        <v>5.3950699999999996</v>
      </c>
      <c r="M4">
        <v>64.118899999999996</v>
      </c>
      <c r="N4">
        <v>4.1949100000000001</v>
      </c>
    </row>
    <row r="5" spans="1:14" x14ac:dyDescent="0.3">
      <c r="A5">
        <v>65.6464</v>
      </c>
      <c r="B5">
        <v>8.8144799999999996</v>
      </c>
      <c r="D5">
        <v>103.126</v>
      </c>
      <c r="E5">
        <v>9.4534099999999999</v>
      </c>
      <c r="G5">
        <v>95.900400000000005</v>
      </c>
      <c r="H5">
        <v>7.5673000000000004</v>
      </c>
      <c r="J5">
        <v>96.786000000000001</v>
      </c>
      <c r="K5">
        <v>6.2677899999999998</v>
      </c>
      <c r="M5">
        <v>89.341700000000003</v>
      </c>
      <c r="N5">
        <v>4.7920800000000003</v>
      </c>
    </row>
    <row r="6" spans="1:14" x14ac:dyDescent="0.3">
      <c r="A6">
        <v>80.941400000000002</v>
      </c>
      <c r="B6">
        <v>9.9186999999999994</v>
      </c>
      <c r="D6">
        <v>123.727</v>
      </c>
      <c r="E6">
        <v>10.150399999999999</v>
      </c>
      <c r="G6">
        <v>115.34</v>
      </c>
      <c r="H6">
        <v>8.0924700000000005</v>
      </c>
      <c r="J6">
        <v>117.605</v>
      </c>
      <c r="K6">
        <v>6.5201200000000004</v>
      </c>
      <c r="M6">
        <v>110.62</v>
      </c>
      <c r="N6">
        <v>4.9420500000000001</v>
      </c>
    </row>
    <row r="7" spans="1:14" x14ac:dyDescent="0.3">
      <c r="A7">
        <v>101.33</v>
      </c>
      <c r="B7">
        <v>11.231299999999999</v>
      </c>
      <c r="D7">
        <v>144.78200000000001</v>
      </c>
      <c r="E7">
        <v>10.5739</v>
      </c>
      <c r="G7">
        <v>136.84899999999999</v>
      </c>
      <c r="H7">
        <v>8.20838</v>
      </c>
      <c r="J7">
        <v>125.23399999999999</v>
      </c>
      <c r="K7">
        <v>6.4564000000000004</v>
      </c>
    </row>
    <row r="8" spans="1:14" x14ac:dyDescent="0.3">
      <c r="A8">
        <v>123.1</v>
      </c>
      <c r="B8">
        <v>12.339499999999999</v>
      </c>
    </row>
    <row r="9" spans="1:14" x14ac:dyDescent="0.3">
      <c r="A9">
        <v>140</v>
      </c>
      <c r="B9">
        <v>13</v>
      </c>
    </row>
    <row r="10" spans="1:14" x14ac:dyDescent="0.3">
      <c r="A10">
        <v>160.82300000000001</v>
      </c>
      <c r="B10">
        <v>13.389200000000001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7552E-45CB-4E7A-A766-F20B9226DAB4}">
  <dimension ref="A1:O13"/>
  <sheetViews>
    <sheetView workbookViewId="0">
      <selection activeCell="C14" sqref="C14:C18"/>
    </sheetView>
  </sheetViews>
  <sheetFormatPr defaultRowHeight="14.4" x14ac:dyDescent="0.3"/>
  <sheetData>
    <row r="1" spans="1:15" x14ac:dyDescent="0.3">
      <c r="B1">
        <v>169</v>
      </c>
      <c r="E1">
        <v>160</v>
      </c>
      <c r="H1">
        <v>150</v>
      </c>
      <c r="K1">
        <v>140</v>
      </c>
      <c r="N1">
        <v>130</v>
      </c>
    </row>
    <row r="2" spans="1:15" x14ac:dyDescent="0.3">
      <c r="A2">
        <v>40.3962</v>
      </c>
      <c r="B2">
        <v>8.7231699999999996</v>
      </c>
      <c r="D2">
        <v>43.970500000000001</v>
      </c>
      <c r="E2">
        <v>7.7072000000000003</v>
      </c>
      <c r="G2">
        <v>43.312100000000001</v>
      </c>
      <c r="H2">
        <v>6.6843000000000004</v>
      </c>
      <c r="J2">
        <v>41.26</v>
      </c>
      <c r="K2">
        <v>5.2826500000000003</v>
      </c>
      <c r="M2">
        <v>40.5916</v>
      </c>
      <c r="N2">
        <v>4.4748599999999996</v>
      </c>
    </row>
    <row r="3" spans="1:15" x14ac:dyDescent="0.3">
      <c r="A3">
        <v>75.193100000000001</v>
      </c>
      <c r="B3">
        <v>11.469099999999999</v>
      </c>
      <c r="D3">
        <v>74.912199999999999</v>
      </c>
      <c r="E3">
        <v>9.9090500000000006</v>
      </c>
      <c r="G3">
        <v>68.649500000000003</v>
      </c>
      <c r="H3">
        <v>8.0165000000000006</v>
      </c>
      <c r="J3">
        <v>80.694500000000005</v>
      </c>
      <c r="K3">
        <v>6.9068300000000002</v>
      </c>
      <c r="M3">
        <v>69.831500000000005</v>
      </c>
      <c r="N3">
        <v>5.3294199999999998</v>
      </c>
    </row>
    <row r="4" spans="1:15" x14ac:dyDescent="0.3">
      <c r="A4">
        <v>95.930199999999999</v>
      </c>
      <c r="B4">
        <v>13.1165</v>
      </c>
      <c r="D4">
        <v>104.468</v>
      </c>
      <c r="E4">
        <v>11.5708</v>
      </c>
      <c r="G4">
        <v>91.530299999999997</v>
      </c>
      <c r="H4">
        <v>9.0757700000000003</v>
      </c>
      <c r="J4">
        <v>111.688</v>
      </c>
      <c r="K4">
        <v>7.9793799999999999</v>
      </c>
      <c r="M4">
        <v>101.185</v>
      </c>
      <c r="N4">
        <v>6.2412200000000002</v>
      </c>
    </row>
    <row r="5" spans="1:15" x14ac:dyDescent="0.3">
      <c r="A5">
        <v>124.065</v>
      </c>
      <c r="B5">
        <v>14.991099999999999</v>
      </c>
      <c r="D5">
        <v>145.30600000000001</v>
      </c>
      <c r="E5">
        <v>13.358599999999999</v>
      </c>
      <c r="G5">
        <v>122.509</v>
      </c>
      <c r="H5">
        <v>10.471</v>
      </c>
      <c r="J5">
        <v>144.803</v>
      </c>
      <c r="K5">
        <v>8.9478500000000007</v>
      </c>
      <c r="M5">
        <v>139.95099999999999</v>
      </c>
      <c r="N5">
        <v>7.0575999999999999</v>
      </c>
    </row>
    <row r="6" spans="1:15" x14ac:dyDescent="0.3">
      <c r="A6">
        <v>158.53100000000001</v>
      </c>
      <c r="B6">
        <v>17.252500000000001</v>
      </c>
      <c r="D6">
        <v>192.85300000000001</v>
      </c>
      <c r="E6">
        <v>14.9961</v>
      </c>
      <c r="G6">
        <v>147.161</v>
      </c>
      <c r="H6">
        <v>11.3718</v>
      </c>
      <c r="J6">
        <v>169.83</v>
      </c>
      <c r="K6">
        <v>9.3652700000000006</v>
      </c>
      <c r="M6">
        <v>173.09399999999999</v>
      </c>
      <c r="N6">
        <v>7.4345299999999996</v>
      </c>
    </row>
    <row r="7" spans="1:15" x14ac:dyDescent="0.3">
      <c r="A7">
        <v>191.977</v>
      </c>
      <c r="B7">
        <v>18.705500000000001</v>
      </c>
      <c r="D7">
        <v>225.28200000000001</v>
      </c>
      <c r="E7">
        <v>15.533200000000001</v>
      </c>
      <c r="G7">
        <v>171.12</v>
      </c>
      <c r="H7">
        <v>12.002599999999999</v>
      </c>
      <c r="J7">
        <v>202.624</v>
      </c>
      <c r="K7">
        <v>9.6340699999999995</v>
      </c>
      <c r="M7">
        <v>192.13900000000001</v>
      </c>
      <c r="N7">
        <v>7.5194799999999997</v>
      </c>
    </row>
    <row r="8" spans="1:15" x14ac:dyDescent="0.3">
      <c r="A8">
        <v>223.33500000000001</v>
      </c>
      <c r="B8">
        <v>19.509699999999999</v>
      </c>
      <c r="D8">
        <v>251.74</v>
      </c>
      <c r="E8">
        <v>15.5227</v>
      </c>
      <c r="G8">
        <v>203.554</v>
      </c>
      <c r="H8">
        <v>12.4322</v>
      </c>
      <c r="J8">
        <v>219.916</v>
      </c>
      <c r="K8">
        <v>9.5010300000000001</v>
      </c>
    </row>
    <row r="9" spans="1:15" x14ac:dyDescent="0.3">
      <c r="A9">
        <v>247.316</v>
      </c>
      <c r="B9">
        <v>19.656600000000001</v>
      </c>
      <c r="G9">
        <v>227.89699999999999</v>
      </c>
      <c r="H9">
        <v>12.3644</v>
      </c>
    </row>
    <row r="10" spans="1:15" x14ac:dyDescent="0.3">
      <c r="A10">
        <v>260.02</v>
      </c>
      <c r="B10">
        <v>19.569800000000001</v>
      </c>
      <c r="G10">
        <v>238.83699999999999</v>
      </c>
      <c r="H10">
        <v>12.274800000000001</v>
      </c>
    </row>
    <row r="13" spans="1:15" x14ac:dyDescent="0.3">
      <c r="O13" s="1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32-125</vt:lpstr>
      <vt:lpstr>32-160</vt:lpstr>
      <vt:lpstr>40-125</vt:lpstr>
      <vt:lpstr>40-160</vt:lpstr>
      <vt:lpstr>50-125</vt:lpstr>
      <vt:lpstr>50-160</vt:lpstr>
      <vt:lpstr>65-125</vt:lpstr>
      <vt:lpstr>65-160</vt:lpstr>
      <vt:lpstr>80-180</vt:lpstr>
      <vt:lpstr>100-160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mahta m</dc:creator>
  <cp:lastModifiedBy>mahta m</cp:lastModifiedBy>
  <dcterms:created xsi:type="dcterms:W3CDTF">2025-07-01T05:48:20Z</dcterms:created>
  <dcterms:modified xsi:type="dcterms:W3CDTF">2025-07-02T20:50:09Z</dcterms:modified>
</cp:coreProperties>
</file>