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<sst xmlns="http://schemas.openxmlformats.org/spreadsheetml/2006/main" count="37" uniqueCount="31">
  <si>
    <t xml:space="preserve">Name </t>
  </si>
  <si>
    <t xml:space="preserve">System Name </t>
  </si>
  <si>
    <t xml:space="preserve">Link </t>
  </si>
  <si>
    <t xml:space="preserve">Quantity </t>
  </si>
  <si>
    <t xml:space="preserve">Short Description </t>
  </si>
  <si>
    <t xml:space="preserve">Turnigy Aerodrive sk3 motor </t>
  </si>
  <si>
    <t xml:space="preserve">Generation system </t>
  </si>
  <si>
    <t>Aerodrive Sk3 motor</t>
  </si>
  <si>
    <t xml:space="preserve">The motor has resistance of 19 mohms and has voltage constant of 236, making it versatile motor to generate electricity </t>
  </si>
  <si>
    <t xml:space="preserve">Hex bearing </t>
  </si>
  <si>
    <t>Hex Bearings</t>
  </si>
  <si>
    <t xml:space="preserve">Bearing is used for the gearbox to minimize friction between the box and the rotor of the gear </t>
  </si>
  <si>
    <t xml:space="preserve">Hex Shaft Collars </t>
  </si>
  <si>
    <t>Hex Shaft collars</t>
  </si>
  <si>
    <t xml:space="preserve">restricts translational motion of teh hex rod in the gearbox </t>
  </si>
  <si>
    <t xml:space="preserve">0.5 in Hex Rod </t>
  </si>
  <si>
    <t xml:space="preserve">Steel Hex Rod </t>
  </si>
  <si>
    <t xml:space="preserve">Rod for the gears to slide on to the 3d printed gearbox </t>
  </si>
  <si>
    <t xml:space="preserve">Angular Contact ball bearings </t>
  </si>
  <si>
    <t>Angular ball bearings - Mcmaster</t>
  </si>
  <si>
    <t>The Angular ball bearings makes can take in bot radial load and axial load, which is necessary for a generation gearbox</t>
  </si>
  <si>
    <t xml:space="preserve">Nylon (PA) Filament </t>
  </si>
  <si>
    <t xml:space="preserve">General </t>
  </si>
  <si>
    <t>NYLON PA FILAMENT</t>
  </si>
  <si>
    <t xml:space="preserve">The nylon PA filament is highly durable filament with low friction making it perfect to print double Helix gears </t>
  </si>
  <si>
    <t xml:space="preserve">PTFE + PTEG Filament </t>
  </si>
  <si>
    <t xml:space="preserve">PTFE (teflon) filament </t>
  </si>
  <si>
    <t>Used mainly for shaft collars, the PTEG gives the structure durability and strength and the addition of 10% teflon will provide low friction between the gearbox and the shaft collar.</t>
  </si>
  <si>
    <t>Shaft Collars (Hex Shaft)</t>
  </si>
  <si>
    <t>Two Piece Shaft Collar design</t>
  </si>
  <si>
    <t xml:space="preserve">The two piece shaft collar design enables me to use it anywhere along the rod and also it can hold more axial force than that of one-piece shaft collar and set screw shaft collar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</si>
</sst>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hobbyking.com/en_us/turnigy-aerodrive-sk3-5065-236kv-brushless-outrunner-motor.html?srsltid=AfmBOoqxQI2lmyosruW3U0xI2bOyfIIUrMGxAPgsroL9QmBowUSiqFlP" TargetMode="External"/><Relationship Id="rId2" Type="http://schemas.openxmlformats.org/officeDocument/2006/relationships/hyperlink" Target="https://andymark.com/products/1-2-in-hex-id-1-125-in-od-shielded-flanged-bearing-fr8zz-hexhd" TargetMode="External"/><Relationship Id="rId3" Type="http://schemas.openxmlformats.org/officeDocument/2006/relationships/hyperlink" Target="https://andymark.com/products/1-2-in-hex-collar-clamps" TargetMode="External"/><Relationship Id="rId4" Type="http://schemas.openxmlformats.org/officeDocument/2006/relationships/hyperlink" Target="https://warobotics.education/product/0-5in-hex-shaft/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www.mcmaster.com/products/angular-contact-ball-bearings/angular-contact-ball-bearings-2~~/bearing-construction~double-row/bearing-seal-type~shielded/" TargetMode="External"/><Relationship Id="rId6" Type="http://schemas.openxmlformats.org/officeDocument/2006/relationships/hyperlink" Target="https://store.sunlu.com/products/moq-6-easy-nylone-pa-3d-printer-filament-1kg?variant=49459331858714&amp;country=US&amp;currency=USD&amp;utm_medium=product_sync&amp;utm_source=google&amp;utm_content=sag_organic&amp;utm_campaign=sag_organic&amp;srsltid=AfmBOoqeJbizwB0WDmfbj8njdXOztB5lAVqb4Z1gfDQlOCLwJIdOq1uB1E8&amp;com_cvv=8fb3d522dc163aeadb66e08cd7450cbbdddc64c6cf2e8891f6d48747c6d56d2c" TargetMode="External"/><Relationship Id="rId7" Type="http://schemas.openxmlformats.org/officeDocument/2006/relationships/hyperlink" Target="https://texasfilamentsupply.com/products/petg-ptfe?currency=USD&amp;variant=46216986984623&amp;stkn=789e8aee5950" TargetMode="External"/><Relationship Id="rId8" Type="http://schemas.openxmlformats.org/officeDocument/2006/relationships/hyperlink" Target="https://www.mcmaster.com/products/shaft-collars/construction~two-piece/shaft-width~1-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24.13"/>
    <col customWidth="1" min="3" max="3" width="27.75"/>
    <col customWidth="1" min="4" max="4" width="14.0"/>
    <col customWidth="1" min="5" max="5" width="2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3" t="s">
        <v>7</v>
      </c>
      <c r="D2" s="2">
        <v>1.0</v>
      </c>
      <c r="E2" s="2" t="s">
        <v>8</v>
      </c>
      <c r="F2" s="2"/>
    </row>
    <row r="3">
      <c r="A3" s="2" t="s">
        <v>9</v>
      </c>
      <c r="B3" s="2" t="s">
        <v>6</v>
      </c>
      <c r="C3" s="3" t="s">
        <v>10</v>
      </c>
      <c r="D3" s="2">
        <v>6.0</v>
      </c>
      <c r="E3" s="4" t="s">
        <v>11</v>
      </c>
    </row>
    <row r="4">
      <c r="A4" s="2" t="s">
        <v>12</v>
      </c>
      <c r="B4" s="2" t="s">
        <v>6</v>
      </c>
      <c r="C4" s="3" t="s">
        <v>13</v>
      </c>
      <c r="D4" s="2">
        <v>12.0</v>
      </c>
      <c r="E4" s="2" t="s">
        <v>14</v>
      </c>
    </row>
    <row r="5">
      <c r="A5" s="2" t="s">
        <v>15</v>
      </c>
      <c r="B5" s="2" t="s">
        <v>6</v>
      </c>
      <c r="C5" s="3" t="s">
        <v>16</v>
      </c>
      <c r="D5" s="2">
        <v>3.0</v>
      </c>
      <c r="E5" s="2" t="s">
        <v>17</v>
      </c>
    </row>
    <row r="6">
      <c r="A6" s="2" t="s">
        <v>18</v>
      </c>
      <c r="B6" s="2" t="s">
        <v>6</v>
      </c>
      <c r="C6" s="3" t="s">
        <v>19</v>
      </c>
      <c r="D6" s="2">
        <v>6.0</v>
      </c>
      <c r="E6" s="2" t="s">
        <v>20</v>
      </c>
    </row>
    <row r="7">
      <c r="A7" s="2" t="s">
        <v>21</v>
      </c>
      <c r="B7" s="2" t="s">
        <v>22</v>
      </c>
      <c r="C7" s="3" t="s">
        <v>23</v>
      </c>
      <c r="D7" s="2">
        <v>1.0</v>
      </c>
      <c r="E7" s="2" t="s">
        <v>24</v>
      </c>
    </row>
    <row r="8">
      <c r="A8" s="2" t="s">
        <v>25</v>
      </c>
      <c r="B8" s="2" t="s">
        <v>22</v>
      </c>
      <c r="C8" s="3" t="s">
        <v>26</v>
      </c>
      <c r="D8" s="2">
        <v>1.0</v>
      </c>
      <c r="E8" s="2" t="s">
        <v>27</v>
      </c>
    </row>
    <row r="9">
      <c r="A9" s="2" t="s">
        <v>28</v>
      </c>
      <c r="B9" s="2" t="s">
        <v>6</v>
      </c>
      <c r="C9" s="3" t="s">
        <v>29</v>
      </c>
      <c r="D9" s="2">
        <v>12.0</v>
      </c>
      <c r="E9" s="2" t="s">
        <v>30</v>
      </c>
    </row>
    <row r="10">
      <c r="B10" s="5"/>
    </row>
    <row r="11">
      <c r="B11" s="5"/>
    </row>
    <row r="12">
      <c r="B12" s="5"/>
    </row>
    <row r="13">
      <c r="B13" s="5"/>
    </row>
    <row r="14">
      <c r="B14" s="5"/>
    </row>
    <row r="15">
      <c r="B15" s="5"/>
    </row>
    <row r="16">
      <c r="B16" s="5"/>
    </row>
    <row r="17">
      <c r="B17" s="5"/>
    </row>
    <row r="18">
      <c r="B18" s="5"/>
    </row>
    <row r="19">
      <c r="B19" s="5"/>
    </row>
    <row r="20">
      <c r="B20" s="5"/>
    </row>
    <row r="21">
      <c r="B21" s="5"/>
    </row>
    <row r="22">
      <c r="B22" s="5"/>
    </row>
    <row r="23">
      <c r="B23" s="5"/>
    </row>
    <row r="24">
      <c r="B24" s="5"/>
    </row>
  </sheetData>
  <dataValidations>
    <dataValidation type="list" allowBlank="1" showErrorMessage="1" sqref="B2:B24">
      <formula1>"Electromagnetic System,Variable counterweight ,Dual Weight system ,Bouyant Gravity Battery ,Generation system ,General "</formula1>
    </dataValidation>
  </dataValidations>
  <hyperlinks>
    <hyperlink r:id="rId1" location=":~:text=Specs%3A%20Turns%3A%2010T%20Voltage%3A%2010S,0mm%20Bolt%20holes%3A%2025mm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</hyperlinks>
  <drawing r:id="rId9"/>
</worksheet>
</file>