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acultad\Programación Avanzada\Ejercicios\Pedregal\"/>
    </mc:Choice>
  </mc:AlternateContent>
  <bookViews>
    <workbookView xWindow="0" yWindow="0" windowWidth="15345" windowHeight="4545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39" i="2"/>
  <c r="E41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<sst xmlns="http://schemas.openxmlformats.org/spreadsheetml/2006/main" count="51" uniqueCount="34">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</sst>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8D8D-4F11-A754-4E1A1631EDE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8D8D-4F11-A754-4E1A1631EDE6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8D8D-4F11-A754-4E1A1631EDE6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8D8D-4F11-A754-4E1A1631EDE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8D8D-4F11-A754-4E1A1631EDE6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8D8D-4F11-A754-4E1A1631EDE6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5.5555555555555358E-3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D-4F11-A754-4E1A1631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9" sqref="D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0.35138888888888892</v>
      </c>
      <c r="D5" s="2">
        <v>0.35694444444444445</v>
      </c>
      <c r="E5" s="52">
        <f>IFERROR(IF(OR(ISBLANK(C5),ISBLANK(D5)),"Completar",IF(D5&gt;=C5,D5-C5,"Error")),"Error")</f>
        <v>5.5555555555555358E-3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0.35694444444444445</v>
      </c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0" t="s">
        <v>33</v>
      </c>
      <c r="C26" s="91"/>
      <c r="D26" s="91"/>
      <c r="E26" s="92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5.5555555555555358E-3</v>
      </c>
      <c r="F37" s="58">
        <f>IF(E37="Completar",E37,IFERROR(E37/$E$43,"Error"))</f>
        <v>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5.5555555555555358E-3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2019-04-10T11:55:28Z</dcterms:modified>
</cp:coreProperties>
</file>