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he\Documents\Informatiekunde\Bsc Project\Datasets\Bambili\"/>
    </mc:Choice>
  </mc:AlternateContent>
  <xr:revisionPtr revIDLastSave="0" documentId="13_ncr:1_{8B372CF8-515E-4635-BF49-1BE02F29F409}" xr6:coauthVersionLast="47" xr6:coauthVersionMax="47" xr10:uidLastSave="{00000000-0000-0000-0000-000000000000}"/>
  <bookViews>
    <workbookView xWindow="0" yWindow="0" windowWidth="20250" windowHeight="15600" activeTab="4" xr2:uid="{00000000-000D-0000-FFFF-FFFF00000000}"/>
  </bookViews>
  <sheets>
    <sheet name="100%_count" sheetId="7" r:id="rId1"/>
    <sheet name="1%_count" sheetId="3" r:id="rId2"/>
    <sheet name="0,5%_count" sheetId="6" r:id="rId3"/>
    <sheet name="Bam" sheetId="1" r:id="rId4"/>
    <sheet name="%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2" i="1" l="1"/>
  <c r="CB2" i="4" s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DH2" i="4" l="1"/>
  <c r="AW2" i="4"/>
  <c r="AX2" i="4"/>
  <c r="BK2" i="4"/>
  <c r="AV2" i="4"/>
  <c r="GF2" i="4"/>
  <c r="FQ2" i="4"/>
  <c r="DU2" i="4"/>
  <c r="CO2" i="4"/>
  <c r="BY2" i="4"/>
  <c r="AU2" i="4"/>
  <c r="AE2" i="4"/>
  <c r="BI2" i="4"/>
  <c r="FO2" i="4"/>
  <c r="DS2" i="4"/>
  <c r="DC2" i="4"/>
  <c r="CM2" i="4"/>
  <c r="BW2" i="4"/>
  <c r="AS2" i="4"/>
  <c r="AR2" i="4"/>
  <c r="AB2" i="4"/>
  <c r="AA2" i="4"/>
  <c r="EI2" i="4"/>
  <c r="AQ2" i="4"/>
  <c r="AP2" i="4"/>
  <c r="Z2" i="4"/>
  <c r="J2" i="4"/>
  <c r="GD2" i="4"/>
  <c r="BD2" i="4"/>
  <c r="AN2" i="4"/>
  <c r="EY2" i="4"/>
  <c r="DB2" i="4"/>
  <c r="GI2" i="4"/>
  <c r="DA2" i="4"/>
  <c r="GC2" i="4"/>
  <c r="CR2" i="4"/>
  <c r="GB2" i="4"/>
  <c r="CL2" i="4"/>
  <c r="FT2" i="4"/>
  <c r="CJ2" i="4"/>
  <c r="FN2" i="4"/>
  <c r="FD2" i="4"/>
  <c r="CA2" i="4"/>
  <c r="EX2" i="4"/>
  <c r="BV2" i="4"/>
  <c r="EW2" i="4"/>
  <c r="BM2" i="4"/>
  <c r="EN2" i="4"/>
  <c r="EH2" i="4"/>
  <c r="EG2" i="4"/>
  <c r="EB2" i="4"/>
  <c r="L2" i="4"/>
  <c r="DX2" i="4"/>
  <c r="G2" i="4"/>
  <c r="DR2" i="4"/>
  <c r="FS2" i="4"/>
  <c r="EV2" i="4"/>
  <c r="CZ2" i="4"/>
  <c r="BZ2" i="4"/>
  <c r="DL2" i="4"/>
  <c r="CV2" i="4"/>
  <c r="CF2" i="4"/>
  <c r="BQ2" i="4"/>
  <c r="FR2" i="4"/>
  <c r="EU2" i="4"/>
  <c r="DW2" i="4"/>
  <c r="CY2" i="4"/>
  <c r="BC2" i="4"/>
  <c r="EQ2" i="4"/>
  <c r="CE2" i="4"/>
  <c r="BP2" i="4"/>
  <c r="V2" i="4"/>
  <c r="F2" i="4"/>
  <c r="ET2" i="4"/>
  <c r="DV2" i="4"/>
  <c r="CX2" i="4"/>
  <c r="CU2" i="4"/>
  <c r="ES2" i="4"/>
  <c r="CW2" i="4"/>
  <c r="Y2" i="4"/>
  <c r="FW2" i="4"/>
  <c r="BB2" i="4"/>
  <c r="FM2" i="4"/>
  <c r="ER2" i="4"/>
  <c r="BU2" i="4"/>
  <c r="X2" i="4"/>
  <c r="FG2" i="4"/>
  <c r="AL2" i="4"/>
  <c r="GH2" i="4"/>
  <c r="FL2" i="4"/>
  <c r="DQ2" i="4"/>
  <c r="CQ2" i="4"/>
  <c r="BT2" i="4"/>
  <c r="W2" i="4"/>
  <c r="EA2" i="4"/>
  <c r="GG2" i="4"/>
  <c r="FK2" i="4"/>
  <c r="EM2" i="4"/>
  <c r="DP2" i="4"/>
  <c r="CP2" i="4"/>
  <c r="BS2" i="4"/>
  <c r="R2" i="4"/>
  <c r="DK2" i="4"/>
  <c r="FJ2" i="4"/>
  <c r="EL2" i="4"/>
  <c r="DO2" i="4"/>
  <c r="BR2" i="4"/>
  <c r="Q2" i="4"/>
  <c r="FI2" i="4"/>
  <c r="EK2" i="4"/>
  <c r="DN2" i="4"/>
  <c r="P2" i="4"/>
  <c r="GE2" i="4"/>
  <c r="FP2" i="4"/>
  <c r="EZ2" i="4"/>
  <c r="EJ2" i="4"/>
  <c r="DT2" i="4"/>
  <c r="DD2" i="4"/>
  <c r="CN2" i="4"/>
  <c r="BX2" i="4"/>
  <c r="FH2" i="4"/>
  <c r="DM2" i="4"/>
  <c r="CK2" i="4"/>
  <c r="BL2" i="4"/>
  <c r="AO2" i="4"/>
  <c r="O2" i="4"/>
  <c r="GA2" i="4"/>
  <c r="FC2" i="4"/>
  <c r="EF2" i="4"/>
  <c r="DG2" i="4"/>
  <c r="CI2" i="4"/>
  <c r="BJ2" i="4"/>
  <c r="AM2" i="4"/>
  <c r="K2" i="4"/>
  <c r="FZ2" i="4"/>
  <c r="FB2" i="4"/>
  <c r="EE2" i="4"/>
  <c r="DF2" i="4"/>
  <c r="CH2" i="4"/>
  <c r="BG2" i="4"/>
  <c r="AH2" i="4"/>
  <c r="FY2" i="4"/>
  <c r="FA2" i="4"/>
  <c r="ED2" i="4"/>
  <c r="DE2" i="4"/>
  <c r="CG2" i="4"/>
  <c r="BF2" i="4"/>
  <c r="AG2" i="4"/>
  <c r="I2" i="4"/>
  <c r="FX2" i="4"/>
  <c r="EC2" i="4"/>
  <c r="BE2" i="4"/>
  <c r="AF2" i="4"/>
  <c r="H2" i="4"/>
  <c r="BA2" i="4"/>
  <c r="AK2" i="4"/>
  <c r="U2" i="4"/>
  <c r="E2" i="4"/>
  <c r="GK2" i="4"/>
  <c r="FV2" i="4"/>
  <c r="FF2" i="4"/>
  <c r="EP2" i="4"/>
  <c r="DZ2" i="4"/>
  <c r="DJ2" i="4"/>
  <c r="CT2" i="4"/>
  <c r="CD2" i="4"/>
  <c r="BO2" i="4"/>
  <c r="AZ2" i="4"/>
  <c r="AJ2" i="4"/>
  <c r="T2" i="4"/>
  <c r="GJ2" i="4"/>
  <c r="FU2" i="4"/>
  <c r="FE2" i="4"/>
  <c r="EO2" i="4"/>
  <c r="DY2" i="4"/>
  <c r="DI2" i="4"/>
  <c r="CS2" i="4"/>
  <c r="CC2" i="4"/>
  <c r="BN2" i="4"/>
  <c r="AY2" i="4"/>
  <c r="AI2" i="4"/>
  <c r="S2" i="4"/>
  <c r="AT2" i="4"/>
  <c r="AD2" i="4"/>
  <c r="N2" i="4"/>
  <c r="BH2" i="4"/>
  <c r="AC2" i="4"/>
  <c r="M2" i="4"/>
  <c r="C3" i="1" l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8" i="4" s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3" i="4" s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7" i="4" s="1"/>
  <c r="C15" i="1"/>
  <c r="C14" i="1"/>
  <c r="C13" i="1"/>
  <c r="C12" i="1"/>
  <c r="C11" i="1"/>
  <c r="C10" i="1"/>
  <c r="C9" i="1"/>
  <c r="C8" i="1"/>
  <c r="C7" i="1"/>
  <c r="C6" i="1"/>
  <c r="C5" i="1"/>
  <c r="C4" i="1"/>
  <c r="D2" i="1"/>
  <c r="C65" i="4"/>
  <c r="C81" i="4"/>
  <c r="C92" i="4"/>
  <c r="C97" i="4"/>
  <c r="C107" i="4"/>
  <c r="C108" i="4"/>
  <c r="C109" i="4"/>
  <c r="C110" i="4"/>
  <c r="C113" i="4"/>
  <c r="C124" i="4"/>
  <c r="C129" i="4"/>
  <c r="C137" i="4"/>
  <c r="C139" i="4"/>
  <c r="C140" i="4"/>
  <c r="C141" i="4"/>
  <c r="C142" i="4"/>
  <c r="C143" i="4"/>
  <c r="C145" i="4"/>
  <c r="C152" i="4"/>
  <c r="C155" i="4"/>
  <c r="C156" i="4"/>
  <c r="C157" i="4"/>
  <c r="C158" i="4"/>
  <c r="C159" i="4"/>
  <c r="C161" i="4"/>
  <c r="C169" i="4"/>
  <c r="C171" i="4"/>
  <c r="C172" i="4"/>
  <c r="C174" i="4"/>
  <c r="C175" i="4"/>
  <c r="C177" i="4"/>
  <c r="F17" i="4" l="1"/>
  <c r="J17" i="4"/>
  <c r="Z17" i="4"/>
  <c r="AP17" i="4"/>
  <c r="BE17" i="4"/>
  <c r="BU17" i="4"/>
  <c r="CI17" i="4"/>
  <c r="CY17" i="4"/>
  <c r="DO17" i="4"/>
  <c r="EE17" i="4"/>
  <c r="EU17" i="4"/>
  <c r="FK17" i="4"/>
  <c r="GA17" i="4"/>
  <c r="K17" i="4"/>
  <c r="AA17" i="4"/>
  <c r="AQ17" i="4"/>
  <c r="BF17" i="4"/>
  <c r="CJ17" i="4"/>
  <c r="CZ17" i="4"/>
  <c r="DP17" i="4"/>
  <c r="EF17" i="4"/>
  <c r="EV17" i="4"/>
  <c r="FL17" i="4"/>
  <c r="GB17" i="4"/>
  <c r="L17" i="4"/>
  <c r="AB17" i="4"/>
  <c r="AR17" i="4"/>
  <c r="BG17" i="4"/>
  <c r="BV17" i="4"/>
  <c r="CK17" i="4"/>
  <c r="DA17" i="4"/>
  <c r="DQ17" i="4"/>
  <c r="EG17" i="4"/>
  <c r="EW17" i="4"/>
  <c r="FM17" i="4"/>
  <c r="GC17" i="4"/>
  <c r="M17" i="4"/>
  <c r="AC17" i="4"/>
  <c r="AS17" i="4"/>
  <c r="BH17" i="4"/>
  <c r="BW17" i="4"/>
  <c r="CL17" i="4"/>
  <c r="DB17" i="4"/>
  <c r="DR17" i="4"/>
  <c r="EH17" i="4"/>
  <c r="EX17" i="4"/>
  <c r="FN17" i="4"/>
  <c r="GD17" i="4"/>
  <c r="N17" i="4"/>
  <c r="AD17" i="4"/>
  <c r="AT17" i="4"/>
  <c r="BI17" i="4"/>
  <c r="BX17" i="4"/>
  <c r="CM17" i="4"/>
  <c r="DC17" i="4"/>
  <c r="DS17" i="4"/>
  <c r="EI17" i="4"/>
  <c r="EY17" i="4"/>
  <c r="FO17" i="4"/>
  <c r="GE17" i="4"/>
  <c r="O17" i="4"/>
  <c r="AE17" i="4"/>
  <c r="AU17" i="4"/>
  <c r="BJ17" i="4"/>
  <c r="BY17" i="4"/>
  <c r="CN17" i="4"/>
  <c r="DD17" i="4"/>
  <c r="DT17" i="4"/>
  <c r="EJ17" i="4"/>
  <c r="EZ17" i="4"/>
  <c r="FP17" i="4"/>
  <c r="GF17" i="4"/>
  <c r="P17" i="4"/>
  <c r="AF17" i="4"/>
  <c r="AV17" i="4"/>
  <c r="BK17" i="4"/>
  <c r="BZ17" i="4"/>
  <c r="CO17" i="4"/>
  <c r="DE17" i="4"/>
  <c r="DU17" i="4"/>
  <c r="EK17" i="4"/>
  <c r="FA17" i="4"/>
  <c r="FQ17" i="4"/>
  <c r="GG17" i="4"/>
  <c r="Q17" i="4"/>
  <c r="AG17" i="4"/>
  <c r="AW17" i="4"/>
  <c r="BL17" i="4"/>
  <c r="CA17" i="4"/>
  <c r="CP17" i="4"/>
  <c r="DF17" i="4"/>
  <c r="DV17" i="4"/>
  <c r="EL17" i="4"/>
  <c r="FB17" i="4"/>
  <c r="FR17" i="4"/>
  <c r="GH17" i="4"/>
  <c r="R17" i="4"/>
  <c r="AH17" i="4"/>
  <c r="AX17" i="4"/>
  <c r="BM17" i="4"/>
  <c r="CB17" i="4"/>
  <c r="CQ17" i="4"/>
  <c r="DG17" i="4"/>
  <c r="DW17" i="4"/>
  <c r="EM17" i="4"/>
  <c r="FC17" i="4"/>
  <c r="FS17" i="4"/>
  <c r="GI17" i="4"/>
  <c r="S17" i="4"/>
  <c r="AI17" i="4"/>
  <c r="AY17" i="4"/>
  <c r="BN17" i="4"/>
  <c r="CR17" i="4"/>
  <c r="DH17" i="4"/>
  <c r="DX17" i="4"/>
  <c r="EN17" i="4"/>
  <c r="FD17" i="4"/>
  <c r="FT17" i="4"/>
  <c r="GJ17" i="4"/>
  <c r="T17" i="4"/>
  <c r="AJ17" i="4"/>
  <c r="AZ17" i="4"/>
  <c r="BO17" i="4"/>
  <c r="CC17" i="4"/>
  <c r="CS17" i="4"/>
  <c r="DI17" i="4"/>
  <c r="DY17" i="4"/>
  <c r="EO17" i="4"/>
  <c r="FE17" i="4"/>
  <c r="FU17" i="4"/>
  <c r="GK17" i="4"/>
  <c r="U17" i="4"/>
  <c r="AK17" i="4"/>
  <c r="BA17" i="4"/>
  <c r="BP17" i="4"/>
  <c r="CD17" i="4"/>
  <c r="CT17" i="4"/>
  <c r="DJ17" i="4"/>
  <c r="DZ17" i="4"/>
  <c r="EP17" i="4"/>
  <c r="FF17" i="4"/>
  <c r="FV17" i="4"/>
  <c r="E17" i="4"/>
  <c r="V17" i="4"/>
  <c r="AL17" i="4"/>
  <c r="BB17" i="4"/>
  <c r="BQ17" i="4"/>
  <c r="CE17" i="4"/>
  <c r="CU17" i="4"/>
  <c r="DK17" i="4"/>
  <c r="EA17" i="4"/>
  <c r="EQ17" i="4"/>
  <c r="FG17" i="4"/>
  <c r="FW17" i="4"/>
  <c r="G17" i="4"/>
  <c r="W17" i="4"/>
  <c r="AM17" i="4"/>
  <c r="BC17" i="4"/>
  <c r="BR17" i="4"/>
  <c r="CF17" i="4"/>
  <c r="CV17" i="4"/>
  <c r="DL17" i="4"/>
  <c r="EB17" i="4"/>
  <c r="ER17" i="4"/>
  <c r="FH17" i="4"/>
  <c r="FX17" i="4"/>
  <c r="H17" i="4"/>
  <c r="X17" i="4"/>
  <c r="AN17" i="4"/>
  <c r="BS17" i="4"/>
  <c r="CG17" i="4"/>
  <c r="CW17" i="4"/>
  <c r="DM17" i="4"/>
  <c r="EC17" i="4"/>
  <c r="ES17" i="4"/>
  <c r="FI17" i="4"/>
  <c r="FY17" i="4"/>
  <c r="I17" i="4"/>
  <c r="Y17" i="4"/>
  <c r="AO17" i="4"/>
  <c r="BD17" i="4"/>
  <c r="BT17" i="4"/>
  <c r="CH17" i="4"/>
  <c r="CX17" i="4"/>
  <c r="DN17" i="4"/>
  <c r="ED17" i="4"/>
  <c r="ET17" i="4"/>
  <c r="FJ17" i="4"/>
  <c r="FZ17" i="4"/>
  <c r="D17" i="4"/>
  <c r="P110" i="4"/>
  <c r="AF110" i="4"/>
  <c r="AV110" i="4"/>
  <c r="BK110" i="4"/>
  <c r="BZ110" i="4"/>
  <c r="CO110" i="4"/>
  <c r="DE110" i="4"/>
  <c r="DU110" i="4"/>
  <c r="EK110" i="4"/>
  <c r="FA110" i="4"/>
  <c r="FQ110" i="4"/>
  <c r="GG110" i="4"/>
  <c r="S110" i="4"/>
  <c r="AI110" i="4"/>
  <c r="AY110" i="4"/>
  <c r="BN110" i="4"/>
  <c r="CR110" i="4"/>
  <c r="DH110" i="4"/>
  <c r="DX110" i="4"/>
  <c r="EN110" i="4"/>
  <c r="FD110" i="4"/>
  <c r="FT110" i="4"/>
  <c r="GJ110" i="4"/>
  <c r="T110" i="4"/>
  <c r="AL110" i="4"/>
  <c r="BU110" i="4"/>
  <c r="CK110" i="4"/>
  <c r="DC110" i="4"/>
  <c r="DV110" i="4"/>
  <c r="EO110" i="4"/>
  <c r="FG110" i="4"/>
  <c r="FY110" i="4"/>
  <c r="U110" i="4"/>
  <c r="AM110" i="4"/>
  <c r="BD110" i="4"/>
  <c r="CL110" i="4"/>
  <c r="DD110" i="4"/>
  <c r="DW110" i="4"/>
  <c r="EP110" i="4"/>
  <c r="FH110" i="4"/>
  <c r="FZ110" i="4"/>
  <c r="V110" i="4"/>
  <c r="AN110" i="4"/>
  <c r="BE110" i="4"/>
  <c r="BV110" i="4"/>
  <c r="CM110" i="4"/>
  <c r="DF110" i="4"/>
  <c r="DY110" i="4"/>
  <c r="EQ110" i="4"/>
  <c r="FI110" i="4"/>
  <c r="GA110" i="4"/>
  <c r="E110" i="4"/>
  <c r="W110" i="4"/>
  <c r="AO110" i="4"/>
  <c r="BF110" i="4"/>
  <c r="BW110" i="4"/>
  <c r="CN110" i="4"/>
  <c r="DG110" i="4"/>
  <c r="DZ110" i="4"/>
  <c r="ER110" i="4"/>
  <c r="FJ110" i="4"/>
  <c r="GB110" i="4"/>
  <c r="F110" i="4"/>
  <c r="X110" i="4"/>
  <c r="AP110" i="4"/>
  <c r="BG110" i="4"/>
  <c r="BX110" i="4"/>
  <c r="CP110" i="4"/>
  <c r="DI110" i="4"/>
  <c r="EA110" i="4"/>
  <c r="ES110" i="4"/>
  <c r="FK110" i="4"/>
  <c r="GC110" i="4"/>
  <c r="G110" i="4"/>
  <c r="Y110" i="4"/>
  <c r="AQ110" i="4"/>
  <c r="BH110" i="4"/>
  <c r="BY110" i="4"/>
  <c r="CQ110" i="4"/>
  <c r="DJ110" i="4"/>
  <c r="EB110" i="4"/>
  <c r="ET110" i="4"/>
  <c r="FL110" i="4"/>
  <c r="GD110" i="4"/>
  <c r="H110" i="4"/>
  <c r="Z110" i="4"/>
  <c r="AR110" i="4"/>
  <c r="BI110" i="4"/>
  <c r="CA110" i="4"/>
  <c r="CS110" i="4"/>
  <c r="DK110" i="4"/>
  <c r="EC110" i="4"/>
  <c r="EU110" i="4"/>
  <c r="FM110" i="4"/>
  <c r="GE110" i="4"/>
  <c r="I110" i="4"/>
  <c r="AA110" i="4"/>
  <c r="AS110" i="4"/>
  <c r="BJ110" i="4"/>
  <c r="CB110" i="4"/>
  <c r="CT110" i="4"/>
  <c r="DL110" i="4"/>
  <c r="ED110" i="4"/>
  <c r="EV110" i="4"/>
  <c r="FN110" i="4"/>
  <c r="GF110" i="4"/>
  <c r="J110" i="4"/>
  <c r="AB110" i="4"/>
  <c r="AT110" i="4"/>
  <c r="BL110" i="4"/>
  <c r="CC110" i="4"/>
  <c r="CU110" i="4"/>
  <c r="DM110" i="4"/>
  <c r="EE110" i="4"/>
  <c r="EW110" i="4"/>
  <c r="FO110" i="4"/>
  <c r="GH110" i="4"/>
  <c r="K110" i="4"/>
  <c r="AC110" i="4"/>
  <c r="AU110" i="4"/>
  <c r="BM110" i="4"/>
  <c r="CD110" i="4"/>
  <c r="CV110" i="4"/>
  <c r="DN110" i="4"/>
  <c r="EF110" i="4"/>
  <c r="EX110" i="4"/>
  <c r="FP110" i="4"/>
  <c r="GI110" i="4"/>
  <c r="L110" i="4"/>
  <c r="AD110" i="4"/>
  <c r="AW110" i="4"/>
  <c r="BO110" i="4"/>
  <c r="CE110" i="4"/>
  <c r="CW110" i="4"/>
  <c r="DO110" i="4"/>
  <c r="EG110" i="4"/>
  <c r="EY110" i="4"/>
  <c r="FR110" i="4"/>
  <c r="GK110" i="4"/>
  <c r="M110" i="4"/>
  <c r="AE110" i="4"/>
  <c r="AX110" i="4"/>
  <c r="BP110" i="4"/>
  <c r="CF110" i="4"/>
  <c r="CX110" i="4"/>
  <c r="DP110" i="4"/>
  <c r="EH110" i="4"/>
  <c r="EZ110" i="4"/>
  <c r="FS110" i="4"/>
  <c r="N110" i="4"/>
  <c r="AG110" i="4"/>
  <c r="AZ110" i="4"/>
  <c r="BQ110" i="4"/>
  <c r="CG110" i="4"/>
  <c r="CY110" i="4"/>
  <c r="DQ110" i="4"/>
  <c r="EI110" i="4"/>
  <c r="FB110" i="4"/>
  <c r="FU110" i="4"/>
  <c r="O110" i="4"/>
  <c r="AH110" i="4"/>
  <c r="BA110" i="4"/>
  <c r="BR110" i="4"/>
  <c r="CH110" i="4"/>
  <c r="CZ110" i="4"/>
  <c r="DR110" i="4"/>
  <c r="EJ110" i="4"/>
  <c r="FC110" i="4"/>
  <c r="FV110" i="4"/>
  <c r="Q110" i="4"/>
  <c r="AJ110" i="4"/>
  <c r="BB110" i="4"/>
  <c r="BS110" i="4"/>
  <c r="CI110" i="4"/>
  <c r="DA110" i="4"/>
  <c r="DS110" i="4"/>
  <c r="EL110" i="4"/>
  <c r="FE110" i="4"/>
  <c r="FW110" i="4"/>
  <c r="R110" i="4"/>
  <c r="AK110" i="4"/>
  <c r="BC110" i="4"/>
  <c r="BT110" i="4"/>
  <c r="CJ110" i="4"/>
  <c r="DB110" i="4"/>
  <c r="DT110" i="4"/>
  <c r="EM110" i="4"/>
  <c r="FF110" i="4"/>
  <c r="FX110" i="4"/>
  <c r="D110" i="4"/>
  <c r="S139" i="4"/>
  <c r="AI139" i="4"/>
  <c r="AY139" i="4"/>
  <c r="BN139" i="4"/>
  <c r="L139" i="4"/>
  <c r="AC139" i="4"/>
  <c r="AT139" i="4"/>
  <c r="BJ139" i="4"/>
  <c r="BZ139" i="4"/>
  <c r="CP139" i="4"/>
  <c r="DF139" i="4"/>
  <c r="DV139" i="4"/>
  <c r="EL139" i="4"/>
  <c r="FB139" i="4"/>
  <c r="FR139" i="4"/>
  <c r="GH139" i="4"/>
  <c r="M139" i="4"/>
  <c r="AD139" i="4"/>
  <c r="AU139" i="4"/>
  <c r="BK139" i="4"/>
  <c r="CA139" i="4"/>
  <c r="CQ139" i="4"/>
  <c r="DG139" i="4"/>
  <c r="DW139" i="4"/>
  <c r="EM139" i="4"/>
  <c r="FC139" i="4"/>
  <c r="FS139" i="4"/>
  <c r="GI139" i="4"/>
  <c r="N139" i="4"/>
  <c r="AE139" i="4"/>
  <c r="AV139" i="4"/>
  <c r="BL139" i="4"/>
  <c r="CB139" i="4"/>
  <c r="CR139" i="4"/>
  <c r="DH139" i="4"/>
  <c r="DX139" i="4"/>
  <c r="EN139" i="4"/>
  <c r="FD139" i="4"/>
  <c r="FT139" i="4"/>
  <c r="GJ139" i="4"/>
  <c r="O139" i="4"/>
  <c r="AF139" i="4"/>
  <c r="AW139" i="4"/>
  <c r="BM139" i="4"/>
  <c r="CC139" i="4"/>
  <c r="CS139" i="4"/>
  <c r="DI139" i="4"/>
  <c r="DY139" i="4"/>
  <c r="EO139" i="4"/>
  <c r="FE139" i="4"/>
  <c r="FU139" i="4"/>
  <c r="GK139" i="4"/>
  <c r="P139" i="4"/>
  <c r="AG139" i="4"/>
  <c r="AX139" i="4"/>
  <c r="BO139" i="4"/>
  <c r="CD139" i="4"/>
  <c r="CT139" i="4"/>
  <c r="DJ139" i="4"/>
  <c r="DZ139" i="4"/>
  <c r="EP139" i="4"/>
  <c r="FF139" i="4"/>
  <c r="FV139" i="4"/>
  <c r="Q139" i="4"/>
  <c r="AH139" i="4"/>
  <c r="AZ139" i="4"/>
  <c r="BP139" i="4"/>
  <c r="CE139" i="4"/>
  <c r="CU139" i="4"/>
  <c r="DK139" i="4"/>
  <c r="EA139" i="4"/>
  <c r="EQ139" i="4"/>
  <c r="FG139" i="4"/>
  <c r="FW139" i="4"/>
  <c r="R139" i="4"/>
  <c r="AJ139" i="4"/>
  <c r="BA139" i="4"/>
  <c r="BQ139" i="4"/>
  <c r="CF139" i="4"/>
  <c r="CV139" i="4"/>
  <c r="DL139" i="4"/>
  <c r="EB139" i="4"/>
  <c r="ER139" i="4"/>
  <c r="FH139" i="4"/>
  <c r="FX139" i="4"/>
  <c r="T139" i="4"/>
  <c r="AK139" i="4"/>
  <c r="BB139" i="4"/>
  <c r="BR139" i="4"/>
  <c r="CG139" i="4"/>
  <c r="CW139" i="4"/>
  <c r="DM139" i="4"/>
  <c r="EC139" i="4"/>
  <c r="ES139" i="4"/>
  <c r="FI139" i="4"/>
  <c r="FY139" i="4"/>
  <c r="U139" i="4"/>
  <c r="AL139" i="4"/>
  <c r="BC139" i="4"/>
  <c r="BS139" i="4"/>
  <c r="CH139" i="4"/>
  <c r="CX139" i="4"/>
  <c r="DN139" i="4"/>
  <c r="ED139" i="4"/>
  <c r="ET139" i="4"/>
  <c r="FJ139" i="4"/>
  <c r="FZ139" i="4"/>
  <c r="E139" i="4"/>
  <c r="V139" i="4"/>
  <c r="AM139" i="4"/>
  <c r="BT139" i="4"/>
  <c r="CI139" i="4"/>
  <c r="CY139" i="4"/>
  <c r="DO139" i="4"/>
  <c r="EE139" i="4"/>
  <c r="EU139" i="4"/>
  <c r="FK139" i="4"/>
  <c r="GA139" i="4"/>
  <c r="F139" i="4"/>
  <c r="W139" i="4"/>
  <c r="AN139" i="4"/>
  <c r="BD139" i="4"/>
  <c r="BU139" i="4"/>
  <c r="CJ139" i="4"/>
  <c r="CZ139" i="4"/>
  <c r="DP139" i="4"/>
  <c r="EF139" i="4"/>
  <c r="EV139" i="4"/>
  <c r="FL139" i="4"/>
  <c r="GB139" i="4"/>
  <c r="G139" i="4"/>
  <c r="X139" i="4"/>
  <c r="AO139" i="4"/>
  <c r="BE139" i="4"/>
  <c r="CK139" i="4"/>
  <c r="DA139" i="4"/>
  <c r="DQ139" i="4"/>
  <c r="EG139" i="4"/>
  <c r="EW139" i="4"/>
  <c r="FM139" i="4"/>
  <c r="GC139" i="4"/>
  <c r="H139" i="4"/>
  <c r="Y139" i="4"/>
  <c r="AP139" i="4"/>
  <c r="BF139" i="4"/>
  <c r="BV139" i="4"/>
  <c r="CL139" i="4"/>
  <c r="DB139" i="4"/>
  <c r="DR139" i="4"/>
  <c r="EH139" i="4"/>
  <c r="EX139" i="4"/>
  <c r="FN139" i="4"/>
  <c r="GD139" i="4"/>
  <c r="I139" i="4"/>
  <c r="Z139" i="4"/>
  <c r="AQ139" i="4"/>
  <c r="BG139" i="4"/>
  <c r="BW139" i="4"/>
  <c r="CM139" i="4"/>
  <c r="DC139" i="4"/>
  <c r="DS139" i="4"/>
  <c r="EI139" i="4"/>
  <c r="EY139" i="4"/>
  <c r="FO139" i="4"/>
  <c r="GE139" i="4"/>
  <c r="J139" i="4"/>
  <c r="AA139" i="4"/>
  <c r="AR139" i="4"/>
  <c r="BH139" i="4"/>
  <c r="BX139" i="4"/>
  <c r="CN139" i="4"/>
  <c r="DD139" i="4"/>
  <c r="DT139" i="4"/>
  <c r="EJ139" i="4"/>
  <c r="EZ139" i="4"/>
  <c r="FP139" i="4"/>
  <c r="GF139" i="4"/>
  <c r="K139" i="4"/>
  <c r="AB139" i="4"/>
  <c r="AS139" i="4"/>
  <c r="BI139" i="4"/>
  <c r="BY139" i="4"/>
  <c r="CO139" i="4"/>
  <c r="DE139" i="4"/>
  <c r="DU139" i="4"/>
  <c r="EK139" i="4"/>
  <c r="FA139" i="4"/>
  <c r="FQ139" i="4"/>
  <c r="GG139" i="4"/>
  <c r="D139" i="4"/>
  <c r="O129" i="4"/>
  <c r="AE129" i="4"/>
  <c r="AU129" i="4"/>
  <c r="BJ129" i="4"/>
  <c r="BY129" i="4"/>
  <c r="CN129" i="4"/>
  <c r="DD129" i="4"/>
  <c r="DT129" i="4"/>
  <c r="EJ129" i="4"/>
  <c r="EZ129" i="4"/>
  <c r="FP129" i="4"/>
  <c r="GF129" i="4"/>
  <c r="P129" i="4"/>
  <c r="AF129" i="4"/>
  <c r="AV129" i="4"/>
  <c r="BK129" i="4"/>
  <c r="BZ129" i="4"/>
  <c r="CO129" i="4"/>
  <c r="DE129" i="4"/>
  <c r="DU129" i="4"/>
  <c r="EK129" i="4"/>
  <c r="FA129" i="4"/>
  <c r="FQ129" i="4"/>
  <c r="GG129" i="4"/>
  <c r="Q129" i="4"/>
  <c r="AG129" i="4"/>
  <c r="AW129" i="4"/>
  <c r="BL129" i="4"/>
  <c r="CA129" i="4"/>
  <c r="CP129" i="4"/>
  <c r="DF129" i="4"/>
  <c r="DV129" i="4"/>
  <c r="EL129" i="4"/>
  <c r="FB129" i="4"/>
  <c r="FR129" i="4"/>
  <c r="GH129" i="4"/>
  <c r="R129" i="4"/>
  <c r="AH129" i="4"/>
  <c r="AX129" i="4"/>
  <c r="BM129" i="4"/>
  <c r="CB129" i="4"/>
  <c r="CQ129" i="4"/>
  <c r="DG129" i="4"/>
  <c r="DW129" i="4"/>
  <c r="EM129" i="4"/>
  <c r="FC129" i="4"/>
  <c r="FS129" i="4"/>
  <c r="GI129" i="4"/>
  <c r="S129" i="4"/>
  <c r="AI129" i="4"/>
  <c r="AY129" i="4"/>
  <c r="BN129" i="4"/>
  <c r="CR129" i="4"/>
  <c r="DH129" i="4"/>
  <c r="DX129" i="4"/>
  <c r="EN129" i="4"/>
  <c r="FD129" i="4"/>
  <c r="FT129" i="4"/>
  <c r="GJ129" i="4"/>
  <c r="T129" i="4"/>
  <c r="AJ129" i="4"/>
  <c r="AZ129" i="4"/>
  <c r="BO129" i="4"/>
  <c r="CC129" i="4"/>
  <c r="CS129" i="4"/>
  <c r="DI129" i="4"/>
  <c r="DY129" i="4"/>
  <c r="EO129" i="4"/>
  <c r="FE129" i="4"/>
  <c r="FU129" i="4"/>
  <c r="GK129" i="4"/>
  <c r="E129" i="4"/>
  <c r="U129" i="4"/>
  <c r="AK129" i="4"/>
  <c r="BA129" i="4"/>
  <c r="BP129" i="4"/>
  <c r="CD129" i="4"/>
  <c r="CT129" i="4"/>
  <c r="DJ129" i="4"/>
  <c r="DZ129" i="4"/>
  <c r="EP129" i="4"/>
  <c r="FF129" i="4"/>
  <c r="FV129" i="4"/>
  <c r="F129" i="4"/>
  <c r="V129" i="4"/>
  <c r="AL129" i="4"/>
  <c r="BB129" i="4"/>
  <c r="BQ129" i="4"/>
  <c r="CE129" i="4"/>
  <c r="CU129" i="4"/>
  <c r="DK129" i="4"/>
  <c r="EA129" i="4"/>
  <c r="EQ129" i="4"/>
  <c r="FG129" i="4"/>
  <c r="FW129" i="4"/>
  <c r="G129" i="4"/>
  <c r="W129" i="4"/>
  <c r="AM129" i="4"/>
  <c r="BC129" i="4"/>
  <c r="BR129" i="4"/>
  <c r="CF129" i="4"/>
  <c r="CV129" i="4"/>
  <c r="DL129" i="4"/>
  <c r="EB129" i="4"/>
  <c r="ER129" i="4"/>
  <c r="FH129" i="4"/>
  <c r="FX129" i="4"/>
  <c r="H129" i="4"/>
  <c r="X129" i="4"/>
  <c r="AN129" i="4"/>
  <c r="BS129" i="4"/>
  <c r="CG129" i="4"/>
  <c r="CW129" i="4"/>
  <c r="DM129" i="4"/>
  <c r="EC129" i="4"/>
  <c r="ES129" i="4"/>
  <c r="FI129" i="4"/>
  <c r="FY129" i="4"/>
  <c r="I129" i="4"/>
  <c r="Y129" i="4"/>
  <c r="AO129" i="4"/>
  <c r="BD129" i="4"/>
  <c r="BT129" i="4"/>
  <c r="CH129" i="4"/>
  <c r="CX129" i="4"/>
  <c r="DN129" i="4"/>
  <c r="ED129" i="4"/>
  <c r="ET129" i="4"/>
  <c r="FJ129" i="4"/>
  <c r="FZ129" i="4"/>
  <c r="J129" i="4"/>
  <c r="Z129" i="4"/>
  <c r="AP129" i="4"/>
  <c r="BE129" i="4"/>
  <c r="BU129" i="4"/>
  <c r="CI129" i="4"/>
  <c r="CY129" i="4"/>
  <c r="DO129" i="4"/>
  <c r="EE129" i="4"/>
  <c r="EU129" i="4"/>
  <c r="FK129" i="4"/>
  <c r="GA129" i="4"/>
  <c r="K129" i="4"/>
  <c r="AA129" i="4"/>
  <c r="AQ129" i="4"/>
  <c r="BF129" i="4"/>
  <c r="CJ129" i="4"/>
  <c r="CZ129" i="4"/>
  <c r="DP129" i="4"/>
  <c r="EF129" i="4"/>
  <c r="EV129" i="4"/>
  <c r="FL129" i="4"/>
  <c r="GB129" i="4"/>
  <c r="L129" i="4"/>
  <c r="AB129" i="4"/>
  <c r="AR129" i="4"/>
  <c r="BG129" i="4"/>
  <c r="BV129" i="4"/>
  <c r="CK129" i="4"/>
  <c r="DA129" i="4"/>
  <c r="DQ129" i="4"/>
  <c r="EG129" i="4"/>
  <c r="EW129" i="4"/>
  <c r="FM129" i="4"/>
  <c r="GC129" i="4"/>
  <c r="M129" i="4"/>
  <c r="AC129" i="4"/>
  <c r="AS129" i="4"/>
  <c r="BH129" i="4"/>
  <c r="BW129" i="4"/>
  <c r="CL129" i="4"/>
  <c r="DB129" i="4"/>
  <c r="DR129" i="4"/>
  <c r="EH129" i="4"/>
  <c r="EX129" i="4"/>
  <c r="FN129" i="4"/>
  <c r="GD129" i="4"/>
  <c r="N129" i="4"/>
  <c r="AD129" i="4"/>
  <c r="AT129" i="4"/>
  <c r="BI129" i="4"/>
  <c r="BX129" i="4"/>
  <c r="CM129" i="4"/>
  <c r="DC129" i="4"/>
  <c r="DS129" i="4"/>
  <c r="EI129" i="4"/>
  <c r="EY129" i="4"/>
  <c r="FO129" i="4"/>
  <c r="GE129" i="4"/>
  <c r="D129" i="4"/>
  <c r="P108" i="4"/>
  <c r="AF108" i="4"/>
  <c r="AV108" i="4"/>
  <c r="BK108" i="4"/>
  <c r="BZ108" i="4"/>
  <c r="CO108" i="4"/>
  <c r="DE108" i="4"/>
  <c r="DU108" i="4"/>
  <c r="EK108" i="4"/>
  <c r="FA108" i="4"/>
  <c r="FQ108" i="4"/>
  <c r="GG108" i="4"/>
  <c r="S108" i="4"/>
  <c r="AI108" i="4"/>
  <c r="AY108" i="4"/>
  <c r="BN108" i="4"/>
  <c r="CR108" i="4"/>
  <c r="DH108" i="4"/>
  <c r="DX108" i="4"/>
  <c r="EN108" i="4"/>
  <c r="FD108" i="4"/>
  <c r="FT108" i="4"/>
  <c r="GJ108" i="4"/>
  <c r="T108" i="4"/>
  <c r="AL108" i="4"/>
  <c r="BU108" i="4"/>
  <c r="CK108" i="4"/>
  <c r="DC108" i="4"/>
  <c r="DV108" i="4"/>
  <c r="EO108" i="4"/>
  <c r="FG108" i="4"/>
  <c r="FY108" i="4"/>
  <c r="U108" i="4"/>
  <c r="AM108" i="4"/>
  <c r="BD108" i="4"/>
  <c r="CL108" i="4"/>
  <c r="DD108" i="4"/>
  <c r="DW108" i="4"/>
  <c r="EP108" i="4"/>
  <c r="FH108" i="4"/>
  <c r="FZ108" i="4"/>
  <c r="V108" i="4"/>
  <c r="AN108" i="4"/>
  <c r="BE108" i="4"/>
  <c r="BV108" i="4"/>
  <c r="CM108" i="4"/>
  <c r="DF108" i="4"/>
  <c r="DY108" i="4"/>
  <c r="EQ108" i="4"/>
  <c r="FI108" i="4"/>
  <c r="GA108" i="4"/>
  <c r="E108" i="4"/>
  <c r="W108" i="4"/>
  <c r="AO108" i="4"/>
  <c r="BF108" i="4"/>
  <c r="BW108" i="4"/>
  <c r="CN108" i="4"/>
  <c r="DG108" i="4"/>
  <c r="DZ108" i="4"/>
  <c r="ER108" i="4"/>
  <c r="FJ108" i="4"/>
  <c r="GB108" i="4"/>
  <c r="F108" i="4"/>
  <c r="X108" i="4"/>
  <c r="AP108" i="4"/>
  <c r="BG108" i="4"/>
  <c r="BX108" i="4"/>
  <c r="CP108" i="4"/>
  <c r="DI108" i="4"/>
  <c r="EA108" i="4"/>
  <c r="ES108" i="4"/>
  <c r="FK108" i="4"/>
  <c r="GC108" i="4"/>
  <c r="G108" i="4"/>
  <c r="Y108" i="4"/>
  <c r="AQ108" i="4"/>
  <c r="BH108" i="4"/>
  <c r="BY108" i="4"/>
  <c r="CQ108" i="4"/>
  <c r="DJ108" i="4"/>
  <c r="EB108" i="4"/>
  <c r="ET108" i="4"/>
  <c r="FL108" i="4"/>
  <c r="GD108" i="4"/>
  <c r="H108" i="4"/>
  <c r="Z108" i="4"/>
  <c r="AR108" i="4"/>
  <c r="BI108" i="4"/>
  <c r="CA108" i="4"/>
  <c r="CS108" i="4"/>
  <c r="DK108" i="4"/>
  <c r="EC108" i="4"/>
  <c r="EU108" i="4"/>
  <c r="FM108" i="4"/>
  <c r="GE108" i="4"/>
  <c r="I108" i="4"/>
  <c r="AA108" i="4"/>
  <c r="AS108" i="4"/>
  <c r="BJ108" i="4"/>
  <c r="CB108" i="4"/>
  <c r="CT108" i="4"/>
  <c r="DL108" i="4"/>
  <c r="ED108" i="4"/>
  <c r="EV108" i="4"/>
  <c r="FN108" i="4"/>
  <c r="GF108" i="4"/>
  <c r="J108" i="4"/>
  <c r="AB108" i="4"/>
  <c r="AT108" i="4"/>
  <c r="BL108" i="4"/>
  <c r="CC108" i="4"/>
  <c r="CU108" i="4"/>
  <c r="DM108" i="4"/>
  <c r="EE108" i="4"/>
  <c r="EW108" i="4"/>
  <c r="FO108" i="4"/>
  <c r="GH108" i="4"/>
  <c r="K108" i="4"/>
  <c r="AC108" i="4"/>
  <c r="AU108" i="4"/>
  <c r="BM108" i="4"/>
  <c r="CD108" i="4"/>
  <c r="CV108" i="4"/>
  <c r="DN108" i="4"/>
  <c r="EF108" i="4"/>
  <c r="EX108" i="4"/>
  <c r="FP108" i="4"/>
  <c r="GI108" i="4"/>
  <c r="L108" i="4"/>
  <c r="AD108" i="4"/>
  <c r="AW108" i="4"/>
  <c r="BO108" i="4"/>
  <c r="CE108" i="4"/>
  <c r="CW108" i="4"/>
  <c r="DO108" i="4"/>
  <c r="EG108" i="4"/>
  <c r="EY108" i="4"/>
  <c r="FR108" i="4"/>
  <c r="GK108" i="4"/>
  <c r="M108" i="4"/>
  <c r="AE108" i="4"/>
  <c r="AX108" i="4"/>
  <c r="BP108" i="4"/>
  <c r="CF108" i="4"/>
  <c r="CX108" i="4"/>
  <c r="DP108" i="4"/>
  <c r="EH108" i="4"/>
  <c r="EZ108" i="4"/>
  <c r="FS108" i="4"/>
  <c r="N108" i="4"/>
  <c r="AG108" i="4"/>
  <c r="AZ108" i="4"/>
  <c r="BQ108" i="4"/>
  <c r="CG108" i="4"/>
  <c r="CY108" i="4"/>
  <c r="DQ108" i="4"/>
  <c r="EI108" i="4"/>
  <c r="FB108" i="4"/>
  <c r="FU108" i="4"/>
  <c r="O108" i="4"/>
  <c r="AH108" i="4"/>
  <c r="BA108" i="4"/>
  <c r="BR108" i="4"/>
  <c r="CH108" i="4"/>
  <c r="CZ108" i="4"/>
  <c r="DR108" i="4"/>
  <c r="EJ108" i="4"/>
  <c r="FC108" i="4"/>
  <c r="FV108" i="4"/>
  <c r="Q108" i="4"/>
  <c r="AJ108" i="4"/>
  <c r="BB108" i="4"/>
  <c r="BS108" i="4"/>
  <c r="CI108" i="4"/>
  <c r="DA108" i="4"/>
  <c r="DS108" i="4"/>
  <c r="EL108" i="4"/>
  <c r="FE108" i="4"/>
  <c r="FW108" i="4"/>
  <c r="R108" i="4"/>
  <c r="AK108" i="4"/>
  <c r="BC108" i="4"/>
  <c r="BT108" i="4"/>
  <c r="CJ108" i="4"/>
  <c r="DB108" i="4"/>
  <c r="DT108" i="4"/>
  <c r="EM108" i="4"/>
  <c r="FF108" i="4"/>
  <c r="FX108" i="4"/>
  <c r="D108" i="4"/>
  <c r="M174" i="4"/>
  <c r="AC174" i="4"/>
  <c r="AS174" i="4"/>
  <c r="BH174" i="4"/>
  <c r="BW174" i="4"/>
  <c r="CL174" i="4"/>
  <c r="DB174" i="4"/>
  <c r="DR174" i="4"/>
  <c r="EH174" i="4"/>
  <c r="EX174" i="4"/>
  <c r="FN174" i="4"/>
  <c r="GD174" i="4"/>
  <c r="N174" i="4"/>
  <c r="AD174" i="4"/>
  <c r="AT174" i="4"/>
  <c r="BI174" i="4"/>
  <c r="O174" i="4"/>
  <c r="AE174" i="4"/>
  <c r="AU174" i="4"/>
  <c r="BJ174" i="4"/>
  <c r="BY174" i="4"/>
  <c r="CN174" i="4"/>
  <c r="DD174" i="4"/>
  <c r="DT174" i="4"/>
  <c r="EJ174" i="4"/>
  <c r="EZ174" i="4"/>
  <c r="FP174" i="4"/>
  <c r="GF174" i="4"/>
  <c r="P174" i="4"/>
  <c r="AF174" i="4"/>
  <c r="AV174" i="4"/>
  <c r="BK174" i="4"/>
  <c r="BZ174" i="4"/>
  <c r="CO174" i="4"/>
  <c r="DE174" i="4"/>
  <c r="DU174" i="4"/>
  <c r="EK174" i="4"/>
  <c r="FA174" i="4"/>
  <c r="FQ174" i="4"/>
  <c r="GG174" i="4"/>
  <c r="Q174" i="4"/>
  <c r="AG174" i="4"/>
  <c r="AW174" i="4"/>
  <c r="BL174" i="4"/>
  <c r="CA174" i="4"/>
  <c r="CP174" i="4"/>
  <c r="DF174" i="4"/>
  <c r="R174" i="4"/>
  <c r="AH174" i="4"/>
  <c r="S174" i="4"/>
  <c r="AI174" i="4"/>
  <c r="T174" i="4"/>
  <c r="AJ174" i="4"/>
  <c r="AZ174" i="4"/>
  <c r="BO174" i="4"/>
  <c r="CC174" i="4"/>
  <c r="CS174" i="4"/>
  <c r="DI174" i="4"/>
  <c r="DY174" i="4"/>
  <c r="EO174" i="4"/>
  <c r="FE174" i="4"/>
  <c r="FU174" i="4"/>
  <c r="GK174" i="4"/>
  <c r="E174" i="4"/>
  <c r="U174" i="4"/>
  <c r="AK174" i="4"/>
  <c r="BA174" i="4"/>
  <c r="BP174" i="4"/>
  <c r="CD174" i="4"/>
  <c r="CT174" i="4"/>
  <c r="DJ174" i="4"/>
  <c r="DZ174" i="4"/>
  <c r="EP174" i="4"/>
  <c r="FF174" i="4"/>
  <c r="FV174" i="4"/>
  <c r="F174" i="4"/>
  <c r="V174" i="4"/>
  <c r="AL174" i="4"/>
  <c r="BB174" i="4"/>
  <c r="BQ174" i="4"/>
  <c r="G174" i="4"/>
  <c r="W174" i="4"/>
  <c r="AM174" i="4"/>
  <c r="BC174" i="4"/>
  <c r="BR174" i="4"/>
  <c r="CF174" i="4"/>
  <c r="CV174" i="4"/>
  <c r="DL174" i="4"/>
  <c r="EB174" i="4"/>
  <c r="ER174" i="4"/>
  <c r="FH174" i="4"/>
  <c r="FX174" i="4"/>
  <c r="H174" i="4"/>
  <c r="X174" i="4"/>
  <c r="AN174" i="4"/>
  <c r="BS174" i="4"/>
  <c r="CG174" i="4"/>
  <c r="CW174" i="4"/>
  <c r="DM174" i="4"/>
  <c r="EC174" i="4"/>
  <c r="ES174" i="4"/>
  <c r="FI174" i="4"/>
  <c r="FY174" i="4"/>
  <c r="I174" i="4"/>
  <c r="Y174" i="4"/>
  <c r="AO174" i="4"/>
  <c r="K174" i="4"/>
  <c r="AA174" i="4"/>
  <c r="AQ174" i="4"/>
  <c r="BF174" i="4"/>
  <c r="CJ174" i="4"/>
  <c r="AP174" i="4"/>
  <c r="CH174" i="4"/>
  <c r="DO174" i="4"/>
  <c r="EQ174" i="4"/>
  <c r="FS174" i="4"/>
  <c r="AR174" i="4"/>
  <c r="CI174" i="4"/>
  <c r="DP174" i="4"/>
  <c r="ET174" i="4"/>
  <c r="FT174" i="4"/>
  <c r="AX174" i="4"/>
  <c r="CK174" i="4"/>
  <c r="DQ174" i="4"/>
  <c r="EU174" i="4"/>
  <c r="FW174" i="4"/>
  <c r="AY174" i="4"/>
  <c r="CM174" i="4"/>
  <c r="DS174" i="4"/>
  <c r="EV174" i="4"/>
  <c r="FZ174" i="4"/>
  <c r="BD174" i="4"/>
  <c r="CQ174" i="4"/>
  <c r="DV174" i="4"/>
  <c r="EW174" i="4"/>
  <c r="GA174" i="4"/>
  <c r="BE174" i="4"/>
  <c r="CR174" i="4"/>
  <c r="DW174" i="4"/>
  <c r="EY174" i="4"/>
  <c r="GB174" i="4"/>
  <c r="BG174" i="4"/>
  <c r="CU174" i="4"/>
  <c r="DX174" i="4"/>
  <c r="FB174" i="4"/>
  <c r="GC174" i="4"/>
  <c r="D174" i="4"/>
  <c r="BM174" i="4"/>
  <c r="CX174" i="4"/>
  <c r="EA174" i="4"/>
  <c r="FC174" i="4"/>
  <c r="GE174" i="4"/>
  <c r="BN174" i="4"/>
  <c r="CY174" i="4"/>
  <c r="ED174" i="4"/>
  <c r="FD174" i="4"/>
  <c r="GH174" i="4"/>
  <c r="BT174" i="4"/>
  <c r="CZ174" i="4"/>
  <c r="EE174" i="4"/>
  <c r="FG174" i="4"/>
  <c r="GI174" i="4"/>
  <c r="BU174" i="4"/>
  <c r="DA174" i="4"/>
  <c r="EF174" i="4"/>
  <c r="FJ174" i="4"/>
  <c r="GJ174" i="4"/>
  <c r="BV174" i="4"/>
  <c r="DC174" i="4"/>
  <c r="EG174" i="4"/>
  <c r="FK174" i="4"/>
  <c r="J174" i="4"/>
  <c r="BX174" i="4"/>
  <c r="DG174" i="4"/>
  <c r="EI174" i="4"/>
  <c r="FL174" i="4"/>
  <c r="L174" i="4"/>
  <c r="CB174" i="4"/>
  <c r="DH174" i="4"/>
  <c r="EL174" i="4"/>
  <c r="FM174" i="4"/>
  <c r="Z174" i="4"/>
  <c r="DK174" i="4"/>
  <c r="EM174" i="4"/>
  <c r="FO174" i="4"/>
  <c r="AB174" i="4"/>
  <c r="CE174" i="4"/>
  <c r="DN174" i="4"/>
  <c r="EN174" i="4"/>
  <c r="FR174" i="4"/>
  <c r="M171" i="4"/>
  <c r="AC171" i="4"/>
  <c r="AS171" i="4"/>
  <c r="BH171" i="4"/>
  <c r="BW171" i="4"/>
  <c r="CL171" i="4"/>
  <c r="DB171" i="4"/>
  <c r="DR171" i="4"/>
  <c r="EH171" i="4"/>
  <c r="EX171" i="4"/>
  <c r="FN171" i="4"/>
  <c r="GD171" i="4"/>
  <c r="N171" i="4"/>
  <c r="AD171" i="4"/>
  <c r="AT171" i="4"/>
  <c r="BI171" i="4"/>
  <c r="BX171" i="4"/>
  <c r="CM171" i="4"/>
  <c r="DC171" i="4"/>
  <c r="DS171" i="4"/>
  <c r="EI171" i="4"/>
  <c r="EY171" i="4"/>
  <c r="FO171" i="4"/>
  <c r="GE171" i="4"/>
  <c r="O171" i="4"/>
  <c r="AE171" i="4"/>
  <c r="AU171" i="4"/>
  <c r="BJ171" i="4"/>
  <c r="BY171" i="4"/>
  <c r="CN171" i="4"/>
  <c r="DD171" i="4"/>
  <c r="DT171" i="4"/>
  <c r="EJ171" i="4"/>
  <c r="EZ171" i="4"/>
  <c r="FP171" i="4"/>
  <c r="GF171" i="4"/>
  <c r="P171" i="4"/>
  <c r="AF171" i="4"/>
  <c r="AV171" i="4"/>
  <c r="BK171" i="4"/>
  <c r="BZ171" i="4"/>
  <c r="CO171" i="4"/>
  <c r="DE171" i="4"/>
  <c r="DU171" i="4"/>
  <c r="EK171" i="4"/>
  <c r="FA171" i="4"/>
  <c r="FQ171" i="4"/>
  <c r="GG171" i="4"/>
  <c r="Q171" i="4"/>
  <c r="AG171" i="4"/>
  <c r="AW171" i="4"/>
  <c r="BL171" i="4"/>
  <c r="CA171" i="4"/>
  <c r="CP171" i="4"/>
  <c r="DF171" i="4"/>
  <c r="DV171" i="4"/>
  <c r="EL171" i="4"/>
  <c r="FB171" i="4"/>
  <c r="FR171" i="4"/>
  <c r="GH171" i="4"/>
  <c r="R171" i="4"/>
  <c r="AH171" i="4"/>
  <c r="AX171" i="4"/>
  <c r="BM171" i="4"/>
  <c r="CB171" i="4"/>
  <c r="CQ171" i="4"/>
  <c r="DG171" i="4"/>
  <c r="DW171" i="4"/>
  <c r="EM171" i="4"/>
  <c r="FC171" i="4"/>
  <c r="FS171" i="4"/>
  <c r="GI171" i="4"/>
  <c r="S171" i="4"/>
  <c r="AI171" i="4"/>
  <c r="AY171" i="4"/>
  <c r="BN171" i="4"/>
  <c r="CR171" i="4"/>
  <c r="DH171" i="4"/>
  <c r="DX171" i="4"/>
  <c r="EN171" i="4"/>
  <c r="FD171" i="4"/>
  <c r="FT171" i="4"/>
  <c r="GJ171" i="4"/>
  <c r="T171" i="4"/>
  <c r="AJ171" i="4"/>
  <c r="AZ171" i="4"/>
  <c r="BO171" i="4"/>
  <c r="CC171" i="4"/>
  <c r="CS171" i="4"/>
  <c r="DI171" i="4"/>
  <c r="DY171" i="4"/>
  <c r="EO171" i="4"/>
  <c r="FE171" i="4"/>
  <c r="FU171" i="4"/>
  <c r="GK171" i="4"/>
  <c r="E171" i="4"/>
  <c r="U171" i="4"/>
  <c r="AK171" i="4"/>
  <c r="BA171" i="4"/>
  <c r="BP171" i="4"/>
  <c r="CD171" i="4"/>
  <c r="CT171" i="4"/>
  <c r="DJ171" i="4"/>
  <c r="DZ171" i="4"/>
  <c r="EP171" i="4"/>
  <c r="FF171" i="4"/>
  <c r="FV171" i="4"/>
  <c r="F171" i="4"/>
  <c r="V171" i="4"/>
  <c r="AL171" i="4"/>
  <c r="BB171" i="4"/>
  <c r="BQ171" i="4"/>
  <c r="CE171" i="4"/>
  <c r="CU171" i="4"/>
  <c r="DK171" i="4"/>
  <c r="EA171" i="4"/>
  <c r="EQ171" i="4"/>
  <c r="FG171" i="4"/>
  <c r="FW171" i="4"/>
  <c r="G171" i="4"/>
  <c r="W171" i="4"/>
  <c r="AM171" i="4"/>
  <c r="BC171" i="4"/>
  <c r="BR171" i="4"/>
  <c r="CF171" i="4"/>
  <c r="CV171" i="4"/>
  <c r="DL171" i="4"/>
  <c r="EB171" i="4"/>
  <c r="ER171" i="4"/>
  <c r="FH171" i="4"/>
  <c r="FX171" i="4"/>
  <c r="H171" i="4"/>
  <c r="X171" i="4"/>
  <c r="AN171" i="4"/>
  <c r="BS171" i="4"/>
  <c r="CG171" i="4"/>
  <c r="CW171" i="4"/>
  <c r="DM171" i="4"/>
  <c r="EC171" i="4"/>
  <c r="ES171" i="4"/>
  <c r="FI171" i="4"/>
  <c r="FY171" i="4"/>
  <c r="I171" i="4"/>
  <c r="Y171" i="4"/>
  <c r="AO171" i="4"/>
  <c r="BD171" i="4"/>
  <c r="BT171" i="4"/>
  <c r="CH171" i="4"/>
  <c r="CX171" i="4"/>
  <c r="DN171" i="4"/>
  <c r="ED171" i="4"/>
  <c r="ET171" i="4"/>
  <c r="FJ171" i="4"/>
  <c r="FZ171" i="4"/>
  <c r="J171" i="4"/>
  <c r="Z171" i="4"/>
  <c r="AP171" i="4"/>
  <c r="BE171" i="4"/>
  <c r="BU171" i="4"/>
  <c r="CI171" i="4"/>
  <c r="CY171" i="4"/>
  <c r="DO171" i="4"/>
  <c r="EE171" i="4"/>
  <c r="EU171" i="4"/>
  <c r="FK171" i="4"/>
  <c r="GA171" i="4"/>
  <c r="K171" i="4"/>
  <c r="AA171" i="4"/>
  <c r="AQ171" i="4"/>
  <c r="BF171" i="4"/>
  <c r="CJ171" i="4"/>
  <c r="CZ171" i="4"/>
  <c r="DP171" i="4"/>
  <c r="EF171" i="4"/>
  <c r="EV171" i="4"/>
  <c r="FL171" i="4"/>
  <c r="GB171" i="4"/>
  <c r="L171" i="4"/>
  <c r="AB171" i="4"/>
  <c r="AR171" i="4"/>
  <c r="BG171" i="4"/>
  <c r="BV171" i="4"/>
  <c r="CK171" i="4"/>
  <c r="DA171" i="4"/>
  <c r="DQ171" i="4"/>
  <c r="EG171" i="4"/>
  <c r="EW171" i="4"/>
  <c r="FM171" i="4"/>
  <c r="GC171" i="4"/>
  <c r="D171" i="4"/>
  <c r="E155" i="4"/>
  <c r="U155" i="4"/>
  <c r="AK155" i="4"/>
  <c r="BA155" i="4"/>
  <c r="BP155" i="4"/>
  <c r="CD155" i="4"/>
  <c r="CT155" i="4"/>
  <c r="DJ155" i="4"/>
  <c r="DZ155" i="4"/>
  <c r="EP155" i="4"/>
  <c r="FF155" i="4"/>
  <c r="FV155" i="4"/>
  <c r="F155" i="4"/>
  <c r="V155" i="4"/>
  <c r="AL155" i="4"/>
  <c r="BB155" i="4"/>
  <c r="BQ155" i="4"/>
  <c r="CE155" i="4"/>
  <c r="CU155" i="4"/>
  <c r="DK155" i="4"/>
  <c r="EA155" i="4"/>
  <c r="EQ155" i="4"/>
  <c r="FG155" i="4"/>
  <c r="FW155" i="4"/>
  <c r="G155" i="4"/>
  <c r="W155" i="4"/>
  <c r="AM155" i="4"/>
  <c r="BC155" i="4"/>
  <c r="BR155" i="4"/>
  <c r="CF155" i="4"/>
  <c r="CV155" i="4"/>
  <c r="DL155" i="4"/>
  <c r="EB155" i="4"/>
  <c r="ER155" i="4"/>
  <c r="FH155" i="4"/>
  <c r="FX155" i="4"/>
  <c r="H155" i="4"/>
  <c r="X155" i="4"/>
  <c r="AN155" i="4"/>
  <c r="BS155" i="4"/>
  <c r="CG155" i="4"/>
  <c r="CW155" i="4"/>
  <c r="DM155" i="4"/>
  <c r="EC155" i="4"/>
  <c r="ES155" i="4"/>
  <c r="FI155" i="4"/>
  <c r="FY155" i="4"/>
  <c r="I155" i="4"/>
  <c r="Y155" i="4"/>
  <c r="AO155" i="4"/>
  <c r="BD155" i="4"/>
  <c r="BT155" i="4"/>
  <c r="CH155" i="4"/>
  <c r="CX155" i="4"/>
  <c r="DN155" i="4"/>
  <c r="ED155" i="4"/>
  <c r="ET155" i="4"/>
  <c r="FJ155" i="4"/>
  <c r="FZ155" i="4"/>
  <c r="J155" i="4"/>
  <c r="Z155" i="4"/>
  <c r="AP155" i="4"/>
  <c r="BE155" i="4"/>
  <c r="BU155" i="4"/>
  <c r="CI155" i="4"/>
  <c r="CY155" i="4"/>
  <c r="DO155" i="4"/>
  <c r="EE155" i="4"/>
  <c r="EU155" i="4"/>
  <c r="FK155" i="4"/>
  <c r="GA155" i="4"/>
  <c r="K155" i="4"/>
  <c r="AA155" i="4"/>
  <c r="AQ155" i="4"/>
  <c r="BF155" i="4"/>
  <c r="CJ155" i="4"/>
  <c r="CZ155" i="4"/>
  <c r="DP155" i="4"/>
  <c r="EF155" i="4"/>
  <c r="EV155" i="4"/>
  <c r="FL155" i="4"/>
  <c r="GB155" i="4"/>
  <c r="L155" i="4"/>
  <c r="AB155" i="4"/>
  <c r="AR155" i="4"/>
  <c r="BG155" i="4"/>
  <c r="BV155" i="4"/>
  <c r="CK155" i="4"/>
  <c r="DA155" i="4"/>
  <c r="DQ155" i="4"/>
  <c r="EG155" i="4"/>
  <c r="EW155" i="4"/>
  <c r="FM155" i="4"/>
  <c r="GC155" i="4"/>
  <c r="M155" i="4"/>
  <c r="AC155" i="4"/>
  <c r="AS155" i="4"/>
  <c r="BH155" i="4"/>
  <c r="BW155" i="4"/>
  <c r="CL155" i="4"/>
  <c r="DB155" i="4"/>
  <c r="DR155" i="4"/>
  <c r="EH155" i="4"/>
  <c r="EX155" i="4"/>
  <c r="FN155" i="4"/>
  <c r="GD155" i="4"/>
  <c r="N155" i="4"/>
  <c r="AD155" i="4"/>
  <c r="AT155" i="4"/>
  <c r="BI155" i="4"/>
  <c r="BX155" i="4"/>
  <c r="CM155" i="4"/>
  <c r="DC155" i="4"/>
  <c r="DS155" i="4"/>
  <c r="EI155" i="4"/>
  <c r="EY155" i="4"/>
  <c r="FO155" i="4"/>
  <c r="GE155" i="4"/>
  <c r="O155" i="4"/>
  <c r="AE155" i="4"/>
  <c r="AU155" i="4"/>
  <c r="BJ155" i="4"/>
  <c r="BY155" i="4"/>
  <c r="CN155" i="4"/>
  <c r="DD155" i="4"/>
  <c r="DT155" i="4"/>
  <c r="EJ155" i="4"/>
  <c r="EZ155" i="4"/>
  <c r="FP155" i="4"/>
  <c r="GF155" i="4"/>
  <c r="P155" i="4"/>
  <c r="AF155" i="4"/>
  <c r="AV155" i="4"/>
  <c r="BK155" i="4"/>
  <c r="BZ155" i="4"/>
  <c r="CO155" i="4"/>
  <c r="DE155" i="4"/>
  <c r="DU155" i="4"/>
  <c r="EK155" i="4"/>
  <c r="FA155" i="4"/>
  <c r="FQ155" i="4"/>
  <c r="GG155" i="4"/>
  <c r="Q155" i="4"/>
  <c r="AG155" i="4"/>
  <c r="AW155" i="4"/>
  <c r="BL155" i="4"/>
  <c r="CA155" i="4"/>
  <c r="CP155" i="4"/>
  <c r="DF155" i="4"/>
  <c r="DV155" i="4"/>
  <c r="EL155" i="4"/>
  <c r="FB155" i="4"/>
  <c r="FR155" i="4"/>
  <c r="GH155" i="4"/>
  <c r="R155" i="4"/>
  <c r="AH155" i="4"/>
  <c r="AX155" i="4"/>
  <c r="BM155" i="4"/>
  <c r="CB155" i="4"/>
  <c r="CQ155" i="4"/>
  <c r="DG155" i="4"/>
  <c r="DW155" i="4"/>
  <c r="EM155" i="4"/>
  <c r="FC155" i="4"/>
  <c r="FS155" i="4"/>
  <c r="GI155" i="4"/>
  <c r="S155" i="4"/>
  <c r="AI155" i="4"/>
  <c r="AY155" i="4"/>
  <c r="BN155" i="4"/>
  <c r="CR155" i="4"/>
  <c r="DH155" i="4"/>
  <c r="DX155" i="4"/>
  <c r="EN155" i="4"/>
  <c r="FD155" i="4"/>
  <c r="FT155" i="4"/>
  <c r="GJ155" i="4"/>
  <c r="T155" i="4"/>
  <c r="AJ155" i="4"/>
  <c r="AZ155" i="4"/>
  <c r="BO155" i="4"/>
  <c r="CC155" i="4"/>
  <c r="CS155" i="4"/>
  <c r="DI155" i="4"/>
  <c r="DY155" i="4"/>
  <c r="EO155" i="4"/>
  <c r="FE155" i="4"/>
  <c r="FU155" i="4"/>
  <c r="GK155" i="4"/>
  <c r="D155" i="4"/>
  <c r="T97" i="4"/>
  <c r="AJ97" i="4"/>
  <c r="AZ97" i="4"/>
  <c r="BO97" i="4"/>
  <c r="CC97" i="4"/>
  <c r="CS97" i="4"/>
  <c r="E97" i="4"/>
  <c r="U97" i="4"/>
  <c r="AK97" i="4"/>
  <c r="BA97" i="4"/>
  <c r="BP97" i="4"/>
  <c r="CD97" i="4"/>
  <c r="CT97" i="4"/>
  <c r="DJ97" i="4"/>
  <c r="DZ97" i="4"/>
  <c r="EP97" i="4"/>
  <c r="FF97" i="4"/>
  <c r="FV97" i="4"/>
  <c r="F97" i="4"/>
  <c r="V97" i="4"/>
  <c r="AL97" i="4"/>
  <c r="BB97" i="4"/>
  <c r="BQ97" i="4"/>
  <c r="CE97" i="4"/>
  <c r="H97" i="4"/>
  <c r="X97" i="4"/>
  <c r="AN97" i="4"/>
  <c r="BS97" i="4"/>
  <c r="CG97" i="4"/>
  <c r="CW97" i="4"/>
  <c r="DM97" i="4"/>
  <c r="EC97" i="4"/>
  <c r="ES97" i="4"/>
  <c r="FI97" i="4"/>
  <c r="FY97" i="4"/>
  <c r="K97" i="4"/>
  <c r="L97" i="4"/>
  <c r="AB97" i="4"/>
  <c r="AR97" i="4"/>
  <c r="BG97" i="4"/>
  <c r="BV97" i="4"/>
  <c r="CK97" i="4"/>
  <c r="Z97" i="4"/>
  <c r="AV97" i="4"/>
  <c r="BT97" i="4"/>
  <c r="CN97" i="4"/>
  <c r="DG97" i="4"/>
  <c r="DY97" i="4"/>
  <c r="ER97" i="4"/>
  <c r="FK97" i="4"/>
  <c r="GC97" i="4"/>
  <c r="AA97" i="4"/>
  <c r="AW97" i="4"/>
  <c r="BU97" i="4"/>
  <c r="CO97" i="4"/>
  <c r="DH97" i="4"/>
  <c r="EA97" i="4"/>
  <c r="ET97" i="4"/>
  <c r="FL97" i="4"/>
  <c r="GD97" i="4"/>
  <c r="AC97" i="4"/>
  <c r="AX97" i="4"/>
  <c r="CP97" i="4"/>
  <c r="DI97" i="4"/>
  <c r="EB97" i="4"/>
  <c r="EU97" i="4"/>
  <c r="FM97" i="4"/>
  <c r="GE97" i="4"/>
  <c r="AD97" i="4"/>
  <c r="AY97" i="4"/>
  <c r="BW97" i="4"/>
  <c r="CQ97" i="4"/>
  <c r="DK97" i="4"/>
  <c r="ED97" i="4"/>
  <c r="EV97" i="4"/>
  <c r="FN97" i="4"/>
  <c r="GF97" i="4"/>
  <c r="G97" i="4"/>
  <c r="AE97" i="4"/>
  <c r="BC97" i="4"/>
  <c r="BX97" i="4"/>
  <c r="CR97" i="4"/>
  <c r="DL97" i="4"/>
  <c r="EE97" i="4"/>
  <c r="EW97" i="4"/>
  <c r="FO97" i="4"/>
  <c r="GG97" i="4"/>
  <c r="I97" i="4"/>
  <c r="AF97" i="4"/>
  <c r="BD97" i="4"/>
  <c r="BY97" i="4"/>
  <c r="CU97" i="4"/>
  <c r="DN97" i="4"/>
  <c r="EF97" i="4"/>
  <c r="EX97" i="4"/>
  <c r="FP97" i="4"/>
  <c r="GH97" i="4"/>
  <c r="J97" i="4"/>
  <c r="AG97" i="4"/>
  <c r="BE97" i="4"/>
  <c r="BZ97" i="4"/>
  <c r="CV97" i="4"/>
  <c r="DO97" i="4"/>
  <c r="EG97" i="4"/>
  <c r="EY97" i="4"/>
  <c r="FQ97" i="4"/>
  <c r="GI97" i="4"/>
  <c r="M97" i="4"/>
  <c r="AH97" i="4"/>
  <c r="BF97" i="4"/>
  <c r="CA97" i="4"/>
  <c r="CX97" i="4"/>
  <c r="DP97" i="4"/>
  <c r="EH97" i="4"/>
  <c r="EZ97" i="4"/>
  <c r="FR97" i="4"/>
  <c r="GJ97" i="4"/>
  <c r="N97" i="4"/>
  <c r="AI97" i="4"/>
  <c r="BH97" i="4"/>
  <c r="CB97" i="4"/>
  <c r="CY97" i="4"/>
  <c r="DQ97" i="4"/>
  <c r="EI97" i="4"/>
  <c r="FA97" i="4"/>
  <c r="FS97" i="4"/>
  <c r="GK97" i="4"/>
  <c r="O97" i="4"/>
  <c r="AM97" i="4"/>
  <c r="BI97" i="4"/>
  <c r="CZ97" i="4"/>
  <c r="DR97" i="4"/>
  <c r="EJ97" i="4"/>
  <c r="FB97" i="4"/>
  <c r="FT97" i="4"/>
  <c r="P97" i="4"/>
  <c r="AO97" i="4"/>
  <c r="BJ97" i="4"/>
  <c r="CF97" i="4"/>
  <c r="DA97" i="4"/>
  <c r="DS97" i="4"/>
  <c r="EK97" i="4"/>
  <c r="FC97" i="4"/>
  <c r="FU97" i="4"/>
  <c r="Q97" i="4"/>
  <c r="AP97" i="4"/>
  <c r="BK97" i="4"/>
  <c r="CH97" i="4"/>
  <c r="DB97" i="4"/>
  <c r="DT97" i="4"/>
  <c r="EL97" i="4"/>
  <c r="FD97" i="4"/>
  <c r="FW97" i="4"/>
  <c r="R97" i="4"/>
  <c r="AQ97" i="4"/>
  <c r="BL97" i="4"/>
  <c r="CI97" i="4"/>
  <c r="DC97" i="4"/>
  <c r="DU97" i="4"/>
  <c r="EM97" i="4"/>
  <c r="FE97" i="4"/>
  <c r="FX97" i="4"/>
  <c r="S97" i="4"/>
  <c r="AS97" i="4"/>
  <c r="BM97" i="4"/>
  <c r="CJ97" i="4"/>
  <c r="DD97" i="4"/>
  <c r="DV97" i="4"/>
  <c r="EN97" i="4"/>
  <c r="FG97" i="4"/>
  <c r="FZ97" i="4"/>
  <c r="W97" i="4"/>
  <c r="AT97" i="4"/>
  <c r="BN97" i="4"/>
  <c r="CL97" i="4"/>
  <c r="DE97" i="4"/>
  <c r="DW97" i="4"/>
  <c r="EO97" i="4"/>
  <c r="FH97" i="4"/>
  <c r="GA97" i="4"/>
  <c r="Y97" i="4"/>
  <c r="AU97" i="4"/>
  <c r="BR97" i="4"/>
  <c r="CM97" i="4"/>
  <c r="DF97" i="4"/>
  <c r="DX97" i="4"/>
  <c r="EQ97" i="4"/>
  <c r="FJ97" i="4"/>
  <c r="GB97" i="4"/>
  <c r="D97" i="4"/>
  <c r="M172" i="4"/>
  <c r="AC172" i="4"/>
  <c r="AS172" i="4"/>
  <c r="BH172" i="4"/>
  <c r="BW172" i="4"/>
  <c r="CL172" i="4"/>
  <c r="DB172" i="4"/>
  <c r="DR172" i="4"/>
  <c r="EH172" i="4"/>
  <c r="EX172" i="4"/>
  <c r="FN172" i="4"/>
  <c r="GD172" i="4"/>
  <c r="N172" i="4"/>
  <c r="AD172" i="4"/>
  <c r="AT172" i="4"/>
  <c r="BI172" i="4"/>
  <c r="BX172" i="4"/>
  <c r="CM172" i="4"/>
  <c r="DC172" i="4"/>
  <c r="DS172" i="4"/>
  <c r="EI172" i="4"/>
  <c r="EY172" i="4"/>
  <c r="FO172" i="4"/>
  <c r="GE172" i="4"/>
  <c r="O172" i="4"/>
  <c r="AE172" i="4"/>
  <c r="AU172" i="4"/>
  <c r="BJ172" i="4"/>
  <c r="BY172" i="4"/>
  <c r="CN172" i="4"/>
  <c r="DD172" i="4"/>
  <c r="DT172" i="4"/>
  <c r="EJ172" i="4"/>
  <c r="EZ172" i="4"/>
  <c r="FP172" i="4"/>
  <c r="GF172" i="4"/>
  <c r="P172" i="4"/>
  <c r="AF172" i="4"/>
  <c r="AV172" i="4"/>
  <c r="BK172" i="4"/>
  <c r="BZ172" i="4"/>
  <c r="CO172" i="4"/>
  <c r="DE172" i="4"/>
  <c r="DU172" i="4"/>
  <c r="EK172" i="4"/>
  <c r="FA172" i="4"/>
  <c r="FQ172" i="4"/>
  <c r="GG172" i="4"/>
  <c r="Q172" i="4"/>
  <c r="AG172" i="4"/>
  <c r="AW172" i="4"/>
  <c r="BL172" i="4"/>
  <c r="CA172" i="4"/>
  <c r="CP172" i="4"/>
  <c r="DF172" i="4"/>
  <c r="DV172" i="4"/>
  <c r="EL172" i="4"/>
  <c r="FB172" i="4"/>
  <c r="FR172" i="4"/>
  <c r="GH172" i="4"/>
  <c r="R172" i="4"/>
  <c r="AH172" i="4"/>
  <c r="AX172" i="4"/>
  <c r="BM172" i="4"/>
  <c r="CB172" i="4"/>
  <c r="CQ172" i="4"/>
  <c r="DG172" i="4"/>
  <c r="DW172" i="4"/>
  <c r="EM172" i="4"/>
  <c r="FC172" i="4"/>
  <c r="FS172" i="4"/>
  <c r="GI172" i="4"/>
  <c r="S172" i="4"/>
  <c r="AI172" i="4"/>
  <c r="AY172" i="4"/>
  <c r="BN172" i="4"/>
  <c r="CR172" i="4"/>
  <c r="DH172" i="4"/>
  <c r="DX172" i="4"/>
  <c r="EN172" i="4"/>
  <c r="FD172" i="4"/>
  <c r="FT172" i="4"/>
  <c r="GJ172" i="4"/>
  <c r="T172" i="4"/>
  <c r="AJ172" i="4"/>
  <c r="AZ172" i="4"/>
  <c r="BO172" i="4"/>
  <c r="CC172" i="4"/>
  <c r="CS172" i="4"/>
  <c r="DI172" i="4"/>
  <c r="DY172" i="4"/>
  <c r="EO172" i="4"/>
  <c r="FE172" i="4"/>
  <c r="FU172" i="4"/>
  <c r="GK172" i="4"/>
  <c r="E172" i="4"/>
  <c r="U172" i="4"/>
  <c r="AK172" i="4"/>
  <c r="BA172" i="4"/>
  <c r="BP172" i="4"/>
  <c r="CD172" i="4"/>
  <c r="CT172" i="4"/>
  <c r="DJ172" i="4"/>
  <c r="DZ172" i="4"/>
  <c r="EP172" i="4"/>
  <c r="FF172" i="4"/>
  <c r="FV172" i="4"/>
  <c r="F172" i="4"/>
  <c r="V172" i="4"/>
  <c r="AL172" i="4"/>
  <c r="BB172" i="4"/>
  <c r="BQ172" i="4"/>
  <c r="CE172" i="4"/>
  <c r="CU172" i="4"/>
  <c r="DK172" i="4"/>
  <c r="EA172" i="4"/>
  <c r="EQ172" i="4"/>
  <c r="FG172" i="4"/>
  <c r="FW172" i="4"/>
  <c r="G172" i="4"/>
  <c r="W172" i="4"/>
  <c r="AM172" i="4"/>
  <c r="BC172" i="4"/>
  <c r="BR172" i="4"/>
  <c r="CF172" i="4"/>
  <c r="CV172" i="4"/>
  <c r="DL172" i="4"/>
  <c r="EB172" i="4"/>
  <c r="ER172" i="4"/>
  <c r="FH172" i="4"/>
  <c r="FX172" i="4"/>
  <c r="H172" i="4"/>
  <c r="X172" i="4"/>
  <c r="AN172" i="4"/>
  <c r="BS172" i="4"/>
  <c r="CG172" i="4"/>
  <c r="CW172" i="4"/>
  <c r="DM172" i="4"/>
  <c r="EC172" i="4"/>
  <c r="ES172" i="4"/>
  <c r="FI172" i="4"/>
  <c r="FY172" i="4"/>
  <c r="I172" i="4"/>
  <c r="Y172" i="4"/>
  <c r="AO172" i="4"/>
  <c r="BD172" i="4"/>
  <c r="BT172" i="4"/>
  <c r="CH172" i="4"/>
  <c r="CX172" i="4"/>
  <c r="DN172" i="4"/>
  <c r="ED172" i="4"/>
  <c r="ET172" i="4"/>
  <c r="FJ172" i="4"/>
  <c r="FZ172" i="4"/>
  <c r="J172" i="4"/>
  <c r="Z172" i="4"/>
  <c r="AP172" i="4"/>
  <c r="BE172" i="4"/>
  <c r="BU172" i="4"/>
  <c r="CI172" i="4"/>
  <c r="CY172" i="4"/>
  <c r="DO172" i="4"/>
  <c r="EE172" i="4"/>
  <c r="EU172" i="4"/>
  <c r="FK172" i="4"/>
  <c r="GA172" i="4"/>
  <c r="K172" i="4"/>
  <c r="AA172" i="4"/>
  <c r="AQ172" i="4"/>
  <c r="BF172" i="4"/>
  <c r="CJ172" i="4"/>
  <c r="CZ172" i="4"/>
  <c r="DP172" i="4"/>
  <c r="EF172" i="4"/>
  <c r="EV172" i="4"/>
  <c r="FL172" i="4"/>
  <c r="GB172" i="4"/>
  <c r="L172" i="4"/>
  <c r="AB172" i="4"/>
  <c r="AR172" i="4"/>
  <c r="BG172" i="4"/>
  <c r="BV172" i="4"/>
  <c r="CK172" i="4"/>
  <c r="DA172" i="4"/>
  <c r="DQ172" i="4"/>
  <c r="EG172" i="4"/>
  <c r="EW172" i="4"/>
  <c r="FM172" i="4"/>
  <c r="GC172" i="4"/>
  <c r="D172" i="4"/>
  <c r="E158" i="4"/>
  <c r="U158" i="4"/>
  <c r="AK158" i="4"/>
  <c r="BA158" i="4"/>
  <c r="BP158" i="4"/>
  <c r="CD158" i="4"/>
  <c r="CT158" i="4"/>
  <c r="DJ158" i="4"/>
  <c r="DZ158" i="4"/>
  <c r="EP158" i="4"/>
  <c r="FF158" i="4"/>
  <c r="FV158" i="4"/>
  <c r="F158" i="4"/>
  <c r="V158" i="4"/>
  <c r="AL158" i="4"/>
  <c r="BB158" i="4"/>
  <c r="BQ158" i="4"/>
  <c r="CE158" i="4"/>
  <c r="CU158" i="4"/>
  <c r="DK158" i="4"/>
  <c r="EA158" i="4"/>
  <c r="EQ158" i="4"/>
  <c r="FG158" i="4"/>
  <c r="FW158" i="4"/>
  <c r="G158" i="4"/>
  <c r="W158" i="4"/>
  <c r="AM158" i="4"/>
  <c r="BC158" i="4"/>
  <c r="BR158" i="4"/>
  <c r="CF158" i="4"/>
  <c r="CV158" i="4"/>
  <c r="DL158" i="4"/>
  <c r="EB158" i="4"/>
  <c r="ER158" i="4"/>
  <c r="FH158" i="4"/>
  <c r="FX158" i="4"/>
  <c r="H158" i="4"/>
  <c r="X158" i="4"/>
  <c r="AN158" i="4"/>
  <c r="BS158" i="4"/>
  <c r="CG158" i="4"/>
  <c r="CW158" i="4"/>
  <c r="DM158" i="4"/>
  <c r="EC158" i="4"/>
  <c r="ES158" i="4"/>
  <c r="FI158" i="4"/>
  <c r="FY158" i="4"/>
  <c r="I158" i="4"/>
  <c r="Y158" i="4"/>
  <c r="AO158" i="4"/>
  <c r="BD158" i="4"/>
  <c r="BT158" i="4"/>
  <c r="CH158" i="4"/>
  <c r="CX158" i="4"/>
  <c r="DN158" i="4"/>
  <c r="ED158" i="4"/>
  <c r="ET158" i="4"/>
  <c r="FJ158" i="4"/>
  <c r="FZ158" i="4"/>
  <c r="J158" i="4"/>
  <c r="Z158" i="4"/>
  <c r="AP158" i="4"/>
  <c r="BE158" i="4"/>
  <c r="BU158" i="4"/>
  <c r="CI158" i="4"/>
  <c r="CY158" i="4"/>
  <c r="DO158" i="4"/>
  <c r="EE158" i="4"/>
  <c r="EU158" i="4"/>
  <c r="FK158" i="4"/>
  <c r="GA158" i="4"/>
  <c r="K158" i="4"/>
  <c r="AA158" i="4"/>
  <c r="AQ158" i="4"/>
  <c r="BF158" i="4"/>
  <c r="CJ158" i="4"/>
  <c r="CZ158" i="4"/>
  <c r="DP158" i="4"/>
  <c r="EF158" i="4"/>
  <c r="EV158" i="4"/>
  <c r="FL158" i="4"/>
  <c r="GB158" i="4"/>
  <c r="L158" i="4"/>
  <c r="AB158" i="4"/>
  <c r="AR158" i="4"/>
  <c r="BG158" i="4"/>
  <c r="BV158" i="4"/>
  <c r="CK158" i="4"/>
  <c r="DA158" i="4"/>
  <c r="DQ158" i="4"/>
  <c r="EG158" i="4"/>
  <c r="EW158" i="4"/>
  <c r="FM158" i="4"/>
  <c r="GC158" i="4"/>
  <c r="M158" i="4"/>
  <c r="AC158" i="4"/>
  <c r="AS158" i="4"/>
  <c r="BH158" i="4"/>
  <c r="BW158" i="4"/>
  <c r="CL158" i="4"/>
  <c r="DB158" i="4"/>
  <c r="DR158" i="4"/>
  <c r="EH158" i="4"/>
  <c r="EX158" i="4"/>
  <c r="FN158" i="4"/>
  <c r="GD158" i="4"/>
  <c r="N158" i="4"/>
  <c r="AD158" i="4"/>
  <c r="AT158" i="4"/>
  <c r="BI158" i="4"/>
  <c r="BX158" i="4"/>
  <c r="CM158" i="4"/>
  <c r="DC158" i="4"/>
  <c r="DS158" i="4"/>
  <c r="EI158" i="4"/>
  <c r="EY158" i="4"/>
  <c r="FO158" i="4"/>
  <c r="GE158" i="4"/>
  <c r="O158" i="4"/>
  <c r="AE158" i="4"/>
  <c r="AU158" i="4"/>
  <c r="BJ158" i="4"/>
  <c r="BY158" i="4"/>
  <c r="CN158" i="4"/>
  <c r="DD158" i="4"/>
  <c r="DT158" i="4"/>
  <c r="EJ158" i="4"/>
  <c r="EZ158" i="4"/>
  <c r="FP158" i="4"/>
  <c r="GF158" i="4"/>
  <c r="P158" i="4"/>
  <c r="AF158" i="4"/>
  <c r="AV158" i="4"/>
  <c r="BK158" i="4"/>
  <c r="BZ158" i="4"/>
  <c r="CO158" i="4"/>
  <c r="DE158" i="4"/>
  <c r="DU158" i="4"/>
  <c r="EK158" i="4"/>
  <c r="FA158" i="4"/>
  <c r="FQ158" i="4"/>
  <c r="GG158" i="4"/>
  <c r="Q158" i="4"/>
  <c r="AG158" i="4"/>
  <c r="AW158" i="4"/>
  <c r="BL158" i="4"/>
  <c r="CA158" i="4"/>
  <c r="CP158" i="4"/>
  <c r="DF158" i="4"/>
  <c r="DV158" i="4"/>
  <c r="EL158" i="4"/>
  <c r="FB158" i="4"/>
  <c r="FR158" i="4"/>
  <c r="GH158" i="4"/>
  <c r="R158" i="4"/>
  <c r="AH158" i="4"/>
  <c r="AX158" i="4"/>
  <c r="BM158" i="4"/>
  <c r="CB158" i="4"/>
  <c r="CQ158" i="4"/>
  <c r="DG158" i="4"/>
  <c r="DW158" i="4"/>
  <c r="EM158" i="4"/>
  <c r="FC158" i="4"/>
  <c r="FS158" i="4"/>
  <c r="GI158" i="4"/>
  <c r="S158" i="4"/>
  <c r="AI158" i="4"/>
  <c r="AY158" i="4"/>
  <c r="BN158" i="4"/>
  <c r="CR158" i="4"/>
  <c r="DH158" i="4"/>
  <c r="DX158" i="4"/>
  <c r="EN158" i="4"/>
  <c r="FD158" i="4"/>
  <c r="FT158" i="4"/>
  <c r="GJ158" i="4"/>
  <c r="T158" i="4"/>
  <c r="AJ158" i="4"/>
  <c r="AZ158" i="4"/>
  <c r="BO158" i="4"/>
  <c r="CC158" i="4"/>
  <c r="CS158" i="4"/>
  <c r="DI158" i="4"/>
  <c r="DY158" i="4"/>
  <c r="EO158" i="4"/>
  <c r="FE158" i="4"/>
  <c r="FU158" i="4"/>
  <c r="GK158" i="4"/>
  <c r="D158" i="4"/>
  <c r="O107" i="4"/>
  <c r="AE107" i="4"/>
  <c r="AU107" i="4"/>
  <c r="BJ107" i="4"/>
  <c r="BY107" i="4"/>
  <c r="CN107" i="4"/>
  <c r="P107" i="4"/>
  <c r="AF107" i="4"/>
  <c r="AV107" i="4"/>
  <c r="BK107" i="4"/>
  <c r="BZ107" i="4"/>
  <c r="CO107" i="4"/>
  <c r="DE107" i="4"/>
  <c r="DU107" i="4"/>
  <c r="EK107" i="4"/>
  <c r="FA107" i="4"/>
  <c r="FQ107" i="4"/>
  <c r="GG107" i="4"/>
  <c r="Q107" i="4"/>
  <c r="AG107" i="4"/>
  <c r="AW107" i="4"/>
  <c r="BL107" i="4"/>
  <c r="CA107" i="4"/>
  <c r="CP107" i="4"/>
  <c r="DF107" i="4"/>
  <c r="R107" i="4"/>
  <c r="AH107" i="4"/>
  <c r="AX107" i="4"/>
  <c r="BM107" i="4"/>
  <c r="S107" i="4"/>
  <c r="AI107" i="4"/>
  <c r="AY107" i="4"/>
  <c r="BN107" i="4"/>
  <c r="CR107" i="4"/>
  <c r="DH107" i="4"/>
  <c r="DX107" i="4"/>
  <c r="EN107" i="4"/>
  <c r="FD107" i="4"/>
  <c r="FT107" i="4"/>
  <c r="GJ107" i="4"/>
  <c r="F107" i="4"/>
  <c r="V107" i="4"/>
  <c r="AL107" i="4"/>
  <c r="BB107" i="4"/>
  <c r="BQ107" i="4"/>
  <c r="G107" i="4"/>
  <c r="W107" i="4"/>
  <c r="AM107" i="4"/>
  <c r="BC107" i="4"/>
  <c r="BR107" i="4"/>
  <c r="CF107" i="4"/>
  <c r="CV107" i="4"/>
  <c r="I107" i="4"/>
  <c r="Y107" i="4"/>
  <c r="AO107" i="4"/>
  <c r="BD107" i="4"/>
  <c r="BT107" i="4"/>
  <c r="CH107" i="4"/>
  <c r="CX107" i="4"/>
  <c r="J107" i="4"/>
  <c r="Z107" i="4"/>
  <c r="AP107" i="4"/>
  <c r="BE107" i="4"/>
  <c r="BU107" i="4"/>
  <c r="CI107" i="4"/>
  <c r="AC107" i="4"/>
  <c r="BO107" i="4"/>
  <c r="CQ107" i="4"/>
  <c r="DM107" i="4"/>
  <c r="EE107" i="4"/>
  <c r="EW107" i="4"/>
  <c r="FO107" i="4"/>
  <c r="GH107" i="4"/>
  <c r="AD107" i="4"/>
  <c r="BP107" i="4"/>
  <c r="CS107" i="4"/>
  <c r="DN107" i="4"/>
  <c r="EF107" i="4"/>
  <c r="EX107" i="4"/>
  <c r="FP107" i="4"/>
  <c r="GI107" i="4"/>
  <c r="AJ107" i="4"/>
  <c r="BS107" i="4"/>
  <c r="CT107" i="4"/>
  <c r="DO107" i="4"/>
  <c r="EG107" i="4"/>
  <c r="EY107" i="4"/>
  <c r="FR107" i="4"/>
  <c r="GK107" i="4"/>
  <c r="AK107" i="4"/>
  <c r="CU107" i="4"/>
  <c r="DP107" i="4"/>
  <c r="EH107" i="4"/>
  <c r="EZ107" i="4"/>
  <c r="FS107" i="4"/>
  <c r="AN107" i="4"/>
  <c r="BV107" i="4"/>
  <c r="CW107" i="4"/>
  <c r="DQ107" i="4"/>
  <c r="EI107" i="4"/>
  <c r="FB107" i="4"/>
  <c r="FU107" i="4"/>
  <c r="E107" i="4"/>
  <c r="AQ107" i="4"/>
  <c r="BW107" i="4"/>
  <c r="CY107" i="4"/>
  <c r="DR107" i="4"/>
  <c r="EJ107" i="4"/>
  <c r="FC107" i="4"/>
  <c r="FV107" i="4"/>
  <c r="H107" i="4"/>
  <c r="AR107" i="4"/>
  <c r="BX107" i="4"/>
  <c r="CZ107" i="4"/>
  <c r="DS107" i="4"/>
  <c r="EL107" i="4"/>
  <c r="FE107" i="4"/>
  <c r="FW107" i="4"/>
  <c r="K107" i="4"/>
  <c r="AS107" i="4"/>
  <c r="CB107" i="4"/>
  <c r="DA107" i="4"/>
  <c r="DT107" i="4"/>
  <c r="EM107" i="4"/>
  <c r="FF107" i="4"/>
  <c r="FX107" i="4"/>
  <c r="L107" i="4"/>
  <c r="AT107" i="4"/>
  <c r="CC107" i="4"/>
  <c r="DB107" i="4"/>
  <c r="DV107" i="4"/>
  <c r="EO107" i="4"/>
  <c r="FG107" i="4"/>
  <c r="FY107" i="4"/>
  <c r="M107" i="4"/>
  <c r="AZ107" i="4"/>
  <c r="CD107" i="4"/>
  <c r="DC107" i="4"/>
  <c r="DW107" i="4"/>
  <c r="EP107" i="4"/>
  <c r="FH107" i="4"/>
  <c r="FZ107" i="4"/>
  <c r="N107" i="4"/>
  <c r="BA107" i="4"/>
  <c r="CE107" i="4"/>
  <c r="DD107" i="4"/>
  <c r="DY107" i="4"/>
  <c r="EQ107" i="4"/>
  <c r="FI107" i="4"/>
  <c r="GA107" i="4"/>
  <c r="T107" i="4"/>
  <c r="CG107" i="4"/>
  <c r="DG107" i="4"/>
  <c r="DZ107" i="4"/>
  <c r="ER107" i="4"/>
  <c r="FJ107" i="4"/>
  <c r="GB107" i="4"/>
  <c r="U107" i="4"/>
  <c r="BF107" i="4"/>
  <c r="CJ107" i="4"/>
  <c r="DI107" i="4"/>
  <c r="EA107" i="4"/>
  <c r="ES107" i="4"/>
  <c r="FK107" i="4"/>
  <c r="GC107" i="4"/>
  <c r="X107" i="4"/>
  <c r="BG107" i="4"/>
  <c r="CK107" i="4"/>
  <c r="DJ107" i="4"/>
  <c r="EB107" i="4"/>
  <c r="ET107" i="4"/>
  <c r="FL107" i="4"/>
  <c r="GD107" i="4"/>
  <c r="AA107" i="4"/>
  <c r="BH107" i="4"/>
  <c r="CL107" i="4"/>
  <c r="DK107" i="4"/>
  <c r="EC107" i="4"/>
  <c r="EU107" i="4"/>
  <c r="FM107" i="4"/>
  <c r="GE107" i="4"/>
  <c r="AB107" i="4"/>
  <c r="BI107" i="4"/>
  <c r="CM107" i="4"/>
  <c r="DL107" i="4"/>
  <c r="ED107" i="4"/>
  <c r="EV107" i="4"/>
  <c r="FN107" i="4"/>
  <c r="GF107" i="4"/>
  <c r="D107" i="4"/>
  <c r="Q145" i="4"/>
  <c r="AG145" i="4"/>
  <c r="AW145" i="4"/>
  <c r="BL145" i="4"/>
  <c r="CA145" i="4"/>
  <c r="CP145" i="4"/>
  <c r="DF145" i="4"/>
  <c r="DV145" i="4"/>
  <c r="EL145" i="4"/>
  <c r="FB145" i="4"/>
  <c r="FR145" i="4"/>
  <c r="GH145" i="4"/>
  <c r="R145" i="4"/>
  <c r="AH145" i="4"/>
  <c r="AX145" i="4"/>
  <c r="BM145" i="4"/>
  <c r="CB145" i="4"/>
  <c r="CQ145" i="4"/>
  <c r="DG145" i="4"/>
  <c r="DW145" i="4"/>
  <c r="EM145" i="4"/>
  <c r="FC145" i="4"/>
  <c r="FS145" i="4"/>
  <c r="GI145" i="4"/>
  <c r="S145" i="4"/>
  <c r="AI145" i="4"/>
  <c r="AY145" i="4"/>
  <c r="BN145" i="4"/>
  <c r="CR145" i="4"/>
  <c r="DH145" i="4"/>
  <c r="DX145" i="4"/>
  <c r="EN145" i="4"/>
  <c r="FD145" i="4"/>
  <c r="FT145" i="4"/>
  <c r="GJ145" i="4"/>
  <c r="T145" i="4"/>
  <c r="AJ145" i="4"/>
  <c r="AZ145" i="4"/>
  <c r="BO145" i="4"/>
  <c r="CC145" i="4"/>
  <c r="CS145" i="4"/>
  <c r="DI145" i="4"/>
  <c r="DY145" i="4"/>
  <c r="EO145" i="4"/>
  <c r="FE145" i="4"/>
  <c r="FU145" i="4"/>
  <c r="GK145" i="4"/>
  <c r="E145" i="4"/>
  <c r="U145" i="4"/>
  <c r="AK145" i="4"/>
  <c r="BA145" i="4"/>
  <c r="BP145" i="4"/>
  <c r="CD145" i="4"/>
  <c r="CT145" i="4"/>
  <c r="DJ145" i="4"/>
  <c r="DZ145" i="4"/>
  <c r="EP145" i="4"/>
  <c r="FF145" i="4"/>
  <c r="FV145" i="4"/>
  <c r="F145" i="4"/>
  <c r="V145" i="4"/>
  <c r="AL145" i="4"/>
  <c r="BB145" i="4"/>
  <c r="BQ145" i="4"/>
  <c r="CE145" i="4"/>
  <c r="CU145" i="4"/>
  <c r="DK145" i="4"/>
  <c r="EA145" i="4"/>
  <c r="EQ145" i="4"/>
  <c r="FG145" i="4"/>
  <c r="FW145" i="4"/>
  <c r="G145" i="4"/>
  <c r="W145" i="4"/>
  <c r="AM145" i="4"/>
  <c r="BC145" i="4"/>
  <c r="BR145" i="4"/>
  <c r="CF145" i="4"/>
  <c r="CV145" i="4"/>
  <c r="DL145" i="4"/>
  <c r="EB145" i="4"/>
  <c r="ER145" i="4"/>
  <c r="FH145" i="4"/>
  <c r="FX145" i="4"/>
  <c r="H145" i="4"/>
  <c r="X145" i="4"/>
  <c r="AN145" i="4"/>
  <c r="BS145" i="4"/>
  <c r="CG145" i="4"/>
  <c r="CW145" i="4"/>
  <c r="DM145" i="4"/>
  <c r="EC145" i="4"/>
  <c r="ES145" i="4"/>
  <c r="FI145" i="4"/>
  <c r="FY145" i="4"/>
  <c r="I145" i="4"/>
  <c r="Y145" i="4"/>
  <c r="AO145" i="4"/>
  <c r="BD145" i="4"/>
  <c r="BT145" i="4"/>
  <c r="CH145" i="4"/>
  <c r="CX145" i="4"/>
  <c r="DN145" i="4"/>
  <c r="ED145" i="4"/>
  <c r="ET145" i="4"/>
  <c r="FJ145" i="4"/>
  <c r="FZ145" i="4"/>
  <c r="J145" i="4"/>
  <c r="Z145" i="4"/>
  <c r="AP145" i="4"/>
  <c r="BE145" i="4"/>
  <c r="BU145" i="4"/>
  <c r="CI145" i="4"/>
  <c r="CY145" i="4"/>
  <c r="DO145" i="4"/>
  <c r="EE145" i="4"/>
  <c r="EU145" i="4"/>
  <c r="FK145" i="4"/>
  <c r="GA145" i="4"/>
  <c r="K145" i="4"/>
  <c r="AA145" i="4"/>
  <c r="AQ145" i="4"/>
  <c r="BF145" i="4"/>
  <c r="CJ145" i="4"/>
  <c r="CZ145" i="4"/>
  <c r="DP145" i="4"/>
  <c r="EF145" i="4"/>
  <c r="EV145" i="4"/>
  <c r="FL145" i="4"/>
  <c r="GB145" i="4"/>
  <c r="L145" i="4"/>
  <c r="AB145" i="4"/>
  <c r="AR145" i="4"/>
  <c r="BG145" i="4"/>
  <c r="BV145" i="4"/>
  <c r="CK145" i="4"/>
  <c r="DA145" i="4"/>
  <c r="DQ145" i="4"/>
  <c r="EG145" i="4"/>
  <c r="EW145" i="4"/>
  <c r="FM145" i="4"/>
  <c r="GC145" i="4"/>
  <c r="M145" i="4"/>
  <c r="AC145" i="4"/>
  <c r="AS145" i="4"/>
  <c r="BH145" i="4"/>
  <c r="BW145" i="4"/>
  <c r="CL145" i="4"/>
  <c r="DB145" i="4"/>
  <c r="DR145" i="4"/>
  <c r="EH145" i="4"/>
  <c r="EX145" i="4"/>
  <c r="FN145" i="4"/>
  <c r="GD145" i="4"/>
  <c r="N145" i="4"/>
  <c r="AD145" i="4"/>
  <c r="AT145" i="4"/>
  <c r="BI145" i="4"/>
  <c r="BX145" i="4"/>
  <c r="CM145" i="4"/>
  <c r="DC145" i="4"/>
  <c r="DS145" i="4"/>
  <c r="EI145" i="4"/>
  <c r="EY145" i="4"/>
  <c r="FO145" i="4"/>
  <c r="GE145" i="4"/>
  <c r="O145" i="4"/>
  <c r="AE145" i="4"/>
  <c r="AU145" i="4"/>
  <c r="BJ145" i="4"/>
  <c r="BY145" i="4"/>
  <c r="CN145" i="4"/>
  <c r="DD145" i="4"/>
  <c r="DT145" i="4"/>
  <c r="EJ145" i="4"/>
  <c r="EZ145" i="4"/>
  <c r="FP145" i="4"/>
  <c r="GF145" i="4"/>
  <c r="P145" i="4"/>
  <c r="AF145" i="4"/>
  <c r="AV145" i="4"/>
  <c r="BK145" i="4"/>
  <c r="BZ145" i="4"/>
  <c r="CO145" i="4"/>
  <c r="DE145" i="4"/>
  <c r="DU145" i="4"/>
  <c r="EK145" i="4"/>
  <c r="FA145" i="4"/>
  <c r="FQ145" i="4"/>
  <c r="GG145" i="4"/>
  <c r="D145" i="4"/>
  <c r="P81" i="4"/>
  <c r="AF81" i="4"/>
  <c r="AV81" i="4"/>
  <c r="BK81" i="4"/>
  <c r="BZ81" i="4"/>
  <c r="CO81" i="4"/>
  <c r="DE81" i="4"/>
  <c r="DU81" i="4"/>
  <c r="EK81" i="4"/>
  <c r="FA81" i="4"/>
  <c r="FQ81" i="4"/>
  <c r="GG81" i="4"/>
  <c r="Q81" i="4"/>
  <c r="AG81" i="4"/>
  <c r="AW81" i="4"/>
  <c r="BL81" i="4"/>
  <c r="CA81" i="4"/>
  <c r="CP81" i="4"/>
  <c r="DF81" i="4"/>
  <c r="DV81" i="4"/>
  <c r="EL81" i="4"/>
  <c r="FB81" i="4"/>
  <c r="FR81" i="4"/>
  <c r="GH81" i="4"/>
  <c r="R81" i="4"/>
  <c r="AH81" i="4"/>
  <c r="AX81" i="4"/>
  <c r="BM81" i="4"/>
  <c r="CB81" i="4"/>
  <c r="CQ81" i="4"/>
  <c r="DG81" i="4"/>
  <c r="DW81" i="4"/>
  <c r="EM81" i="4"/>
  <c r="FC81" i="4"/>
  <c r="FS81" i="4"/>
  <c r="GI81" i="4"/>
  <c r="S81" i="4"/>
  <c r="AI81" i="4"/>
  <c r="AY81" i="4"/>
  <c r="BN81" i="4"/>
  <c r="CR81" i="4"/>
  <c r="DH81" i="4"/>
  <c r="DX81" i="4"/>
  <c r="EN81" i="4"/>
  <c r="FD81" i="4"/>
  <c r="FT81" i="4"/>
  <c r="GJ81" i="4"/>
  <c r="T81" i="4"/>
  <c r="AJ81" i="4"/>
  <c r="AZ81" i="4"/>
  <c r="BO81" i="4"/>
  <c r="CC81" i="4"/>
  <c r="CS81" i="4"/>
  <c r="DI81" i="4"/>
  <c r="DY81" i="4"/>
  <c r="EO81" i="4"/>
  <c r="FE81" i="4"/>
  <c r="FU81" i="4"/>
  <c r="GK81" i="4"/>
  <c r="E81" i="4"/>
  <c r="U81" i="4"/>
  <c r="AK81" i="4"/>
  <c r="BA81" i="4"/>
  <c r="BP81" i="4"/>
  <c r="CD81" i="4"/>
  <c r="CT81" i="4"/>
  <c r="DJ81" i="4"/>
  <c r="DZ81" i="4"/>
  <c r="EP81" i="4"/>
  <c r="FF81" i="4"/>
  <c r="FV81" i="4"/>
  <c r="F81" i="4"/>
  <c r="V81" i="4"/>
  <c r="AL81" i="4"/>
  <c r="BB81" i="4"/>
  <c r="BQ81" i="4"/>
  <c r="CE81" i="4"/>
  <c r="CU81" i="4"/>
  <c r="DK81" i="4"/>
  <c r="EA81" i="4"/>
  <c r="EQ81" i="4"/>
  <c r="FG81" i="4"/>
  <c r="FW81" i="4"/>
  <c r="G81" i="4"/>
  <c r="W81" i="4"/>
  <c r="AM81" i="4"/>
  <c r="BC81" i="4"/>
  <c r="BR81" i="4"/>
  <c r="CF81" i="4"/>
  <c r="CV81" i="4"/>
  <c r="DL81" i="4"/>
  <c r="EB81" i="4"/>
  <c r="ER81" i="4"/>
  <c r="FH81" i="4"/>
  <c r="FX81" i="4"/>
  <c r="H81" i="4"/>
  <c r="X81" i="4"/>
  <c r="AN81" i="4"/>
  <c r="BS81" i="4"/>
  <c r="CG81" i="4"/>
  <c r="CW81" i="4"/>
  <c r="DM81" i="4"/>
  <c r="EC81" i="4"/>
  <c r="ES81" i="4"/>
  <c r="FI81" i="4"/>
  <c r="FY81" i="4"/>
  <c r="I81" i="4"/>
  <c r="Y81" i="4"/>
  <c r="AO81" i="4"/>
  <c r="BD81" i="4"/>
  <c r="BT81" i="4"/>
  <c r="CH81" i="4"/>
  <c r="CX81" i="4"/>
  <c r="DN81" i="4"/>
  <c r="ED81" i="4"/>
  <c r="ET81" i="4"/>
  <c r="FJ81" i="4"/>
  <c r="FZ81" i="4"/>
  <c r="J81" i="4"/>
  <c r="Z81" i="4"/>
  <c r="AP81" i="4"/>
  <c r="BE81" i="4"/>
  <c r="BU81" i="4"/>
  <c r="CI81" i="4"/>
  <c r="CY81" i="4"/>
  <c r="DO81" i="4"/>
  <c r="EE81" i="4"/>
  <c r="EU81" i="4"/>
  <c r="FK81" i="4"/>
  <c r="GA81" i="4"/>
  <c r="K81" i="4"/>
  <c r="AA81" i="4"/>
  <c r="AQ81" i="4"/>
  <c r="BF81" i="4"/>
  <c r="CJ81" i="4"/>
  <c r="CZ81" i="4"/>
  <c r="DP81" i="4"/>
  <c r="EF81" i="4"/>
  <c r="EV81" i="4"/>
  <c r="FL81" i="4"/>
  <c r="GB81" i="4"/>
  <c r="L81" i="4"/>
  <c r="AB81" i="4"/>
  <c r="AR81" i="4"/>
  <c r="BG81" i="4"/>
  <c r="BV81" i="4"/>
  <c r="CK81" i="4"/>
  <c r="DA81" i="4"/>
  <c r="DQ81" i="4"/>
  <c r="EG81" i="4"/>
  <c r="EW81" i="4"/>
  <c r="FM81" i="4"/>
  <c r="GC81" i="4"/>
  <c r="M81" i="4"/>
  <c r="AC81" i="4"/>
  <c r="AS81" i="4"/>
  <c r="BH81" i="4"/>
  <c r="BW81" i="4"/>
  <c r="CL81" i="4"/>
  <c r="DB81" i="4"/>
  <c r="DR81" i="4"/>
  <c r="EH81" i="4"/>
  <c r="EX81" i="4"/>
  <c r="FN81" i="4"/>
  <c r="GD81" i="4"/>
  <c r="N81" i="4"/>
  <c r="AD81" i="4"/>
  <c r="AT81" i="4"/>
  <c r="BI81" i="4"/>
  <c r="BX81" i="4"/>
  <c r="CM81" i="4"/>
  <c r="DC81" i="4"/>
  <c r="DS81" i="4"/>
  <c r="EI81" i="4"/>
  <c r="EY81" i="4"/>
  <c r="FO81" i="4"/>
  <c r="GE81" i="4"/>
  <c r="O81" i="4"/>
  <c r="AE81" i="4"/>
  <c r="AU81" i="4"/>
  <c r="BJ81" i="4"/>
  <c r="BY81" i="4"/>
  <c r="CN81" i="4"/>
  <c r="DD81" i="4"/>
  <c r="DT81" i="4"/>
  <c r="EJ81" i="4"/>
  <c r="EZ81" i="4"/>
  <c r="FP81" i="4"/>
  <c r="GF81" i="4"/>
  <c r="D81" i="4"/>
  <c r="H113" i="4"/>
  <c r="X113" i="4"/>
  <c r="AN113" i="4"/>
  <c r="BS113" i="4"/>
  <c r="CG113" i="4"/>
  <c r="CW113" i="4"/>
  <c r="DM113" i="4"/>
  <c r="EC113" i="4"/>
  <c r="ES113" i="4"/>
  <c r="FI113" i="4"/>
  <c r="FY113" i="4"/>
  <c r="I113" i="4"/>
  <c r="Y113" i="4"/>
  <c r="AO113" i="4"/>
  <c r="BD113" i="4"/>
  <c r="BT113" i="4"/>
  <c r="CH113" i="4"/>
  <c r="CX113" i="4"/>
  <c r="DN113" i="4"/>
  <c r="ED113" i="4"/>
  <c r="ET113" i="4"/>
  <c r="FJ113" i="4"/>
  <c r="FZ113" i="4"/>
  <c r="J113" i="4"/>
  <c r="Z113" i="4"/>
  <c r="AP113" i="4"/>
  <c r="BE113" i="4"/>
  <c r="BU113" i="4"/>
  <c r="CI113" i="4"/>
  <c r="CY113" i="4"/>
  <c r="DO113" i="4"/>
  <c r="EE113" i="4"/>
  <c r="EU113" i="4"/>
  <c r="FK113" i="4"/>
  <c r="GA113" i="4"/>
  <c r="K113" i="4"/>
  <c r="AA113" i="4"/>
  <c r="AQ113" i="4"/>
  <c r="BF113" i="4"/>
  <c r="CJ113" i="4"/>
  <c r="CZ113" i="4"/>
  <c r="DP113" i="4"/>
  <c r="EF113" i="4"/>
  <c r="EV113" i="4"/>
  <c r="FL113" i="4"/>
  <c r="GB113" i="4"/>
  <c r="L113" i="4"/>
  <c r="AB113" i="4"/>
  <c r="AR113" i="4"/>
  <c r="BG113" i="4"/>
  <c r="BV113" i="4"/>
  <c r="CK113" i="4"/>
  <c r="DA113" i="4"/>
  <c r="DQ113" i="4"/>
  <c r="EG113" i="4"/>
  <c r="EW113" i="4"/>
  <c r="FM113" i="4"/>
  <c r="GC113" i="4"/>
  <c r="M113" i="4"/>
  <c r="AC113" i="4"/>
  <c r="AS113" i="4"/>
  <c r="BH113" i="4"/>
  <c r="BW113" i="4"/>
  <c r="CL113" i="4"/>
  <c r="DB113" i="4"/>
  <c r="DR113" i="4"/>
  <c r="EH113" i="4"/>
  <c r="EX113" i="4"/>
  <c r="FN113" i="4"/>
  <c r="GD113" i="4"/>
  <c r="N113" i="4"/>
  <c r="AD113" i="4"/>
  <c r="AT113" i="4"/>
  <c r="BI113" i="4"/>
  <c r="BX113" i="4"/>
  <c r="CM113" i="4"/>
  <c r="DC113" i="4"/>
  <c r="DS113" i="4"/>
  <c r="EI113" i="4"/>
  <c r="EY113" i="4"/>
  <c r="FO113" i="4"/>
  <c r="GE113" i="4"/>
  <c r="O113" i="4"/>
  <c r="AE113" i="4"/>
  <c r="AU113" i="4"/>
  <c r="BJ113" i="4"/>
  <c r="BY113" i="4"/>
  <c r="CN113" i="4"/>
  <c r="DD113" i="4"/>
  <c r="DT113" i="4"/>
  <c r="EJ113" i="4"/>
  <c r="EZ113" i="4"/>
  <c r="FP113" i="4"/>
  <c r="GF113" i="4"/>
  <c r="P113" i="4"/>
  <c r="AF113" i="4"/>
  <c r="AV113" i="4"/>
  <c r="BK113" i="4"/>
  <c r="BZ113" i="4"/>
  <c r="CO113" i="4"/>
  <c r="DE113" i="4"/>
  <c r="DU113" i="4"/>
  <c r="EK113" i="4"/>
  <c r="FA113" i="4"/>
  <c r="FQ113" i="4"/>
  <c r="GG113" i="4"/>
  <c r="Q113" i="4"/>
  <c r="AG113" i="4"/>
  <c r="AW113" i="4"/>
  <c r="BL113" i="4"/>
  <c r="CA113" i="4"/>
  <c r="CP113" i="4"/>
  <c r="DF113" i="4"/>
  <c r="DV113" i="4"/>
  <c r="EL113" i="4"/>
  <c r="FB113" i="4"/>
  <c r="FR113" i="4"/>
  <c r="GH113" i="4"/>
  <c r="R113" i="4"/>
  <c r="AH113" i="4"/>
  <c r="AX113" i="4"/>
  <c r="BM113" i="4"/>
  <c r="CB113" i="4"/>
  <c r="CQ113" i="4"/>
  <c r="DG113" i="4"/>
  <c r="DW113" i="4"/>
  <c r="EM113" i="4"/>
  <c r="FC113" i="4"/>
  <c r="FS113" i="4"/>
  <c r="GI113" i="4"/>
  <c r="S113" i="4"/>
  <c r="AI113" i="4"/>
  <c r="AY113" i="4"/>
  <c r="BN113" i="4"/>
  <c r="CR113" i="4"/>
  <c r="DH113" i="4"/>
  <c r="DX113" i="4"/>
  <c r="EN113" i="4"/>
  <c r="FD113" i="4"/>
  <c r="FT113" i="4"/>
  <c r="GJ113" i="4"/>
  <c r="T113" i="4"/>
  <c r="AJ113" i="4"/>
  <c r="AZ113" i="4"/>
  <c r="BO113" i="4"/>
  <c r="CC113" i="4"/>
  <c r="CS113" i="4"/>
  <c r="DI113" i="4"/>
  <c r="DY113" i="4"/>
  <c r="EO113" i="4"/>
  <c r="FE113" i="4"/>
  <c r="FU113" i="4"/>
  <c r="GK113" i="4"/>
  <c r="E113" i="4"/>
  <c r="U113" i="4"/>
  <c r="AK113" i="4"/>
  <c r="BA113" i="4"/>
  <c r="BP113" i="4"/>
  <c r="CD113" i="4"/>
  <c r="CT113" i="4"/>
  <c r="DJ113" i="4"/>
  <c r="DZ113" i="4"/>
  <c r="EP113" i="4"/>
  <c r="FF113" i="4"/>
  <c r="FV113" i="4"/>
  <c r="F113" i="4"/>
  <c r="V113" i="4"/>
  <c r="AL113" i="4"/>
  <c r="BB113" i="4"/>
  <c r="BQ113" i="4"/>
  <c r="CE113" i="4"/>
  <c r="CU113" i="4"/>
  <c r="DK113" i="4"/>
  <c r="EA113" i="4"/>
  <c r="EQ113" i="4"/>
  <c r="FG113" i="4"/>
  <c r="FW113" i="4"/>
  <c r="G113" i="4"/>
  <c r="W113" i="4"/>
  <c r="AM113" i="4"/>
  <c r="BC113" i="4"/>
  <c r="BR113" i="4"/>
  <c r="CF113" i="4"/>
  <c r="CV113" i="4"/>
  <c r="DL113" i="4"/>
  <c r="EB113" i="4"/>
  <c r="ER113" i="4"/>
  <c r="FH113" i="4"/>
  <c r="FX113" i="4"/>
  <c r="D113" i="4"/>
  <c r="Q143" i="4"/>
  <c r="AG143" i="4"/>
  <c r="AW143" i="4"/>
  <c r="BL143" i="4"/>
  <c r="CA143" i="4"/>
  <c r="CP143" i="4"/>
  <c r="DF143" i="4"/>
  <c r="DV143" i="4"/>
  <c r="EL143" i="4"/>
  <c r="FB143" i="4"/>
  <c r="FR143" i="4"/>
  <c r="GH143" i="4"/>
  <c r="R143" i="4"/>
  <c r="AH143" i="4"/>
  <c r="AX143" i="4"/>
  <c r="BM143" i="4"/>
  <c r="CB143" i="4"/>
  <c r="CQ143" i="4"/>
  <c r="DG143" i="4"/>
  <c r="DW143" i="4"/>
  <c r="EM143" i="4"/>
  <c r="FC143" i="4"/>
  <c r="FS143" i="4"/>
  <c r="GI143" i="4"/>
  <c r="S143" i="4"/>
  <c r="AI143" i="4"/>
  <c r="AY143" i="4"/>
  <c r="BN143" i="4"/>
  <c r="CR143" i="4"/>
  <c r="DH143" i="4"/>
  <c r="DX143" i="4"/>
  <c r="EN143" i="4"/>
  <c r="FD143" i="4"/>
  <c r="FT143" i="4"/>
  <c r="GJ143" i="4"/>
  <c r="T143" i="4"/>
  <c r="AJ143" i="4"/>
  <c r="AZ143" i="4"/>
  <c r="BO143" i="4"/>
  <c r="CC143" i="4"/>
  <c r="CS143" i="4"/>
  <c r="DI143" i="4"/>
  <c r="DY143" i="4"/>
  <c r="EO143" i="4"/>
  <c r="FE143" i="4"/>
  <c r="FU143" i="4"/>
  <c r="GK143" i="4"/>
  <c r="E143" i="4"/>
  <c r="U143" i="4"/>
  <c r="AK143" i="4"/>
  <c r="BA143" i="4"/>
  <c r="BP143" i="4"/>
  <c r="CD143" i="4"/>
  <c r="CT143" i="4"/>
  <c r="DJ143" i="4"/>
  <c r="DZ143" i="4"/>
  <c r="EP143" i="4"/>
  <c r="FF143" i="4"/>
  <c r="FV143" i="4"/>
  <c r="F143" i="4"/>
  <c r="V143" i="4"/>
  <c r="AL143" i="4"/>
  <c r="BB143" i="4"/>
  <c r="BQ143" i="4"/>
  <c r="CE143" i="4"/>
  <c r="CU143" i="4"/>
  <c r="DK143" i="4"/>
  <c r="EA143" i="4"/>
  <c r="EQ143" i="4"/>
  <c r="FG143" i="4"/>
  <c r="FW143" i="4"/>
  <c r="G143" i="4"/>
  <c r="W143" i="4"/>
  <c r="AM143" i="4"/>
  <c r="BC143" i="4"/>
  <c r="BR143" i="4"/>
  <c r="CF143" i="4"/>
  <c r="CV143" i="4"/>
  <c r="DL143" i="4"/>
  <c r="EB143" i="4"/>
  <c r="ER143" i="4"/>
  <c r="FH143" i="4"/>
  <c r="FX143" i="4"/>
  <c r="H143" i="4"/>
  <c r="X143" i="4"/>
  <c r="AN143" i="4"/>
  <c r="BS143" i="4"/>
  <c r="CG143" i="4"/>
  <c r="CW143" i="4"/>
  <c r="DM143" i="4"/>
  <c r="EC143" i="4"/>
  <c r="ES143" i="4"/>
  <c r="FI143" i="4"/>
  <c r="FY143" i="4"/>
  <c r="I143" i="4"/>
  <c r="Y143" i="4"/>
  <c r="AO143" i="4"/>
  <c r="BD143" i="4"/>
  <c r="BT143" i="4"/>
  <c r="CH143" i="4"/>
  <c r="CX143" i="4"/>
  <c r="DN143" i="4"/>
  <c r="ED143" i="4"/>
  <c r="ET143" i="4"/>
  <c r="FJ143" i="4"/>
  <c r="FZ143" i="4"/>
  <c r="J143" i="4"/>
  <c r="Z143" i="4"/>
  <c r="AP143" i="4"/>
  <c r="BE143" i="4"/>
  <c r="BU143" i="4"/>
  <c r="CI143" i="4"/>
  <c r="CY143" i="4"/>
  <c r="DO143" i="4"/>
  <c r="EE143" i="4"/>
  <c r="EU143" i="4"/>
  <c r="FK143" i="4"/>
  <c r="GA143" i="4"/>
  <c r="K143" i="4"/>
  <c r="AA143" i="4"/>
  <c r="AQ143" i="4"/>
  <c r="BF143" i="4"/>
  <c r="CJ143" i="4"/>
  <c r="CZ143" i="4"/>
  <c r="DP143" i="4"/>
  <c r="EF143" i="4"/>
  <c r="EV143" i="4"/>
  <c r="FL143" i="4"/>
  <c r="GB143" i="4"/>
  <c r="L143" i="4"/>
  <c r="AB143" i="4"/>
  <c r="AR143" i="4"/>
  <c r="BG143" i="4"/>
  <c r="BV143" i="4"/>
  <c r="CK143" i="4"/>
  <c r="DA143" i="4"/>
  <c r="DQ143" i="4"/>
  <c r="EG143" i="4"/>
  <c r="EW143" i="4"/>
  <c r="FM143" i="4"/>
  <c r="GC143" i="4"/>
  <c r="M143" i="4"/>
  <c r="AC143" i="4"/>
  <c r="AS143" i="4"/>
  <c r="BH143" i="4"/>
  <c r="BW143" i="4"/>
  <c r="CL143" i="4"/>
  <c r="DB143" i="4"/>
  <c r="DR143" i="4"/>
  <c r="EH143" i="4"/>
  <c r="EX143" i="4"/>
  <c r="FN143" i="4"/>
  <c r="GD143" i="4"/>
  <c r="N143" i="4"/>
  <c r="AD143" i="4"/>
  <c r="AT143" i="4"/>
  <c r="BI143" i="4"/>
  <c r="BX143" i="4"/>
  <c r="CM143" i="4"/>
  <c r="DC143" i="4"/>
  <c r="DS143" i="4"/>
  <c r="EI143" i="4"/>
  <c r="EY143" i="4"/>
  <c r="FO143" i="4"/>
  <c r="GE143" i="4"/>
  <c r="O143" i="4"/>
  <c r="AE143" i="4"/>
  <c r="AU143" i="4"/>
  <c r="BJ143" i="4"/>
  <c r="BY143" i="4"/>
  <c r="CN143" i="4"/>
  <c r="DD143" i="4"/>
  <c r="DT143" i="4"/>
  <c r="EJ143" i="4"/>
  <c r="EZ143" i="4"/>
  <c r="FP143" i="4"/>
  <c r="GF143" i="4"/>
  <c r="P143" i="4"/>
  <c r="AF143" i="4"/>
  <c r="AV143" i="4"/>
  <c r="BK143" i="4"/>
  <c r="BZ143" i="4"/>
  <c r="CO143" i="4"/>
  <c r="DE143" i="4"/>
  <c r="DU143" i="4"/>
  <c r="EK143" i="4"/>
  <c r="FA143" i="4"/>
  <c r="FQ143" i="4"/>
  <c r="GG143" i="4"/>
  <c r="D143" i="4"/>
  <c r="M78" i="4"/>
  <c r="AC78" i="4"/>
  <c r="AS78" i="4"/>
  <c r="BH78" i="4"/>
  <c r="BW78" i="4"/>
  <c r="CL78" i="4"/>
  <c r="DB78" i="4"/>
  <c r="DR78" i="4"/>
  <c r="EH78" i="4"/>
  <c r="EX78" i="4"/>
  <c r="FN78" i="4"/>
  <c r="GD78" i="4"/>
  <c r="N78" i="4"/>
  <c r="AD78" i="4"/>
  <c r="AT78" i="4"/>
  <c r="O78" i="4"/>
  <c r="AE78" i="4"/>
  <c r="AU78" i="4"/>
  <c r="BJ78" i="4"/>
  <c r="BY78" i="4"/>
  <c r="CN78" i="4"/>
  <c r="DD78" i="4"/>
  <c r="DT78" i="4"/>
  <c r="EJ78" i="4"/>
  <c r="EZ78" i="4"/>
  <c r="FP78" i="4"/>
  <c r="GF78" i="4"/>
  <c r="P78" i="4"/>
  <c r="AF78" i="4"/>
  <c r="AV78" i="4"/>
  <c r="BK78" i="4"/>
  <c r="BZ78" i="4"/>
  <c r="CO78" i="4"/>
  <c r="DE78" i="4"/>
  <c r="DU78" i="4"/>
  <c r="EK78" i="4"/>
  <c r="FA78" i="4"/>
  <c r="FQ78" i="4"/>
  <c r="GG78" i="4"/>
  <c r="Q78" i="4"/>
  <c r="R78" i="4"/>
  <c r="T78" i="4"/>
  <c r="AJ78" i="4"/>
  <c r="AZ78" i="4"/>
  <c r="BO78" i="4"/>
  <c r="CC78" i="4"/>
  <c r="CS78" i="4"/>
  <c r="DI78" i="4"/>
  <c r="DY78" i="4"/>
  <c r="EO78" i="4"/>
  <c r="FE78" i="4"/>
  <c r="FU78" i="4"/>
  <c r="GK78" i="4"/>
  <c r="E78" i="4"/>
  <c r="U78" i="4"/>
  <c r="AK78" i="4"/>
  <c r="BA78" i="4"/>
  <c r="BP78" i="4"/>
  <c r="CD78" i="4"/>
  <c r="CT78" i="4"/>
  <c r="DJ78" i="4"/>
  <c r="DZ78" i="4"/>
  <c r="EP78" i="4"/>
  <c r="FF78" i="4"/>
  <c r="FV78" i="4"/>
  <c r="F78" i="4"/>
  <c r="V78" i="4"/>
  <c r="AL78" i="4"/>
  <c r="BB78" i="4"/>
  <c r="G78" i="4"/>
  <c r="W78" i="4"/>
  <c r="AM78" i="4"/>
  <c r="BC78" i="4"/>
  <c r="BR78" i="4"/>
  <c r="CF78" i="4"/>
  <c r="CV78" i="4"/>
  <c r="DL78" i="4"/>
  <c r="EB78" i="4"/>
  <c r="ER78" i="4"/>
  <c r="FH78" i="4"/>
  <c r="FX78" i="4"/>
  <c r="H78" i="4"/>
  <c r="X78" i="4"/>
  <c r="AN78" i="4"/>
  <c r="BS78" i="4"/>
  <c r="CG78" i="4"/>
  <c r="CW78" i="4"/>
  <c r="DM78" i="4"/>
  <c r="EC78" i="4"/>
  <c r="ES78" i="4"/>
  <c r="FI78" i="4"/>
  <c r="FY78" i="4"/>
  <c r="I78" i="4"/>
  <c r="Y78" i="4"/>
  <c r="AO78" i="4"/>
  <c r="K78" i="4"/>
  <c r="AA78" i="4"/>
  <c r="BD78" i="4"/>
  <c r="DF78" i="4"/>
  <c r="EG78" i="4"/>
  <c r="FK78" i="4"/>
  <c r="BE78" i="4"/>
  <c r="CE78" i="4"/>
  <c r="DG78" i="4"/>
  <c r="EI78" i="4"/>
  <c r="FL78" i="4"/>
  <c r="J78" i="4"/>
  <c r="BF78" i="4"/>
  <c r="CH78" i="4"/>
  <c r="DH78" i="4"/>
  <c r="EL78" i="4"/>
  <c r="FM78" i="4"/>
  <c r="L78" i="4"/>
  <c r="BG78" i="4"/>
  <c r="CI78" i="4"/>
  <c r="DK78" i="4"/>
  <c r="EM78" i="4"/>
  <c r="FO78" i="4"/>
  <c r="S78" i="4"/>
  <c r="BI78" i="4"/>
  <c r="CJ78" i="4"/>
  <c r="DN78" i="4"/>
  <c r="EN78" i="4"/>
  <c r="FR78" i="4"/>
  <c r="Z78" i="4"/>
  <c r="BL78" i="4"/>
  <c r="CK78" i="4"/>
  <c r="DO78" i="4"/>
  <c r="EQ78" i="4"/>
  <c r="FS78" i="4"/>
  <c r="AB78" i="4"/>
  <c r="BM78" i="4"/>
  <c r="CM78" i="4"/>
  <c r="DP78" i="4"/>
  <c r="ET78" i="4"/>
  <c r="FT78" i="4"/>
  <c r="AG78" i="4"/>
  <c r="BN78" i="4"/>
  <c r="CP78" i="4"/>
  <c r="DQ78" i="4"/>
  <c r="EU78" i="4"/>
  <c r="FW78" i="4"/>
  <c r="AH78" i="4"/>
  <c r="BQ78" i="4"/>
  <c r="CQ78" i="4"/>
  <c r="DS78" i="4"/>
  <c r="EV78" i="4"/>
  <c r="FZ78" i="4"/>
  <c r="AI78" i="4"/>
  <c r="BT78" i="4"/>
  <c r="CR78" i="4"/>
  <c r="DV78" i="4"/>
  <c r="EW78" i="4"/>
  <c r="GA78" i="4"/>
  <c r="AP78" i="4"/>
  <c r="BU78" i="4"/>
  <c r="CU78" i="4"/>
  <c r="DW78" i="4"/>
  <c r="EY78" i="4"/>
  <c r="GB78" i="4"/>
  <c r="AQ78" i="4"/>
  <c r="CX78" i="4"/>
  <c r="DX78" i="4"/>
  <c r="FB78" i="4"/>
  <c r="GC78" i="4"/>
  <c r="AR78" i="4"/>
  <c r="BV78" i="4"/>
  <c r="CY78" i="4"/>
  <c r="EA78" i="4"/>
  <c r="FC78" i="4"/>
  <c r="GE78" i="4"/>
  <c r="AW78" i="4"/>
  <c r="BX78" i="4"/>
  <c r="CZ78" i="4"/>
  <c r="ED78" i="4"/>
  <c r="FD78" i="4"/>
  <c r="GH78" i="4"/>
  <c r="AX78" i="4"/>
  <c r="CA78" i="4"/>
  <c r="DA78" i="4"/>
  <c r="EE78" i="4"/>
  <c r="FG78" i="4"/>
  <c r="GI78" i="4"/>
  <c r="AY78" i="4"/>
  <c r="CB78" i="4"/>
  <c r="DC78" i="4"/>
  <c r="EF78" i="4"/>
  <c r="FJ78" i="4"/>
  <c r="GJ78" i="4"/>
  <c r="D78" i="4"/>
  <c r="E152" i="4"/>
  <c r="U152" i="4"/>
  <c r="AK152" i="4"/>
  <c r="BA152" i="4"/>
  <c r="BP152" i="4"/>
  <c r="CD152" i="4"/>
  <c r="CT152" i="4"/>
  <c r="DJ152" i="4"/>
  <c r="DZ152" i="4"/>
  <c r="EP152" i="4"/>
  <c r="FF152" i="4"/>
  <c r="FV152" i="4"/>
  <c r="O152" i="4"/>
  <c r="AF152" i="4"/>
  <c r="AW152" i="4"/>
  <c r="BM152" i="4"/>
  <c r="CS152" i="4"/>
  <c r="DK152" i="4"/>
  <c r="EB152" i="4"/>
  <c r="ES152" i="4"/>
  <c r="FJ152" i="4"/>
  <c r="GA152" i="4"/>
  <c r="P152" i="4"/>
  <c r="AG152" i="4"/>
  <c r="AX152" i="4"/>
  <c r="BN152" i="4"/>
  <c r="CC152" i="4"/>
  <c r="CU152" i="4"/>
  <c r="DL152" i="4"/>
  <c r="EC152" i="4"/>
  <c r="ET152" i="4"/>
  <c r="FK152" i="4"/>
  <c r="GB152" i="4"/>
  <c r="Q152" i="4"/>
  <c r="AH152" i="4"/>
  <c r="AY152" i="4"/>
  <c r="BO152" i="4"/>
  <c r="CE152" i="4"/>
  <c r="CV152" i="4"/>
  <c r="DM152" i="4"/>
  <c r="ED152" i="4"/>
  <c r="EU152" i="4"/>
  <c r="FL152" i="4"/>
  <c r="GC152" i="4"/>
  <c r="R152" i="4"/>
  <c r="AI152" i="4"/>
  <c r="AZ152" i="4"/>
  <c r="BQ152" i="4"/>
  <c r="CF152" i="4"/>
  <c r="CW152" i="4"/>
  <c r="DN152" i="4"/>
  <c r="EE152" i="4"/>
  <c r="EV152" i="4"/>
  <c r="FM152" i="4"/>
  <c r="GD152" i="4"/>
  <c r="S152" i="4"/>
  <c r="AJ152" i="4"/>
  <c r="BB152" i="4"/>
  <c r="BR152" i="4"/>
  <c r="CG152" i="4"/>
  <c r="CX152" i="4"/>
  <c r="DO152" i="4"/>
  <c r="EF152" i="4"/>
  <c r="EW152" i="4"/>
  <c r="FN152" i="4"/>
  <c r="GE152" i="4"/>
  <c r="T152" i="4"/>
  <c r="AL152" i="4"/>
  <c r="BC152" i="4"/>
  <c r="BS152" i="4"/>
  <c r="CH152" i="4"/>
  <c r="CY152" i="4"/>
  <c r="DP152" i="4"/>
  <c r="EG152" i="4"/>
  <c r="EX152" i="4"/>
  <c r="FO152" i="4"/>
  <c r="GF152" i="4"/>
  <c r="V152" i="4"/>
  <c r="AM152" i="4"/>
  <c r="BT152" i="4"/>
  <c r="CI152" i="4"/>
  <c r="CZ152" i="4"/>
  <c r="DQ152" i="4"/>
  <c r="EH152" i="4"/>
  <c r="EY152" i="4"/>
  <c r="FP152" i="4"/>
  <c r="GG152" i="4"/>
  <c r="F152" i="4"/>
  <c r="W152" i="4"/>
  <c r="AN152" i="4"/>
  <c r="BD152" i="4"/>
  <c r="BU152" i="4"/>
  <c r="CJ152" i="4"/>
  <c r="DA152" i="4"/>
  <c r="DR152" i="4"/>
  <c r="EI152" i="4"/>
  <c r="EZ152" i="4"/>
  <c r="FQ152" i="4"/>
  <c r="GH152" i="4"/>
  <c r="G152" i="4"/>
  <c r="X152" i="4"/>
  <c r="AO152" i="4"/>
  <c r="BE152" i="4"/>
  <c r="CK152" i="4"/>
  <c r="DB152" i="4"/>
  <c r="DS152" i="4"/>
  <c r="EJ152" i="4"/>
  <c r="FA152" i="4"/>
  <c r="FR152" i="4"/>
  <c r="GI152" i="4"/>
  <c r="H152" i="4"/>
  <c r="Y152" i="4"/>
  <c r="AP152" i="4"/>
  <c r="BF152" i="4"/>
  <c r="BV152" i="4"/>
  <c r="CL152" i="4"/>
  <c r="DC152" i="4"/>
  <c r="DT152" i="4"/>
  <c r="EK152" i="4"/>
  <c r="FB152" i="4"/>
  <c r="FS152" i="4"/>
  <c r="GJ152" i="4"/>
  <c r="I152" i="4"/>
  <c r="Z152" i="4"/>
  <c r="AQ152" i="4"/>
  <c r="BG152" i="4"/>
  <c r="BW152" i="4"/>
  <c r="CM152" i="4"/>
  <c r="DD152" i="4"/>
  <c r="DU152" i="4"/>
  <c r="EL152" i="4"/>
  <c r="FC152" i="4"/>
  <c r="FT152" i="4"/>
  <c r="GK152" i="4"/>
  <c r="J152" i="4"/>
  <c r="AA152" i="4"/>
  <c r="AR152" i="4"/>
  <c r="BH152" i="4"/>
  <c r="BX152" i="4"/>
  <c r="CN152" i="4"/>
  <c r="DE152" i="4"/>
  <c r="DV152" i="4"/>
  <c r="EM152" i="4"/>
  <c r="FD152" i="4"/>
  <c r="FU152" i="4"/>
  <c r="K152" i="4"/>
  <c r="AB152" i="4"/>
  <c r="AS152" i="4"/>
  <c r="BI152" i="4"/>
  <c r="BY152" i="4"/>
  <c r="CO152" i="4"/>
  <c r="DF152" i="4"/>
  <c r="DW152" i="4"/>
  <c r="EN152" i="4"/>
  <c r="FE152" i="4"/>
  <c r="FW152" i="4"/>
  <c r="L152" i="4"/>
  <c r="AC152" i="4"/>
  <c r="AT152" i="4"/>
  <c r="BJ152" i="4"/>
  <c r="BZ152" i="4"/>
  <c r="CP152" i="4"/>
  <c r="DG152" i="4"/>
  <c r="DX152" i="4"/>
  <c r="EO152" i="4"/>
  <c r="FG152" i="4"/>
  <c r="FX152" i="4"/>
  <c r="M152" i="4"/>
  <c r="AD152" i="4"/>
  <c r="AU152" i="4"/>
  <c r="BK152" i="4"/>
  <c r="CA152" i="4"/>
  <c r="CQ152" i="4"/>
  <c r="DH152" i="4"/>
  <c r="DY152" i="4"/>
  <c r="EQ152" i="4"/>
  <c r="FH152" i="4"/>
  <c r="FY152" i="4"/>
  <c r="N152" i="4"/>
  <c r="AE152" i="4"/>
  <c r="AV152" i="4"/>
  <c r="BL152" i="4"/>
  <c r="CB152" i="4"/>
  <c r="CR152" i="4"/>
  <c r="DI152" i="4"/>
  <c r="EA152" i="4"/>
  <c r="ER152" i="4"/>
  <c r="FI152" i="4"/>
  <c r="FZ152" i="4"/>
  <c r="D152" i="4"/>
  <c r="E156" i="4"/>
  <c r="U156" i="4"/>
  <c r="AK156" i="4"/>
  <c r="BA156" i="4"/>
  <c r="BP156" i="4"/>
  <c r="CD156" i="4"/>
  <c r="CT156" i="4"/>
  <c r="DJ156" i="4"/>
  <c r="DZ156" i="4"/>
  <c r="EP156" i="4"/>
  <c r="FF156" i="4"/>
  <c r="FV156" i="4"/>
  <c r="F156" i="4"/>
  <c r="V156" i="4"/>
  <c r="AL156" i="4"/>
  <c r="BB156" i="4"/>
  <c r="BQ156" i="4"/>
  <c r="CE156" i="4"/>
  <c r="CU156" i="4"/>
  <c r="DK156" i="4"/>
  <c r="EA156" i="4"/>
  <c r="EQ156" i="4"/>
  <c r="FG156" i="4"/>
  <c r="FW156" i="4"/>
  <c r="G156" i="4"/>
  <c r="W156" i="4"/>
  <c r="AM156" i="4"/>
  <c r="BC156" i="4"/>
  <c r="BR156" i="4"/>
  <c r="CF156" i="4"/>
  <c r="CV156" i="4"/>
  <c r="DL156" i="4"/>
  <c r="EB156" i="4"/>
  <c r="ER156" i="4"/>
  <c r="FH156" i="4"/>
  <c r="FX156" i="4"/>
  <c r="H156" i="4"/>
  <c r="X156" i="4"/>
  <c r="AN156" i="4"/>
  <c r="BS156" i="4"/>
  <c r="CG156" i="4"/>
  <c r="CW156" i="4"/>
  <c r="DM156" i="4"/>
  <c r="EC156" i="4"/>
  <c r="ES156" i="4"/>
  <c r="FI156" i="4"/>
  <c r="FY156" i="4"/>
  <c r="I156" i="4"/>
  <c r="Y156" i="4"/>
  <c r="AO156" i="4"/>
  <c r="BD156" i="4"/>
  <c r="BT156" i="4"/>
  <c r="CH156" i="4"/>
  <c r="CX156" i="4"/>
  <c r="DN156" i="4"/>
  <c r="ED156" i="4"/>
  <c r="ET156" i="4"/>
  <c r="FJ156" i="4"/>
  <c r="FZ156" i="4"/>
  <c r="J156" i="4"/>
  <c r="Z156" i="4"/>
  <c r="AP156" i="4"/>
  <c r="BE156" i="4"/>
  <c r="BU156" i="4"/>
  <c r="CI156" i="4"/>
  <c r="CY156" i="4"/>
  <c r="DO156" i="4"/>
  <c r="EE156" i="4"/>
  <c r="EU156" i="4"/>
  <c r="FK156" i="4"/>
  <c r="GA156" i="4"/>
  <c r="K156" i="4"/>
  <c r="AA156" i="4"/>
  <c r="AQ156" i="4"/>
  <c r="BF156" i="4"/>
  <c r="CJ156" i="4"/>
  <c r="CZ156" i="4"/>
  <c r="DP156" i="4"/>
  <c r="EF156" i="4"/>
  <c r="EV156" i="4"/>
  <c r="FL156" i="4"/>
  <c r="GB156" i="4"/>
  <c r="L156" i="4"/>
  <c r="AB156" i="4"/>
  <c r="AR156" i="4"/>
  <c r="BG156" i="4"/>
  <c r="BV156" i="4"/>
  <c r="CK156" i="4"/>
  <c r="DA156" i="4"/>
  <c r="DQ156" i="4"/>
  <c r="EG156" i="4"/>
  <c r="EW156" i="4"/>
  <c r="FM156" i="4"/>
  <c r="GC156" i="4"/>
  <c r="M156" i="4"/>
  <c r="AC156" i="4"/>
  <c r="AS156" i="4"/>
  <c r="BH156" i="4"/>
  <c r="BW156" i="4"/>
  <c r="CL156" i="4"/>
  <c r="DB156" i="4"/>
  <c r="DR156" i="4"/>
  <c r="EH156" i="4"/>
  <c r="EX156" i="4"/>
  <c r="FN156" i="4"/>
  <c r="GD156" i="4"/>
  <c r="N156" i="4"/>
  <c r="AD156" i="4"/>
  <c r="AT156" i="4"/>
  <c r="BI156" i="4"/>
  <c r="BX156" i="4"/>
  <c r="CM156" i="4"/>
  <c r="DC156" i="4"/>
  <c r="DS156" i="4"/>
  <c r="EI156" i="4"/>
  <c r="EY156" i="4"/>
  <c r="FO156" i="4"/>
  <c r="GE156" i="4"/>
  <c r="O156" i="4"/>
  <c r="AE156" i="4"/>
  <c r="AU156" i="4"/>
  <c r="BJ156" i="4"/>
  <c r="BY156" i="4"/>
  <c r="CN156" i="4"/>
  <c r="DD156" i="4"/>
  <c r="DT156" i="4"/>
  <c r="EJ156" i="4"/>
  <c r="EZ156" i="4"/>
  <c r="FP156" i="4"/>
  <c r="GF156" i="4"/>
  <c r="P156" i="4"/>
  <c r="AF156" i="4"/>
  <c r="AV156" i="4"/>
  <c r="BK156" i="4"/>
  <c r="BZ156" i="4"/>
  <c r="CO156" i="4"/>
  <c r="DE156" i="4"/>
  <c r="DU156" i="4"/>
  <c r="EK156" i="4"/>
  <c r="FA156" i="4"/>
  <c r="FQ156" i="4"/>
  <c r="GG156" i="4"/>
  <c r="Q156" i="4"/>
  <c r="AG156" i="4"/>
  <c r="AW156" i="4"/>
  <c r="BL156" i="4"/>
  <c r="CA156" i="4"/>
  <c r="CP156" i="4"/>
  <c r="DF156" i="4"/>
  <c r="DV156" i="4"/>
  <c r="EL156" i="4"/>
  <c r="FB156" i="4"/>
  <c r="FR156" i="4"/>
  <c r="GH156" i="4"/>
  <c r="R156" i="4"/>
  <c r="AH156" i="4"/>
  <c r="AX156" i="4"/>
  <c r="BM156" i="4"/>
  <c r="CB156" i="4"/>
  <c r="CQ156" i="4"/>
  <c r="DG156" i="4"/>
  <c r="DW156" i="4"/>
  <c r="EM156" i="4"/>
  <c r="FC156" i="4"/>
  <c r="FS156" i="4"/>
  <c r="GI156" i="4"/>
  <c r="S156" i="4"/>
  <c r="AI156" i="4"/>
  <c r="AY156" i="4"/>
  <c r="BN156" i="4"/>
  <c r="CR156" i="4"/>
  <c r="DH156" i="4"/>
  <c r="DX156" i="4"/>
  <c r="EN156" i="4"/>
  <c r="FD156" i="4"/>
  <c r="FT156" i="4"/>
  <c r="GJ156" i="4"/>
  <c r="T156" i="4"/>
  <c r="AJ156" i="4"/>
  <c r="AZ156" i="4"/>
  <c r="BO156" i="4"/>
  <c r="CC156" i="4"/>
  <c r="CS156" i="4"/>
  <c r="DI156" i="4"/>
  <c r="DY156" i="4"/>
  <c r="EO156" i="4"/>
  <c r="FE156" i="4"/>
  <c r="FU156" i="4"/>
  <c r="GK156" i="4"/>
  <c r="D156" i="4"/>
  <c r="I33" i="4"/>
  <c r="Y33" i="4"/>
  <c r="AO33" i="4"/>
  <c r="BD33" i="4"/>
  <c r="BT33" i="4"/>
  <c r="CH33" i="4"/>
  <c r="CX33" i="4"/>
  <c r="DN33" i="4"/>
  <c r="ED33" i="4"/>
  <c r="ET33" i="4"/>
  <c r="FJ33" i="4"/>
  <c r="FZ33" i="4"/>
  <c r="J33" i="4"/>
  <c r="Z33" i="4"/>
  <c r="AP33" i="4"/>
  <c r="BE33" i="4"/>
  <c r="BU33" i="4"/>
  <c r="CI33" i="4"/>
  <c r="CY33" i="4"/>
  <c r="DO33" i="4"/>
  <c r="EE33" i="4"/>
  <c r="EU33" i="4"/>
  <c r="FK33" i="4"/>
  <c r="GA33" i="4"/>
  <c r="K33" i="4"/>
  <c r="AA33" i="4"/>
  <c r="AQ33" i="4"/>
  <c r="BF33" i="4"/>
  <c r="CJ33" i="4"/>
  <c r="CZ33" i="4"/>
  <c r="DP33" i="4"/>
  <c r="EF33" i="4"/>
  <c r="EV33" i="4"/>
  <c r="FL33" i="4"/>
  <c r="L33" i="4"/>
  <c r="AB33" i="4"/>
  <c r="AR33" i="4"/>
  <c r="BG33" i="4"/>
  <c r="BV33" i="4"/>
  <c r="CK33" i="4"/>
  <c r="DA33" i="4"/>
  <c r="DQ33" i="4"/>
  <c r="EG33" i="4"/>
  <c r="EW33" i="4"/>
  <c r="FM33" i="4"/>
  <c r="M33" i="4"/>
  <c r="AC33" i="4"/>
  <c r="AS33" i="4"/>
  <c r="BH33" i="4"/>
  <c r="BW33" i="4"/>
  <c r="CL33" i="4"/>
  <c r="DB33" i="4"/>
  <c r="DR33" i="4"/>
  <c r="EH33" i="4"/>
  <c r="EX33" i="4"/>
  <c r="FN33" i="4"/>
  <c r="GD33" i="4"/>
  <c r="N33" i="4"/>
  <c r="AD33" i="4"/>
  <c r="AT33" i="4"/>
  <c r="P33" i="4"/>
  <c r="AF33" i="4"/>
  <c r="AV33" i="4"/>
  <c r="BK33" i="4"/>
  <c r="BZ33" i="4"/>
  <c r="CO33" i="4"/>
  <c r="DE33" i="4"/>
  <c r="DU33" i="4"/>
  <c r="EK33" i="4"/>
  <c r="FA33" i="4"/>
  <c r="Q33" i="4"/>
  <c r="AG33" i="4"/>
  <c r="AW33" i="4"/>
  <c r="BL33" i="4"/>
  <c r="CA33" i="4"/>
  <c r="CP33" i="4"/>
  <c r="DF33" i="4"/>
  <c r="DV33" i="4"/>
  <c r="EL33" i="4"/>
  <c r="FB33" i="4"/>
  <c r="FR33" i="4"/>
  <c r="GH33" i="4"/>
  <c r="R33" i="4"/>
  <c r="AH33" i="4"/>
  <c r="AX33" i="4"/>
  <c r="S33" i="4"/>
  <c r="AI33" i="4"/>
  <c r="AY33" i="4"/>
  <c r="BN33" i="4"/>
  <c r="CR33" i="4"/>
  <c r="DH33" i="4"/>
  <c r="DX33" i="4"/>
  <c r="EN33" i="4"/>
  <c r="FD33" i="4"/>
  <c r="FT33" i="4"/>
  <c r="GJ33" i="4"/>
  <c r="E33" i="4"/>
  <c r="U33" i="4"/>
  <c r="AK33" i="4"/>
  <c r="BA33" i="4"/>
  <c r="BP33" i="4"/>
  <c r="G33" i="4"/>
  <c r="W33" i="4"/>
  <c r="AM33" i="4"/>
  <c r="T33" i="4"/>
  <c r="BQ33" i="4"/>
  <c r="CU33" i="4"/>
  <c r="EA33" i="4"/>
  <c r="FG33" i="4"/>
  <c r="GG33" i="4"/>
  <c r="V33" i="4"/>
  <c r="BR33" i="4"/>
  <c r="CV33" i="4"/>
  <c r="EB33" i="4"/>
  <c r="FH33" i="4"/>
  <c r="GI33" i="4"/>
  <c r="X33" i="4"/>
  <c r="BS33" i="4"/>
  <c r="CW33" i="4"/>
  <c r="EC33" i="4"/>
  <c r="FI33" i="4"/>
  <c r="GK33" i="4"/>
  <c r="AE33" i="4"/>
  <c r="BX33" i="4"/>
  <c r="DC33" i="4"/>
  <c r="EI33" i="4"/>
  <c r="FO33" i="4"/>
  <c r="AJ33" i="4"/>
  <c r="BY33" i="4"/>
  <c r="DD33" i="4"/>
  <c r="EJ33" i="4"/>
  <c r="FP33" i="4"/>
  <c r="AL33" i="4"/>
  <c r="CB33" i="4"/>
  <c r="DG33" i="4"/>
  <c r="EM33" i="4"/>
  <c r="FQ33" i="4"/>
  <c r="AN33" i="4"/>
  <c r="CC33" i="4"/>
  <c r="DI33" i="4"/>
  <c r="EO33" i="4"/>
  <c r="FS33" i="4"/>
  <c r="AU33" i="4"/>
  <c r="CD33" i="4"/>
  <c r="DJ33" i="4"/>
  <c r="EP33" i="4"/>
  <c r="FU33" i="4"/>
  <c r="AZ33" i="4"/>
  <c r="CE33" i="4"/>
  <c r="DK33" i="4"/>
  <c r="EQ33" i="4"/>
  <c r="FV33" i="4"/>
  <c r="BB33" i="4"/>
  <c r="CF33" i="4"/>
  <c r="DL33" i="4"/>
  <c r="ER33" i="4"/>
  <c r="FW33" i="4"/>
  <c r="BC33" i="4"/>
  <c r="CG33" i="4"/>
  <c r="DM33" i="4"/>
  <c r="ES33" i="4"/>
  <c r="FX33" i="4"/>
  <c r="CM33" i="4"/>
  <c r="DS33" i="4"/>
  <c r="EY33" i="4"/>
  <c r="FY33" i="4"/>
  <c r="BI33" i="4"/>
  <c r="CN33" i="4"/>
  <c r="DT33" i="4"/>
  <c r="EZ33" i="4"/>
  <c r="GB33" i="4"/>
  <c r="F33" i="4"/>
  <c r="BJ33" i="4"/>
  <c r="CQ33" i="4"/>
  <c r="DW33" i="4"/>
  <c r="FC33" i="4"/>
  <c r="GC33" i="4"/>
  <c r="H33" i="4"/>
  <c r="BM33" i="4"/>
  <c r="CS33" i="4"/>
  <c r="DY33" i="4"/>
  <c r="FE33" i="4"/>
  <c r="GE33" i="4"/>
  <c r="O33" i="4"/>
  <c r="BO33" i="4"/>
  <c r="CT33" i="4"/>
  <c r="DZ33" i="4"/>
  <c r="FF33" i="4"/>
  <c r="GF33" i="4"/>
  <c r="D33" i="4"/>
  <c r="S137" i="4"/>
  <c r="AI137" i="4"/>
  <c r="AY137" i="4"/>
  <c r="BN137" i="4"/>
  <c r="CR137" i="4"/>
  <c r="DH137" i="4"/>
  <c r="DX137" i="4"/>
  <c r="EN137" i="4"/>
  <c r="FD137" i="4"/>
  <c r="FT137" i="4"/>
  <c r="GJ137" i="4"/>
  <c r="U137" i="4"/>
  <c r="AL137" i="4"/>
  <c r="BC137" i="4"/>
  <c r="BS137" i="4"/>
  <c r="CH137" i="4"/>
  <c r="CY137" i="4"/>
  <c r="DP137" i="4"/>
  <c r="EG137" i="4"/>
  <c r="EX137" i="4"/>
  <c r="FO137" i="4"/>
  <c r="GF137" i="4"/>
  <c r="E137" i="4"/>
  <c r="V137" i="4"/>
  <c r="AM137" i="4"/>
  <c r="BT137" i="4"/>
  <c r="CI137" i="4"/>
  <c r="CZ137" i="4"/>
  <c r="DQ137" i="4"/>
  <c r="EH137" i="4"/>
  <c r="EY137" i="4"/>
  <c r="FP137" i="4"/>
  <c r="GG137" i="4"/>
  <c r="F137" i="4"/>
  <c r="W137" i="4"/>
  <c r="AN137" i="4"/>
  <c r="BD137" i="4"/>
  <c r="BU137" i="4"/>
  <c r="CJ137" i="4"/>
  <c r="DA137" i="4"/>
  <c r="DR137" i="4"/>
  <c r="EI137" i="4"/>
  <c r="EZ137" i="4"/>
  <c r="FQ137" i="4"/>
  <c r="GH137" i="4"/>
  <c r="G137" i="4"/>
  <c r="X137" i="4"/>
  <c r="AO137" i="4"/>
  <c r="BE137" i="4"/>
  <c r="CK137" i="4"/>
  <c r="DB137" i="4"/>
  <c r="DS137" i="4"/>
  <c r="EJ137" i="4"/>
  <c r="FA137" i="4"/>
  <c r="FR137" i="4"/>
  <c r="GI137" i="4"/>
  <c r="H137" i="4"/>
  <c r="Y137" i="4"/>
  <c r="AP137" i="4"/>
  <c r="BF137" i="4"/>
  <c r="BV137" i="4"/>
  <c r="CL137" i="4"/>
  <c r="DC137" i="4"/>
  <c r="DT137" i="4"/>
  <c r="EK137" i="4"/>
  <c r="FB137" i="4"/>
  <c r="FS137" i="4"/>
  <c r="GK137" i="4"/>
  <c r="I137" i="4"/>
  <c r="Z137" i="4"/>
  <c r="AQ137" i="4"/>
  <c r="BG137" i="4"/>
  <c r="BW137" i="4"/>
  <c r="CM137" i="4"/>
  <c r="DD137" i="4"/>
  <c r="DU137" i="4"/>
  <c r="EL137" i="4"/>
  <c r="FC137" i="4"/>
  <c r="FU137" i="4"/>
  <c r="J137" i="4"/>
  <c r="AA137" i="4"/>
  <c r="AR137" i="4"/>
  <c r="BH137" i="4"/>
  <c r="BX137" i="4"/>
  <c r="CN137" i="4"/>
  <c r="DE137" i="4"/>
  <c r="DV137" i="4"/>
  <c r="EM137" i="4"/>
  <c r="FE137" i="4"/>
  <c r="FV137" i="4"/>
  <c r="K137" i="4"/>
  <c r="AB137" i="4"/>
  <c r="AS137" i="4"/>
  <c r="BI137" i="4"/>
  <c r="BY137" i="4"/>
  <c r="CO137" i="4"/>
  <c r="DF137" i="4"/>
  <c r="DW137" i="4"/>
  <c r="EO137" i="4"/>
  <c r="FF137" i="4"/>
  <c r="FW137" i="4"/>
  <c r="L137" i="4"/>
  <c r="AC137" i="4"/>
  <c r="AT137" i="4"/>
  <c r="BJ137" i="4"/>
  <c r="BZ137" i="4"/>
  <c r="CP137" i="4"/>
  <c r="DG137" i="4"/>
  <c r="DY137" i="4"/>
  <c r="EP137" i="4"/>
  <c r="FG137" i="4"/>
  <c r="FX137" i="4"/>
  <c r="M137" i="4"/>
  <c r="AD137" i="4"/>
  <c r="AU137" i="4"/>
  <c r="BK137" i="4"/>
  <c r="CA137" i="4"/>
  <c r="CQ137" i="4"/>
  <c r="DI137" i="4"/>
  <c r="DZ137" i="4"/>
  <c r="EQ137" i="4"/>
  <c r="FH137" i="4"/>
  <c r="FY137" i="4"/>
  <c r="N137" i="4"/>
  <c r="AE137" i="4"/>
  <c r="AV137" i="4"/>
  <c r="BL137" i="4"/>
  <c r="CB137" i="4"/>
  <c r="CS137" i="4"/>
  <c r="DJ137" i="4"/>
  <c r="EA137" i="4"/>
  <c r="ER137" i="4"/>
  <c r="FI137" i="4"/>
  <c r="FZ137" i="4"/>
  <c r="O137" i="4"/>
  <c r="AF137" i="4"/>
  <c r="AW137" i="4"/>
  <c r="BM137" i="4"/>
  <c r="CC137" i="4"/>
  <c r="CT137" i="4"/>
  <c r="DK137" i="4"/>
  <c r="EB137" i="4"/>
  <c r="ES137" i="4"/>
  <c r="FJ137" i="4"/>
  <c r="GA137" i="4"/>
  <c r="P137" i="4"/>
  <c r="AG137" i="4"/>
  <c r="AX137" i="4"/>
  <c r="BO137" i="4"/>
  <c r="CD137" i="4"/>
  <c r="CU137" i="4"/>
  <c r="DL137" i="4"/>
  <c r="EC137" i="4"/>
  <c r="ET137" i="4"/>
  <c r="FK137" i="4"/>
  <c r="GB137" i="4"/>
  <c r="Q137" i="4"/>
  <c r="AH137" i="4"/>
  <c r="AZ137" i="4"/>
  <c r="BP137" i="4"/>
  <c r="CE137" i="4"/>
  <c r="CV137" i="4"/>
  <c r="DM137" i="4"/>
  <c r="ED137" i="4"/>
  <c r="EU137" i="4"/>
  <c r="FL137" i="4"/>
  <c r="GC137" i="4"/>
  <c r="R137" i="4"/>
  <c r="AJ137" i="4"/>
  <c r="BA137" i="4"/>
  <c r="BQ137" i="4"/>
  <c r="CF137" i="4"/>
  <c r="CW137" i="4"/>
  <c r="DN137" i="4"/>
  <c r="EE137" i="4"/>
  <c r="EV137" i="4"/>
  <c r="FM137" i="4"/>
  <c r="GD137" i="4"/>
  <c r="T137" i="4"/>
  <c r="AK137" i="4"/>
  <c r="BB137" i="4"/>
  <c r="BR137" i="4"/>
  <c r="CG137" i="4"/>
  <c r="CX137" i="4"/>
  <c r="DO137" i="4"/>
  <c r="EF137" i="4"/>
  <c r="EW137" i="4"/>
  <c r="FN137" i="4"/>
  <c r="GE137" i="4"/>
  <c r="D137" i="4"/>
  <c r="M169" i="4"/>
  <c r="AC169" i="4"/>
  <c r="AS169" i="4"/>
  <c r="BH169" i="4"/>
  <c r="BW169" i="4"/>
  <c r="CL169" i="4"/>
  <c r="DB169" i="4"/>
  <c r="DR169" i="4"/>
  <c r="EH169" i="4"/>
  <c r="EX169" i="4"/>
  <c r="FN169" i="4"/>
  <c r="GD169" i="4"/>
  <c r="N169" i="4"/>
  <c r="AD169" i="4"/>
  <c r="AT169" i="4"/>
  <c r="BI169" i="4"/>
  <c r="BX169" i="4"/>
  <c r="CM169" i="4"/>
  <c r="DC169" i="4"/>
  <c r="DS169" i="4"/>
  <c r="EI169" i="4"/>
  <c r="EY169" i="4"/>
  <c r="FO169" i="4"/>
  <c r="GE169" i="4"/>
  <c r="O169" i="4"/>
  <c r="AE169" i="4"/>
  <c r="AU169" i="4"/>
  <c r="BJ169" i="4"/>
  <c r="BY169" i="4"/>
  <c r="CN169" i="4"/>
  <c r="DD169" i="4"/>
  <c r="DT169" i="4"/>
  <c r="EJ169" i="4"/>
  <c r="EZ169" i="4"/>
  <c r="FP169" i="4"/>
  <c r="GF169" i="4"/>
  <c r="P169" i="4"/>
  <c r="AF169" i="4"/>
  <c r="AV169" i="4"/>
  <c r="BK169" i="4"/>
  <c r="BZ169" i="4"/>
  <c r="CO169" i="4"/>
  <c r="DE169" i="4"/>
  <c r="DU169" i="4"/>
  <c r="EK169" i="4"/>
  <c r="FA169" i="4"/>
  <c r="FQ169" i="4"/>
  <c r="GG169" i="4"/>
  <c r="Q169" i="4"/>
  <c r="AG169" i="4"/>
  <c r="AW169" i="4"/>
  <c r="BL169" i="4"/>
  <c r="CA169" i="4"/>
  <c r="CP169" i="4"/>
  <c r="DF169" i="4"/>
  <c r="DV169" i="4"/>
  <c r="EL169" i="4"/>
  <c r="FB169" i="4"/>
  <c r="FR169" i="4"/>
  <c r="GH169" i="4"/>
  <c r="R169" i="4"/>
  <c r="AH169" i="4"/>
  <c r="AX169" i="4"/>
  <c r="BM169" i="4"/>
  <c r="CB169" i="4"/>
  <c r="CQ169" i="4"/>
  <c r="DG169" i="4"/>
  <c r="DW169" i="4"/>
  <c r="EM169" i="4"/>
  <c r="FC169" i="4"/>
  <c r="FS169" i="4"/>
  <c r="GI169" i="4"/>
  <c r="S169" i="4"/>
  <c r="AI169" i="4"/>
  <c r="AY169" i="4"/>
  <c r="BN169" i="4"/>
  <c r="CR169" i="4"/>
  <c r="DH169" i="4"/>
  <c r="DX169" i="4"/>
  <c r="EN169" i="4"/>
  <c r="FD169" i="4"/>
  <c r="FT169" i="4"/>
  <c r="GJ169" i="4"/>
  <c r="T169" i="4"/>
  <c r="AJ169" i="4"/>
  <c r="AZ169" i="4"/>
  <c r="BO169" i="4"/>
  <c r="CC169" i="4"/>
  <c r="CS169" i="4"/>
  <c r="DI169" i="4"/>
  <c r="DY169" i="4"/>
  <c r="EO169" i="4"/>
  <c r="FE169" i="4"/>
  <c r="FU169" i="4"/>
  <c r="GK169" i="4"/>
  <c r="E169" i="4"/>
  <c r="U169" i="4"/>
  <c r="AK169" i="4"/>
  <c r="BA169" i="4"/>
  <c r="BP169" i="4"/>
  <c r="CD169" i="4"/>
  <c r="CT169" i="4"/>
  <c r="DJ169" i="4"/>
  <c r="DZ169" i="4"/>
  <c r="EP169" i="4"/>
  <c r="FF169" i="4"/>
  <c r="FV169" i="4"/>
  <c r="F169" i="4"/>
  <c r="V169" i="4"/>
  <c r="AL169" i="4"/>
  <c r="BB169" i="4"/>
  <c r="BQ169" i="4"/>
  <c r="CE169" i="4"/>
  <c r="CU169" i="4"/>
  <c r="DK169" i="4"/>
  <c r="EA169" i="4"/>
  <c r="EQ169" i="4"/>
  <c r="FG169" i="4"/>
  <c r="FW169" i="4"/>
  <c r="G169" i="4"/>
  <c r="W169" i="4"/>
  <c r="AM169" i="4"/>
  <c r="BC169" i="4"/>
  <c r="BR169" i="4"/>
  <c r="CF169" i="4"/>
  <c r="CV169" i="4"/>
  <c r="DL169" i="4"/>
  <c r="EB169" i="4"/>
  <c r="ER169" i="4"/>
  <c r="FH169" i="4"/>
  <c r="FX169" i="4"/>
  <c r="H169" i="4"/>
  <c r="X169" i="4"/>
  <c r="AN169" i="4"/>
  <c r="BS169" i="4"/>
  <c r="CG169" i="4"/>
  <c r="CW169" i="4"/>
  <c r="DM169" i="4"/>
  <c r="EC169" i="4"/>
  <c r="ES169" i="4"/>
  <c r="FI169" i="4"/>
  <c r="FY169" i="4"/>
  <c r="I169" i="4"/>
  <c r="Y169" i="4"/>
  <c r="AO169" i="4"/>
  <c r="BD169" i="4"/>
  <c r="BT169" i="4"/>
  <c r="CH169" i="4"/>
  <c r="CX169" i="4"/>
  <c r="DN169" i="4"/>
  <c r="ED169" i="4"/>
  <c r="ET169" i="4"/>
  <c r="FJ169" i="4"/>
  <c r="FZ169" i="4"/>
  <c r="J169" i="4"/>
  <c r="Z169" i="4"/>
  <c r="AP169" i="4"/>
  <c r="BE169" i="4"/>
  <c r="BU169" i="4"/>
  <c r="CI169" i="4"/>
  <c r="CY169" i="4"/>
  <c r="DO169" i="4"/>
  <c r="EE169" i="4"/>
  <c r="EU169" i="4"/>
  <c r="FK169" i="4"/>
  <c r="GA169" i="4"/>
  <c r="K169" i="4"/>
  <c r="AA169" i="4"/>
  <c r="AQ169" i="4"/>
  <c r="BF169" i="4"/>
  <c r="CJ169" i="4"/>
  <c r="CZ169" i="4"/>
  <c r="DP169" i="4"/>
  <c r="EF169" i="4"/>
  <c r="EV169" i="4"/>
  <c r="FL169" i="4"/>
  <c r="GB169" i="4"/>
  <c r="L169" i="4"/>
  <c r="AB169" i="4"/>
  <c r="AR169" i="4"/>
  <c r="BG169" i="4"/>
  <c r="BV169" i="4"/>
  <c r="CK169" i="4"/>
  <c r="DA169" i="4"/>
  <c r="DQ169" i="4"/>
  <c r="EG169" i="4"/>
  <c r="EW169" i="4"/>
  <c r="FM169" i="4"/>
  <c r="GC169" i="4"/>
  <c r="D169" i="4"/>
  <c r="L124" i="4"/>
  <c r="AB124" i="4"/>
  <c r="AR124" i="4"/>
  <c r="BG124" i="4"/>
  <c r="BV124" i="4"/>
  <c r="CK124" i="4"/>
  <c r="DA124" i="4"/>
  <c r="DQ124" i="4"/>
  <c r="EG124" i="4"/>
  <c r="EW124" i="4"/>
  <c r="FM124" i="4"/>
  <c r="GC124" i="4"/>
  <c r="R124" i="4"/>
  <c r="AI124" i="4"/>
  <c r="AZ124" i="4"/>
  <c r="BP124" i="4"/>
  <c r="CE124" i="4"/>
  <c r="CV124" i="4"/>
  <c r="DM124" i="4"/>
  <c r="ED124" i="4"/>
  <c r="EU124" i="4"/>
  <c r="FL124" i="4"/>
  <c r="GD124" i="4"/>
  <c r="S124" i="4"/>
  <c r="AJ124" i="4"/>
  <c r="BA124" i="4"/>
  <c r="BQ124" i="4"/>
  <c r="CF124" i="4"/>
  <c r="CW124" i="4"/>
  <c r="DN124" i="4"/>
  <c r="EE124" i="4"/>
  <c r="EV124" i="4"/>
  <c r="FN124" i="4"/>
  <c r="GE124" i="4"/>
  <c r="T124" i="4"/>
  <c r="AK124" i="4"/>
  <c r="BB124" i="4"/>
  <c r="BR124" i="4"/>
  <c r="CG124" i="4"/>
  <c r="CX124" i="4"/>
  <c r="DO124" i="4"/>
  <c r="EF124" i="4"/>
  <c r="EX124" i="4"/>
  <c r="FO124" i="4"/>
  <c r="GF124" i="4"/>
  <c r="U124" i="4"/>
  <c r="AL124" i="4"/>
  <c r="BC124" i="4"/>
  <c r="BS124" i="4"/>
  <c r="CH124" i="4"/>
  <c r="CY124" i="4"/>
  <c r="DP124" i="4"/>
  <c r="EH124" i="4"/>
  <c r="EY124" i="4"/>
  <c r="FP124" i="4"/>
  <c r="GG124" i="4"/>
  <c r="E124" i="4"/>
  <c r="V124" i="4"/>
  <c r="AM124" i="4"/>
  <c r="BT124" i="4"/>
  <c r="CI124" i="4"/>
  <c r="CZ124" i="4"/>
  <c r="DR124" i="4"/>
  <c r="EI124" i="4"/>
  <c r="EZ124" i="4"/>
  <c r="FQ124" i="4"/>
  <c r="GH124" i="4"/>
  <c r="F124" i="4"/>
  <c r="W124" i="4"/>
  <c r="AN124" i="4"/>
  <c r="BD124" i="4"/>
  <c r="BU124" i="4"/>
  <c r="CJ124" i="4"/>
  <c r="DB124" i="4"/>
  <c r="DS124" i="4"/>
  <c r="EJ124" i="4"/>
  <c r="FA124" i="4"/>
  <c r="FR124" i="4"/>
  <c r="GI124" i="4"/>
  <c r="G124" i="4"/>
  <c r="X124" i="4"/>
  <c r="AO124" i="4"/>
  <c r="BE124" i="4"/>
  <c r="CL124" i="4"/>
  <c r="DC124" i="4"/>
  <c r="DT124" i="4"/>
  <c r="EK124" i="4"/>
  <c r="FB124" i="4"/>
  <c r="FS124" i="4"/>
  <c r="GJ124" i="4"/>
  <c r="H124" i="4"/>
  <c r="Y124" i="4"/>
  <c r="AP124" i="4"/>
  <c r="BF124" i="4"/>
  <c r="BW124" i="4"/>
  <c r="CM124" i="4"/>
  <c r="DD124" i="4"/>
  <c r="DU124" i="4"/>
  <c r="EL124" i="4"/>
  <c r="FC124" i="4"/>
  <c r="FT124" i="4"/>
  <c r="GK124" i="4"/>
  <c r="I124" i="4"/>
  <c r="Z124" i="4"/>
  <c r="AQ124" i="4"/>
  <c r="BH124" i="4"/>
  <c r="BX124" i="4"/>
  <c r="CN124" i="4"/>
  <c r="DE124" i="4"/>
  <c r="DV124" i="4"/>
  <c r="EM124" i="4"/>
  <c r="FD124" i="4"/>
  <c r="FU124" i="4"/>
  <c r="J124" i="4"/>
  <c r="AA124" i="4"/>
  <c r="AS124" i="4"/>
  <c r="BI124" i="4"/>
  <c r="BY124" i="4"/>
  <c r="CO124" i="4"/>
  <c r="DF124" i="4"/>
  <c r="DW124" i="4"/>
  <c r="EN124" i="4"/>
  <c r="FE124" i="4"/>
  <c r="FV124" i="4"/>
  <c r="K124" i="4"/>
  <c r="AC124" i="4"/>
  <c r="AT124" i="4"/>
  <c r="BJ124" i="4"/>
  <c r="BZ124" i="4"/>
  <c r="CP124" i="4"/>
  <c r="DG124" i="4"/>
  <c r="DX124" i="4"/>
  <c r="EO124" i="4"/>
  <c r="FF124" i="4"/>
  <c r="FW124" i="4"/>
  <c r="M124" i="4"/>
  <c r="AD124" i="4"/>
  <c r="AU124" i="4"/>
  <c r="BK124" i="4"/>
  <c r="CA124" i="4"/>
  <c r="CQ124" i="4"/>
  <c r="DH124" i="4"/>
  <c r="DY124" i="4"/>
  <c r="EP124" i="4"/>
  <c r="FG124" i="4"/>
  <c r="FX124" i="4"/>
  <c r="N124" i="4"/>
  <c r="AE124" i="4"/>
  <c r="AV124" i="4"/>
  <c r="BL124" i="4"/>
  <c r="CB124" i="4"/>
  <c r="CR124" i="4"/>
  <c r="DI124" i="4"/>
  <c r="DZ124" i="4"/>
  <c r="EQ124" i="4"/>
  <c r="FH124" i="4"/>
  <c r="FY124" i="4"/>
  <c r="O124" i="4"/>
  <c r="AF124" i="4"/>
  <c r="AW124" i="4"/>
  <c r="BM124" i="4"/>
  <c r="CS124" i="4"/>
  <c r="DJ124" i="4"/>
  <c r="EA124" i="4"/>
  <c r="ER124" i="4"/>
  <c r="FI124" i="4"/>
  <c r="FZ124" i="4"/>
  <c r="P124" i="4"/>
  <c r="AG124" i="4"/>
  <c r="AX124" i="4"/>
  <c r="BN124" i="4"/>
  <c r="CC124" i="4"/>
  <c r="CT124" i="4"/>
  <c r="DK124" i="4"/>
  <c r="EB124" i="4"/>
  <c r="ES124" i="4"/>
  <c r="FJ124" i="4"/>
  <c r="GA124" i="4"/>
  <c r="Q124" i="4"/>
  <c r="AH124" i="4"/>
  <c r="AY124" i="4"/>
  <c r="BO124" i="4"/>
  <c r="CD124" i="4"/>
  <c r="CU124" i="4"/>
  <c r="DL124" i="4"/>
  <c r="EC124" i="4"/>
  <c r="ET124" i="4"/>
  <c r="FK124" i="4"/>
  <c r="GB124" i="4"/>
  <c r="D124" i="4"/>
  <c r="E161" i="4"/>
  <c r="U161" i="4"/>
  <c r="AK161" i="4"/>
  <c r="BA161" i="4"/>
  <c r="BP161" i="4"/>
  <c r="CD161" i="4"/>
  <c r="CT161" i="4"/>
  <c r="DJ161" i="4"/>
  <c r="DZ161" i="4"/>
  <c r="EP161" i="4"/>
  <c r="FF161" i="4"/>
  <c r="FV161" i="4"/>
  <c r="F161" i="4"/>
  <c r="V161" i="4"/>
  <c r="AL161" i="4"/>
  <c r="BB161" i="4"/>
  <c r="BQ161" i="4"/>
  <c r="CE161" i="4"/>
  <c r="CU161" i="4"/>
  <c r="DK161" i="4"/>
  <c r="EA161" i="4"/>
  <c r="EQ161" i="4"/>
  <c r="FG161" i="4"/>
  <c r="FW161" i="4"/>
  <c r="G161" i="4"/>
  <c r="W161" i="4"/>
  <c r="AM161" i="4"/>
  <c r="BC161" i="4"/>
  <c r="BR161" i="4"/>
  <c r="CF161" i="4"/>
  <c r="CV161" i="4"/>
  <c r="DL161" i="4"/>
  <c r="EB161" i="4"/>
  <c r="ER161" i="4"/>
  <c r="FH161" i="4"/>
  <c r="FX161" i="4"/>
  <c r="H161" i="4"/>
  <c r="X161" i="4"/>
  <c r="AN161" i="4"/>
  <c r="BS161" i="4"/>
  <c r="CG161" i="4"/>
  <c r="CW161" i="4"/>
  <c r="DM161" i="4"/>
  <c r="EC161" i="4"/>
  <c r="ES161" i="4"/>
  <c r="FI161" i="4"/>
  <c r="FY161" i="4"/>
  <c r="I161" i="4"/>
  <c r="Y161" i="4"/>
  <c r="AO161" i="4"/>
  <c r="BD161" i="4"/>
  <c r="BT161" i="4"/>
  <c r="CH161" i="4"/>
  <c r="CX161" i="4"/>
  <c r="DN161" i="4"/>
  <c r="ED161" i="4"/>
  <c r="ET161" i="4"/>
  <c r="FJ161" i="4"/>
  <c r="FZ161" i="4"/>
  <c r="J161" i="4"/>
  <c r="Z161" i="4"/>
  <c r="AP161" i="4"/>
  <c r="BE161" i="4"/>
  <c r="BU161" i="4"/>
  <c r="CI161" i="4"/>
  <c r="CY161" i="4"/>
  <c r="DO161" i="4"/>
  <c r="K161" i="4"/>
  <c r="AA161" i="4"/>
  <c r="AQ161" i="4"/>
  <c r="BF161" i="4"/>
  <c r="CJ161" i="4"/>
  <c r="CZ161" i="4"/>
  <c r="DP161" i="4"/>
  <c r="EF161" i="4"/>
  <c r="EV161" i="4"/>
  <c r="L161" i="4"/>
  <c r="AB161" i="4"/>
  <c r="AR161" i="4"/>
  <c r="BG161" i="4"/>
  <c r="BV161" i="4"/>
  <c r="CK161" i="4"/>
  <c r="DA161" i="4"/>
  <c r="DQ161" i="4"/>
  <c r="EG161" i="4"/>
  <c r="EW161" i="4"/>
  <c r="FM161" i="4"/>
  <c r="GC161" i="4"/>
  <c r="M161" i="4"/>
  <c r="AC161" i="4"/>
  <c r="AS161" i="4"/>
  <c r="BH161" i="4"/>
  <c r="BW161" i="4"/>
  <c r="CL161" i="4"/>
  <c r="DB161" i="4"/>
  <c r="DR161" i="4"/>
  <c r="EH161" i="4"/>
  <c r="EX161" i="4"/>
  <c r="FN161" i="4"/>
  <c r="GD161" i="4"/>
  <c r="N161" i="4"/>
  <c r="AD161" i="4"/>
  <c r="AT161" i="4"/>
  <c r="BI161" i="4"/>
  <c r="BX161" i="4"/>
  <c r="CM161" i="4"/>
  <c r="DC161" i="4"/>
  <c r="DS161" i="4"/>
  <c r="EI161" i="4"/>
  <c r="O161" i="4"/>
  <c r="AE161" i="4"/>
  <c r="AU161" i="4"/>
  <c r="BJ161" i="4"/>
  <c r="BY161" i="4"/>
  <c r="CN161" i="4"/>
  <c r="DD161" i="4"/>
  <c r="DT161" i="4"/>
  <c r="EJ161" i="4"/>
  <c r="EZ161" i="4"/>
  <c r="FP161" i="4"/>
  <c r="GF161" i="4"/>
  <c r="P161" i="4"/>
  <c r="AF161" i="4"/>
  <c r="AV161" i="4"/>
  <c r="BK161" i="4"/>
  <c r="BZ161" i="4"/>
  <c r="CO161" i="4"/>
  <c r="DE161" i="4"/>
  <c r="DU161" i="4"/>
  <c r="EK161" i="4"/>
  <c r="FA161" i="4"/>
  <c r="FQ161" i="4"/>
  <c r="GG161" i="4"/>
  <c r="Q161" i="4"/>
  <c r="AG161" i="4"/>
  <c r="AW161" i="4"/>
  <c r="BL161" i="4"/>
  <c r="CA161" i="4"/>
  <c r="CP161" i="4"/>
  <c r="DF161" i="4"/>
  <c r="DV161" i="4"/>
  <c r="S161" i="4"/>
  <c r="AI161" i="4"/>
  <c r="AY161" i="4"/>
  <c r="BN161" i="4"/>
  <c r="CR161" i="4"/>
  <c r="DH161" i="4"/>
  <c r="DX161" i="4"/>
  <c r="T161" i="4"/>
  <c r="R161" i="4"/>
  <c r="EL161" i="4"/>
  <c r="FU161" i="4"/>
  <c r="AH161" i="4"/>
  <c r="EM161" i="4"/>
  <c r="GA161" i="4"/>
  <c r="AJ161" i="4"/>
  <c r="EN161" i="4"/>
  <c r="GB161" i="4"/>
  <c r="AX161" i="4"/>
  <c r="EO161" i="4"/>
  <c r="GE161" i="4"/>
  <c r="AZ161" i="4"/>
  <c r="EU161" i="4"/>
  <c r="GH161" i="4"/>
  <c r="BM161" i="4"/>
  <c r="EY161" i="4"/>
  <c r="GI161" i="4"/>
  <c r="BO161" i="4"/>
  <c r="FB161" i="4"/>
  <c r="GJ161" i="4"/>
  <c r="CB161" i="4"/>
  <c r="FC161" i="4"/>
  <c r="GK161" i="4"/>
  <c r="CC161" i="4"/>
  <c r="FD161" i="4"/>
  <c r="CQ161" i="4"/>
  <c r="FE161" i="4"/>
  <c r="CS161" i="4"/>
  <c r="FK161" i="4"/>
  <c r="DG161" i="4"/>
  <c r="FL161" i="4"/>
  <c r="DI161" i="4"/>
  <c r="FO161" i="4"/>
  <c r="DW161" i="4"/>
  <c r="FR161" i="4"/>
  <c r="DY161" i="4"/>
  <c r="FS161" i="4"/>
  <c r="EE161" i="4"/>
  <c r="FT161" i="4"/>
  <c r="D161" i="4"/>
  <c r="E159" i="4"/>
  <c r="U159" i="4"/>
  <c r="AK159" i="4"/>
  <c r="BA159" i="4"/>
  <c r="BP159" i="4"/>
  <c r="CD159" i="4"/>
  <c r="CT159" i="4"/>
  <c r="DJ159" i="4"/>
  <c r="DZ159" i="4"/>
  <c r="EP159" i="4"/>
  <c r="FF159" i="4"/>
  <c r="FV159" i="4"/>
  <c r="F159" i="4"/>
  <c r="V159" i="4"/>
  <c r="AL159" i="4"/>
  <c r="BB159" i="4"/>
  <c r="BQ159" i="4"/>
  <c r="CE159" i="4"/>
  <c r="CU159" i="4"/>
  <c r="DK159" i="4"/>
  <c r="EA159" i="4"/>
  <c r="EQ159" i="4"/>
  <c r="FG159" i="4"/>
  <c r="FW159" i="4"/>
  <c r="G159" i="4"/>
  <c r="W159" i="4"/>
  <c r="AM159" i="4"/>
  <c r="BC159" i="4"/>
  <c r="BR159" i="4"/>
  <c r="CF159" i="4"/>
  <c r="CV159" i="4"/>
  <c r="DL159" i="4"/>
  <c r="EB159" i="4"/>
  <c r="ER159" i="4"/>
  <c r="FH159" i="4"/>
  <c r="FX159" i="4"/>
  <c r="H159" i="4"/>
  <c r="X159" i="4"/>
  <c r="AN159" i="4"/>
  <c r="BS159" i="4"/>
  <c r="CG159" i="4"/>
  <c r="CW159" i="4"/>
  <c r="DM159" i="4"/>
  <c r="EC159" i="4"/>
  <c r="ES159" i="4"/>
  <c r="FI159" i="4"/>
  <c r="FY159" i="4"/>
  <c r="I159" i="4"/>
  <c r="Y159" i="4"/>
  <c r="AO159" i="4"/>
  <c r="BD159" i="4"/>
  <c r="BT159" i="4"/>
  <c r="CH159" i="4"/>
  <c r="CX159" i="4"/>
  <c r="DN159" i="4"/>
  <c r="ED159" i="4"/>
  <c r="ET159" i="4"/>
  <c r="FJ159" i="4"/>
  <c r="FZ159" i="4"/>
  <c r="J159" i="4"/>
  <c r="Z159" i="4"/>
  <c r="AP159" i="4"/>
  <c r="BE159" i="4"/>
  <c r="BU159" i="4"/>
  <c r="CI159" i="4"/>
  <c r="CY159" i="4"/>
  <c r="DO159" i="4"/>
  <c r="EE159" i="4"/>
  <c r="EU159" i="4"/>
  <c r="FK159" i="4"/>
  <c r="GA159" i="4"/>
  <c r="K159" i="4"/>
  <c r="AA159" i="4"/>
  <c r="AQ159" i="4"/>
  <c r="BF159" i="4"/>
  <c r="CJ159" i="4"/>
  <c r="CZ159" i="4"/>
  <c r="DP159" i="4"/>
  <c r="EF159" i="4"/>
  <c r="EV159" i="4"/>
  <c r="FL159" i="4"/>
  <c r="GB159" i="4"/>
  <c r="L159" i="4"/>
  <c r="AB159" i="4"/>
  <c r="AR159" i="4"/>
  <c r="BG159" i="4"/>
  <c r="BV159" i="4"/>
  <c r="CK159" i="4"/>
  <c r="DA159" i="4"/>
  <c r="DQ159" i="4"/>
  <c r="EG159" i="4"/>
  <c r="EW159" i="4"/>
  <c r="FM159" i="4"/>
  <c r="GC159" i="4"/>
  <c r="M159" i="4"/>
  <c r="AC159" i="4"/>
  <c r="AS159" i="4"/>
  <c r="BH159" i="4"/>
  <c r="BW159" i="4"/>
  <c r="CL159" i="4"/>
  <c r="DB159" i="4"/>
  <c r="DR159" i="4"/>
  <c r="EH159" i="4"/>
  <c r="EX159" i="4"/>
  <c r="FN159" i="4"/>
  <c r="GD159" i="4"/>
  <c r="N159" i="4"/>
  <c r="AD159" i="4"/>
  <c r="AT159" i="4"/>
  <c r="BI159" i="4"/>
  <c r="BX159" i="4"/>
  <c r="CM159" i="4"/>
  <c r="DC159" i="4"/>
  <c r="DS159" i="4"/>
  <c r="EI159" i="4"/>
  <c r="EY159" i="4"/>
  <c r="FO159" i="4"/>
  <c r="GE159" i="4"/>
  <c r="O159" i="4"/>
  <c r="AE159" i="4"/>
  <c r="AU159" i="4"/>
  <c r="BJ159" i="4"/>
  <c r="BY159" i="4"/>
  <c r="CN159" i="4"/>
  <c r="DD159" i="4"/>
  <c r="DT159" i="4"/>
  <c r="EJ159" i="4"/>
  <c r="EZ159" i="4"/>
  <c r="FP159" i="4"/>
  <c r="GF159" i="4"/>
  <c r="P159" i="4"/>
  <c r="AF159" i="4"/>
  <c r="AV159" i="4"/>
  <c r="BK159" i="4"/>
  <c r="BZ159" i="4"/>
  <c r="CO159" i="4"/>
  <c r="DE159" i="4"/>
  <c r="DU159" i="4"/>
  <c r="EK159" i="4"/>
  <c r="FA159" i="4"/>
  <c r="FQ159" i="4"/>
  <c r="GG159" i="4"/>
  <c r="Q159" i="4"/>
  <c r="AG159" i="4"/>
  <c r="AW159" i="4"/>
  <c r="BL159" i="4"/>
  <c r="CA159" i="4"/>
  <c r="CP159" i="4"/>
  <c r="DF159" i="4"/>
  <c r="DV159" i="4"/>
  <c r="EL159" i="4"/>
  <c r="FB159" i="4"/>
  <c r="FR159" i="4"/>
  <c r="GH159" i="4"/>
  <c r="R159" i="4"/>
  <c r="AH159" i="4"/>
  <c r="AX159" i="4"/>
  <c r="BM159" i="4"/>
  <c r="CB159" i="4"/>
  <c r="CQ159" i="4"/>
  <c r="DG159" i="4"/>
  <c r="DW159" i="4"/>
  <c r="S159" i="4"/>
  <c r="AI159" i="4"/>
  <c r="AY159" i="4"/>
  <c r="BN159" i="4"/>
  <c r="CR159" i="4"/>
  <c r="DH159" i="4"/>
  <c r="DX159" i="4"/>
  <c r="EN159" i="4"/>
  <c r="FD159" i="4"/>
  <c r="FT159" i="4"/>
  <c r="GJ159" i="4"/>
  <c r="T159" i="4"/>
  <c r="AJ159" i="4"/>
  <c r="AZ159" i="4"/>
  <c r="BO159" i="4"/>
  <c r="CC159" i="4"/>
  <c r="CS159" i="4"/>
  <c r="DI159" i="4"/>
  <c r="DY159" i="4"/>
  <c r="EO159" i="4"/>
  <c r="FE159" i="4"/>
  <c r="FU159" i="4"/>
  <c r="GK159" i="4"/>
  <c r="EM159" i="4"/>
  <c r="FC159" i="4"/>
  <c r="FS159" i="4"/>
  <c r="GI159" i="4"/>
  <c r="D159" i="4"/>
  <c r="P109" i="4"/>
  <c r="AF109" i="4"/>
  <c r="AV109" i="4"/>
  <c r="BK109" i="4"/>
  <c r="BZ109" i="4"/>
  <c r="CO109" i="4"/>
  <c r="DE109" i="4"/>
  <c r="DU109" i="4"/>
  <c r="EK109" i="4"/>
  <c r="FA109" i="4"/>
  <c r="FQ109" i="4"/>
  <c r="GG109" i="4"/>
  <c r="S109" i="4"/>
  <c r="AI109" i="4"/>
  <c r="AY109" i="4"/>
  <c r="BN109" i="4"/>
  <c r="CR109" i="4"/>
  <c r="DH109" i="4"/>
  <c r="DX109" i="4"/>
  <c r="EN109" i="4"/>
  <c r="FD109" i="4"/>
  <c r="FT109" i="4"/>
  <c r="GJ109" i="4"/>
  <c r="J109" i="4"/>
  <c r="AB109" i="4"/>
  <c r="AT109" i="4"/>
  <c r="BL109" i="4"/>
  <c r="CC109" i="4"/>
  <c r="CU109" i="4"/>
  <c r="DM109" i="4"/>
  <c r="EE109" i="4"/>
  <c r="EW109" i="4"/>
  <c r="FO109" i="4"/>
  <c r="GH109" i="4"/>
  <c r="K109" i="4"/>
  <c r="AC109" i="4"/>
  <c r="AU109" i="4"/>
  <c r="BM109" i="4"/>
  <c r="CD109" i="4"/>
  <c r="CV109" i="4"/>
  <c r="DN109" i="4"/>
  <c r="EF109" i="4"/>
  <c r="EX109" i="4"/>
  <c r="FP109" i="4"/>
  <c r="GI109" i="4"/>
  <c r="L109" i="4"/>
  <c r="AD109" i="4"/>
  <c r="AW109" i="4"/>
  <c r="BO109" i="4"/>
  <c r="CE109" i="4"/>
  <c r="CW109" i="4"/>
  <c r="DO109" i="4"/>
  <c r="EG109" i="4"/>
  <c r="EY109" i="4"/>
  <c r="FR109" i="4"/>
  <c r="GK109" i="4"/>
  <c r="M109" i="4"/>
  <c r="AE109" i="4"/>
  <c r="AX109" i="4"/>
  <c r="BP109" i="4"/>
  <c r="CF109" i="4"/>
  <c r="CX109" i="4"/>
  <c r="DP109" i="4"/>
  <c r="EH109" i="4"/>
  <c r="EZ109" i="4"/>
  <c r="FS109" i="4"/>
  <c r="N109" i="4"/>
  <c r="AG109" i="4"/>
  <c r="AZ109" i="4"/>
  <c r="BQ109" i="4"/>
  <c r="CG109" i="4"/>
  <c r="CY109" i="4"/>
  <c r="DQ109" i="4"/>
  <c r="EI109" i="4"/>
  <c r="FB109" i="4"/>
  <c r="FU109" i="4"/>
  <c r="O109" i="4"/>
  <c r="AH109" i="4"/>
  <c r="BA109" i="4"/>
  <c r="BR109" i="4"/>
  <c r="CH109" i="4"/>
  <c r="CZ109" i="4"/>
  <c r="DR109" i="4"/>
  <c r="EJ109" i="4"/>
  <c r="FC109" i="4"/>
  <c r="FV109" i="4"/>
  <c r="Q109" i="4"/>
  <c r="AJ109" i="4"/>
  <c r="BB109" i="4"/>
  <c r="BS109" i="4"/>
  <c r="CI109" i="4"/>
  <c r="DA109" i="4"/>
  <c r="DS109" i="4"/>
  <c r="EL109" i="4"/>
  <c r="FE109" i="4"/>
  <c r="FW109" i="4"/>
  <c r="R109" i="4"/>
  <c r="AK109" i="4"/>
  <c r="BC109" i="4"/>
  <c r="BT109" i="4"/>
  <c r="CJ109" i="4"/>
  <c r="DB109" i="4"/>
  <c r="DT109" i="4"/>
  <c r="EM109" i="4"/>
  <c r="FF109" i="4"/>
  <c r="FX109" i="4"/>
  <c r="T109" i="4"/>
  <c r="AL109" i="4"/>
  <c r="BU109" i="4"/>
  <c r="CK109" i="4"/>
  <c r="DC109" i="4"/>
  <c r="DV109" i="4"/>
  <c r="EO109" i="4"/>
  <c r="FG109" i="4"/>
  <c r="FY109" i="4"/>
  <c r="U109" i="4"/>
  <c r="AM109" i="4"/>
  <c r="BD109" i="4"/>
  <c r="CL109" i="4"/>
  <c r="DD109" i="4"/>
  <c r="DW109" i="4"/>
  <c r="EP109" i="4"/>
  <c r="FH109" i="4"/>
  <c r="FZ109" i="4"/>
  <c r="V109" i="4"/>
  <c r="AN109" i="4"/>
  <c r="BE109" i="4"/>
  <c r="BV109" i="4"/>
  <c r="CM109" i="4"/>
  <c r="DF109" i="4"/>
  <c r="DY109" i="4"/>
  <c r="EQ109" i="4"/>
  <c r="FI109" i="4"/>
  <c r="GA109" i="4"/>
  <c r="E109" i="4"/>
  <c r="W109" i="4"/>
  <c r="AO109" i="4"/>
  <c r="BF109" i="4"/>
  <c r="BW109" i="4"/>
  <c r="CN109" i="4"/>
  <c r="DG109" i="4"/>
  <c r="DZ109" i="4"/>
  <c r="ER109" i="4"/>
  <c r="FJ109" i="4"/>
  <c r="GB109" i="4"/>
  <c r="F109" i="4"/>
  <c r="X109" i="4"/>
  <c r="AP109" i="4"/>
  <c r="BG109" i="4"/>
  <c r="BX109" i="4"/>
  <c r="CP109" i="4"/>
  <c r="DI109" i="4"/>
  <c r="EA109" i="4"/>
  <c r="ES109" i="4"/>
  <c r="FK109" i="4"/>
  <c r="GC109" i="4"/>
  <c r="G109" i="4"/>
  <c r="Y109" i="4"/>
  <c r="AQ109" i="4"/>
  <c r="BH109" i="4"/>
  <c r="BY109" i="4"/>
  <c r="CQ109" i="4"/>
  <c r="DJ109" i="4"/>
  <c r="EB109" i="4"/>
  <c r="ET109" i="4"/>
  <c r="FL109" i="4"/>
  <c r="GD109" i="4"/>
  <c r="H109" i="4"/>
  <c r="Z109" i="4"/>
  <c r="AR109" i="4"/>
  <c r="BI109" i="4"/>
  <c r="CA109" i="4"/>
  <c r="CS109" i="4"/>
  <c r="DK109" i="4"/>
  <c r="EC109" i="4"/>
  <c r="EU109" i="4"/>
  <c r="FM109" i="4"/>
  <c r="GE109" i="4"/>
  <c r="I109" i="4"/>
  <c r="AA109" i="4"/>
  <c r="AS109" i="4"/>
  <c r="BJ109" i="4"/>
  <c r="CB109" i="4"/>
  <c r="CT109" i="4"/>
  <c r="DL109" i="4"/>
  <c r="ED109" i="4"/>
  <c r="EV109" i="4"/>
  <c r="FN109" i="4"/>
  <c r="GF109" i="4"/>
  <c r="D109" i="4"/>
  <c r="E157" i="4"/>
  <c r="U157" i="4"/>
  <c r="AK157" i="4"/>
  <c r="BA157" i="4"/>
  <c r="BP157" i="4"/>
  <c r="CD157" i="4"/>
  <c r="CT157" i="4"/>
  <c r="DJ157" i="4"/>
  <c r="DZ157" i="4"/>
  <c r="EP157" i="4"/>
  <c r="FF157" i="4"/>
  <c r="FV157" i="4"/>
  <c r="F157" i="4"/>
  <c r="V157" i="4"/>
  <c r="AL157" i="4"/>
  <c r="BB157" i="4"/>
  <c r="BQ157" i="4"/>
  <c r="CE157" i="4"/>
  <c r="CU157" i="4"/>
  <c r="DK157" i="4"/>
  <c r="EA157" i="4"/>
  <c r="EQ157" i="4"/>
  <c r="FG157" i="4"/>
  <c r="FW157" i="4"/>
  <c r="G157" i="4"/>
  <c r="W157" i="4"/>
  <c r="AM157" i="4"/>
  <c r="BC157" i="4"/>
  <c r="BR157" i="4"/>
  <c r="CF157" i="4"/>
  <c r="CV157" i="4"/>
  <c r="DL157" i="4"/>
  <c r="EB157" i="4"/>
  <c r="ER157" i="4"/>
  <c r="FH157" i="4"/>
  <c r="FX157" i="4"/>
  <c r="H157" i="4"/>
  <c r="X157" i="4"/>
  <c r="AN157" i="4"/>
  <c r="BS157" i="4"/>
  <c r="CG157" i="4"/>
  <c r="CW157" i="4"/>
  <c r="DM157" i="4"/>
  <c r="EC157" i="4"/>
  <c r="ES157" i="4"/>
  <c r="FI157" i="4"/>
  <c r="FY157" i="4"/>
  <c r="I157" i="4"/>
  <c r="Y157" i="4"/>
  <c r="AO157" i="4"/>
  <c r="BD157" i="4"/>
  <c r="BT157" i="4"/>
  <c r="CH157" i="4"/>
  <c r="CX157" i="4"/>
  <c r="DN157" i="4"/>
  <c r="ED157" i="4"/>
  <c r="ET157" i="4"/>
  <c r="FJ157" i="4"/>
  <c r="FZ157" i="4"/>
  <c r="J157" i="4"/>
  <c r="Z157" i="4"/>
  <c r="AP157" i="4"/>
  <c r="BE157" i="4"/>
  <c r="BU157" i="4"/>
  <c r="CI157" i="4"/>
  <c r="CY157" i="4"/>
  <c r="DO157" i="4"/>
  <c r="EE157" i="4"/>
  <c r="EU157" i="4"/>
  <c r="FK157" i="4"/>
  <c r="GA157" i="4"/>
  <c r="K157" i="4"/>
  <c r="AA157" i="4"/>
  <c r="AQ157" i="4"/>
  <c r="BF157" i="4"/>
  <c r="CJ157" i="4"/>
  <c r="CZ157" i="4"/>
  <c r="DP157" i="4"/>
  <c r="EF157" i="4"/>
  <c r="EV157" i="4"/>
  <c r="FL157" i="4"/>
  <c r="GB157" i="4"/>
  <c r="L157" i="4"/>
  <c r="AB157" i="4"/>
  <c r="AR157" i="4"/>
  <c r="BG157" i="4"/>
  <c r="BV157" i="4"/>
  <c r="CK157" i="4"/>
  <c r="DA157" i="4"/>
  <c r="DQ157" i="4"/>
  <c r="EG157" i="4"/>
  <c r="EW157" i="4"/>
  <c r="FM157" i="4"/>
  <c r="GC157" i="4"/>
  <c r="M157" i="4"/>
  <c r="AC157" i="4"/>
  <c r="AS157" i="4"/>
  <c r="BH157" i="4"/>
  <c r="BW157" i="4"/>
  <c r="CL157" i="4"/>
  <c r="DB157" i="4"/>
  <c r="DR157" i="4"/>
  <c r="EH157" i="4"/>
  <c r="EX157" i="4"/>
  <c r="FN157" i="4"/>
  <c r="GD157" i="4"/>
  <c r="N157" i="4"/>
  <c r="AD157" i="4"/>
  <c r="AT157" i="4"/>
  <c r="BI157" i="4"/>
  <c r="BX157" i="4"/>
  <c r="CM157" i="4"/>
  <c r="DC157" i="4"/>
  <c r="DS157" i="4"/>
  <c r="EI157" i="4"/>
  <c r="EY157" i="4"/>
  <c r="FO157" i="4"/>
  <c r="GE157" i="4"/>
  <c r="O157" i="4"/>
  <c r="AE157" i="4"/>
  <c r="AU157" i="4"/>
  <c r="BJ157" i="4"/>
  <c r="BY157" i="4"/>
  <c r="CN157" i="4"/>
  <c r="DD157" i="4"/>
  <c r="DT157" i="4"/>
  <c r="EJ157" i="4"/>
  <c r="EZ157" i="4"/>
  <c r="FP157" i="4"/>
  <c r="GF157" i="4"/>
  <c r="P157" i="4"/>
  <c r="AF157" i="4"/>
  <c r="AV157" i="4"/>
  <c r="BK157" i="4"/>
  <c r="BZ157" i="4"/>
  <c r="CO157" i="4"/>
  <c r="DE157" i="4"/>
  <c r="DU157" i="4"/>
  <c r="EK157" i="4"/>
  <c r="FA157" i="4"/>
  <c r="FQ157" i="4"/>
  <c r="GG157" i="4"/>
  <c r="Q157" i="4"/>
  <c r="AG157" i="4"/>
  <c r="AW157" i="4"/>
  <c r="BL157" i="4"/>
  <c r="CA157" i="4"/>
  <c r="CP157" i="4"/>
  <c r="DF157" i="4"/>
  <c r="DV157" i="4"/>
  <c r="EL157" i="4"/>
  <c r="FB157" i="4"/>
  <c r="FR157" i="4"/>
  <c r="GH157" i="4"/>
  <c r="R157" i="4"/>
  <c r="AH157" i="4"/>
  <c r="AX157" i="4"/>
  <c r="BM157" i="4"/>
  <c r="CB157" i="4"/>
  <c r="CQ157" i="4"/>
  <c r="DG157" i="4"/>
  <c r="DW157" i="4"/>
  <c r="EM157" i="4"/>
  <c r="FC157" i="4"/>
  <c r="FS157" i="4"/>
  <c r="GI157" i="4"/>
  <c r="S157" i="4"/>
  <c r="AI157" i="4"/>
  <c r="AY157" i="4"/>
  <c r="BN157" i="4"/>
  <c r="CR157" i="4"/>
  <c r="DH157" i="4"/>
  <c r="DX157" i="4"/>
  <c r="EN157" i="4"/>
  <c r="FD157" i="4"/>
  <c r="FT157" i="4"/>
  <c r="GJ157" i="4"/>
  <c r="T157" i="4"/>
  <c r="AJ157" i="4"/>
  <c r="AZ157" i="4"/>
  <c r="BO157" i="4"/>
  <c r="CC157" i="4"/>
  <c r="CS157" i="4"/>
  <c r="DI157" i="4"/>
  <c r="DY157" i="4"/>
  <c r="EO157" i="4"/>
  <c r="FE157" i="4"/>
  <c r="FU157" i="4"/>
  <c r="GK157" i="4"/>
  <c r="D157" i="4"/>
  <c r="T92" i="4"/>
  <c r="AJ92" i="4"/>
  <c r="AZ92" i="4"/>
  <c r="BO92" i="4"/>
  <c r="CC92" i="4"/>
  <c r="CS92" i="4"/>
  <c r="DI92" i="4"/>
  <c r="DY92" i="4"/>
  <c r="EO92" i="4"/>
  <c r="FE92" i="4"/>
  <c r="FU92" i="4"/>
  <c r="GK92" i="4"/>
  <c r="E92" i="4"/>
  <c r="U92" i="4"/>
  <c r="AK92" i="4"/>
  <c r="BA92" i="4"/>
  <c r="BP92" i="4"/>
  <c r="CD92" i="4"/>
  <c r="CT92" i="4"/>
  <c r="DJ92" i="4"/>
  <c r="DZ92" i="4"/>
  <c r="EP92" i="4"/>
  <c r="FF92" i="4"/>
  <c r="FV92" i="4"/>
  <c r="F92" i="4"/>
  <c r="V92" i="4"/>
  <c r="AL92" i="4"/>
  <c r="BB92" i="4"/>
  <c r="BQ92" i="4"/>
  <c r="CE92" i="4"/>
  <c r="CU92" i="4"/>
  <c r="DK92" i="4"/>
  <c r="EA92" i="4"/>
  <c r="EQ92" i="4"/>
  <c r="FG92" i="4"/>
  <c r="FW92" i="4"/>
  <c r="G92" i="4"/>
  <c r="W92" i="4"/>
  <c r="AM92" i="4"/>
  <c r="BC92" i="4"/>
  <c r="BR92" i="4"/>
  <c r="CF92" i="4"/>
  <c r="CV92" i="4"/>
  <c r="DL92" i="4"/>
  <c r="EB92" i="4"/>
  <c r="ER92" i="4"/>
  <c r="FH92" i="4"/>
  <c r="FX92" i="4"/>
  <c r="H92" i="4"/>
  <c r="X92" i="4"/>
  <c r="AN92" i="4"/>
  <c r="BS92" i="4"/>
  <c r="CG92" i="4"/>
  <c r="CW92" i="4"/>
  <c r="DM92" i="4"/>
  <c r="EC92" i="4"/>
  <c r="ES92" i="4"/>
  <c r="FI92" i="4"/>
  <c r="FY92" i="4"/>
  <c r="I92" i="4"/>
  <c r="Y92" i="4"/>
  <c r="AO92" i="4"/>
  <c r="BD92" i="4"/>
  <c r="BT92" i="4"/>
  <c r="CH92" i="4"/>
  <c r="CX92" i="4"/>
  <c r="DN92" i="4"/>
  <c r="ED92" i="4"/>
  <c r="ET92" i="4"/>
  <c r="FJ92" i="4"/>
  <c r="FZ92" i="4"/>
  <c r="J92" i="4"/>
  <c r="Z92" i="4"/>
  <c r="AP92" i="4"/>
  <c r="BE92" i="4"/>
  <c r="BU92" i="4"/>
  <c r="CI92" i="4"/>
  <c r="CY92" i="4"/>
  <c r="DO92" i="4"/>
  <c r="EE92" i="4"/>
  <c r="EU92" i="4"/>
  <c r="FK92" i="4"/>
  <c r="GA92" i="4"/>
  <c r="K92" i="4"/>
  <c r="AA92" i="4"/>
  <c r="AQ92" i="4"/>
  <c r="BF92" i="4"/>
  <c r="CJ92" i="4"/>
  <c r="CZ92" i="4"/>
  <c r="DP92" i="4"/>
  <c r="EF92" i="4"/>
  <c r="EV92" i="4"/>
  <c r="FL92" i="4"/>
  <c r="GB92" i="4"/>
  <c r="L92" i="4"/>
  <c r="AB92" i="4"/>
  <c r="AR92" i="4"/>
  <c r="BG92" i="4"/>
  <c r="BV92" i="4"/>
  <c r="CK92" i="4"/>
  <c r="DA92" i="4"/>
  <c r="DQ92" i="4"/>
  <c r="EG92" i="4"/>
  <c r="EW92" i="4"/>
  <c r="FM92" i="4"/>
  <c r="GC92" i="4"/>
  <c r="M92" i="4"/>
  <c r="AC92" i="4"/>
  <c r="AS92" i="4"/>
  <c r="BH92" i="4"/>
  <c r="BW92" i="4"/>
  <c r="CL92" i="4"/>
  <c r="DB92" i="4"/>
  <c r="DR92" i="4"/>
  <c r="EH92" i="4"/>
  <c r="EX92" i="4"/>
  <c r="FN92" i="4"/>
  <c r="GD92" i="4"/>
  <c r="N92" i="4"/>
  <c r="AD92" i="4"/>
  <c r="AT92" i="4"/>
  <c r="BI92" i="4"/>
  <c r="BX92" i="4"/>
  <c r="CM92" i="4"/>
  <c r="DC92" i="4"/>
  <c r="DS92" i="4"/>
  <c r="EI92" i="4"/>
  <c r="EY92" i="4"/>
  <c r="FO92" i="4"/>
  <c r="GE92" i="4"/>
  <c r="O92" i="4"/>
  <c r="AE92" i="4"/>
  <c r="AU92" i="4"/>
  <c r="BJ92" i="4"/>
  <c r="BY92" i="4"/>
  <c r="CN92" i="4"/>
  <c r="DD92" i="4"/>
  <c r="DT92" i="4"/>
  <c r="EJ92" i="4"/>
  <c r="EZ92" i="4"/>
  <c r="FP92" i="4"/>
  <c r="GF92" i="4"/>
  <c r="P92" i="4"/>
  <c r="AF92" i="4"/>
  <c r="AV92" i="4"/>
  <c r="BK92" i="4"/>
  <c r="BZ92" i="4"/>
  <c r="CO92" i="4"/>
  <c r="DE92" i="4"/>
  <c r="DU92" i="4"/>
  <c r="EK92" i="4"/>
  <c r="FA92" i="4"/>
  <c r="FQ92" i="4"/>
  <c r="GG92" i="4"/>
  <c r="Q92" i="4"/>
  <c r="AG92" i="4"/>
  <c r="AW92" i="4"/>
  <c r="BL92" i="4"/>
  <c r="CA92" i="4"/>
  <c r="CP92" i="4"/>
  <c r="DF92" i="4"/>
  <c r="DV92" i="4"/>
  <c r="EL92" i="4"/>
  <c r="FB92" i="4"/>
  <c r="FR92" i="4"/>
  <c r="GH92" i="4"/>
  <c r="R92" i="4"/>
  <c r="AH92" i="4"/>
  <c r="AX92" i="4"/>
  <c r="BM92" i="4"/>
  <c r="CB92" i="4"/>
  <c r="CQ92" i="4"/>
  <c r="DG92" i="4"/>
  <c r="DW92" i="4"/>
  <c r="EM92" i="4"/>
  <c r="FC92" i="4"/>
  <c r="FS92" i="4"/>
  <c r="GI92" i="4"/>
  <c r="S92" i="4"/>
  <c r="AI92" i="4"/>
  <c r="AY92" i="4"/>
  <c r="BN92" i="4"/>
  <c r="CR92" i="4"/>
  <c r="DH92" i="4"/>
  <c r="DX92" i="4"/>
  <c r="EN92" i="4"/>
  <c r="FD92" i="4"/>
  <c r="FT92" i="4"/>
  <c r="GJ92" i="4"/>
  <c r="D92" i="4"/>
  <c r="Q142" i="4"/>
  <c r="AG142" i="4"/>
  <c r="AW142" i="4"/>
  <c r="BL142" i="4"/>
  <c r="CA142" i="4"/>
  <c r="CP142" i="4"/>
  <c r="DF142" i="4"/>
  <c r="DV142" i="4"/>
  <c r="EL142" i="4"/>
  <c r="FB142" i="4"/>
  <c r="FR142" i="4"/>
  <c r="GH142" i="4"/>
  <c r="R142" i="4"/>
  <c r="AH142" i="4"/>
  <c r="AX142" i="4"/>
  <c r="BM142" i="4"/>
  <c r="CB142" i="4"/>
  <c r="CQ142" i="4"/>
  <c r="DG142" i="4"/>
  <c r="DW142" i="4"/>
  <c r="EM142" i="4"/>
  <c r="FC142" i="4"/>
  <c r="FS142" i="4"/>
  <c r="GI142" i="4"/>
  <c r="S142" i="4"/>
  <c r="AI142" i="4"/>
  <c r="AY142" i="4"/>
  <c r="BN142" i="4"/>
  <c r="CR142" i="4"/>
  <c r="DH142" i="4"/>
  <c r="DX142" i="4"/>
  <c r="EN142" i="4"/>
  <c r="FD142" i="4"/>
  <c r="FT142" i="4"/>
  <c r="GJ142" i="4"/>
  <c r="T142" i="4"/>
  <c r="AJ142" i="4"/>
  <c r="AZ142" i="4"/>
  <c r="BO142" i="4"/>
  <c r="CC142" i="4"/>
  <c r="CS142" i="4"/>
  <c r="DI142" i="4"/>
  <c r="DY142" i="4"/>
  <c r="EO142" i="4"/>
  <c r="FE142" i="4"/>
  <c r="FU142" i="4"/>
  <c r="GK142" i="4"/>
  <c r="E142" i="4"/>
  <c r="U142" i="4"/>
  <c r="AK142" i="4"/>
  <c r="BA142" i="4"/>
  <c r="BP142" i="4"/>
  <c r="CD142" i="4"/>
  <c r="CT142" i="4"/>
  <c r="DJ142" i="4"/>
  <c r="DZ142" i="4"/>
  <c r="EP142" i="4"/>
  <c r="FF142" i="4"/>
  <c r="FV142" i="4"/>
  <c r="F142" i="4"/>
  <c r="V142" i="4"/>
  <c r="AL142" i="4"/>
  <c r="BB142" i="4"/>
  <c r="BQ142" i="4"/>
  <c r="CE142" i="4"/>
  <c r="CU142" i="4"/>
  <c r="DK142" i="4"/>
  <c r="EA142" i="4"/>
  <c r="EQ142" i="4"/>
  <c r="FG142" i="4"/>
  <c r="FW142" i="4"/>
  <c r="G142" i="4"/>
  <c r="W142" i="4"/>
  <c r="AM142" i="4"/>
  <c r="BC142" i="4"/>
  <c r="BR142" i="4"/>
  <c r="CF142" i="4"/>
  <c r="CV142" i="4"/>
  <c r="DL142" i="4"/>
  <c r="EB142" i="4"/>
  <c r="ER142" i="4"/>
  <c r="FH142" i="4"/>
  <c r="FX142" i="4"/>
  <c r="H142" i="4"/>
  <c r="X142" i="4"/>
  <c r="AN142" i="4"/>
  <c r="BS142" i="4"/>
  <c r="CG142" i="4"/>
  <c r="CW142" i="4"/>
  <c r="DM142" i="4"/>
  <c r="EC142" i="4"/>
  <c r="ES142" i="4"/>
  <c r="FI142" i="4"/>
  <c r="FY142" i="4"/>
  <c r="I142" i="4"/>
  <c r="Y142" i="4"/>
  <c r="AO142" i="4"/>
  <c r="BD142" i="4"/>
  <c r="BT142" i="4"/>
  <c r="CH142" i="4"/>
  <c r="CX142" i="4"/>
  <c r="DN142" i="4"/>
  <c r="ED142" i="4"/>
  <c r="ET142" i="4"/>
  <c r="FJ142" i="4"/>
  <c r="FZ142" i="4"/>
  <c r="J142" i="4"/>
  <c r="Z142" i="4"/>
  <c r="AP142" i="4"/>
  <c r="BE142" i="4"/>
  <c r="BU142" i="4"/>
  <c r="CI142" i="4"/>
  <c r="CY142" i="4"/>
  <c r="DO142" i="4"/>
  <c r="EE142" i="4"/>
  <c r="EU142" i="4"/>
  <c r="FK142" i="4"/>
  <c r="GA142" i="4"/>
  <c r="K142" i="4"/>
  <c r="AA142" i="4"/>
  <c r="AQ142" i="4"/>
  <c r="BF142" i="4"/>
  <c r="CJ142" i="4"/>
  <c r="CZ142" i="4"/>
  <c r="DP142" i="4"/>
  <c r="EF142" i="4"/>
  <c r="EV142" i="4"/>
  <c r="FL142" i="4"/>
  <c r="GB142" i="4"/>
  <c r="L142" i="4"/>
  <c r="AB142" i="4"/>
  <c r="AR142" i="4"/>
  <c r="BG142" i="4"/>
  <c r="BV142" i="4"/>
  <c r="CK142" i="4"/>
  <c r="DA142" i="4"/>
  <c r="DQ142" i="4"/>
  <c r="EG142" i="4"/>
  <c r="EW142" i="4"/>
  <c r="FM142" i="4"/>
  <c r="GC142" i="4"/>
  <c r="M142" i="4"/>
  <c r="AC142" i="4"/>
  <c r="AS142" i="4"/>
  <c r="BH142" i="4"/>
  <c r="BW142" i="4"/>
  <c r="CL142" i="4"/>
  <c r="DB142" i="4"/>
  <c r="DR142" i="4"/>
  <c r="EH142" i="4"/>
  <c r="EX142" i="4"/>
  <c r="FN142" i="4"/>
  <c r="GD142" i="4"/>
  <c r="N142" i="4"/>
  <c r="AD142" i="4"/>
  <c r="AT142" i="4"/>
  <c r="BI142" i="4"/>
  <c r="BX142" i="4"/>
  <c r="CM142" i="4"/>
  <c r="DC142" i="4"/>
  <c r="DS142" i="4"/>
  <c r="EI142" i="4"/>
  <c r="EY142" i="4"/>
  <c r="FO142" i="4"/>
  <c r="GE142" i="4"/>
  <c r="O142" i="4"/>
  <c r="AE142" i="4"/>
  <c r="AU142" i="4"/>
  <c r="BJ142" i="4"/>
  <c r="BY142" i="4"/>
  <c r="CN142" i="4"/>
  <c r="DD142" i="4"/>
  <c r="DT142" i="4"/>
  <c r="EJ142" i="4"/>
  <c r="EZ142" i="4"/>
  <c r="FP142" i="4"/>
  <c r="GF142" i="4"/>
  <c r="P142" i="4"/>
  <c r="AF142" i="4"/>
  <c r="AV142" i="4"/>
  <c r="BK142" i="4"/>
  <c r="BZ142" i="4"/>
  <c r="CO142" i="4"/>
  <c r="DE142" i="4"/>
  <c r="DU142" i="4"/>
  <c r="EK142" i="4"/>
  <c r="FA142" i="4"/>
  <c r="FQ142" i="4"/>
  <c r="GG142" i="4"/>
  <c r="D142" i="4"/>
  <c r="P65" i="4"/>
  <c r="AF65" i="4"/>
  <c r="AV65" i="4"/>
  <c r="BK65" i="4"/>
  <c r="BZ65" i="4"/>
  <c r="CO65" i="4"/>
  <c r="DE65" i="4"/>
  <c r="DU65" i="4"/>
  <c r="EK65" i="4"/>
  <c r="FA65" i="4"/>
  <c r="FQ65" i="4"/>
  <c r="GG65" i="4"/>
  <c r="Q65" i="4"/>
  <c r="AG65" i="4"/>
  <c r="AW65" i="4"/>
  <c r="BL65" i="4"/>
  <c r="CA65" i="4"/>
  <c r="CP65" i="4"/>
  <c r="DF65" i="4"/>
  <c r="DV65" i="4"/>
  <c r="EL65" i="4"/>
  <c r="FB65" i="4"/>
  <c r="FR65" i="4"/>
  <c r="GH65" i="4"/>
  <c r="R65" i="4"/>
  <c r="AH65" i="4"/>
  <c r="AX65" i="4"/>
  <c r="BM65" i="4"/>
  <c r="CB65" i="4"/>
  <c r="CQ65" i="4"/>
  <c r="DG65" i="4"/>
  <c r="DW65" i="4"/>
  <c r="EM65" i="4"/>
  <c r="FC65" i="4"/>
  <c r="FS65" i="4"/>
  <c r="GI65" i="4"/>
  <c r="S65" i="4"/>
  <c r="AI65" i="4"/>
  <c r="AY65" i="4"/>
  <c r="BN65" i="4"/>
  <c r="CR65" i="4"/>
  <c r="DH65" i="4"/>
  <c r="DX65" i="4"/>
  <c r="EN65" i="4"/>
  <c r="FD65" i="4"/>
  <c r="FT65" i="4"/>
  <c r="GJ65" i="4"/>
  <c r="T65" i="4"/>
  <c r="AJ65" i="4"/>
  <c r="AZ65" i="4"/>
  <c r="BO65" i="4"/>
  <c r="CC65" i="4"/>
  <c r="CS65" i="4"/>
  <c r="DI65" i="4"/>
  <c r="DY65" i="4"/>
  <c r="EO65" i="4"/>
  <c r="FE65" i="4"/>
  <c r="FU65" i="4"/>
  <c r="GK65" i="4"/>
  <c r="E65" i="4"/>
  <c r="U65" i="4"/>
  <c r="AK65" i="4"/>
  <c r="BA65" i="4"/>
  <c r="BP65" i="4"/>
  <c r="CD65" i="4"/>
  <c r="CT65" i="4"/>
  <c r="DJ65" i="4"/>
  <c r="DZ65" i="4"/>
  <c r="EP65" i="4"/>
  <c r="FF65" i="4"/>
  <c r="FV65" i="4"/>
  <c r="F65" i="4"/>
  <c r="V65" i="4"/>
  <c r="AL65" i="4"/>
  <c r="BB65" i="4"/>
  <c r="BQ65" i="4"/>
  <c r="CE65" i="4"/>
  <c r="CU65" i="4"/>
  <c r="DK65" i="4"/>
  <c r="EA65" i="4"/>
  <c r="EQ65" i="4"/>
  <c r="FG65" i="4"/>
  <c r="FW65" i="4"/>
  <c r="G65" i="4"/>
  <c r="W65" i="4"/>
  <c r="AM65" i="4"/>
  <c r="BC65" i="4"/>
  <c r="BR65" i="4"/>
  <c r="CF65" i="4"/>
  <c r="CV65" i="4"/>
  <c r="DL65" i="4"/>
  <c r="EB65" i="4"/>
  <c r="ER65" i="4"/>
  <c r="FH65" i="4"/>
  <c r="FX65" i="4"/>
  <c r="H65" i="4"/>
  <c r="X65" i="4"/>
  <c r="AN65" i="4"/>
  <c r="BS65" i="4"/>
  <c r="CG65" i="4"/>
  <c r="CW65" i="4"/>
  <c r="DM65" i="4"/>
  <c r="EC65" i="4"/>
  <c r="ES65" i="4"/>
  <c r="FI65" i="4"/>
  <c r="FY65" i="4"/>
  <c r="I65" i="4"/>
  <c r="Y65" i="4"/>
  <c r="AO65" i="4"/>
  <c r="BD65" i="4"/>
  <c r="BT65" i="4"/>
  <c r="CH65" i="4"/>
  <c r="CX65" i="4"/>
  <c r="DN65" i="4"/>
  <c r="ED65" i="4"/>
  <c r="ET65" i="4"/>
  <c r="FJ65" i="4"/>
  <c r="FZ65" i="4"/>
  <c r="J65" i="4"/>
  <c r="Z65" i="4"/>
  <c r="AP65" i="4"/>
  <c r="BE65" i="4"/>
  <c r="BU65" i="4"/>
  <c r="CI65" i="4"/>
  <c r="CY65" i="4"/>
  <c r="DO65" i="4"/>
  <c r="EE65" i="4"/>
  <c r="EU65" i="4"/>
  <c r="FK65" i="4"/>
  <c r="GA65" i="4"/>
  <c r="K65" i="4"/>
  <c r="AA65" i="4"/>
  <c r="AQ65" i="4"/>
  <c r="BF65" i="4"/>
  <c r="CJ65" i="4"/>
  <c r="CZ65" i="4"/>
  <c r="DP65" i="4"/>
  <c r="EF65" i="4"/>
  <c r="EV65" i="4"/>
  <c r="FL65" i="4"/>
  <c r="GB65" i="4"/>
  <c r="L65" i="4"/>
  <c r="AB65" i="4"/>
  <c r="AR65" i="4"/>
  <c r="BG65" i="4"/>
  <c r="BV65" i="4"/>
  <c r="CK65" i="4"/>
  <c r="DA65" i="4"/>
  <c r="DQ65" i="4"/>
  <c r="EG65" i="4"/>
  <c r="EW65" i="4"/>
  <c r="FM65" i="4"/>
  <c r="GC65" i="4"/>
  <c r="M65" i="4"/>
  <c r="AC65" i="4"/>
  <c r="AS65" i="4"/>
  <c r="BH65" i="4"/>
  <c r="BW65" i="4"/>
  <c r="CL65" i="4"/>
  <c r="DB65" i="4"/>
  <c r="DR65" i="4"/>
  <c r="EH65" i="4"/>
  <c r="EX65" i="4"/>
  <c r="FN65" i="4"/>
  <c r="GD65" i="4"/>
  <c r="N65" i="4"/>
  <c r="AD65" i="4"/>
  <c r="AT65" i="4"/>
  <c r="BI65" i="4"/>
  <c r="BX65" i="4"/>
  <c r="CM65" i="4"/>
  <c r="DC65" i="4"/>
  <c r="DS65" i="4"/>
  <c r="EI65" i="4"/>
  <c r="EY65" i="4"/>
  <c r="FO65" i="4"/>
  <c r="GE65" i="4"/>
  <c r="O65" i="4"/>
  <c r="AE65" i="4"/>
  <c r="AU65" i="4"/>
  <c r="BJ65" i="4"/>
  <c r="BY65" i="4"/>
  <c r="CN65" i="4"/>
  <c r="DD65" i="4"/>
  <c r="DT65" i="4"/>
  <c r="EJ65" i="4"/>
  <c r="EZ65" i="4"/>
  <c r="FP65" i="4"/>
  <c r="GF65" i="4"/>
  <c r="D65" i="4"/>
  <c r="M177" i="4"/>
  <c r="AC177" i="4"/>
  <c r="AS177" i="4"/>
  <c r="BH177" i="4"/>
  <c r="BW177" i="4"/>
  <c r="CL177" i="4"/>
  <c r="DB177" i="4"/>
  <c r="DR177" i="4"/>
  <c r="EH177" i="4"/>
  <c r="EX177" i="4"/>
  <c r="FN177" i="4"/>
  <c r="GD177" i="4"/>
  <c r="O177" i="4"/>
  <c r="AE177" i="4"/>
  <c r="AU177" i="4"/>
  <c r="BJ177" i="4"/>
  <c r="BY177" i="4"/>
  <c r="CN177" i="4"/>
  <c r="DD177" i="4"/>
  <c r="DT177" i="4"/>
  <c r="P177" i="4"/>
  <c r="E177" i="4"/>
  <c r="U177" i="4"/>
  <c r="AK177" i="4"/>
  <c r="BA177" i="4"/>
  <c r="BP177" i="4"/>
  <c r="CD177" i="4"/>
  <c r="CT177" i="4"/>
  <c r="DJ177" i="4"/>
  <c r="DZ177" i="4"/>
  <c r="EP177" i="4"/>
  <c r="FF177" i="4"/>
  <c r="FV177" i="4"/>
  <c r="G177" i="4"/>
  <c r="W177" i="4"/>
  <c r="AM177" i="4"/>
  <c r="H177" i="4"/>
  <c r="X177" i="4"/>
  <c r="AN177" i="4"/>
  <c r="R177" i="4"/>
  <c r="AP177" i="4"/>
  <c r="BI177" i="4"/>
  <c r="CB177" i="4"/>
  <c r="CU177" i="4"/>
  <c r="DN177" i="4"/>
  <c r="EG177" i="4"/>
  <c r="EZ177" i="4"/>
  <c r="FR177" i="4"/>
  <c r="GJ177" i="4"/>
  <c r="S177" i="4"/>
  <c r="AQ177" i="4"/>
  <c r="BK177" i="4"/>
  <c r="CV177" i="4"/>
  <c r="DO177" i="4"/>
  <c r="EI177" i="4"/>
  <c r="FA177" i="4"/>
  <c r="FS177" i="4"/>
  <c r="GK177" i="4"/>
  <c r="T177" i="4"/>
  <c r="AR177" i="4"/>
  <c r="BL177" i="4"/>
  <c r="CC177" i="4"/>
  <c r="CW177" i="4"/>
  <c r="DP177" i="4"/>
  <c r="EJ177" i="4"/>
  <c r="FB177" i="4"/>
  <c r="FT177" i="4"/>
  <c r="V177" i="4"/>
  <c r="AT177" i="4"/>
  <c r="BM177" i="4"/>
  <c r="CE177" i="4"/>
  <c r="CX177" i="4"/>
  <c r="DQ177" i="4"/>
  <c r="EK177" i="4"/>
  <c r="FC177" i="4"/>
  <c r="FU177" i="4"/>
  <c r="Y177" i="4"/>
  <c r="AV177" i="4"/>
  <c r="BN177" i="4"/>
  <c r="CF177" i="4"/>
  <c r="CY177" i="4"/>
  <c r="DS177" i="4"/>
  <c r="EL177" i="4"/>
  <c r="FD177" i="4"/>
  <c r="FW177" i="4"/>
  <c r="Z177" i="4"/>
  <c r="AW177" i="4"/>
  <c r="BO177" i="4"/>
  <c r="CG177" i="4"/>
  <c r="CZ177" i="4"/>
  <c r="DU177" i="4"/>
  <c r="EM177" i="4"/>
  <c r="FE177" i="4"/>
  <c r="FX177" i="4"/>
  <c r="AA177" i="4"/>
  <c r="AX177" i="4"/>
  <c r="BQ177" i="4"/>
  <c r="CH177" i="4"/>
  <c r="DA177" i="4"/>
  <c r="DV177" i="4"/>
  <c r="EN177" i="4"/>
  <c r="FG177" i="4"/>
  <c r="FY177" i="4"/>
  <c r="AB177" i="4"/>
  <c r="AY177" i="4"/>
  <c r="BR177" i="4"/>
  <c r="CI177" i="4"/>
  <c r="DC177" i="4"/>
  <c r="DW177" i="4"/>
  <c r="EO177" i="4"/>
  <c r="FH177" i="4"/>
  <c r="FZ177" i="4"/>
  <c r="AD177" i="4"/>
  <c r="AZ177" i="4"/>
  <c r="BS177" i="4"/>
  <c r="CJ177" i="4"/>
  <c r="DE177" i="4"/>
  <c r="DX177" i="4"/>
  <c r="EQ177" i="4"/>
  <c r="FI177" i="4"/>
  <c r="GA177" i="4"/>
  <c r="F177" i="4"/>
  <c r="AF177" i="4"/>
  <c r="BB177" i="4"/>
  <c r="BT177" i="4"/>
  <c r="CK177" i="4"/>
  <c r="DF177" i="4"/>
  <c r="DY177" i="4"/>
  <c r="ER177" i="4"/>
  <c r="FJ177" i="4"/>
  <c r="GB177" i="4"/>
  <c r="D177" i="4"/>
  <c r="I177" i="4"/>
  <c r="AG177" i="4"/>
  <c r="BC177" i="4"/>
  <c r="BU177" i="4"/>
  <c r="CM177" i="4"/>
  <c r="DG177" i="4"/>
  <c r="EA177" i="4"/>
  <c r="ES177" i="4"/>
  <c r="FK177" i="4"/>
  <c r="GC177" i="4"/>
  <c r="J177" i="4"/>
  <c r="AH177" i="4"/>
  <c r="CO177" i="4"/>
  <c r="DH177" i="4"/>
  <c r="EB177" i="4"/>
  <c r="ET177" i="4"/>
  <c r="FL177" i="4"/>
  <c r="GE177" i="4"/>
  <c r="K177" i="4"/>
  <c r="AI177" i="4"/>
  <c r="BD177" i="4"/>
  <c r="BV177" i="4"/>
  <c r="CP177" i="4"/>
  <c r="DI177" i="4"/>
  <c r="EC177" i="4"/>
  <c r="EU177" i="4"/>
  <c r="FM177" i="4"/>
  <c r="GF177" i="4"/>
  <c r="L177" i="4"/>
  <c r="AJ177" i="4"/>
  <c r="BE177" i="4"/>
  <c r="BX177" i="4"/>
  <c r="CQ177" i="4"/>
  <c r="DK177" i="4"/>
  <c r="ED177" i="4"/>
  <c r="EV177" i="4"/>
  <c r="FO177" i="4"/>
  <c r="GG177" i="4"/>
  <c r="N177" i="4"/>
  <c r="AL177" i="4"/>
  <c r="BF177" i="4"/>
  <c r="BZ177" i="4"/>
  <c r="CR177" i="4"/>
  <c r="DL177" i="4"/>
  <c r="EE177" i="4"/>
  <c r="EW177" i="4"/>
  <c r="FP177" i="4"/>
  <c r="GH177" i="4"/>
  <c r="Q177" i="4"/>
  <c r="AO177" i="4"/>
  <c r="BG177" i="4"/>
  <c r="CA177" i="4"/>
  <c r="CS177" i="4"/>
  <c r="DM177" i="4"/>
  <c r="EF177" i="4"/>
  <c r="EY177" i="4"/>
  <c r="FQ177" i="4"/>
  <c r="GI177" i="4"/>
  <c r="Q141" i="4"/>
  <c r="AG141" i="4"/>
  <c r="AW141" i="4"/>
  <c r="BL141" i="4"/>
  <c r="CA141" i="4"/>
  <c r="CP141" i="4"/>
  <c r="DF141" i="4"/>
  <c r="DV141" i="4"/>
  <c r="EL141" i="4"/>
  <c r="FB141" i="4"/>
  <c r="FR141" i="4"/>
  <c r="GH141" i="4"/>
  <c r="R141" i="4"/>
  <c r="AH141" i="4"/>
  <c r="AX141" i="4"/>
  <c r="BM141" i="4"/>
  <c r="CB141" i="4"/>
  <c r="CQ141" i="4"/>
  <c r="DG141" i="4"/>
  <c r="DW141" i="4"/>
  <c r="EM141" i="4"/>
  <c r="FC141" i="4"/>
  <c r="FS141" i="4"/>
  <c r="GI141" i="4"/>
  <c r="S141" i="4"/>
  <c r="AI141" i="4"/>
  <c r="AY141" i="4"/>
  <c r="BN141" i="4"/>
  <c r="CR141" i="4"/>
  <c r="DH141" i="4"/>
  <c r="DX141" i="4"/>
  <c r="EN141" i="4"/>
  <c r="FD141" i="4"/>
  <c r="FT141" i="4"/>
  <c r="GJ141" i="4"/>
  <c r="T141" i="4"/>
  <c r="AJ141" i="4"/>
  <c r="AZ141" i="4"/>
  <c r="BO141" i="4"/>
  <c r="CC141" i="4"/>
  <c r="CS141" i="4"/>
  <c r="DI141" i="4"/>
  <c r="DY141" i="4"/>
  <c r="EO141" i="4"/>
  <c r="FE141" i="4"/>
  <c r="FU141" i="4"/>
  <c r="GK141" i="4"/>
  <c r="E141" i="4"/>
  <c r="U141" i="4"/>
  <c r="AK141" i="4"/>
  <c r="BA141" i="4"/>
  <c r="BP141" i="4"/>
  <c r="CD141" i="4"/>
  <c r="CT141" i="4"/>
  <c r="DJ141" i="4"/>
  <c r="DZ141" i="4"/>
  <c r="EP141" i="4"/>
  <c r="FF141" i="4"/>
  <c r="FV141" i="4"/>
  <c r="F141" i="4"/>
  <c r="V141" i="4"/>
  <c r="AL141" i="4"/>
  <c r="BB141" i="4"/>
  <c r="BQ141" i="4"/>
  <c r="CE141" i="4"/>
  <c r="CU141" i="4"/>
  <c r="DK141" i="4"/>
  <c r="EA141" i="4"/>
  <c r="EQ141" i="4"/>
  <c r="FG141" i="4"/>
  <c r="FW141" i="4"/>
  <c r="G141" i="4"/>
  <c r="W141" i="4"/>
  <c r="AM141" i="4"/>
  <c r="BC141" i="4"/>
  <c r="BR141" i="4"/>
  <c r="CF141" i="4"/>
  <c r="CV141" i="4"/>
  <c r="DL141" i="4"/>
  <c r="EB141" i="4"/>
  <c r="ER141" i="4"/>
  <c r="FH141" i="4"/>
  <c r="FX141" i="4"/>
  <c r="H141" i="4"/>
  <c r="X141" i="4"/>
  <c r="AN141" i="4"/>
  <c r="BS141" i="4"/>
  <c r="CG141" i="4"/>
  <c r="CW141" i="4"/>
  <c r="DM141" i="4"/>
  <c r="EC141" i="4"/>
  <c r="ES141" i="4"/>
  <c r="FI141" i="4"/>
  <c r="FY141" i="4"/>
  <c r="I141" i="4"/>
  <c r="Y141" i="4"/>
  <c r="AO141" i="4"/>
  <c r="BD141" i="4"/>
  <c r="BT141" i="4"/>
  <c r="CH141" i="4"/>
  <c r="CX141" i="4"/>
  <c r="DN141" i="4"/>
  <c r="ED141" i="4"/>
  <c r="ET141" i="4"/>
  <c r="FJ141" i="4"/>
  <c r="FZ141" i="4"/>
  <c r="J141" i="4"/>
  <c r="Z141" i="4"/>
  <c r="AP141" i="4"/>
  <c r="BE141" i="4"/>
  <c r="BU141" i="4"/>
  <c r="CI141" i="4"/>
  <c r="CY141" i="4"/>
  <c r="DO141" i="4"/>
  <c r="EE141" i="4"/>
  <c r="EU141" i="4"/>
  <c r="FK141" i="4"/>
  <c r="GA141" i="4"/>
  <c r="K141" i="4"/>
  <c r="AA141" i="4"/>
  <c r="AQ141" i="4"/>
  <c r="BF141" i="4"/>
  <c r="CJ141" i="4"/>
  <c r="CZ141" i="4"/>
  <c r="DP141" i="4"/>
  <c r="EF141" i="4"/>
  <c r="EV141" i="4"/>
  <c r="FL141" i="4"/>
  <c r="GB141" i="4"/>
  <c r="L141" i="4"/>
  <c r="AB141" i="4"/>
  <c r="AR141" i="4"/>
  <c r="BG141" i="4"/>
  <c r="BV141" i="4"/>
  <c r="CK141" i="4"/>
  <c r="DA141" i="4"/>
  <c r="DQ141" i="4"/>
  <c r="EG141" i="4"/>
  <c r="EW141" i="4"/>
  <c r="FM141" i="4"/>
  <c r="GC141" i="4"/>
  <c r="M141" i="4"/>
  <c r="AC141" i="4"/>
  <c r="AS141" i="4"/>
  <c r="BH141" i="4"/>
  <c r="BW141" i="4"/>
  <c r="CL141" i="4"/>
  <c r="DB141" i="4"/>
  <c r="DR141" i="4"/>
  <c r="EH141" i="4"/>
  <c r="EX141" i="4"/>
  <c r="FN141" i="4"/>
  <c r="GD141" i="4"/>
  <c r="N141" i="4"/>
  <c r="AD141" i="4"/>
  <c r="AT141" i="4"/>
  <c r="BI141" i="4"/>
  <c r="BX141" i="4"/>
  <c r="CM141" i="4"/>
  <c r="DC141" i="4"/>
  <c r="DS141" i="4"/>
  <c r="EI141" i="4"/>
  <c r="EY141" i="4"/>
  <c r="FO141" i="4"/>
  <c r="GE141" i="4"/>
  <c r="O141" i="4"/>
  <c r="AE141" i="4"/>
  <c r="AU141" i="4"/>
  <c r="BJ141" i="4"/>
  <c r="BY141" i="4"/>
  <c r="CN141" i="4"/>
  <c r="DD141" i="4"/>
  <c r="DT141" i="4"/>
  <c r="EJ141" i="4"/>
  <c r="EZ141" i="4"/>
  <c r="FP141" i="4"/>
  <c r="GF141" i="4"/>
  <c r="P141" i="4"/>
  <c r="AF141" i="4"/>
  <c r="AV141" i="4"/>
  <c r="BK141" i="4"/>
  <c r="BZ141" i="4"/>
  <c r="CO141" i="4"/>
  <c r="DE141" i="4"/>
  <c r="DU141" i="4"/>
  <c r="EK141" i="4"/>
  <c r="FA141" i="4"/>
  <c r="FQ141" i="4"/>
  <c r="GG141" i="4"/>
  <c r="D141" i="4"/>
  <c r="M175" i="4"/>
  <c r="AC175" i="4"/>
  <c r="AS175" i="4"/>
  <c r="BH175" i="4"/>
  <c r="BW175" i="4"/>
  <c r="CL175" i="4"/>
  <c r="DB175" i="4"/>
  <c r="DR175" i="4"/>
  <c r="EH175" i="4"/>
  <c r="EX175" i="4"/>
  <c r="FN175" i="4"/>
  <c r="GD175" i="4"/>
  <c r="O175" i="4"/>
  <c r="AE175" i="4"/>
  <c r="AU175" i="4"/>
  <c r="BJ175" i="4"/>
  <c r="BY175" i="4"/>
  <c r="CN175" i="4"/>
  <c r="DD175" i="4"/>
  <c r="DT175" i="4"/>
  <c r="EJ175" i="4"/>
  <c r="EZ175" i="4"/>
  <c r="FP175" i="4"/>
  <c r="GF175" i="4"/>
  <c r="P175" i="4"/>
  <c r="AF175" i="4"/>
  <c r="AV175" i="4"/>
  <c r="BK175" i="4"/>
  <c r="BZ175" i="4"/>
  <c r="CO175" i="4"/>
  <c r="DE175" i="4"/>
  <c r="DU175" i="4"/>
  <c r="EK175" i="4"/>
  <c r="FA175" i="4"/>
  <c r="FQ175" i="4"/>
  <c r="GG175" i="4"/>
  <c r="T175" i="4"/>
  <c r="AJ175" i="4"/>
  <c r="AZ175" i="4"/>
  <c r="BO175" i="4"/>
  <c r="CC175" i="4"/>
  <c r="CS175" i="4"/>
  <c r="DI175" i="4"/>
  <c r="DY175" i="4"/>
  <c r="EO175" i="4"/>
  <c r="FE175" i="4"/>
  <c r="FU175" i="4"/>
  <c r="GK175" i="4"/>
  <c r="E175" i="4"/>
  <c r="U175" i="4"/>
  <c r="AK175" i="4"/>
  <c r="BA175" i="4"/>
  <c r="BP175" i="4"/>
  <c r="CD175" i="4"/>
  <c r="CT175" i="4"/>
  <c r="DJ175" i="4"/>
  <c r="DZ175" i="4"/>
  <c r="EP175" i="4"/>
  <c r="FF175" i="4"/>
  <c r="FV175" i="4"/>
  <c r="G175" i="4"/>
  <c r="W175" i="4"/>
  <c r="AM175" i="4"/>
  <c r="BC175" i="4"/>
  <c r="BR175" i="4"/>
  <c r="CF175" i="4"/>
  <c r="CV175" i="4"/>
  <c r="DL175" i="4"/>
  <c r="EB175" i="4"/>
  <c r="ER175" i="4"/>
  <c r="FH175" i="4"/>
  <c r="FX175" i="4"/>
  <c r="H175" i="4"/>
  <c r="X175" i="4"/>
  <c r="AN175" i="4"/>
  <c r="BS175" i="4"/>
  <c r="CG175" i="4"/>
  <c r="CW175" i="4"/>
  <c r="DM175" i="4"/>
  <c r="EC175" i="4"/>
  <c r="ES175" i="4"/>
  <c r="FI175" i="4"/>
  <c r="FY175" i="4"/>
  <c r="N175" i="4"/>
  <c r="AQ175" i="4"/>
  <c r="BT175" i="4"/>
  <c r="CR175" i="4"/>
  <c r="DV175" i="4"/>
  <c r="EW175" i="4"/>
  <c r="GA175" i="4"/>
  <c r="Q175" i="4"/>
  <c r="AR175" i="4"/>
  <c r="BU175" i="4"/>
  <c r="CU175" i="4"/>
  <c r="DW175" i="4"/>
  <c r="EY175" i="4"/>
  <c r="GB175" i="4"/>
  <c r="R175" i="4"/>
  <c r="AT175" i="4"/>
  <c r="CX175" i="4"/>
  <c r="DX175" i="4"/>
  <c r="FB175" i="4"/>
  <c r="GC175" i="4"/>
  <c r="S175" i="4"/>
  <c r="AW175" i="4"/>
  <c r="BV175" i="4"/>
  <c r="CY175" i="4"/>
  <c r="EA175" i="4"/>
  <c r="FC175" i="4"/>
  <c r="GE175" i="4"/>
  <c r="V175" i="4"/>
  <c r="AX175" i="4"/>
  <c r="BX175" i="4"/>
  <c r="CZ175" i="4"/>
  <c r="ED175" i="4"/>
  <c r="FD175" i="4"/>
  <c r="GH175" i="4"/>
  <c r="Y175" i="4"/>
  <c r="AY175" i="4"/>
  <c r="CA175" i="4"/>
  <c r="DA175" i="4"/>
  <c r="EE175" i="4"/>
  <c r="FG175" i="4"/>
  <c r="GI175" i="4"/>
  <c r="Z175" i="4"/>
  <c r="BB175" i="4"/>
  <c r="CB175" i="4"/>
  <c r="DC175" i="4"/>
  <c r="EF175" i="4"/>
  <c r="FJ175" i="4"/>
  <c r="GJ175" i="4"/>
  <c r="AA175" i="4"/>
  <c r="BD175" i="4"/>
  <c r="DF175" i="4"/>
  <c r="EG175" i="4"/>
  <c r="FK175" i="4"/>
  <c r="D175" i="4"/>
  <c r="AB175" i="4"/>
  <c r="BE175" i="4"/>
  <c r="CE175" i="4"/>
  <c r="DG175" i="4"/>
  <c r="EI175" i="4"/>
  <c r="FL175" i="4"/>
  <c r="AD175" i="4"/>
  <c r="BF175" i="4"/>
  <c r="CH175" i="4"/>
  <c r="DH175" i="4"/>
  <c r="EL175" i="4"/>
  <c r="FM175" i="4"/>
  <c r="AG175" i="4"/>
  <c r="BG175" i="4"/>
  <c r="CI175" i="4"/>
  <c r="DK175" i="4"/>
  <c r="EM175" i="4"/>
  <c r="FO175" i="4"/>
  <c r="F175" i="4"/>
  <c r="AH175" i="4"/>
  <c r="BI175" i="4"/>
  <c r="CJ175" i="4"/>
  <c r="DN175" i="4"/>
  <c r="EN175" i="4"/>
  <c r="FR175" i="4"/>
  <c r="I175" i="4"/>
  <c r="AI175" i="4"/>
  <c r="BL175" i="4"/>
  <c r="CK175" i="4"/>
  <c r="DO175" i="4"/>
  <c r="EQ175" i="4"/>
  <c r="FS175" i="4"/>
  <c r="J175" i="4"/>
  <c r="AL175" i="4"/>
  <c r="BM175" i="4"/>
  <c r="CM175" i="4"/>
  <c r="DP175" i="4"/>
  <c r="ET175" i="4"/>
  <c r="FT175" i="4"/>
  <c r="K175" i="4"/>
  <c r="AO175" i="4"/>
  <c r="BN175" i="4"/>
  <c r="CP175" i="4"/>
  <c r="DQ175" i="4"/>
  <c r="EU175" i="4"/>
  <c r="FW175" i="4"/>
  <c r="L175" i="4"/>
  <c r="AP175" i="4"/>
  <c r="BQ175" i="4"/>
  <c r="CQ175" i="4"/>
  <c r="DS175" i="4"/>
  <c r="EV175" i="4"/>
  <c r="FZ175" i="4"/>
  <c r="Q140" i="4"/>
  <c r="AG140" i="4"/>
  <c r="AW140" i="4"/>
  <c r="BL140" i="4"/>
  <c r="CA140" i="4"/>
  <c r="CP140" i="4"/>
  <c r="DF140" i="4"/>
  <c r="DV140" i="4"/>
  <c r="EL140" i="4"/>
  <c r="FB140" i="4"/>
  <c r="FR140" i="4"/>
  <c r="GH140" i="4"/>
  <c r="R140" i="4"/>
  <c r="AH140" i="4"/>
  <c r="AX140" i="4"/>
  <c r="BM140" i="4"/>
  <c r="CB140" i="4"/>
  <c r="CQ140" i="4"/>
  <c r="DG140" i="4"/>
  <c r="DW140" i="4"/>
  <c r="EM140" i="4"/>
  <c r="FC140" i="4"/>
  <c r="FS140" i="4"/>
  <c r="GI140" i="4"/>
  <c r="S140" i="4"/>
  <c r="AI140" i="4"/>
  <c r="AY140" i="4"/>
  <c r="BN140" i="4"/>
  <c r="CR140" i="4"/>
  <c r="DH140" i="4"/>
  <c r="DX140" i="4"/>
  <c r="EN140" i="4"/>
  <c r="FD140" i="4"/>
  <c r="FT140" i="4"/>
  <c r="GJ140" i="4"/>
  <c r="T140" i="4"/>
  <c r="AJ140" i="4"/>
  <c r="AZ140" i="4"/>
  <c r="BO140" i="4"/>
  <c r="CC140" i="4"/>
  <c r="CS140" i="4"/>
  <c r="DI140" i="4"/>
  <c r="DY140" i="4"/>
  <c r="EO140" i="4"/>
  <c r="FE140" i="4"/>
  <c r="FU140" i="4"/>
  <c r="GK140" i="4"/>
  <c r="E140" i="4"/>
  <c r="U140" i="4"/>
  <c r="AK140" i="4"/>
  <c r="BA140" i="4"/>
  <c r="BP140" i="4"/>
  <c r="CD140" i="4"/>
  <c r="CT140" i="4"/>
  <c r="DJ140" i="4"/>
  <c r="DZ140" i="4"/>
  <c r="EP140" i="4"/>
  <c r="FF140" i="4"/>
  <c r="FV140" i="4"/>
  <c r="F140" i="4"/>
  <c r="V140" i="4"/>
  <c r="AL140" i="4"/>
  <c r="BB140" i="4"/>
  <c r="BQ140" i="4"/>
  <c r="CE140" i="4"/>
  <c r="CU140" i="4"/>
  <c r="DK140" i="4"/>
  <c r="EA140" i="4"/>
  <c r="EQ140" i="4"/>
  <c r="FG140" i="4"/>
  <c r="FW140" i="4"/>
  <c r="G140" i="4"/>
  <c r="W140" i="4"/>
  <c r="AM140" i="4"/>
  <c r="BC140" i="4"/>
  <c r="BR140" i="4"/>
  <c r="CF140" i="4"/>
  <c r="CV140" i="4"/>
  <c r="DL140" i="4"/>
  <c r="EB140" i="4"/>
  <c r="ER140" i="4"/>
  <c r="FH140" i="4"/>
  <c r="FX140" i="4"/>
  <c r="H140" i="4"/>
  <c r="X140" i="4"/>
  <c r="AN140" i="4"/>
  <c r="BS140" i="4"/>
  <c r="CG140" i="4"/>
  <c r="CW140" i="4"/>
  <c r="DM140" i="4"/>
  <c r="EC140" i="4"/>
  <c r="ES140" i="4"/>
  <c r="FI140" i="4"/>
  <c r="FY140" i="4"/>
  <c r="I140" i="4"/>
  <c r="Y140" i="4"/>
  <c r="AO140" i="4"/>
  <c r="BD140" i="4"/>
  <c r="BT140" i="4"/>
  <c r="CH140" i="4"/>
  <c r="CX140" i="4"/>
  <c r="DN140" i="4"/>
  <c r="ED140" i="4"/>
  <c r="ET140" i="4"/>
  <c r="FJ140" i="4"/>
  <c r="FZ140" i="4"/>
  <c r="J140" i="4"/>
  <c r="Z140" i="4"/>
  <c r="AP140" i="4"/>
  <c r="BE140" i="4"/>
  <c r="BU140" i="4"/>
  <c r="CI140" i="4"/>
  <c r="CY140" i="4"/>
  <c r="DO140" i="4"/>
  <c r="EE140" i="4"/>
  <c r="EU140" i="4"/>
  <c r="FK140" i="4"/>
  <c r="GA140" i="4"/>
  <c r="K140" i="4"/>
  <c r="AA140" i="4"/>
  <c r="AQ140" i="4"/>
  <c r="BF140" i="4"/>
  <c r="CJ140" i="4"/>
  <c r="CZ140" i="4"/>
  <c r="DP140" i="4"/>
  <c r="EF140" i="4"/>
  <c r="EV140" i="4"/>
  <c r="FL140" i="4"/>
  <c r="GB140" i="4"/>
  <c r="L140" i="4"/>
  <c r="AB140" i="4"/>
  <c r="AR140" i="4"/>
  <c r="BG140" i="4"/>
  <c r="BV140" i="4"/>
  <c r="CK140" i="4"/>
  <c r="DA140" i="4"/>
  <c r="DQ140" i="4"/>
  <c r="EG140" i="4"/>
  <c r="EW140" i="4"/>
  <c r="FM140" i="4"/>
  <c r="GC140" i="4"/>
  <c r="M140" i="4"/>
  <c r="AC140" i="4"/>
  <c r="AS140" i="4"/>
  <c r="BH140" i="4"/>
  <c r="BW140" i="4"/>
  <c r="CL140" i="4"/>
  <c r="DB140" i="4"/>
  <c r="DR140" i="4"/>
  <c r="EH140" i="4"/>
  <c r="EX140" i="4"/>
  <c r="FN140" i="4"/>
  <c r="GD140" i="4"/>
  <c r="N140" i="4"/>
  <c r="AD140" i="4"/>
  <c r="AT140" i="4"/>
  <c r="BI140" i="4"/>
  <c r="BX140" i="4"/>
  <c r="CM140" i="4"/>
  <c r="DC140" i="4"/>
  <c r="DS140" i="4"/>
  <c r="EI140" i="4"/>
  <c r="EY140" i="4"/>
  <c r="FO140" i="4"/>
  <c r="GE140" i="4"/>
  <c r="O140" i="4"/>
  <c r="AE140" i="4"/>
  <c r="AU140" i="4"/>
  <c r="BJ140" i="4"/>
  <c r="BY140" i="4"/>
  <c r="CN140" i="4"/>
  <c r="DD140" i="4"/>
  <c r="DT140" i="4"/>
  <c r="EJ140" i="4"/>
  <c r="EZ140" i="4"/>
  <c r="FP140" i="4"/>
  <c r="GF140" i="4"/>
  <c r="P140" i="4"/>
  <c r="AF140" i="4"/>
  <c r="AV140" i="4"/>
  <c r="BK140" i="4"/>
  <c r="BZ140" i="4"/>
  <c r="CO140" i="4"/>
  <c r="DE140" i="4"/>
  <c r="DU140" i="4"/>
  <c r="EK140" i="4"/>
  <c r="FA140" i="4"/>
  <c r="FQ140" i="4"/>
  <c r="GG140" i="4"/>
  <c r="D140" i="4"/>
  <c r="C76" i="4"/>
  <c r="C146" i="4"/>
  <c r="C84" i="4"/>
  <c r="C21" i="4"/>
  <c r="C37" i="4"/>
  <c r="C53" i="4"/>
  <c r="C69" i="4"/>
  <c r="C85" i="4"/>
  <c r="C101" i="4"/>
  <c r="C117" i="4"/>
  <c r="C133" i="4"/>
  <c r="C149" i="4"/>
  <c r="C165" i="4"/>
  <c r="C6" i="4"/>
  <c r="C22" i="4"/>
  <c r="C38" i="4"/>
  <c r="C54" i="4"/>
  <c r="C70" i="4"/>
  <c r="C86" i="4"/>
  <c r="C102" i="4"/>
  <c r="C118" i="4"/>
  <c r="C134" i="4"/>
  <c r="C150" i="4"/>
  <c r="C166" i="4"/>
  <c r="C7" i="4"/>
  <c r="C23" i="4"/>
  <c r="C39" i="4"/>
  <c r="C55" i="4"/>
  <c r="C71" i="4"/>
  <c r="C87" i="4"/>
  <c r="C103" i="4"/>
  <c r="C119" i="4"/>
  <c r="C135" i="4"/>
  <c r="C151" i="4"/>
  <c r="C167" i="4"/>
  <c r="C178" i="4"/>
  <c r="C68" i="4"/>
  <c r="C8" i="4"/>
  <c r="C24" i="4"/>
  <c r="C40" i="4"/>
  <c r="C56" i="4"/>
  <c r="C72" i="4"/>
  <c r="C88" i="4"/>
  <c r="C104" i="4"/>
  <c r="C120" i="4"/>
  <c r="C136" i="4"/>
  <c r="C168" i="4"/>
  <c r="C20" i="4"/>
  <c r="C164" i="4"/>
  <c r="C9" i="4"/>
  <c r="C25" i="4"/>
  <c r="C41" i="4"/>
  <c r="C57" i="4"/>
  <c r="C73" i="4"/>
  <c r="C89" i="4"/>
  <c r="C105" i="4"/>
  <c r="C121" i="4"/>
  <c r="C153" i="4"/>
  <c r="C98" i="4"/>
  <c r="C36" i="4"/>
  <c r="C148" i="4"/>
  <c r="C114" i="4"/>
  <c r="C10" i="4"/>
  <c r="C26" i="4"/>
  <c r="C42" i="4"/>
  <c r="C58" i="4"/>
  <c r="C74" i="4"/>
  <c r="C90" i="4"/>
  <c r="C106" i="4"/>
  <c r="C122" i="4"/>
  <c r="C138" i="4"/>
  <c r="C154" i="4"/>
  <c r="C170" i="4"/>
  <c r="C100" i="4"/>
  <c r="C5" i="4"/>
  <c r="C11" i="4"/>
  <c r="C27" i="4"/>
  <c r="C43" i="4"/>
  <c r="C59" i="4"/>
  <c r="C75" i="4"/>
  <c r="C91" i="4"/>
  <c r="C123" i="4"/>
  <c r="C12" i="4"/>
  <c r="C28" i="4"/>
  <c r="C44" i="4"/>
  <c r="C60" i="4"/>
  <c r="C13" i="4"/>
  <c r="C29" i="4"/>
  <c r="C45" i="4"/>
  <c r="C61" i="4"/>
  <c r="C77" i="4"/>
  <c r="C93" i="4"/>
  <c r="C125" i="4"/>
  <c r="C173" i="4"/>
  <c r="C14" i="4"/>
  <c r="C30" i="4"/>
  <c r="C46" i="4"/>
  <c r="C62" i="4"/>
  <c r="C94" i="4"/>
  <c r="C126" i="4"/>
  <c r="C82" i="4"/>
  <c r="C52" i="4"/>
  <c r="C132" i="4"/>
  <c r="C15" i="4"/>
  <c r="C31" i="4"/>
  <c r="C47" i="4"/>
  <c r="C63" i="4"/>
  <c r="C79" i="4"/>
  <c r="C95" i="4"/>
  <c r="C111" i="4"/>
  <c r="C127" i="4"/>
  <c r="C48" i="4"/>
  <c r="C64" i="4"/>
  <c r="C96" i="4"/>
  <c r="C130" i="4"/>
  <c r="C116" i="4"/>
  <c r="C49" i="4"/>
  <c r="C4" i="4"/>
  <c r="D2" i="4"/>
  <c r="C83" i="4"/>
  <c r="C112" i="4"/>
  <c r="C144" i="4"/>
  <c r="C160" i="4"/>
  <c r="C162" i="4"/>
  <c r="C176" i="4"/>
  <c r="C128" i="4"/>
  <c r="C18" i="4"/>
  <c r="C34" i="4"/>
  <c r="C80" i="4"/>
  <c r="C50" i="4"/>
  <c r="C16" i="4"/>
  <c r="C66" i="4"/>
  <c r="C32" i="4"/>
  <c r="C163" i="4"/>
  <c r="C115" i="4"/>
  <c r="C131" i="4"/>
  <c r="C99" i="4"/>
  <c r="C147" i="4"/>
  <c r="C51" i="4"/>
  <c r="C67" i="4"/>
  <c r="C35" i="4"/>
  <c r="C19" i="4"/>
  <c r="C2" i="1"/>
  <c r="E162" i="4" l="1"/>
  <c r="U162" i="4"/>
  <c r="AK162" i="4"/>
  <c r="BA162" i="4"/>
  <c r="BP162" i="4"/>
  <c r="CD162" i="4"/>
  <c r="CT162" i="4"/>
  <c r="DJ162" i="4"/>
  <c r="DZ162" i="4"/>
  <c r="EP162" i="4"/>
  <c r="FF162" i="4"/>
  <c r="FV162" i="4"/>
  <c r="F162" i="4"/>
  <c r="G162" i="4"/>
  <c r="W162" i="4"/>
  <c r="AM162" i="4"/>
  <c r="BC162" i="4"/>
  <c r="BR162" i="4"/>
  <c r="CF162" i="4"/>
  <c r="CV162" i="4"/>
  <c r="DL162" i="4"/>
  <c r="EB162" i="4"/>
  <c r="ER162" i="4"/>
  <c r="FH162" i="4"/>
  <c r="FX162" i="4"/>
  <c r="H162" i="4"/>
  <c r="X162" i="4"/>
  <c r="AN162" i="4"/>
  <c r="BS162" i="4"/>
  <c r="CG162" i="4"/>
  <c r="CW162" i="4"/>
  <c r="DM162" i="4"/>
  <c r="EC162" i="4"/>
  <c r="ES162" i="4"/>
  <c r="FI162" i="4"/>
  <c r="FY162" i="4"/>
  <c r="I162" i="4"/>
  <c r="L162" i="4"/>
  <c r="AB162" i="4"/>
  <c r="AR162" i="4"/>
  <c r="BG162" i="4"/>
  <c r="BV162" i="4"/>
  <c r="CK162" i="4"/>
  <c r="DA162" i="4"/>
  <c r="DQ162" i="4"/>
  <c r="EG162" i="4"/>
  <c r="EW162" i="4"/>
  <c r="FM162" i="4"/>
  <c r="GC162" i="4"/>
  <c r="M162" i="4"/>
  <c r="AC162" i="4"/>
  <c r="AS162" i="4"/>
  <c r="BH162" i="4"/>
  <c r="BW162" i="4"/>
  <c r="CL162" i="4"/>
  <c r="DB162" i="4"/>
  <c r="DR162" i="4"/>
  <c r="EH162" i="4"/>
  <c r="EX162" i="4"/>
  <c r="FN162" i="4"/>
  <c r="GD162" i="4"/>
  <c r="O162" i="4"/>
  <c r="AE162" i="4"/>
  <c r="AU162" i="4"/>
  <c r="BJ162" i="4"/>
  <c r="BY162" i="4"/>
  <c r="CN162" i="4"/>
  <c r="DD162" i="4"/>
  <c r="DT162" i="4"/>
  <c r="EJ162" i="4"/>
  <c r="EZ162" i="4"/>
  <c r="FP162" i="4"/>
  <c r="GF162" i="4"/>
  <c r="P162" i="4"/>
  <c r="AF162" i="4"/>
  <c r="AV162" i="4"/>
  <c r="BK162" i="4"/>
  <c r="BZ162" i="4"/>
  <c r="CO162" i="4"/>
  <c r="DE162" i="4"/>
  <c r="DU162" i="4"/>
  <c r="EK162" i="4"/>
  <c r="FA162" i="4"/>
  <c r="FQ162" i="4"/>
  <c r="GG162" i="4"/>
  <c r="Y162" i="4"/>
  <c r="AZ162" i="4"/>
  <c r="CB162" i="4"/>
  <c r="DC162" i="4"/>
  <c r="EE162" i="4"/>
  <c r="FG162" i="4"/>
  <c r="GJ162" i="4"/>
  <c r="Z162" i="4"/>
  <c r="BB162" i="4"/>
  <c r="DF162" i="4"/>
  <c r="EF162" i="4"/>
  <c r="FJ162" i="4"/>
  <c r="GK162" i="4"/>
  <c r="AA162" i="4"/>
  <c r="BD162" i="4"/>
  <c r="CC162" i="4"/>
  <c r="DG162" i="4"/>
  <c r="EI162" i="4"/>
  <c r="FK162" i="4"/>
  <c r="AD162" i="4"/>
  <c r="BE162" i="4"/>
  <c r="CE162" i="4"/>
  <c r="DH162" i="4"/>
  <c r="EL162" i="4"/>
  <c r="FL162" i="4"/>
  <c r="AG162" i="4"/>
  <c r="BF162" i="4"/>
  <c r="CH162" i="4"/>
  <c r="DI162" i="4"/>
  <c r="EM162" i="4"/>
  <c r="FO162" i="4"/>
  <c r="AH162" i="4"/>
  <c r="BI162" i="4"/>
  <c r="CI162" i="4"/>
  <c r="DK162" i="4"/>
  <c r="EN162" i="4"/>
  <c r="FR162" i="4"/>
  <c r="AI162" i="4"/>
  <c r="BL162" i="4"/>
  <c r="CJ162" i="4"/>
  <c r="DN162" i="4"/>
  <c r="EO162" i="4"/>
  <c r="FS162" i="4"/>
  <c r="AJ162" i="4"/>
  <c r="BM162" i="4"/>
  <c r="CM162" i="4"/>
  <c r="DO162" i="4"/>
  <c r="EQ162" i="4"/>
  <c r="FT162" i="4"/>
  <c r="J162" i="4"/>
  <c r="AL162" i="4"/>
  <c r="BN162" i="4"/>
  <c r="CP162" i="4"/>
  <c r="DP162" i="4"/>
  <c r="ET162" i="4"/>
  <c r="FU162" i="4"/>
  <c r="K162" i="4"/>
  <c r="AO162" i="4"/>
  <c r="BO162" i="4"/>
  <c r="CQ162" i="4"/>
  <c r="DS162" i="4"/>
  <c r="EU162" i="4"/>
  <c r="FW162" i="4"/>
  <c r="N162" i="4"/>
  <c r="AP162" i="4"/>
  <c r="BQ162" i="4"/>
  <c r="CR162" i="4"/>
  <c r="DV162" i="4"/>
  <c r="EV162" i="4"/>
  <c r="FZ162" i="4"/>
  <c r="Q162" i="4"/>
  <c r="AQ162" i="4"/>
  <c r="BT162" i="4"/>
  <c r="CS162" i="4"/>
  <c r="DW162" i="4"/>
  <c r="EY162" i="4"/>
  <c r="GA162" i="4"/>
  <c r="R162" i="4"/>
  <c r="AT162" i="4"/>
  <c r="BU162" i="4"/>
  <c r="CU162" i="4"/>
  <c r="DX162" i="4"/>
  <c r="FB162" i="4"/>
  <c r="GB162" i="4"/>
  <c r="S162" i="4"/>
  <c r="AW162" i="4"/>
  <c r="CX162" i="4"/>
  <c r="DY162" i="4"/>
  <c r="FC162" i="4"/>
  <c r="GE162" i="4"/>
  <c r="T162" i="4"/>
  <c r="AX162" i="4"/>
  <c r="BX162" i="4"/>
  <c r="CY162" i="4"/>
  <c r="EA162" i="4"/>
  <c r="FD162" i="4"/>
  <c r="GH162" i="4"/>
  <c r="V162" i="4"/>
  <c r="AY162" i="4"/>
  <c r="CA162" i="4"/>
  <c r="CZ162" i="4"/>
  <c r="ED162" i="4"/>
  <c r="FE162" i="4"/>
  <c r="GI162" i="4"/>
  <c r="D162" i="4"/>
  <c r="O128" i="4"/>
  <c r="AE128" i="4"/>
  <c r="AU128" i="4"/>
  <c r="BJ128" i="4"/>
  <c r="BY128" i="4"/>
  <c r="CN128" i="4"/>
  <c r="DD128" i="4"/>
  <c r="DT128" i="4"/>
  <c r="EJ128" i="4"/>
  <c r="EZ128" i="4"/>
  <c r="FP128" i="4"/>
  <c r="GF128" i="4"/>
  <c r="P128" i="4"/>
  <c r="AF128" i="4"/>
  <c r="AV128" i="4"/>
  <c r="BK128" i="4"/>
  <c r="BZ128" i="4"/>
  <c r="CO128" i="4"/>
  <c r="DE128" i="4"/>
  <c r="DU128" i="4"/>
  <c r="EK128" i="4"/>
  <c r="FA128" i="4"/>
  <c r="FQ128" i="4"/>
  <c r="GG128" i="4"/>
  <c r="Q128" i="4"/>
  <c r="AG128" i="4"/>
  <c r="AW128" i="4"/>
  <c r="BL128" i="4"/>
  <c r="CA128" i="4"/>
  <c r="CP128" i="4"/>
  <c r="DF128" i="4"/>
  <c r="DV128" i="4"/>
  <c r="EL128" i="4"/>
  <c r="FB128" i="4"/>
  <c r="FR128" i="4"/>
  <c r="GH128" i="4"/>
  <c r="R128" i="4"/>
  <c r="AH128" i="4"/>
  <c r="AX128" i="4"/>
  <c r="BM128" i="4"/>
  <c r="CB128" i="4"/>
  <c r="CQ128" i="4"/>
  <c r="DG128" i="4"/>
  <c r="DW128" i="4"/>
  <c r="EM128" i="4"/>
  <c r="FC128" i="4"/>
  <c r="FS128" i="4"/>
  <c r="GI128" i="4"/>
  <c r="S128" i="4"/>
  <c r="AI128" i="4"/>
  <c r="AY128" i="4"/>
  <c r="BN128" i="4"/>
  <c r="CR128" i="4"/>
  <c r="DH128" i="4"/>
  <c r="DX128" i="4"/>
  <c r="EN128" i="4"/>
  <c r="FD128" i="4"/>
  <c r="FT128" i="4"/>
  <c r="GJ128" i="4"/>
  <c r="T128" i="4"/>
  <c r="AJ128" i="4"/>
  <c r="AZ128" i="4"/>
  <c r="BO128" i="4"/>
  <c r="CC128" i="4"/>
  <c r="CS128" i="4"/>
  <c r="DI128" i="4"/>
  <c r="DY128" i="4"/>
  <c r="EO128" i="4"/>
  <c r="FE128" i="4"/>
  <c r="FU128" i="4"/>
  <c r="GK128" i="4"/>
  <c r="E128" i="4"/>
  <c r="U128" i="4"/>
  <c r="AK128" i="4"/>
  <c r="BA128" i="4"/>
  <c r="BP128" i="4"/>
  <c r="CD128" i="4"/>
  <c r="CT128" i="4"/>
  <c r="DJ128" i="4"/>
  <c r="DZ128" i="4"/>
  <c r="EP128" i="4"/>
  <c r="FF128" i="4"/>
  <c r="FV128" i="4"/>
  <c r="F128" i="4"/>
  <c r="V128" i="4"/>
  <c r="AL128" i="4"/>
  <c r="BB128" i="4"/>
  <c r="BQ128" i="4"/>
  <c r="CE128" i="4"/>
  <c r="CU128" i="4"/>
  <c r="DK128" i="4"/>
  <c r="EA128" i="4"/>
  <c r="EQ128" i="4"/>
  <c r="FG128" i="4"/>
  <c r="FW128" i="4"/>
  <c r="G128" i="4"/>
  <c r="W128" i="4"/>
  <c r="AM128" i="4"/>
  <c r="BC128" i="4"/>
  <c r="BR128" i="4"/>
  <c r="CF128" i="4"/>
  <c r="CV128" i="4"/>
  <c r="DL128" i="4"/>
  <c r="EB128" i="4"/>
  <c r="ER128" i="4"/>
  <c r="FH128" i="4"/>
  <c r="FX128" i="4"/>
  <c r="H128" i="4"/>
  <c r="X128" i="4"/>
  <c r="AN128" i="4"/>
  <c r="BS128" i="4"/>
  <c r="CG128" i="4"/>
  <c r="CW128" i="4"/>
  <c r="DM128" i="4"/>
  <c r="EC128" i="4"/>
  <c r="ES128" i="4"/>
  <c r="FI128" i="4"/>
  <c r="FY128" i="4"/>
  <c r="I128" i="4"/>
  <c r="Y128" i="4"/>
  <c r="AO128" i="4"/>
  <c r="BD128" i="4"/>
  <c r="BT128" i="4"/>
  <c r="CH128" i="4"/>
  <c r="CX128" i="4"/>
  <c r="DN128" i="4"/>
  <c r="ED128" i="4"/>
  <c r="ET128" i="4"/>
  <c r="FJ128" i="4"/>
  <c r="FZ128" i="4"/>
  <c r="J128" i="4"/>
  <c r="Z128" i="4"/>
  <c r="AP128" i="4"/>
  <c r="BE128" i="4"/>
  <c r="BU128" i="4"/>
  <c r="CI128" i="4"/>
  <c r="CY128" i="4"/>
  <c r="DO128" i="4"/>
  <c r="EE128" i="4"/>
  <c r="EU128" i="4"/>
  <c r="FK128" i="4"/>
  <c r="GA128" i="4"/>
  <c r="K128" i="4"/>
  <c r="AA128" i="4"/>
  <c r="AQ128" i="4"/>
  <c r="BF128" i="4"/>
  <c r="CJ128" i="4"/>
  <c r="CZ128" i="4"/>
  <c r="DP128" i="4"/>
  <c r="EF128" i="4"/>
  <c r="EV128" i="4"/>
  <c r="FL128" i="4"/>
  <c r="GB128" i="4"/>
  <c r="L128" i="4"/>
  <c r="AB128" i="4"/>
  <c r="AR128" i="4"/>
  <c r="BG128" i="4"/>
  <c r="BV128" i="4"/>
  <c r="CK128" i="4"/>
  <c r="DA128" i="4"/>
  <c r="DQ128" i="4"/>
  <c r="EG128" i="4"/>
  <c r="EW128" i="4"/>
  <c r="FM128" i="4"/>
  <c r="GC128" i="4"/>
  <c r="M128" i="4"/>
  <c r="AC128" i="4"/>
  <c r="AS128" i="4"/>
  <c r="BH128" i="4"/>
  <c r="BW128" i="4"/>
  <c r="CL128" i="4"/>
  <c r="DB128" i="4"/>
  <c r="DR128" i="4"/>
  <c r="EH128" i="4"/>
  <c r="EX128" i="4"/>
  <c r="FN128" i="4"/>
  <c r="GD128" i="4"/>
  <c r="N128" i="4"/>
  <c r="AD128" i="4"/>
  <c r="AT128" i="4"/>
  <c r="BI128" i="4"/>
  <c r="BX128" i="4"/>
  <c r="CM128" i="4"/>
  <c r="DC128" i="4"/>
  <c r="DS128" i="4"/>
  <c r="EI128" i="4"/>
  <c r="EY128" i="4"/>
  <c r="FO128" i="4"/>
  <c r="GE128" i="4"/>
  <c r="D128" i="4"/>
  <c r="H114" i="4"/>
  <c r="X114" i="4"/>
  <c r="AN114" i="4"/>
  <c r="BS114" i="4"/>
  <c r="CG114" i="4"/>
  <c r="CW114" i="4"/>
  <c r="DM114" i="4"/>
  <c r="EC114" i="4"/>
  <c r="ES114" i="4"/>
  <c r="FI114" i="4"/>
  <c r="FY114" i="4"/>
  <c r="I114" i="4"/>
  <c r="Y114" i="4"/>
  <c r="AO114" i="4"/>
  <c r="BD114" i="4"/>
  <c r="BT114" i="4"/>
  <c r="CH114" i="4"/>
  <c r="CX114" i="4"/>
  <c r="DN114" i="4"/>
  <c r="ED114" i="4"/>
  <c r="ET114" i="4"/>
  <c r="FJ114" i="4"/>
  <c r="FZ114" i="4"/>
  <c r="J114" i="4"/>
  <c r="Z114" i="4"/>
  <c r="AP114" i="4"/>
  <c r="BE114" i="4"/>
  <c r="BU114" i="4"/>
  <c r="CI114" i="4"/>
  <c r="CY114" i="4"/>
  <c r="DO114" i="4"/>
  <c r="EE114" i="4"/>
  <c r="EU114" i="4"/>
  <c r="FK114" i="4"/>
  <c r="GA114" i="4"/>
  <c r="K114" i="4"/>
  <c r="AA114" i="4"/>
  <c r="AQ114" i="4"/>
  <c r="BF114" i="4"/>
  <c r="CJ114" i="4"/>
  <c r="CZ114" i="4"/>
  <c r="DP114" i="4"/>
  <c r="EF114" i="4"/>
  <c r="EV114" i="4"/>
  <c r="FL114" i="4"/>
  <c r="GB114" i="4"/>
  <c r="L114" i="4"/>
  <c r="AB114" i="4"/>
  <c r="AR114" i="4"/>
  <c r="BG114" i="4"/>
  <c r="BV114" i="4"/>
  <c r="CK114" i="4"/>
  <c r="DA114" i="4"/>
  <c r="DQ114" i="4"/>
  <c r="EG114" i="4"/>
  <c r="EW114" i="4"/>
  <c r="FM114" i="4"/>
  <c r="GC114" i="4"/>
  <c r="M114" i="4"/>
  <c r="AC114" i="4"/>
  <c r="AS114" i="4"/>
  <c r="BH114" i="4"/>
  <c r="BW114" i="4"/>
  <c r="CL114" i="4"/>
  <c r="DB114" i="4"/>
  <c r="DR114" i="4"/>
  <c r="EH114" i="4"/>
  <c r="EX114" i="4"/>
  <c r="FN114" i="4"/>
  <c r="GD114" i="4"/>
  <c r="N114" i="4"/>
  <c r="AD114" i="4"/>
  <c r="AT114" i="4"/>
  <c r="BI114" i="4"/>
  <c r="BX114" i="4"/>
  <c r="CM114" i="4"/>
  <c r="DC114" i="4"/>
  <c r="DS114" i="4"/>
  <c r="EI114" i="4"/>
  <c r="EY114" i="4"/>
  <c r="FO114" i="4"/>
  <c r="GE114" i="4"/>
  <c r="O114" i="4"/>
  <c r="AE114" i="4"/>
  <c r="AU114" i="4"/>
  <c r="BJ114" i="4"/>
  <c r="BY114" i="4"/>
  <c r="CN114" i="4"/>
  <c r="DD114" i="4"/>
  <c r="DT114" i="4"/>
  <c r="EJ114" i="4"/>
  <c r="EZ114" i="4"/>
  <c r="FP114" i="4"/>
  <c r="GF114" i="4"/>
  <c r="P114" i="4"/>
  <c r="AF114" i="4"/>
  <c r="AV114" i="4"/>
  <c r="BK114" i="4"/>
  <c r="BZ114" i="4"/>
  <c r="CO114" i="4"/>
  <c r="DE114" i="4"/>
  <c r="DU114" i="4"/>
  <c r="EK114" i="4"/>
  <c r="FA114" i="4"/>
  <c r="FQ114" i="4"/>
  <c r="GG114" i="4"/>
  <c r="Q114" i="4"/>
  <c r="AG114" i="4"/>
  <c r="AW114" i="4"/>
  <c r="BL114" i="4"/>
  <c r="CA114" i="4"/>
  <c r="CP114" i="4"/>
  <c r="DF114" i="4"/>
  <c r="DV114" i="4"/>
  <c r="EL114" i="4"/>
  <c r="FB114" i="4"/>
  <c r="FR114" i="4"/>
  <c r="GH114" i="4"/>
  <c r="R114" i="4"/>
  <c r="AH114" i="4"/>
  <c r="AX114" i="4"/>
  <c r="BM114" i="4"/>
  <c r="CB114" i="4"/>
  <c r="CQ114" i="4"/>
  <c r="DG114" i="4"/>
  <c r="DW114" i="4"/>
  <c r="EM114" i="4"/>
  <c r="FC114" i="4"/>
  <c r="FS114" i="4"/>
  <c r="GI114" i="4"/>
  <c r="S114" i="4"/>
  <c r="AI114" i="4"/>
  <c r="AY114" i="4"/>
  <c r="BN114" i="4"/>
  <c r="CR114" i="4"/>
  <c r="DH114" i="4"/>
  <c r="DX114" i="4"/>
  <c r="EN114" i="4"/>
  <c r="FD114" i="4"/>
  <c r="FT114" i="4"/>
  <c r="GJ114" i="4"/>
  <c r="T114" i="4"/>
  <c r="AJ114" i="4"/>
  <c r="AZ114" i="4"/>
  <c r="BO114" i="4"/>
  <c r="CC114" i="4"/>
  <c r="CS114" i="4"/>
  <c r="DI114" i="4"/>
  <c r="DY114" i="4"/>
  <c r="EO114" i="4"/>
  <c r="FE114" i="4"/>
  <c r="FU114" i="4"/>
  <c r="GK114" i="4"/>
  <c r="E114" i="4"/>
  <c r="U114" i="4"/>
  <c r="AK114" i="4"/>
  <c r="BA114" i="4"/>
  <c r="BP114" i="4"/>
  <c r="CD114" i="4"/>
  <c r="CT114" i="4"/>
  <c r="DJ114" i="4"/>
  <c r="DZ114" i="4"/>
  <c r="EP114" i="4"/>
  <c r="FF114" i="4"/>
  <c r="FV114" i="4"/>
  <c r="F114" i="4"/>
  <c r="V114" i="4"/>
  <c r="AL114" i="4"/>
  <c r="BB114" i="4"/>
  <c r="BQ114" i="4"/>
  <c r="CE114" i="4"/>
  <c r="CU114" i="4"/>
  <c r="DK114" i="4"/>
  <c r="EA114" i="4"/>
  <c r="EQ114" i="4"/>
  <c r="FG114" i="4"/>
  <c r="FW114" i="4"/>
  <c r="G114" i="4"/>
  <c r="W114" i="4"/>
  <c r="AM114" i="4"/>
  <c r="BC114" i="4"/>
  <c r="BR114" i="4"/>
  <c r="CF114" i="4"/>
  <c r="CV114" i="4"/>
  <c r="DL114" i="4"/>
  <c r="EB114" i="4"/>
  <c r="ER114" i="4"/>
  <c r="FH114" i="4"/>
  <c r="FX114" i="4"/>
  <c r="D114" i="4"/>
  <c r="E6" i="4"/>
  <c r="U6" i="4"/>
  <c r="AK6" i="4"/>
  <c r="BA6" i="4"/>
  <c r="BP6" i="4"/>
  <c r="CD6" i="4"/>
  <c r="CT6" i="4"/>
  <c r="DJ6" i="4"/>
  <c r="DZ6" i="4"/>
  <c r="EP6" i="4"/>
  <c r="FF6" i="4"/>
  <c r="FV6" i="4"/>
  <c r="F6" i="4"/>
  <c r="V6" i="4"/>
  <c r="AL6" i="4"/>
  <c r="BB6" i="4"/>
  <c r="BQ6" i="4"/>
  <c r="CE6" i="4"/>
  <c r="CU6" i="4"/>
  <c r="DK6" i="4"/>
  <c r="EA6" i="4"/>
  <c r="EQ6" i="4"/>
  <c r="FG6" i="4"/>
  <c r="FW6" i="4"/>
  <c r="G6" i="4"/>
  <c r="W6" i="4"/>
  <c r="AM6" i="4"/>
  <c r="BC6" i="4"/>
  <c r="BR6" i="4"/>
  <c r="CF6" i="4"/>
  <c r="CV6" i="4"/>
  <c r="DL6" i="4"/>
  <c r="EB6" i="4"/>
  <c r="ER6" i="4"/>
  <c r="FH6" i="4"/>
  <c r="FX6" i="4"/>
  <c r="H6" i="4"/>
  <c r="X6" i="4"/>
  <c r="AN6" i="4"/>
  <c r="BS6" i="4"/>
  <c r="CG6" i="4"/>
  <c r="CW6" i="4"/>
  <c r="DM6" i="4"/>
  <c r="EC6" i="4"/>
  <c r="ES6" i="4"/>
  <c r="FI6" i="4"/>
  <c r="FY6" i="4"/>
  <c r="I6" i="4"/>
  <c r="Y6" i="4"/>
  <c r="AO6" i="4"/>
  <c r="BD6" i="4"/>
  <c r="BT6" i="4"/>
  <c r="CH6" i="4"/>
  <c r="CX6" i="4"/>
  <c r="DN6" i="4"/>
  <c r="ED6" i="4"/>
  <c r="ET6" i="4"/>
  <c r="FJ6" i="4"/>
  <c r="FZ6" i="4"/>
  <c r="J6" i="4"/>
  <c r="Z6" i="4"/>
  <c r="AP6" i="4"/>
  <c r="BE6" i="4"/>
  <c r="BU6" i="4"/>
  <c r="CI6" i="4"/>
  <c r="CY6" i="4"/>
  <c r="DO6" i="4"/>
  <c r="EE6" i="4"/>
  <c r="EU6" i="4"/>
  <c r="FK6" i="4"/>
  <c r="GA6" i="4"/>
  <c r="K6" i="4"/>
  <c r="AA6" i="4"/>
  <c r="AQ6" i="4"/>
  <c r="BF6" i="4"/>
  <c r="CJ6" i="4"/>
  <c r="CZ6" i="4"/>
  <c r="DP6" i="4"/>
  <c r="EF6" i="4"/>
  <c r="EV6" i="4"/>
  <c r="FL6" i="4"/>
  <c r="GB6" i="4"/>
  <c r="L6" i="4"/>
  <c r="AB6" i="4"/>
  <c r="AR6" i="4"/>
  <c r="BG6" i="4"/>
  <c r="BV6" i="4"/>
  <c r="CK6" i="4"/>
  <c r="DA6" i="4"/>
  <c r="DQ6" i="4"/>
  <c r="EG6" i="4"/>
  <c r="EW6" i="4"/>
  <c r="FM6" i="4"/>
  <c r="GC6" i="4"/>
  <c r="M6" i="4"/>
  <c r="AC6" i="4"/>
  <c r="AS6" i="4"/>
  <c r="BH6" i="4"/>
  <c r="BW6" i="4"/>
  <c r="CL6" i="4"/>
  <c r="DB6" i="4"/>
  <c r="DR6" i="4"/>
  <c r="EH6" i="4"/>
  <c r="EX6" i="4"/>
  <c r="FN6" i="4"/>
  <c r="GD6" i="4"/>
  <c r="N6" i="4"/>
  <c r="AD6" i="4"/>
  <c r="AT6" i="4"/>
  <c r="BI6" i="4"/>
  <c r="BX6" i="4"/>
  <c r="CM6" i="4"/>
  <c r="DC6" i="4"/>
  <c r="DS6" i="4"/>
  <c r="EI6" i="4"/>
  <c r="EY6" i="4"/>
  <c r="FO6" i="4"/>
  <c r="GE6" i="4"/>
  <c r="O6" i="4"/>
  <c r="AE6" i="4"/>
  <c r="AU6" i="4"/>
  <c r="BJ6" i="4"/>
  <c r="BY6" i="4"/>
  <c r="CN6" i="4"/>
  <c r="DD6" i="4"/>
  <c r="DT6" i="4"/>
  <c r="EJ6" i="4"/>
  <c r="EZ6" i="4"/>
  <c r="FP6" i="4"/>
  <c r="GF6" i="4"/>
  <c r="P6" i="4"/>
  <c r="AF6" i="4"/>
  <c r="AV6" i="4"/>
  <c r="BK6" i="4"/>
  <c r="BZ6" i="4"/>
  <c r="CO6" i="4"/>
  <c r="DE6" i="4"/>
  <c r="DU6" i="4"/>
  <c r="EK6" i="4"/>
  <c r="FA6" i="4"/>
  <c r="FQ6" i="4"/>
  <c r="GG6" i="4"/>
  <c r="Q6" i="4"/>
  <c r="AG6" i="4"/>
  <c r="AW6" i="4"/>
  <c r="BL6" i="4"/>
  <c r="CA6" i="4"/>
  <c r="CP6" i="4"/>
  <c r="DF6" i="4"/>
  <c r="DV6" i="4"/>
  <c r="EL6" i="4"/>
  <c r="FB6" i="4"/>
  <c r="FR6" i="4"/>
  <c r="GH6" i="4"/>
  <c r="R6" i="4"/>
  <c r="AH6" i="4"/>
  <c r="AX6" i="4"/>
  <c r="BM6" i="4"/>
  <c r="CB6" i="4"/>
  <c r="CQ6" i="4"/>
  <c r="DG6" i="4"/>
  <c r="DW6" i="4"/>
  <c r="EM6" i="4"/>
  <c r="FC6" i="4"/>
  <c r="FS6" i="4"/>
  <c r="GI6" i="4"/>
  <c r="S6" i="4"/>
  <c r="AI6" i="4"/>
  <c r="AY6" i="4"/>
  <c r="BN6" i="4"/>
  <c r="CR6" i="4"/>
  <c r="DH6" i="4"/>
  <c r="DX6" i="4"/>
  <c r="EN6" i="4"/>
  <c r="FD6" i="4"/>
  <c r="FT6" i="4"/>
  <c r="GJ6" i="4"/>
  <c r="T6" i="4"/>
  <c r="AJ6" i="4"/>
  <c r="AZ6" i="4"/>
  <c r="BO6" i="4"/>
  <c r="CC6" i="4"/>
  <c r="CS6" i="4"/>
  <c r="DI6" i="4"/>
  <c r="DY6" i="4"/>
  <c r="EO6" i="4"/>
  <c r="FE6" i="4"/>
  <c r="FU6" i="4"/>
  <c r="GK6" i="4"/>
  <c r="D6" i="4"/>
  <c r="Q149" i="4"/>
  <c r="AG149" i="4"/>
  <c r="AW149" i="4"/>
  <c r="BL149" i="4"/>
  <c r="CA149" i="4"/>
  <c r="R149" i="4"/>
  <c r="AH149" i="4"/>
  <c r="AX149" i="4"/>
  <c r="BM149" i="4"/>
  <c r="S149" i="4"/>
  <c r="AI149" i="4"/>
  <c r="AY149" i="4"/>
  <c r="BN149" i="4"/>
  <c r="T149" i="4"/>
  <c r="AJ149" i="4"/>
  <c r="AZ149" i="4"/>
  <c r="BO149" i="4"/>
  <c r="E149" i="4"/>
  <c r="U149" i="4"/>
  <c r="AK149" i="4"/>
  <c r="BA149" i="4"/>
  <c r="BP149" i="4"/>
  <c r="CD149" i="4"/>
  <c r="CT149" i="4"/>
  <c r="DJ149" i="4"/>
  <c r="DZ149" i="4"/>
  <c r="EP149" i="4"/>
  <c r="FF149" i="4"/>
  <c r="FV149" i="4"/>
  <c r="G149" i="4"/>
  <c r="W149" i="4"/>
  <c r="L149" i="4"/>
  <c r="AB149" i="4"/>
  <c r="AD149" i="4"/>
  <c r="BW149" i="4"/>
  <c r="CO149" i="4"/>
  <c r="DF149" i="4"/>
  <c r="DW149" i="4"/>
  <c r="EN149" i="4"/>
  <c r="FE149" i="4"/>
  <c r="FW149" i="4"/>
  <c r="F149" i="4"/>
  <c r="AE149" i="4"/>
  <c r="BD149" i="4"/>
  <c r="BX149" i="4"/>
  <c r="CP149" i="4"/>
  <c r="DG149" i="4"/>
  <c r="DX149" i="4"/>
  <c r="EO149" i="4"/>
  <c r="FG149" i="4"/>
  <c r="FX149" i="4"/>
  <c r="H149" i="4"/>
  <c r="AF149" i="4"/>
  <c r="BE149" i="4"/>
  <c r="BY149" i="4"/>
  <c r="CQ149" i="4"/>
  <c r="DH149" i="4"/>
  <c r="DY149" i="4"/>
  <c r="EQ149" i="4"/>
  <c r="FH149" i="4"/>
  <c r="FY149" i="4"/>
  <c r="I149" i="4"/>
  <c r="AL149" i="4"/>
  <c r="BF149" i="4"/>
  <c r="BZ149" i="4"/>
  <c r="CR149" i="4"/>
  <c r="DI149" i="4"/>
  <c r="EA149" i="4"/>
  <c r="ER149" i="4"/>
  <c r="FI149" i="4"/>
  <c r="FZ149" i="4"/>
  <c r="J149" i="4"/>
  <c r="AM149" i="4"/>
  <c r="BG149" i="4"/>
  <c r="CB149" i="4"/>
  <c r="CS149" i="4"/>
  <c r="DK149" i="4"/>
  <c r="EB149" i="4"/>
  <c r="ES149" i="4"/>
  <c r="FJ149" i="4"/>
  <c r="GA149" i="4"/>
  <c r="K149" i="4"/>
  <c r="AN149" i="4"/>
  <c r="BH149" i="4"/>
  <c r="CC149" i="4"/>
  <c r="CU149" i="4"/>
  <c r="DL149" i="4"/>
  <c r="EC149" i="4"/>
  <c r="ET149" i="4"/>
  <c r="FK149" i="4"/>
  <c r="GB149" i="4"/>
  <c r="M149" i="4"/>
  <c r="AO149" i="4"/>
  <c r="BI149" i="4"/>
  <c r="CE149" i="4"/>
  <c r="CV149" i="4"/>
  <c r="DM149" i="4"/>
  <c r="ED149" i="4"/>
  <c r="EU149" i="4"/>
  <c r="FL149" i="4"/>
  <c r="GC149" i="4"/>
  <c r="N149" i="4"/>
  <c r="AP149" i="4"/>
  <c r="BJ149" i="4"/>
  <c r="CF149" i="4"/>
  <c r="CW149" i="4"/>
  <c r="DN149" i="4"/>
  <c r="EE149" i="4"/>
  <c r="EV149" i="4"/>
  <c r="FM149" i="4"/>
  <c r="GD149" i="4"/>
  <c r="O149" i="4"/>
  <c r="AQ149" i="4"/>
  <c r="BK149" i="4"/>
  <c r="CG149" i="4"/>
  <c r="CX149" i="4"/>
  <c r="DO149" i="4"/>
  <c r="EF149" i="4"/>
  <c r="EW149" i="4"/>
  <c r="FN149" i="4"/>
  <c r="GE149" i="4"/>
  <c r="P149" i="4"/>
  <c r="AR149" i="4"/>
  <c r="BQ149" i="4"/>
  <c r="CH149" i="4"/>
  <c r="CY149" i="4"/>
  <c r="DP149" i="4"/>
  <c r="EG149" i="4"/>
  <c r="EX149" i="4"/>
  <c r="FO149" i="4"/>
  <c r="GF149" i="4"/>
  <c r="V149" i="4"/>
  <c r="AS149" i="4"/>
  <c r="BR149" i="4"/>
  <c r="CI149" i="4"/>
  <c r="CZ149" i="4"/>
  <c r="DQ149" i="4"/>
  <c r="EH149" i="4"/>
  <c r="EY149" i="4"/>
  <c r="FP149" i="4"/>
  <c r="GG149" i="4"/>
  <c r="X149" i="4"/>
  <c r="AT149" i="4"/>
  <c r="BS149" i="4"/>
  <c r="CJ149" i="4"/>
  <c r="DA149" i="4"/>
  <c r="DR149" i="4"/>
  <c r="EI149" i="4"/>
  <c r="EZ149" i="4"/>
  <c r="FQ149" i="4"/>
  <c r="GH149" i="4"/>
  <c r="Y149" i="4"/>
  <c r="AU149" i="4"/>
  <c r="BT149" i="4"/>
  <c r="CK149" i="4"/>
  <c r="DB149" i="4"/>
  <c r="DS149" i="4"/>
  <c r="EJ149" i="4"/>
  <c r="FA149" i="4"/>
  <c r="FR149" i="4"/>
  <c r="GI149" i="4"/>
  <c r="Z149" i="4"/>
  <c r="AV149" i="4"/>
  <c r="BU149" i="4"/>
  <c r="CL149" i="4"/>
  <c r="DC149" i="4"/>
  <c r="DT149" i="4"/>
  <c r="EK149" i="4"/>
  <c r="FB149" i="4"/>
  <c r="FS149" i="4"/>
  <c r="GJ149" i="4"/>
  <c r="AA149" i="4"/>
  <c r="BB149" i="4"/>
  <c r="CM149" i="4"/>
  <c r="DD149" i="4"/>
  <c r="DU149" i="4"/>
  <c r="EL149" i="4"/>
  <c r="FC149" i="4"/>
  <c r="FT149" i="4"/>
  <c r="GK149" i="4"/>
  <c r="AC149" i="4"/>
  <c r="BC149" i="4"/>
  <c r="BV149" i="4"/>
  <c r="CN149" i="4"/>
  <c r="DE149" i="4"/>
  <c r="DV149" i="4"/>
  <c r="EM149" i="4"/>
  <c r="FD149" i="4"/>
  <c r="FU149" i="4"/>
  <c r="D149" i="4"/>
  <c r="J19" i="4"/>
  <c r="Z19" i="4"/>
  <c r="AP19" i="4"/>
  <c r="BE19" i="4"/>
  <c r="BU19" i="4"/>
  <c r="CI19" i="4"/>
  <c r="CY19" i="4"/>
  <c r="DO19" i="4"/>
  <c r="EE19" i="4"/>
  <c r="EU19" i="4"/>
  <c r="FK19" i="4"/>
  <c r="GA19" i="4"/>
  <c r="K19" i="4"/>
  <c r="AA19" i="4"/>
  <c r="AQ19" i="4"/>
  <c r="BF19" i="4"/>
  <c r="CJ19" i="4"/>
  <c r="CZ19" i="4"/>
  <c r="DP19" i="4"/>
  <c r="EF19" i="4"/>
  <c r="EV19" i="4"/>
  <c r="FL19" i="4"/>
  <c r="GB19" i="4"/>
  <c r="L19" i="4"/>
  <c r="AB19" i="4"/>
  <c r="AR19" i="4"/>
  <c r="BG19" i="4"/>
  <c r="BV19" i="4"/>
  <c r="CK19" i="4"/>
  <c r="DA19" i="4"/>
  <c r="DQ19" i="4"/>
  <c r="EG19" i="4"/>
  <c r="EW19" i="4"/>
  <c r="FM19" i="4"/>
  <c r="GC19" i="4"/>
  <c r="M19" i="4"/>
  <c r="AC19" i="4"/>
  <c r="AS19" i="4"/>
  <c r="BH19" i="4"/>
  <c r="BW19" i="4"/>
  <c r="CL19" i="4"/>
  <c r="DB19" i="4"/>
  <c r="DR19" i="4"/>
  <c r="EH19" i="4"/>
  <c r="N19" i="4"/>
  <c r="AD19" i="4"/>
  <c r="AT19" i="4"/>
  <c r="BI19" i="4"/>
  <c r="BX19" i="4"/>
  <c r="CM19" i="4"/>
  <c r="DC19" i="4"/>
  <c r="DS19" i="4"/>
  <c r="EI19" i="4"/>
  <c r="EY19" i="4"/>
  <c r="FO19" i="4"/>
  <c r="GE19" i="4"/>
  <c r="O19" i="4"/>
  <c r="AE19" i="4"/>
  <c r="AU19" i="4"/>
  <c r="BJ19" i="4"/>
  <c r="BY19" i="4"/>
  <c r="CN19" i="4"/>
  <c r="DD19" i="4"/>
  <c r="DT19" i="4"/>
  <c r="EJ19" i="4"/>
  <c r="EZ19" i="4"/>
  <c r="P19" i="4"/>
  <c r="AF19" i="4"/>
  <c r="AV19" i="4"/>
  <c r="BK19" i="4"/>
  <c r="BZ19" i="4"/>
  <c r="CO19" i="4"/>
  <c r="DE19" i="4"/>
  <c r="DU19" i="4"/>
  <c r="EK19" i="4"/>
  <c r="FA19" i="4"/>
  <c r="FQ19" i="4"/>
  <c r="GG19" i="4"/>
  <c r="Q19" i="4"/>
  <c r="AG19" i="4"/>
  <c r="AW19" i="4"/>
  <c r="BL19" i="4"/>
  <c r="CA19" i="4"/>
  <c r="CP19" i="4"/>
  <c r="DF19" i="4"/>
  <c r="DV19" i="4"/>
  <c r="EL19" i="4"/>
  <c r="FB19" i="4"/>
  <c r="FR19" i="4"/>
  <c r="R19" i="4"/>
  <c r="AH19" i="4"/>
  <c r="AX19" i="4"/>
  <c r="BM19" i="4"/>
  <c r="CB19" i="4"/>
  <c r="CQ19" i="4"/>
  <c r="DG19" i="4"/>
  <c r="DW19" i="4"/>
  <c r="EM19" i="4"/>
  <c r="FC19" i="4"/>
  <c r="FS19" i="4"/>
  <c r="S19" i="4"/>
  <c r="AI19" i="4"/>
  <c r="AY19" i="4"/>
  <c r="BN19" i="4"/>
  <c r="CR19" i="4"/>
  <c r="DH19" i="4"/>
  <c r="DX19" i="4"/>
  <c r="T19" i="4"/>
  <c r="AJ19" i="4"/>
  <c r="AZ19" i="4"/>
  <c r="BO19" i="4"/>
  <c r="CC19" i="4"/>
  <c r="CS19" i="4"/>
  <c r="DI19" i="4"/>
  <c r="DY19" i="4"/>
  <c r="EO19" i="4"/>
  <c r="FE19" i="4"/>
  <c r="FU19" i="4"/>
  <c r="E19" i="4"/>
  <c r="U19" i="4"/>
  <c r="AK19" i="4"/>
  <c r="BA19" i="4"/>
  <c r="BP19" i="4"/>
  <c r="CD19" i="4"/>
  <c r="F19" i="4"/>
  <c r="V19" i="4"/>
  <c r="AL19" i="4"/>
  <c r="BB19" i="4"/>
  <c r="BQ19" i="4"/>
  <c r="CE19" i="4"/>
  <c r="CU19" i="4"/>
  <c r="DK19" i="4"/>
  <c r="EA19" i="4"/>
  <c r="H19" i="4"/>
  <c r="X19" i="4"/>
  <c r="AN19" i="4"/>
  <c r="BS19" i="4"/>
  <c r="CG19" i="4"/>
  <c r="CX19" i="4"/>
  <c r="FD19" i="4"/>
  <c r="GH19" i="4"/>
  <c r="G19" i="4"/>
  <c r="DJ19" i="4"/>
  <c r="FF19" i="4"/>
  <c r="GI19" i="4"/>
  <c r="I19" i="4"/>
  <c r="DL19" i="4"/>
  <c r="FG19" i="4"/>
  <c r="GJ19" i="4"/>
  <c r="W19" i="4"/>
  <c r="DM19" i="4"/>
  <c r="FH19" i="4"/>
  <c r="GK19" i="4"/>
  <c r="Y19" i="4"/>
  <c r="DN19" i="4"/>
  <c r="FI19" i="4"/>
  <c r="AM19" i="4"/>
  <c r="DZ19" i="4"/>
  <c r="FJ19" i="4"/>
  <c r="AO19" i="4"/>
  <c r="EB19" i="4"/>
  <c r="FN19" i="4"/>
  <c r="BC19" i="4"/>
  <c r="EC19" i="4"/>
  <c r="FP19" i="4"/>
  <c r="BD19" i="4"/>
  <c r="ED19" i="4"/>
  <c r="FT19" i="4"/>
  <c r="BR19" i="4"/>
  <c r="EN19" i="4"/>
  <c r="FV19" i="4"/>
  <c r="BT19" i="4"/>
  <c r="EP19" i="4"/>
  <c r="FW19" i="4"/>
  <c r="CF19" i="4"/>
  <c r="EQ19" i="4"/>
  <c r="FX19" i="4"/>
  <c r="CH19" i="4"/>
  <c r="ER19" i="4"/>
  <c r="FY19" i="4"/>
  <c r="CT19" i="4"/>
  <c r="ES19" i="4"/>
  <c r="FZ19" i="4"/>
  <c r="CV19" i="4"/>
  <c r="ET19" i="4"/>
  <c r="GD19" i="4"/>
  <c r="CW19" i="4"/>
  <c r="EX19" i="4"/>
  <c r="GF19" i="4"/>
  <c r="D19" i="4"/>
  <c r="P111" i="4"/>
  <c r="AF111" i="4"/>
  <c r="AV111" i="4"/>
  <c r="BK111" i="4"/>
  <c r="BZ111" i="4"/>
  <c r="CO111" i="4"/>
  <c r="DE111" i="4"/>
  <c r="DU111" i="4"/>
  <c r="S111" i="4"/>
  <c r="AI111" i="4"/>
  <c r="AY111" i="4"/>
  <c r="BN111" i="4"/>
  <c r="CR111" i="4"/>
  <c r="J111" i="4"/>
  <c r="AB111" i="4"/>
  <c r="AT111" i="4"/>
  <c r="BL111" i="4"/>
  <c r="CC111" i="4"/>
  <c r="CU111" i="4"/>
  <c r="DL111" i="4"/>
  <c r="EC111" i="4"/>
  <c r="ES111" i="4"/>
  <c r="FI111" i="4"/>
  <c r="FY111" i="4"/>
  <c r="K111" i="4"/>
  <c r="AC111" i="4"/>
  <c r="AU111" i="4"/>
  <c r="BM111" i="4"/>
  <c r="CD111" i="4"/>
  <c r="CV111" i="4"/>
  <c r="DM111" i="4"/>
  <c r="ED111" i="4"/>
  <c r="ET111" i="4"/>
  <c r="FJ111" i="4"/>
  <c r="FZ111" i="4"/>
  <c r="L111" i="4"/>
  <c r="AD111" i="4"/>
  <c r="AW111" i="4"/>
  <c r="BO111" i="4"/>
  <c r="CE111" i="4"/>
  <c r="CW111" i="4"/>
  <c r="DN111" i="4"/>
  <c r="EE111" i="4"/>
  <c r="EU111" i="4"/>
  <c r="FK111" i="4"/>
  <c r="GA111" i="4"/>
  <c r="M111" i="4"/>
  <c r="AE111" i="4"/>
  <c r="AX111" i="4"/>
  <c r="BP111" i="4"/>
  <c r="CF111" i="4"/>
  <c r="CX111" i="4"/>
  <c r="DO111" i="4"/>
  <c r="EF111" i="4"/>
  <c r="EV111" i="4"/>
  <c r="FL111" i="4"/>
  <c r="GB111" i="4"/>
  <c r="N111" i="4"/>
  <c r="AG111" i="4"/>
  <c r="AZ111" i="4"/>
  <c r="BQ111" i="4"/>
  <c r="CG111" i="4"/>
  <c r="CY111" i="4"/>
  <c r="DP111" i="4"/>
  <c r="EG111" i="4"/>
  <c r="EW111" i="4"/>
  <c r="FM111" i="4"/>
  <c r="GC111" i="4"/>
  <c r="O111" i="4"/>
  <c r="AH111" i="4"/>
  <c r="BA111" i="4"/>
  <c r="BR111" i="4"/>
  <c r="CH111" i="4"/>
  <c r="CZ111" i="4"/>
  <c r="DQ111" i="4"/>
  <c r="EH111" i="4"/>
  <c r="EX111" i="4"/>
  <c r="FN111" i="4"/>
  <c r="GD111" i="4"/>
  <c r="Q111" i="4"/>
  <c r="AJ111" i="4"/>
  <c r="BB111" i="4"/>
  <c r="BS111" i="4"/>
  <c r="CI111" i="4"/>
  <c r="DA111" i="4"/>
  <c r="DR111" i="4"/>
  <c r="EI111" i="4"/>
  <c r="EY111" i="4"/>
  <c r="FO111" i="4"/>
  <c r="GE111" i="4"/>
  <c r="R111" i="4"/>
  <c r="AK111" i="4"/>
  <c r="BC111" i="4"/>
  <c r="BT111" i="4"/>
  <c r="CJ111" i="4"/>
  <c r="DB111" i="4"/>
  <c r="DS111" i="4"/>
  <c r="EJ111" i="4"/>
  <c r="EZ111" i="4"/>
  <c r="FP111" i="4"/>
  <c r="GF111" i="4"/>
  <c r="T111" i="4"/>
  <c r="AL111" i="4"/>
  <c r="BU111" i="4"/>
  <c r="CK111" i="4"/>
  <c r="DC111" i="4"/>
  <c r="DT111" i="4"/>
  <c r="EK111" i="4"/>
  <c r="FA111" i="4"/>
  <c r="FQ111" i="4"/>
  <c r="GG111" i="4"/>
  <c r="U111" i="4"/>
  <c r="AM111" i="4"/>
  <c r="BD111" i="4"/>
  <c r="CL111" i="4"/>
  <c r="DD111" i="4"/>
  <c r="DV111" i="4"/>
  <c r="EL111" i="4"/>
  <c r="FB111" i="4"/>
  <c r="FR111" i="4"/>
  <c r="GH111" i="4"/>
  <c r="V111" i="4"/>
  <c r="AN111" i="4"/>
  <c r="BE111" i="4"/>
  <c r="BV111" i="4"/>
  <c r="CM111" i="4"/>
  <c r="DF111" i="4"/>
  <c r="DW111" i="4"/>
  <c r="EM111" i="4"/>
  <c r="FC111" i="4"/>
  <c r="FS111" i="4"/>
  <c r="GI111" i="4"/>
  <c r="E111" i="4"/>
  <c r="W111" i="4"/>
  <c r="AO111" i="4"/>
  <c r="BF111" i="4"/>
  <c r="BW111" i="4"/>
  <c r="CN111" i="4"/>
  <c r="DG111" i="4"/>
  <c r="DX111" i="4"/>
  <c r="EN111" i="4"/>
  <c r="FD111" i="4"/>
  <c r="FT111" i="4"/>
  <c r="GJ111" i="4"/>
  <c r="F111" i="4"/>
  <c r="X111" i="4"/>
  <c r="AP111" i="4"/>
  <c r="BG111" i="4"/>
  <c r="BX111" i="4"/>
  <c r="CP111" i="4"/>
  <c r="DH111" i="4"/>
  <c r="DY111" i="4"/>
  <c r="EO111" i="4"/>
  <c r="FE111" i="4"/>
  <c r="FU111" i="4"/>
  <c r="GK111" i="4"/>
  <c r="G111" i="4"/>
  <c r="Y111" i="4"/>
  <c r="AQ111" i="4"/>
  <c r="BH111" i="4"/>
  <c r="BY111" i="4"/>
  <c r="CQ111" i="4"/>
  <c r="DI111" i="4"/>
  <c r="DZ111" i="4"/>
  <c r="EP111" i="4"/>
  <c r="FF111" i="4"/>
  <c r="FV111" i="4"/>
  <c r="H111" i="4"/>
  <c r="Z111" i="4"/>
  <c r="AR111" i="4"/>
  <c r="BI111" i="4"/>
  <c r="CA111" i="4"/>
  <c r="CS111" i="4"/>
  <c r="DJ111" i="4"/>
  <c r="EA111" i="4"/>
  <c r="EQ111" i="4"/>
  <c r="FG111" i="4"/>
  <c r="FW111" i="4"/>
  <c r="I111" i="4"/>
  <c r="AA111" i="4"/>
  <c r="AS111" i="4"/>
  <c r="BJ111" i="4"/>
  <c r="CB111" i="4"/>
  <c r="CT111" i="4"/>
  <c r="DK111" i="4"/>
  <c r="EB111" i="4"/>
  <c r="ER111" i="4"/>
  <c r="FH111" i="4"/>
  <c r="FX111" i="4"/>
  <c r="D111" i="4"/>
  <c r="M173" i="4"/>
  <c r="AC173" i="4"/>
  <c r="AS173" i="4"/>
  <c r="BH173" i="4"/>
  <c r="BW173" i="4"/>
  <c r="CL173" i="4"/>
  <c r="DB173" i="4"/>
  <c r="DR173" i="4"/>
  <c r="EH173" i="4"/>
  <c r="EX173" i="4"/>
  <c r="FN173" i="4"/>
  <c r="GD173" i="4"/>
  <c r="N173" i="4"/>
  <c r="AD173" i="4"/>
  <c r="AT173" i="4"/>
  <c r="BI173" i="4"/>
  <c r="BX173" i="4"/>
  <c r="CM173" i="4"/>
  <c r="DC173" i="4"/>
  <c r="DS173" i="4"/>
  <c r="EI173" i="4"/>
  <c r="EY173" i="4"/>
  <c r="FO173" i="4"/>
  <c r="GE173" i="4"/>
  <c r="O173" i="4"/>
  <c r="AE173" i="4"/>
  <c r="AU173" i="4"/>
  <c r="BJ173" i="4"/>
  <c r="BY173" i="4"/>
  <c r="CN173" i="4"/>
  <c r="DD173" i="4"/>
  <c r="DT173" i="4"/>
  <c r="EJ173" i="4"/>
  <c r="EZ173" i="4"/>
  <c r="FP173" i="4"/>
  <c r="GF173" i="4"/>
  <c r="P173" i="4"/>
  <c r="AF173" i="4"/>
  <c r="AV173" i="4"/>
  <c r="BK173" i="4"/>
  <c r="BZ173" i="4"/>
  <c r="CO173" i="4"/>
  <c r="DE173" i="4"/>
  <c r="DU173" i="4"/>
  <c r="EK173" i="4"/>
  <c r="FA173" i="4"/>
  <c r="FQ173" i="4"/>
  <c r="GG173" i="4"/>
  <c r="Q173" i="4"/>
  <c r="AG173" i="4"/>
  <c r="AW173" i="4"/>
  <c r="BL173" i="4"/>
  <c r="CA173" i="4"/>
  <c r="CP173" i="4"/>
  <c r="DF173" i="4"/>
  <c r="DV173" i="4"/>
  <c r="EL173" i="4"/>
  <c r="FB173" i="4"/>
  <c r="FR173" i="4"/>
  <c r="GH173" i="4"/>
  <c r="R173" i="4"/>
  <c r="AH173" i="4"/>
  <c r="AX173" i="4"/>
  <c r="BM173" i="4"/>
  <c r="CB173" i="4"/>
  <c r="CQ173" i="4"/>
  <c r="DG173" i="4"/>
  <c r="DW173" i="4"/>
  <c r="EM173" i="4"/>
  <c r="FC173" i="4"/>
  <c r="FS173" i="4"/>
  <c r="GI173" i="4"/>
  <c r="S173" i="4"/>
  <c r="AI173" i="4"/>
  <c r="AY173" i="4"/>
  <c r="BN173" i="4"/>
  <c r="CR173" i="4"/>
  <c r="DH173" i="4"/>
  <c r="DX173" i="4"/>
  <c r="EN173" i="4"/>
  <c r="FD173" i="4"/>
  <c r="FT173" i="4"/>
  <c r="GJ173" i="4"/>
  <c r="T173" i="4"/>
  <c r="AJ173" i="4"/>
  <c r="AZ173" i="4"/>
  <c r="BO173" i="4"/>
  <c r="CC173" i="4"/>
  <c r="CS173" i="4"/>
  <c r="DI173" i="4"/>
  <c r="DY173" i="4"/>
  <c r="EO173" i="4"/>
  <c r="FE173" i="4"/>
  <c r="FU173" i="4"/>
  <c r="GK173" i="4"/>
  <c r="E173" i="4"/>
  <c r="U173" i="4"/>
  <c r="AK173" i="4"/>
  <c r="BA173" i="4"/>
  <c r="BP173" i="4"/>
  <c r="CD173" i="4"/>
  <c r="CT173" i="4"/>
  <c r="DJ173" i="4"/>
  <c r="DZ173" i="4"/>
  <c r="EP173" i="4"/>
  <c r="FF173" i="4"/>
  <c r="FV173" i="4"/>
  <c r="F173" i="4"/>
  <c r="V173" i="4"/>
  <c r="AL173" i="4"/>
  <c r="BB173" i="4"/>
  <c r="BQ173" i="4"/>
  <c r="CE173" i="4"/>
  <c r="CU173" i="4"/>
  <c r="DK173" i="4"/>
  <c r="EA173" i="4"/>
  <c r="EQ173" i="4"/>
  <c r="FG173" i="4"/>
  <c r="FW173" i="4"/>
  <c r="G173" i="4"/>
  <c r="W173" i="4"/>
  <c r="AM173" i="4"/>
  <c r="BC173" i="4"/>
  <c r="BR173" i="4"/>
  <c r="CF173" i="4"/>
  <c r="CV173" i="4"/>
  <c r="DL173" i="4"/>
  <c r="EB173" i="4"/>
  <c r="ER173" i="4"/>
  <c r="FH173" i="4"/>
  <c r="FX173" i="4"/>
  <c r="H173" i="4"/>
  <c r="X173" i="4"/>
  <c r="AN173" i="4"/>
  <c r="BS173" i="4"/>
  <c r="CG173" i="4"/>
  <c r="CW173" i="4"/>
  <c r="DM173" i="4"/>
  <c r="EC173" i="4"/>
  <c r="ES173" i="4"/>
  <c r="FI173" i="4"/>
  <c r="FY173" i="4"/>
  <c r="I173" i="4"/>
  <c r="Y173" i="4"/>
  <c r="AO173" i="4"/>
  <c r="BD173" i="4"/>
  <c r="BT173" i="4"/>
  <c r="CH173" i="4"/>
  <c r="CX173" i="4"/>
  <c r="DN173" i="4"/>
  <c r="ED173" i="4"/>
  <c r="ET173" i="4"/>
  <c r="FJ173" i="4"/>
  <c r="FZ173" i="4"/>
  <c r="K173" i="4"/>
  <c r="AA173" i="4"/>
  <c r="AQ173" i="4"/>
  <c r="BF173" i="4"/>
  <c r="CJ173" i="4"/>
  <c r="CZ173" i="4"/>
  <c r="DP173" i="4"/>
  <c r="EF173" i="4"/>
  <c r="EV173" i="4"/>
  <c r="FL173" i="4"/>
  <c r="GB173" i="4"/>
  <c r="L173" i="4"/>
  <c r="AB173" i="4"/>
  <c r="AR173" i="4"/>
  <c r="BG173" i="4"/>
  <c r="BV173" i="4"/>
  <c r="CK173" i="4"/>
  <c r="DA173" i="4"/>
  <c r="DQ173" i="4"/>
  <c r="EG173" i="4"/>
  <c r="EW173" i="4"/>
  <c r="FM173" i="4"/>
  <c r="GC173" i="4"/>
  <c r="J173" i="4"/>
  <c r="Z173" i="4"/>
  <c r="AP173" i="4"/>
  <c r="BE173" i="4"/>
  <c r="BU173" i="4"/>
  <c r="CI173" i="4"/>
  <c r="D173" i="4"/>
  <c r="CY173" i="4"/>
  <c r="DO173" i="4"/>
  <c r="EE173" i="4"/>
  <c r="EU173" i="4"/>
  <c r="FK173" i="4"/>
  <c r="GA173" i="4"/>
  <c r="H43" i="4"/>
  <c r="X43" i="4"/>
  <c r="AN43" i="4"/>
  <c r="BS43" i="4"/>
  <c r="G43" i="4"/>
  <c r="Y43" i="4"/>
  <c r="AP43" i="4"/>
  <c r="BF43" i="4"/>
  <c r="BV43" i="4"/>
  <c r="CK43" i="4"/>
  <c r="DA43" i="4"/>
  <c r="DQ43" i="4"/>
  <c r="EG43" i="4"/>
  <c r="EW43" i="4"/>
  <c r="FM43" i="4"/>
  <c r="GC43" i="4"/>
  <c r="I43" i="4"/>
  <c r="Z43" i="4"/>
  <c r="AQ43" i="4"/>
  <c r="BG43" i="4"/>
  <c r="BW43" i="4"/>
  <c r="CL43" i="4"/>
  <c r="DB43" i="4"/>
  <c r="DR43" i="4"/>
  <c r="EH43" i="4"/>
  <c r="EX43" i="4"/>
  <c r="FN43" i="4"/>
  <c r="GD43" i="4"/>
  <c r="J43" i="4"/>
  <c r="AA43" i="4"/>
  <c r="AR43" i="4"/>
  <c r="BH43" i="4"/>
  <c r="BX43" i="4"/>
  <c r="CM43" i="4"/>
  <c r="DC43" i="4"/>
  <c r="DS43" i="4"/>
  <c r="EI43" i="4"/>
  <c r="EY43" i="4"/>
  <c r="FO43" i="4"/>
  <c r="GE43" i="4"/>
  <c r="K43" i="4"/>
  <c r="AB43" i="4"/>
  <c r="AS43" i="4"/>
  <c r="BI43" i="4"/>
  <c r="BY43" i="4"/>
  <c r="CN43" i="4"/>
  <c r="DD43" i="4"/>
  <c r="DT43" i="4"/>
  <c r="EJ43" i="4"/>
  <c r="EZ43" i="4"/>
  <c r="FP43" i="4"/>
  <c r="GF43" i="4"/>
  <c r="L43" i="4"/>
  <c r="AC43" i="4"/>
  <c r="AT43" i="4"/>
  <c r="BJ43" i="4"/>
  <c r="BZ43" i="4"/>
  <c r="CO43" i="4"/>
  <c r="DE43" i="4"/>
  <c r="DU43" i="4"/>
  <c r="EK43" i="4"/>
  <c r="FA43" i="4"/>
  <c r="FQ43" i="4"/>
  <c r="GG43" i="4"/>
  <c r="M43" i="4"/>
  <c r="AD43" i="4"/>
  <c r="AU43" i="4"/>
  <c r="BK43" i="4"/>
  <c r="CA43" i="4"/>
  <c r="CP43" i="4"/>
  <c r="DF43" i="4"/>
  <c r="DV43" i="4"/>
  <c r="EL43" i="4"/>
  <c r="FB43" i="4"/>
  <c r="FR43" i="4"/>
  <c r="GH43" i="4"/>
  <c r="N43" i="4"/>
  <c r="AE43" i="4"/>
  <c r="AV43" i="4"/>
  <c r="BL43" i="4"/>
  <c r="CB43" i="4"/>
  <c r="CQ43" i="4"/>
  <c r="DG43" i="4"/>
  <c r="DW43" i="4"/>
  <c r="EM43" i="4"/>
  <c r="FC43" i="4"/>
  <c r="FS43" i="4"/>
  <c r="GI43" i="4"/>
  <c r="O43" i="4"/>
  <c r="AF43" i="4"/>
  <c r="AW43" i="4"/>
  <c r="BM43" i="4"/>
  <c r="CR43" i="4"/>
  <c r="DH43" i="4"/>
  <c r="DX43" i="4"/>
  <c r="EN43" i="4"/>
  <c r="FD43" i="4"/>
  <c r="FT43" i="4"/>
  <c r="GJ43" i="4"/>
  <c r="P43" i="4"/>
  <c r="AG43" i="4"/>
  <c r="AX43" i="4"/>
  <c r="BN43" i="4"/>
  <c r="CC43" i="4"/>
  <c r="CS43" i="4"/>
  <c r="DI43" i="4"/>
  <c r="DY43" i="4"/>
  <c r="EO43" i="4"/>
  <c r="FE43" i="4"/>
  <c r="FU43" i="4"/>
  <c r="GK43" i="4"/>
  <c r="Q43" i="4"/>
  <c r="AH43" i="4"/>
  <c r="AY43" i="4"/>
  <c r="BO43" i="4"/>
  <c r="CD43" i="4"/>
  <c r="CT43" i="4"/>
  <c r="DJ43" i="4"/>
  <c r="DZ43" i="4"/>
  <c r="EP43" i="4"/>
  <c r="FF43" i="4"/>
  <c r="FV43" i="4"/>
  <c r="R43" i="4"/>
  <c r="AI43" i="4"/>
  <c r="AZ43" i="4"/>
  <c r="BP43" i="4"/>
  <c r="CE43" i="4"/>
  <c r="CU43" i="4"/>
  <c r="DK43" i="4"/>
  <c r="EA43" i="4"/>
  <c r="EQ43" i="4"/>
  <c r="FG43" i="4"/>
  <c r="FW43" i="4"/>
  <c r="S43" i="4"/>
  <c r="AJ43" i="4"/>
  <c r="BA43" i="4"/>
  <c r="BQ43" i="4"/>
  <c r="CF43" i="4"/>
  <c r="CV43" i="4"/>
  <c r="DL43" i="4"/>
  <c r="EB43" i="4"/>
  <c r="ER43" i="4"/>
  <c r="FH43" i="4"/>
  <c r="FX43" i="4"/>
  <c r="T43" i="4"/>
  <c r="AK43" i="4"/>
  <c r="BB43" i="4"/>
  <c r="BR43" i="4"/>
  <c r="CG43" i="4"/>
  <c r="CW43" i="4"/>
  <c r="DM43" i="4"/>
  <c r="EC43" i="4"/>
  <c r="ES43" i="4"/>
  <c r="FI43" i="4"/>
  <c r="FY43" i="4"/>
  <c r="U43" i="4"/>
  <c r="AL43" i="4"/>
  <c r="BC43" i="4"/>
  <c r="BT43" i="4"/>
  <c r="CH43" i="4"/>
  <c r="CX43" i="4"/>
  <c r="DN43" i="4"/>
  <c r="ED43" i="4"/>
  <c r="ET43" i="4"/>
  <c r="FJ43" i="4"/>
  <c r="FZ43" i="4"/>
  <c r="E43" i="4"/>
  <c r="V43" i="4"/>
  <c r="AM43" i="4"/>
  <c r="BD43" i="4"/>
  <c r="BU43" i="4"/>
  <c r="CI43" i="4"/>
  <c r="CY43" i="4"/>
  <c r="DO43" i="4"/>
  <c r="EE43" i="4"/>
  <c r="EU43" i="4"/>
  <c r="FK43" i="4"/>
  <c r="GA43" i="4"/>
  <c r="F43" i="4"/>
  <c r="W43" i="4"/>
  <c r="AO43" i="4"/>
  <c r="BE43" i="4"/>
  <c r="CJ43" i="4"/>
  <c r="CZ43" i="4"/>
  <c r="DP43" i="4"/>
  <c r="EF43" i="4"/>
  <c r="EV43" i="4"/>
  <c r="FL43" i="4"/>
  <c r="GB43" i="4"/>
  <c r="D43" i="4"/>
  <c r="S136" i="4"/>
  <c r="AI136" i="4"/>
  <c r="AY136" i="4"/>
  <c r="BN136" i="4"/>
  <c r="CR136" i="4"/>
  <c r="DH136" i="4"/>
  <c r="DX136" i="4"/>
  <c r="EN136" i="4"/>
  <c r="FD136" i="4"/>
  <c r="FT136" i="4"/>
  <c r="GJ136" i="4"/>
  <c r="H136" i="4"/>
  <c r="Y136" i="4"/>
  <c r="AP136" i="4"/>
  <c r="BF136" i="4"/>
  <c r="BV136" i="4"/>
  <c r="CL136" i="4"/>
  <c r="DC136" i="4"/>
  <c r="DT136" i="4"/>
  <c r="EK136" i="4"/>
  <c r="FB136" i="4"/>
  <c r="FS136" i="4"/>
  <c r="GK136" i="4"/>
  <c r="I136" i="4"/>
  <c r="Z136" i="4"/>
  <c r="AQ136" i="4"/>
  <c r="BG136" i="4"/>
  <c r="BW136" i="4"/>
  <c r="CM136" i="4"/>
  <c r="DD136" i="4"/>
  <c r="DU136" i="4"/>
  <c r="EL136" i="4"/>
  <c r="FC136" i="4"/>
  <c r="FU136" i="4"/>
  <c r="J136" i="4"/>
  <c r="AA136" i="4"/>
  <c r="AR136" i="4"/>
  <c r="BH136" i="4"/>
  <c r="BX136" i="4"/>
  <c r="CN136" i="4"/>
  <c r="DE136" i="4"/>
  <c r="DV136" i="4"/>
  <c r="EM136" i="4"/>
  <c r="FE136" i="4"/>
  <c r="FV136" i="4"/>
  <c r="K136" i="4"/>
  <c r="AB136" i="4"/>
  <c r="AS136" i="4"/>
  <c r="BI136" i="4"/>
  <c r="BY136" i="4"/>
  <c r="CO136" i="4"/>
  <c r="DF136" i="4"/>
  <c r="DW136" i="4"/>
  <c r="EO136" i="4"/>
  <c r="FF136" i="4"/>
  <c r="FW136" i="4"/>
  <c r="L136" i="4"/>
  <c r="AC136" i="4"/>
  <c r="AT136" i="4"/>
  <c r="BJ136" i="4"/>
  <c r="BZ136" i="4"/>
  <c r="CP136" i="4"/>
  <c r="DG136" i="4"/>
  <c r="DY136" i="4"/>
  <c r="EP136" i="4"/>
  <c r="FG136" i="4"/>
  <c r="FX136" i="4"/>
  <c r="M136" i="4"/>
  <c r="AD136" i="4"/>
  <c r="AU136" i="4"/>
  <c r="BK136" i="4"/>
  <c r="CA136" i="4"/>
  <c r="CQ136" i="4"/>
  <c r="DI136" i="4"/>
  <c r="DZ136" i="4"/>
  <c r="EQ136" i="4"/>
  <c r="FH136" i="4"/>
  <c r="FY136" i="4"/>
  <c r="N136" i="4"/>
  <c r="AE136" i="4"/>
  <c r="AV136" i="4"/>
  <c r="BL136" i="4"/>
  <c r="CB136" i="4"/>
  <c r="CS136" i="4"/>
  <c r="DJ136" i="4"/>
  <c r="EA136" i="4"/>
  <c r="ER136" i="4"/>
  <c r="FI136" i="4"/>
  <c r="FZ136" i="4"/>
  <c r="O136" i="4"/>
  <c r="AF136" i="4"/>
  <c r="AW136" i="4"/>
  <c r="BM136" i="4"/>
  <c r="CC136" i="4"/>
  <c r="CT136" i="4"/>
  <c r="DK136" i="4"/>
  <c r="EB136" i="4"/>
  <c r="ES136" i="4"/>
  <c r="FJ136" i="4"/>
  <c r="GA136" i="4"/>
  <c r="P136" i="4"/>
  <c r="AG136" i="4"/>
  <c r="AX136" i="4"/>
  <c r="BO136" i="4"/>
  <c r="CD136" i="4"/>
  <c r="CU136" i="4"/>
  <c r="DL136" i="4"/>
  <c r="EC136" i="4"/>
  <c r="ET136" i="4"/>
  <c r="FK136" i="4"/>
  <c r="GB136" i="4"/>
  <c r="Q136" i="4"/>
  <c r="AH136" i="4"/>
  <c r="AZ136" i="4"/>
  <c r="BP136" i="4"/>
  <c r="CE136" i="4"/>
  <c r="CV136" i="4"/>
  <c r="DM136" i="4"/>
  <c r="ED136" i="4"/>
  <c r="EU136" i="4"/>
  <c r="FL136" i="4"/>
  <c r="GC136" i="4"/>
  <c r="R136" i="4"/>
  <c r="AJ136" i="4"/>
  <c r="BA136" i="4"/>
  <c r="BQ136" i="4"/>
  <c r="CF136" i="4"/>
  <c r="CW136" i="4"/>
  <c r="DN136" i="4"/>
  <c r="EE136" i="4"/>
  <c r="EV136" i="4"/>
  <c r="FM136" i="4"/>
  <c r="GD136" i="4"/>
  <c r="T136" i="4"/>
  <c r="AK136" i="4"/>
  <c r="BB136" i="4"/>
  <c r="BR136" i="4"/>
  <c r="CG136" i="4"/>
  <c r="CX136" i="4"/>
  <c r="DO136" i="4"/>
  <c r="EF136" i="4"/>
  <c r="EW136" i="4"/>
  <c r="FN136" i="4"/>
  <c r="GE136" i="4"/>
  <c r="U136" i="4"/>
  <c r="AL136" i="4"/>
  <c r="BC136" i="4"/>
  <c r="BS136" i="4"/>
  <c r="CH136" i="4"/>
  <c r="CY136" i="4"/>
  <c r="DP136" i="4"/>
  <c r="EG136" i="4"/>
  <c r="EX136" i="4"/>
  <c r="FO136" i="4"/>
  <c r="GF136" i="4"/>
  <c r="E136" i="4"/>
  <c r="V136" i="4"/>
  <c r="AM136" i="4"/>
  <c r="BT136" i="4"/>
  <c r="CI136" i="4"/>
  <c r="CZ136" i="4"/>
  <c r="DQ136" i="4"/>
  <c r="EH136" i="4"/>
  <c r="EY136" i="4"/>
  <c r="FP136" i="4"/>
  <c r="GG136" i="4"/>
  <c r="F136" i="4"/>
  <c r="W136" i="4"/>
  <c r="AN136" i="4"/>
  <c r="BD136" i="4"/>
  <c r="BU136" i="4"/>
  <c r="CJ136" i="4"/>
  <c r="DA136" i="4"/>
  <c r="DR136" i="4"/>
  <c r="EI136" i="4"/>
  <c r="EZ136" i="4"/>
  <c r="FQ136" i="4"/>
  <c r="GH136" i="4"/>
  <c r="G136" i="4"/>
  <c r="X136" i="4"/>
  <c r="AO136" i="4"/>
  <c r="BE136" i="4"/>
  <c r="CK136" i="4"/>
  <c r="DB136" i="4"/>
  <c r="DS136" i="4"/>
  <c r="EJ136" i="4"/>
  <c r="FA136" i="4"/>
  <c r="FR136" i="4"/>
  <c r="GI136" i="4"/>
  <c r="D136" i="4"/>
  <c r="P87" i="4"/>
  <c r="AF87" i="4"/>
  <c r="AV87" i="4"/>
  <c r="BK87" i="4"/>
  <c r="BZ87" i="4"/>
  <c r="CO87" i="4"/>
  <c r="Q87" i="4"/>
  <c r="AG87" i="4"/>
  <c r="AW87" i="4"/>
  <c r="BL87" i="4"/>
  <c r="CA87" i="4"/>
  <c r="CP87" i="4"/>
  <c r="DF87" i="4"/>
  <c r="DV87" i="4"/>
  <c r="EL87" i="4"/>
  <c r="FB87" i="4"/>
  <c r="FR87" i="4"/>
  <c r="GH87" i="4"/>
  <c r="R87" i="4"/>
  <c r="AH87" i="4"/>
  <c r="S87" i="4"/>
  <c r="T87" i="4"/>
  <c r="AJ87" i="4"/>
  <c r="AZ87" i="4"/>
  <c r="BO87" i="4"/>
  <c r="CC87" i="4"/>
  <c r="CS87" i="4"/>
  <c r="DI87" i="4"/>
  <c r="DY87" i="4"/>
  <c r="EO87" i="4"/>
  <c r="FE87" i="4"/>
  <c r="FU87" i="4"/>
  <c r="GK87" i="4"/>
  <c r="G87" i="4"/>
  <c r="W87" i="4"/>
  <c r="H87" i="4"/>
  <c r="X87" i="4"/>
  <c r="AN87" i="4"/>
  <c r="BS87" i="4"/>
  <c r="J87" i="4"/>
  <c r="Z87" i="4"/>
  <c r="AP87" i="4"/>
  <c r="BE87" i="4"/>
  <c r="BU87" i="4"/>
  <c r="K87" i="4"/>
  <c r="O87" i="4"/>
  <c r="AE87" i="4"/>
  <c r="L87" i="4"/>
  <c r="AR87" i="4"/>
  <c r="BN87" i="4"/>
  <c r="CH87" i="4"/>
  <c r="DA87" i="4"/>
  <c r="DS87" i="4"/>
  <c r="EK87" i="4"/>
  <c r="FD87" i="4"/>
  <c r="FW87" i="4"/>
  <c r="M87" i="4"/>
  <c r="AS87" i="4"/>
  <c r="BP87" i="4"/>
  <c r="CI87" i="4"/>
  <c r="DB87" i="4"/>
  <c r="DT87" i="4"/>
  <c r="EM87" i="4"/>
  <c r="FF87" i="4"/>
  <c r="FX87" i="4"/>
  <c r="N87" i="4"/>
  <c r="AT87" i="4"/>
  <c r="BQ87" i="4"/>
  <c r="CJ87" i="4"/>
  <c r="DC87" i="4"/>
  <c r="DU87" i="4"/>
  <c r="EN87" i="4"/>
  <c r="FG87" i="4"/>
  <c r="FY87" i="4"/>
  <c r="U87" i="4"/>
  <c r="AU87" i="4"/>
  <c r="BR87" i="4"/>
  <c r="CK87" i="4"/>
  <c r="DD87" i="4"/>
  <c r="DW87" i="4"/>
  <c r="EP87" i="4"/>
  <c r="FH87" i="4"/>
  <c r="FZ87" i="4"/>
  <c r="V87" i="4"/>
  <c r="AX87" i="4"/>
  <c r="BT87" i="4"/>
  <c r="CL87" i="4"/>
  <c r="DE87" i="4"/>
  <c r="DX87" i="4"/>
  <c r="EQ87" i="4"/>
  <c r="FI87" i="4"/>
  <c r="GA87" i="4"/>
  <c r="Y87" i="4"/>
  <c r="AY87" i="4"/>
  <c r="CM87" i="4"/>
  <c r="DG87" i="4"/>
  <c r="DZ87" i="4"/>
  <c r="ER87" i="4"/>
  <c r="FJ87" i="4"/>
  <c r="GB87" i="4"/>
  <c r="AA87" i="4"/>
  <c r="BA87" i="4"/>
  <c r="BV87" i="4"/>
  <c r="CN87" i="4"/>
  <c r="DH87" i="4"/>
  <c r="EA87" i="4"/>
  <c r="ES87" i="4"/>
  <c r="FK87" i="4"/>
  <c r="GC87" i="4"/>
  <c r="AB87" i="4"/>
  <c r="BB87" i="4"/>
  <c r="BW87" i="4"/>
  <c r="CQ87" i="4"/>
  <c r="DJ87" i="4"/>
  <c r="EB87" i="4"/>
  <c r="ET87" i="4"/>
  <c r="FL87" i="4"/>
  <c r="GD87" i="4"/>
  <c r="AC87" i="4"/>
  <c r="BC87" i="4"/>
  <c r="BX87" i="4"/>
  <c r="CR87" i="4"/>
  <c r="DK87" i="4"/>
  <c r="EC87" i="4"/>
  <c r="EU87" i="4"/>
  <c r="FM87" i="4"/>
  <c r="GE87" i="4"/>
  <c r="AD87" i="4"/>
  <c r="BD87" i="4"/>
  <c r="BY87" i="4"/>
  <c r="CT87" i="4"/>
  <c r="DL87" i="4"/>
  <c r="ED87" i="4"/>
  <c r="EV87" i="4"/>
  <c r="FN87" i="4"/>
  <c r="GF87" i="4"/>
  <c r="AI87" i="4"/>
  <c r="BF87" i="4"/>
  <c r="CB87" i="4"/>
  <c r="CU87" i="4"/>
  <c r="DM87" i="4"/>
  <c r="EE87" i="4"/>
  <c r="EW87" i="4"/>
  <c r="FO87" i="4"/>
  <c r="GG87" i="4"/>
  <c r="AK87" i="4"/>
  <c r="BG87" i="4"/>
  <c r="CV87" i="4"/>
  <c r="DN87" i="4"/>
  <c r="EF87" i="4"/>
  <c r="EX87" i="4"/>
  <c r="FP87" i="4"/>
  <c r="GI87" i="4"/>
  <c r="AL87" i="4"/>
  <c r="BH87" i="4"/>
  <c r="CD87" i="4"/>
  <c r="CW87" i="4"/>
  <c r="DO87" i="4"/>
  <c r="EG87" i="4"/>
  <c r="EY87" i="4"/>
  <c r="FQ87" i="4"/>
  <c r="GJ87" i="4"/>
  <c r="E87" i="4"/>
  <c r="AM87" i="4"/>
  <c r="BI87" i="4"/>
  <c r="CE87" i="4"/>
  <c r="CX87" i="4"/>
  <c r="DP87" i="4"/>
  <c r="EH87" i="4"/>
  <c r="EZ87" i="4"/>
  <c r="FS87" i="4"/>
  <c r="F87" i="4"/>
  <c r="AO87" i="4"/>
  <c r="BJ87" i="4"/>
  <c r="CF87" i="4"/>
  <c r="CY87" i="4"/>
  <c r="DQ87" i="4"/>
  <c r="EI87" i="4"/>
  <c r="FA87" i="4"/>
  <c r="FT87" i="4"/>
  <c r="I87" i="4"/>
  <c r="AQ87" i="4"/>
  <c r="BM87" i="4"/>
  <c r="CG87" i="4"/>
  <c r="CZ87" i="4"/>
  <c r="DR87" i="4"/>
  <c r="EJ87" i="4"/>
  <c r="FC87" i="4"/>
  <c r="FV87" i="4"/>
  <c r="D87" i="4"/>
  <c r="J35" i="4"/>
  <c r="Z35" i="4"/>
  <c r="AP35" i="4"/>
  <c r="BE35" i="4"/>
  <c r="BU35" i="4"/>
  <c r="CI35" i="4"/>
  <c r="CY35" i="4"/>
  <c r="DO35" i="4"/>
  <c r="EE35" i="4"/>
  <c r="EU35" i="4"/>
  <c r="FK35" i="4"/>
  <c r="GA35" i="4"/>
  <c r="M35" i="4"/>
  <c r="AC35" i="4"/>
  <c r="AS35" i="4"/>
  <c r="BH35" i="4"/>
  <c r="BW35" i="4"/>
  <c r="CL35" i="4"/>
  <c r="DB35" i="4"/>
  <c r="DR35" i="4"/>
  <c r="EH35" i="4"/>
  <c r="EX35" i="4"/>
  <c r="FN35" i="4"/>
  <c r="GD35" i="4"/>
  <c r="O35" i="4"/>
  <c r="AG35" i="4"/>
  <c r="AY35" i="4"/>
  <c r="BP35" i="4"/>
  <c r="CF35" i="4"/>
  <c r="CX35" i="4"/>
  <c r="DQ35" i="4"/>
  <c r="EJ35" i="4"/>
  <c r="FB35" i="4"/>
  <c r="FT35" i="4"/>
  <c r="P35" i="4"/>
  <c r="AH35" i="4"/>
  <c r="AZ35" i="4"/>
  <c r="BQ35" i="4"/>
  <c r="CG35" i="4"/>
  <c r="CZ35" i="4"/>
  <c r="DS35" i="4"/>
  <c r="EK35" i="4"/>
  <c r="FC35" i="4"/>
  <c r="FU35" i="4"/>
  <c r="Q35" i="4"/>
  <c r="AI35" i="4"/>
  <c r="BA35" i="4"/>
  <c r="BR35" i="4"/>
  <c r="CH35" i="4"/>
  <c r="DA35" i="4"/>
  <c r="DT35" i="4"/>
  <c r="EL35" i="4"/>
  <c r="FD35" i="4"/>
  <c r="FV35" i="4"/>
  <c r="R35" i="4"/>
  <c r="AJ35" i="4"/>
  <c r="BB35" i="4"/>
  <c r="BS35" i="4"/>
  <c r="CJ35" i="4"/>
  <c r="DC35" i="4"/>
  <c r="DU35" i="4"/>
  <c r="EM35" i="4"/>
  <c r="FE35" i="4"/>
  <c r="FW35" i="4"/>
  <c r="S35" i="4"/>
  <c r="AK35" i="4"/>
  <c r="BC35" i="4"/>
  <c r="BT35" i="4"/>
  <c r="CK35" i="4"/>
  <c r="DD35" i="4"/>
  <c r="DV35" i="4"/>
  <c r="EN35" i="4"/>
  <c r="FF35" i="4"/>
  <c r="FX35" i="4"/>
  <c r="T35" i="4"/>
  <c r="AL35" i="4"/>
  <c r="CM35" i="4"/>
  <c r="DE35" i="4"/>
  <c r="DW35" i="4"/>
  <c r="EO35" i="4"/>
  <c r="FG35" i="4"/>
  <c r="FY35" i="4"/>
  <c r="U35" i="4"/>
  <c r="AM35" i="4"/>
  <c r="BD35" i="4"/>
  <c r="BV35" i="4"/>
  <c r="CN35" i="4"/>
  <c r="DF35" i="4"/>
  <c r="DX35" i="4"/>
  <c r="EP35" i="4"/>
  <c r="FH35" i="4"/>
  <c r="FZ35" i="4"/>
  <c r="V35" i="4"/>
  <c r="AN35" i="4"/>
  <c r="BF35" i="4"/>
  <c r="BX35" i="4"/>
  <c r="CO35" i="4"/>
  <c r="DG35" i="4"/>
  <c r="DY35" i="4"/>
  <c r="EQ35" i="4"/>
  <c r="FI35" i="4"/>
  <c r="GB35" i="4"/>
  <c r="E35" i="4"/>
  <c r="W35" i="4"/>
  <c r="AO35" i="4"/>
  <c r="BG35" i="4"/>
  <c r="BY35" i="4"/>
  <c r="CP35" i="4"/>
  <c r="DH35" i="4"/>
  <c r="DZ35" i="4"/>
  <c r="ER35" i="4"/>
  <c r="FJ35" i="4"/>
  <c r="GC35" i="4"/>
  <c r="F35" i="4"/>
  <c r="X35" i="4"/>
  <c r="AQ35" i="4"/>
  <c r="BI35" i="4"/>
  <c r="BZ35" i="4"/>
  <c r="CQ35" i="4"/>
  <c r="DI35" i="4"/>
  <c r="EA35" i="4"/>
  <c r="ES35" i="4"/>
  <c r="FL35" i="4"/>
  <c r="GE35" i="4"/>
  <c r="G35" i="4"/>
  <c r="Y35" i="4"/>
  <c r="AR35" i="4"/>
  <c r="BJ35" i="4"/>
  <c r="CA35" i="4"/>
  <c r="CR35" i="4"/>
  <c r="DJ35" i="4"/>
  <c r="EB35" i="4"/>
  <c r="ET35" i="4"/>
  <c r="FM35" i="4"/>
  <c r="GF35" i="4"/>
  <c r="H35" i="4"/>
  <c r="AA35" i="4"/>
  <c r="AT35" i="4"/>
  <c r="BK35" i="4"/>
  <c r="CB35" i="4"/>
  <c r="CS35" i="4"/>
  <c r="DK35" i="4"/>
  <c r="EC35" i="4"/>
  <c r="EV35" i="4"/>
  <c r="FO35" i="4"/>
  <c r="GG35" i="4"/>
  <c r="I35" i="4"/>
  <c r="AB35" i="4"/>
  <c r="AU35" i="4"/>
  <c r="BL35" i="4"/>
  <c r="CT35" i="4"/>
  <c r="DL35" i="4"/>
  <c r="ED35" i="4"/>
  <c r="EW35" i="4"/>
  <c r="FP35" i="4"/>
  <c r="GH35" i="4"/>
  <c r="K35" i="4"/>
  <c r="AD35" i="4"/>
  <c r="AV35" i="4"/>
  <c r="BM35" i="4"/>
  <c r="CC35" i="4"/>
  <c r="CU35" i="4"/>
  <c r="DM35" i="4"/>
  <c r="EF35" i="4"/>
  <c r="EY35" i="4"/>
  <c r="FQ35" i="4"/>
  <c r="GI35" i="4"/>
  <c r="L35" i="4"/>
  <c r="AE35" i="4"/>
  <c r="AW35" i="4"/>
  <c r="BN35" i="4"/>
  <c r="CD35" i="4"/>
  <c r="CV35" i="4"/>
  <c r="DN35" i="4"/>
  <c r="EG35" i="4"/>
  <c r="EZ35" i="4"/>
  <c r="FR35" i="4"/>
  <c r="GJ35" i="4"/>
  <c r="N35" i="4"/>
  <c r="AF35" i="4"/>
  <c r="AX35" i="4"/>
  <c r="BO35" i="4"/>
  <c r="CE35" i="4"/>
  <c r="CW35" i="4"/>
  <c r="DP35" i="4"/>
  <c r="EI35" i="4"/>
  <c r="FA35" i="4"/>
  <c r="FS35" i="4"/>
  <c r="GK35" i="4"/>
  <c r="D35" i="4"/>
  <c r="M176" i="4"/>
  <c r="AC176" i="4"/>
  <c r="AS176" i="4"/>
  <c r="BH176" i="4"/>
  <c r="BW176" i="4"/>
  <c r="CL176" i="4"/>
  <c r="DB176" i="4"/>
  <c r="DR176" i="4"/>
  <c r="EH176" i="4"/>
  <c r="EX176" i="4"/>
  <c r="FN176" i="4"/>
  <c r="GD176" i="4"/>
  <c r="O176" i="4"/>
  <c r="AE176" i="4"/>
  <c r="AU176" i="4"/>
  <c r="BJ176" i="4"/>
  <c r="BY176" i="4"/>
  <c r="CN176" i="4"/>
  <c r="DD176" i="4"/>
  <c r="DT176" i="4"/>
  <c r="EJ176" i="4"/>
  <c r="EZ176" i="4"/>
  <c r="FP176" i="4"/>
  <c r="GF176" i="4"/>
  <c r="P176" i="4"/>
  <c r="AF176" i="4"/>
  <c r="AV176" i="4"/>
  <c r="BK176" i="4"/>
  <c r="BZ176" i="4"/>
  <c r="CO176" i="4"/>
  <c r="DE176" i="4"/>
  <c r="DU176" i="4"/>
  <c r="EK176" i="4"/>
  <c r="FA176" i="4"/>
  <c r="FQ176" i="4"/>
  <c r="GG176" i="4"/>
  <c r="T176" i="4"/>
  <c r="AJ176" i="4"/>
  <c r="AZ176" i="4"/>
  <c r="BO176" i="4"/>
  <c r="CC176" i="4"/>
  <c r="CS176" i="4"/>
  <c r="E176" i="4"/>
  <c r="U176" i="4"/>
  <c r="AK176" i="4"/>
  <c r="BA176" i="4"/>
  <c r="BP176" i="4"/>
  <c r="CD176" i="4"/>
  <c r="CT176" i="4"/>
  <c r="DJ176" i="4"/>
  <c r="DZ176" i="4"/>
  <c r="EP176" i="4"/>
  <c r="FF176" i="4"/>
  <c r="FV176" i="4"/>
  <c r="G176" i="4"/>
  <c r="W176" i="4"/>
  <c r="AM176" i="4"/>
  <c r="BC176" i="4"/>
  <c r="BR176" i="4"/>
  <c r="CF176" i="4"/>
  <c r="CV176" i="4"/>
  <c r="DL176" i="4"/>
  <c r="EB176" i="4"/>
  <c r="ER176" i="4"/>
  <c r="FH176" i="4"/>
  <c r="FX176" i="4"/>
  <c r="H176" i="4"/>
  <c r="X176" i="4"/>
  <c r="AN176" i="4"/>
  <c r="BS176" i="4"/>
  <c r="CG176" i="4"/>
  <c r="CW176" i="4"/>
  <c r="DM176" i="4"/>
  <c r="EC176" i="4"/>
  <c r="ES176" i="4"/>
  <c r="FI176" i="4"/>
  <c r="FY176" i="4"/>
  <c r="V176" i="4"/>
  <c r="AX176" i="4"/>
  <c r="BX176" i="4"/>
  <c r="CZ176" i="4"/>
  <c r="DY176" i="4"/>
  <c r="EY176" i="4"/>
  <c r="FZ176" i="4"/>
  <c r="Y176" i="4"/>
  <c r="AY176" i="4"/>
  <c r="CA176" i="4"/>
  <c r="DA176" i="4"/>
  <c r="EA176" i="4"/>
  <c r="FB176" i="4"/>
  <c r="GA176" i="4"/>
  <c r="Z176" i="4"/>
  <c r="BB176" i="4"/>
  <c r="CB176" i="4"/>
  <c r="DC176" i="4"/>
  <c r="ED176" i="4"/>
  <c r="FC176" i="4"/>
  <c r="GB176" i="4"/>
  <c r="AA176" i="4"/>
  <c r="BD176" i="4"/>
  <c r="DF176" i="4"/>
  <c r="EE176" i="4"/>
  <c r="FD176" i="4"/>
  <c r="GC176" i="4"/>
  <c r="AB176" i="4"/>
  <c r="BE176" i="4"/>
  <c r="CE176" i="4"/>
  <c r="DG176" i="4"/>
  <c r="EF176" i="4"/>
  <c r="FE176" i="4"/>
  <c r="GE176" i="4"/>
  <c r="AD176" i="4"/>
  <c r="BF176" i="4"/>
  <c r="CH176" i="4"/>
  <c r="DH176" i="4"/>
  <c r="EG176" i="4"/>
  <c r="FG176" i="4"/>
  <c r="GH176" i="4"/>
  <c r="AG176" i="4"/>
  <c r="BG176" i="4"/>
  <c r="CI176" i="4"/>
  <c r="DI176" i="4"/>
  <c r="EI176" i="4"/>
  <c r="FJ176" i="4"/>
  <c r="GI176" i="4"/>
  <c r="F176" i="4"/>
  <c r="AH176" i="4"/>
  <c r="BI176" i="4"/>
  <c r="CJ176" i="4"/>
  <c r="DK176" i="4"/>
  <c r="EL176" i="4"/>
  <c r="FK176" i="4"/>
  <c r="GJ176" i="4"/>
  <c r="I176" i="4"/>
  <c r="AI176" i="4"/>
  <c r="BL176" i="4"/>
  <c r="CK176" i="4"/>
  <c r="DN176" i="4"/>
  <c r="EM176" i="4"/>
  <c r="FL176" i="4"/>
  <c r="GK176" i="4"/>
  <c r="D176" i="4"/>
  <c r="J176" i="4"/>
  <c r="AL176" i="4"/>
  <c r="BM176" i="4"/>
  <c r="CM176" i="4"/>
  <c r="DO176" i="4"/>
  <c r="EN176" i="4"/>
  <c r="FM176" i="4"/>
  <c r="K176" i="4"/>
  <c r="AO176" i="4"/>
  <c r="BN176" i="4"/>
  <c r="CP176" i="4"/>
  <c r="DP176" i="4"/>
  <c r="EO176" i="4"/>
  <c r="FO176" i="4"/>
  <c r="L176" i="4"/>
  <c r="AP176" i="4"/>
  <c r="BQ176" i="4"/>
  <c r="CQ176" i="4"/>
  <c r="DQ176" i="4"/>
  <c r="EQ176" i="4"/>
  <c r="FR176" i="4"/>
  <c r="N176" i="4"/>
  <c r="AQ176" i="4"/>
  <c r="BT176" i="4"/>
  <c r="CR176" i="4"/>
  <c r="DS176" i="4"/>
  <c r="ET176" i="4"/>
  <c r="FS176" i="4"/>
  <c r="Q176" i="4"/>
  <c r="AR176" i="4"/>
  <c r="BU176" i="4"/>
  <c r="CU176" i="4"/>
  <c r="DV176" i="4"/>
  <c r="EU176" i="4"/>
  <c r="FT176" i="4"/>
  <c r="R176" i="4"/>
  <c r="AT176" i="4"/>
  <c r="CX176" i="4"/>
  <c r="DW176" i="4"/>
  <c r="EV176" i="4"/>
  <c r="FU176" i="4"/>
  <c r="S176" i="4"/>
  <c r="AW176" i="4"/>
  <c r="BV176" i="4"/>
  <c r="CY176" i="4"/>
  <c r="DX176" i="4"/>
  <c r="EW176" i="4"/>
  <c r="FW176" i="4"/>
  <c r="T95" i="4"/>
  <c r="AJ95" i="4"/>
  <c r="AZ95" i="4"/>
  <c r="BO95" i="4"/>
  <c r="CC95" i="4"/>
  <c r="CS95" i="4"/>
  <c r="DI95" i="4"/>
  <c r="DY95" i="4"/>
  <c r="EO95" i="4"/>
  <c r="FE95" i="4"/>
  <c r="FU95" i="4"/>
  <c r="GK95" i="4"/>
  <c r="E95" i="4"/>
  <c r="U95" i="4"/>
  <c r="AK95" i="4"/>
  <c r="BA95" i="4"/>
  <c r="BP95" i="4"/>
  <c r="CD95" i="4"/>
  <c r="CT95" i="4"/>
  <c r="DJ95" i="4"/>
  <c r="DZ95" i="4"/>
  <c r="EP95" i="4"/>
  <c r="FF95" i="4"/>
  <c r="FV95" i="4"/>
  <c r="F95" i="4"/>
  <c r="V95" i="4"/>
  <c r="AL95" i="4"/>
  <c r="BB95" i="4"/>
  <c r="BQ95" i="4"/>
  <c r="CE95" i="4"/>
  <c r="CU95" i="4"/>
  <c r="DK95" i="4"/>
  <c r="EA95" i="4"/>
  <c r="EQ95" i="4"/>
  <c r="FG95" i="4"/>
  <c r="FW95" i="4"/>
  <c r="G95" i="4"/>
  <c r="W95" i="4"/>
  <c r="AM95" i="4"/>
  <c r="BC95" i="4"/>
  <c r="BR95" i="4"/>
  <c r="CF95" i="4"/>
  <c r="CV95" i="4"/>
  <c r="DL95" i="4"/>
  <c r="EB95" i="4"/>
  <c r="ER95" i="4"/>
  <c r="FH95" i="4"/>
  <c r="FX95" i="4"/>
  <c r="H95" i="4"/>
  <c r="X95" i="4"/>
  <c r="AN95" i="4"/>
  <c r="BS95" i="4"/>
  <c r="CG95" i="4"/>
  <c r="CW95" i="4"/>
  <c r="DM95" i="4"/>
  <c r="EC95" i="4"/>
  <c r="ES95" i="4"/>
  <c r="FI95" i="4"/>
  <c r="FY95" i="4"/>
  <c r="I95" i="4"/>
  <c r="Y95" i="4"/>
  <c r="AO95" i="4"/>
  <c r="BD95" i="4"/>
  <c r="BT95" i="4"/>
  <c r="CH95" i="4"/>
  <c r="CX95" i="4"/>
  <c r="DN95" i="4"/>
  <c r="ED95" i="4"/>
  <c r="ET95" i="4"/>
  <c r="FJ95" i="4"/>
  <c r="FZ95" i="4"/>
  <c r="J95" i="4"/>
  <c r="Z95" i="4"/>
  <c r="AP95" i="4"/>
  <c r="BE95" i="4"/>
  <c r="BU95" i="4"/>
  <c r="CI95" i="4"/>
  <c r="CY95" i="4"/>
  <c r="DO95" i="4"/>
  <c r="EE95" i="4"/>
  <c r="EU95" i="4"/>
  <c r="FK95" i="4"/>
  <c r="GA95" i="4"/>
  <c r="K95" i="4"/>
  <c r="AA95" i="4"/>
  <c r="AQ95" i="4"/>
  <c r="BF95" i="4"/>
  <c r="CJ95" i="4"/>
  <c r="CZ95" i="4"/>
  <c r="DP95" i="4"/>
  <c r="EF95" i="4"/>
  <c r="EV95" i="4"/>
  <c r="FL95" i="4"/>
  <c r="GB95" i="4"/>
  <c r="L95" i="4"/>
  <c r="AB95" i="4"/>
  <c r="AR95" i="4"/>
  <c r="BG95" i="4"/>
  <c r="BV95" i="4"/>
  <c r="CK95" i="4"/>
  <c r="DA95" i="4"/>
  <c r="DQ95" i="4"/>
  <c r="EG95" i="4"/>
  <c r="EW95" i="4"/>
  <c r="FM95" i="4"/>
  <c r="GC95" i="4"/>
  <c r="M95" i="4"/>
  <c r="AC95" i="4"/>
  <c r="AS95" i="4"/>
  <c r="BH95" i="4"/>
  <c r="BW95" i="4"/>
  <c r="CL95" i="4"/>
  <c r="DB95" i="4"/>
  <c r="DR95" i="4"/>
  <c r="EH95" i="4"/>
  <c r="EX95" i="4"/>
  <c r="FN95" i="4"/>
  <c r="GD95" i="4"/>
  <c r="N95" i="4"/>
  <c r="AD95" i="4"/>
  <c r="AT95" i="4"/>
  <c r="BI95" i="4"/>
  <c r="BX95" i="4"/>
  <c r="CM95" i="4"/>
  <c r="DC95" i="4"/>
  <c r="DS95" i="4"/>
  <c r="EI95" i="4"/>
  <c r="EY95" i="4"/>
  <c r="FO95" i="4"/>
  <c r="GE95" i="4"/>
  <c r="O95" i="4"/>
  <c r="AE95" i="4"/>
  <c r="AU95" i="4"/>
  <c r="BJ95" i="4"/>
  <c r="BY95" i="4"/>
  <c r="CN95" i="4"/>
  <c r="DD95" i="4"/>
  <c r="DT95" i="4"/>
  <c r="EJ95" i="4"/>
  <c r="EZ95" i="4"/>
  <c r="FP95" i="4"/>
  <c r="GF95" i="4"/>
  <c r="P95" i="4"/>
  <c r="AF95" i="4"/>
  <c r="AV95" i="4"/>
  <c r="BK95" i="4"/>
  <c r="BZ95" i="4"/>
  <c r="CO95" i="4"/>
  <c r="DE95" i="4"/>
  <c r="DU95" i="4"/>
  <c r="EK95" i="4"/>
  <c r="FA95" i="4"/>
  <c r="FQ95" i="4"/>
  <c r="GG95" i="4"/>
  <c r="Q95" i="4"/>
  <c r="AG95" i="4"/>
  <c r="AW95" i="4"/>
  <c r="BL95" i="4"/>
  <c r="CA95" i="4"/>
  <c r="CP95" i="4"/>
  <c r="R95" i="4"/>
  <c r="AH95" i="4"/>
  <c r="AX95" i="4"/>
  <c r="BM95" i="4"/>
  <c r="CB95" i="4"/>
  <c r="CQ95" i="4"/>
  <c r="DG95" i="4"/>
  <c r="DW95" i="4"/>
  <c r="EM95" i="4"/>
  <c r="FC95" i="4"/>
  <c r="FS95" i="4"/>
  <c r="GI95" i="4"/>
  <c r="S95" i="4"/>
  <c r="AI95" i="4"/>
  <c r="AY95" i="4"/>
  <c r="BN95" i="4"/>
  <c r="CR95" i="4"/>
  <c r="DH95" i="4"/>
  <c r="DX95" i="4"/>
  <c r="EN95" i="4"/>
  <c r="FD95" i="4"/>
  <c r="FT95" i="4"/>
  <c r="GJ95" i="4"/>
  <c r="DF95" i="4"/>
  <c r="DV95" i="4"/>
  <c r="EL95" i="4"/>
  <c r="FB95" i="4"/>
  <c r="FR95" i="4"/>
  <c r="GH95" i="4"/>
  <c r="D95" i="4"/>
  <c r="L125" i="4"/>
  <c r="AB125" i="4"/>
  <c r="N125" i="4"/>
  <c r="AE125" i="4"/>
  <c r="AU125" i="4"/>
  <c r="BJ125" i="4"/>
  <c r="BY125" i="4"/>
  <c r="CN125" i="4"/>
  <c r="DD125" i="4"/>
  <c r="DT125" i="4"/>
  <c r="EJ125" i="4"/>
  <c r="EZ125" i="4"/>
  <c r="FP125" i="4"/>
  <c r="GF125" i="4"/>
  <c r="O125" i="4"/>
  <c r="AF125" i="4"/>
  <c r="AV125" i="4"/>
  <c r="BK125" i="4"/>
  <c r="BZ125" i="4"/>
  <c r="CO125" i="4"/>
  <c r="DE125" i="4"/>
  <c r="DU125" i="4"/>
  <c r="EK125" i="4"/>
  <c r="FA125" i="4"/>
  <c r="FQ125" i="4"/>
  <c r="GG125" i="4"/>
  <c r="P125" i="4"/>
  <c r="AG125" i="4"/>
  <c r="AW125" i="4"/>
  <c r="BL125" i="4"/>
  <c r="CA125" i="4"/>
  <c r="CP125" i="4"/>
  <c r="DF125" i="4"/>
  <c r="DV125" i="4"/>
  <c r="EL125" i="4"/>
  <c r="FB125" i="4"/>
  <c r="FR125" i="4"/>
  <c r="GH125" i="4"/>
  <c r="Q125" i="4"/>
  <c r="AH125" i="4"/>
  <c r="AX125" i="4"/>
  <c r="BM125" i="4"/>
  <c r="CB125" i="4"/>
  <c r="CQ125" i="4"/>
  <c r="DG125" i="4"/>
  <c r="DW125" i="4"/>
  <c r="EM125" i="4"/>
  <c r="FC125" i="4"/>
  <c r="FS125" i="4"/>
  <c r="GI125" i="4"/>
  <c r="R125" i="4"/>
  <c r="AI125" i="4"/>
  <c r="AY125" i="4"/>
  <c r="BN125" i="4"/>
  <c r="CR125" i="4"/>
  <c r="DH125" i="4"/>
  <c r="DX125" i="4"/>
  <c r="EN125" i="4"/>
  <c r="FD125" i="4"/>
  <c r="FT125" i="4"/>
  <c r="GJ125" i="4"/>
  <c r="S125" i="4"/>
  <c r="AJ125" i="4"/>
  <c r="AZ125" i="4"/>
  <c r="BO125" i="4"/>
  <c r="CC125" i="4"/>
  <c r="CS125" i="4"/>
  <c r="DI125" i="4"/>
  <c r="DY125" i="4"/>
  <c r="EO125" i="4"/>
  <c r="FE125" i="4"/>
  <c r="FU125" i="4"/>
  <c r="GK125" i="4"/>
  <c r="T125" i="4"/>
  <c r="AK125" i="4"/>
  <c r="BA125" i="4"/>
  <c r="BP125" i="4"/>
  <c r="CD125" i="4"/>
  <c r="CT125" i="4"/>
  <c r="DJ125" i="4"/>
  <c r="DZ125" i="4"/>
  <c r="EP125" i="4"/>
  <c r="FF125" i="4"/>
  <c r="FV125" i="4"/>
  <c r="U125" i="4"/>
  <c r="AL125" i="4"/>
  <c r="BB125" i="4"/>
  <c r="BQ125" i="4"/>
  <c r="CE125" i="4"/>
  <c r="CU125" i="4"/>
  <c r="DK125" i="4"/>
  <c r="EA125" i="4"/>
  <c r="EQ125" i="4"/>
  <c r="FG125" i="4"/>
  <c r="FW125" i="4"/>
  <c r="E125" i="4"/>
  <c r="V125" i="4"/>
  <c r="AM125" i="4"/>
  <c r="BC125" i="4"/>
  <c r="BR125" i="4"/>
  <c r="CF125" i="4"/>
  <c r="CV125" i="4"/>
  <c r="DL125" i="4"/>
  <c r="EB125" i="4"/>
  <c r="ER125" i="4"/>
  <c r="FH125" i="4"/>
  <c r="FX125" i="4"/>
  <c r="F125" i="4"/>
  <c r="W125" i="4"/>
  <c r="AN125" i="4"/>
  <c r="BS125" i="4"/>
  <c r="CG125" i="4"/>
  <c r="CW125" i="4"/>
  <c r="DM125" i="4"/>
  <c r="EC125" i="4"/>
  <c r="ES125" i="4"/>
  <c r="FI125" i="4"/>
  <c r="FY125" i="4"/>
  <c r="G125" i="4"/>
  <c r="X125" i="4"/>
  <c r="AO125" i="4"/>
  <c r="BD125" i="4"/>
  <c r="BT125" i="4"/>
  <c r="CH125" i="4"/>
  <c r="CX125" i="4"/>
  <c r="DN125" i="4"/>
  <c r="ED125" i="4"/>
  <c r="ET125" i="4"/>
  <c r="FJ125" i="4"/>
  <c r="FZ125" i="4"/>
  <c r="H125" i="4"/>
  <c r="Y125" i="4"/>
  <c r="AP125" i="4"/>
  <c r="BE125" i="4"/>
  <c r="BU125" i="4"/>
  <c r="CI125" i="4"/>
  <c r="CY125" i="4"/>
  <c r="DO125" i="4"/>
  <c r="EE125" i="4"/>
  <c r="EU125" i="4"/>
  <c r="FK125" i="4"/>
  <c r="GA125" i="4"/>
  <c r="I125" i="4"/>
  <c r="Z125" i="4"/>
  <c r="AQ125" i="4"/>
  <c r="BF125" i="4"/>
  <c r="CJ125" i="4"/>
  <c r="CZ125" i="4"/>
  <c r="DP125" i="4"/>
  <c r="EF125" i="4"/>
  <c r="EV125" i="4"/>
  <c r="FL125" i="4"/>
  <c r="GB125" i="4"/>
  <c r="J125" i="4"/>
  <c r="AA125" i="4"/>
  <c r="AR125" i="4"/>
  <c r="BG125" i="4"/>
  <c r="BV125" i="4"/>
  <c r="CK125" i="4"/>
  <c r="DA125" i="4"/>
  <c r="DQ125" i="4"/>
  <c r="EG125" i="4"/>
  <c r="EW125" i="4"/>
  <c r="FM125" i="4"/>
  <c r="GC125" i="4"/>
  <c r="K125" i="4"/>
  <c r="AC125" i="4"/>
  <c r="AS125" i="4"/>
  <c r="BH125" i="4"/>
  <c r="BW125" i="4"/>
  <c r="CL125" i="4"/>
  <c r="DB125" i="4"/>
  <c r="DR125" i="4"/>
  <c r="EH125" i="4"/>
  <c r="EX125" i="4"/>
  <c r="FN125" i="4"/>
  <c r="GD125" i="4"/>
  <c r="M125" i="4"/>
  <c r="AD125" i="4"/>
  <c r="AT125" i="4"/>
  <c r="BI125" i="4"/>
  <c r="BX125" i="4"/>
  <c r="CM125" i="4"/>
  <c r="DC125" i="4"/>
  <c r="DS125" i="4"/>
  <c r="EI125" i="4"/>
  <c r="EY125" i="4"/>
  <c r="FO125" i="4"/>
  <c r="GE125" i="4"/>
  <c r="D125" i="4"/>
  <c r="T27" i="4"/>
  <c r="AJ27" i="4"/>
  <c r="E27" i="4"/>
  <c r="U27" i="4"/>
  <c r="AK27" i="4"/>
  <c r="BA27" i="4"/>
  <c r="BP27" i="4"/>
  <c r="CD27" i="4"/>
  <c r="CT27" i="4"/>
  <c r="DJ27" i="4"/>
  <c r="DZ27" i="4"/>
  <c r="EP27" i="4"/>
  <c r="FF27" i="4"/>
  <c r="FV27" i="4"/>
  <c r="G27" i="4"/>
  <c r="W27" i="4"/>
  <c r="AM27" i="4"/>
  <c r="BC27" i="4"/>
  <c r="BR27" i="4"/>
  <c r="CF27" i="4"/>
  <c r="H27" i="4"/>
  <c r="X27" i="4"/>
  <c r="AN27" i="4"/>
  <c r="BS27" i="4"/>
  <c r="CG27" i="4"/>
  <c r="CW27" i="4"/>
  <c r="DM27" i="4"/>
  <c r="EC27" i="4"/>
  <c r="ES27" i="4"/>
  <c r="FI27" i="4"/>
  <c r="FY27" i="4"/>
  <c r="J27" i="4"/>
  <c r="Z27" i="4"/>
  <c r="AP27" i="4"/>
  <c r="BE27" i="4"/>
  <c r="BU27" i="4"/>
  <c r="CI27" i="4"/>
  <c r="CY27" i="4"/>
  <c r="DO27" i="4"/>
  <c r="EE27" i="4"/>
  <c r="EU27" i="4"/>
  <c r="FK27" i="4"/>
  <c r="GA27" i="4"/>
  <c r="K27" i="4"/>
  <c r="AA27" i="4"/>
  <c r="O27" i="4"/>
  <c r="AE27" i="4"/>
  <c r="AB27" i="4"/>
  <c r="AX27" i="4"/>
  <c r="BT27" i="4"/>
  <c r="CM27" i="4"/>
  <c r="DF27" i="4"/>
  <c r="DY27" i="4"/>
  <c r="ET27" i="4"/>
  <c r="FN27" i="4"/>
  <c r="GG27" i="4"/>
  <c r="AC27" i="4"/>
  <c r="AY27" i="4"/>
  <c r="CN27" i="4"/>
  <c r="DG27" i="4"/>
  <c r="EA27" i="4"/>
  <c r="EV27" i="4"/>
  <c r="FO27" i="4"/>
  <c r="GH27" i="4"/>
  <c r="AD27" i="4"/>
  <c r="AZ27" i="4"/>
  <c r="BV27" i="4"/>
  <c r="CO27" i="4"/>
  <c r="DH27" i="4"/>
  <c r="EB27" i="4"/>
  <c r="EW27" i="4"/>
  <c r="FP27" i="4"/>
  <c r="GI27" i="4"/>
  <c r="AF27" i="4"/>
  <c r="BB27" i="4"/>
  <c r="BW27" i="4"/>
  <c r="CP27" i="4"/>
  <c r="DI27" i="4"/>
  <c r="ED27" i="4"/>
  <c r="EX27" i="4"/>
  <c r="FQ27" i="4"/>
  <c r="GJ27" i="4"/>
  <c r="AG27" i="4"/>
  <c r="BD27" i="4"/>
  <c r="BX27" i="4"/>
  <c r="CQ27" i="4"/>
  <c r="DK27" i="4"/>
  <c r="EF27" i="4"/>
  <c r="EY27" i="4"/>
  <c r="FR27" i="4"/>
  <c r="GK27" i="4"/>
  <c r="F27" i="4"/>
  <c r="AH27" i="4"/>
  <c r="BF27" i="4"/>
  <c r="BY27" i="4"/>
  <c r="CR27" i="4"/>
  <c r="DL27" i="4"/>
  <c r="EG27" i="4"/>
  <c r="EZ27" i="4"/>
  <c r="FS27" i="4"/>
  <c r="I27" i="4"/>
  <c r="AI27" i="4"/>
  <c r="BG27" i="4"/>
  <c r="BZ27" i="4"/>
  <c r="CS27" i="4"/>
  <c r="DN27" i="4"/>
  <c r="EH27" i="4"/>
  <c r="FA27" i="4"/>
  <c r="FT27" i="4"/>
  <c r="L27" i="4"/>
  <c r="AL27" i="4"/>
  <c r="BH27" i="4"/>
  <c r="CA27" i="4"/>
  <c r="CU27" i="4"/>
  <c r="DP27" i="4"/>
  <c r="EI27" i="4"/>
  <c r="FB27" i="4"/>
  <c r="FU27" i="4"/>
  <c r="M27" i="4"/>
  <c r="AO27" i="4"/>
  <c r="BI27" i="4"/>
  <c r="CB27" i="4"/>
  <c r="CV27" i="4"/>
  <c r="DQ27" i="4"/>
  <c r="EJ27" i="4"/>
  <c r="FC27" i="4"/>
  <c r="FW27" i="4"/>
  <c r="N27" i="4"/>
  <c r="AQ27" i="4"/>
  <c r="BJ27" i="4"/>
  <c r="CX27" i="4"/>
  <c r="DR27" i="4"/>
  <c r="EK27" i="4"/>
  <c r="FD27" i="4"/>
  <c r="FX27" i="4"/>
  <c r="P27" i="4"/>
  <c r="AR27" i="4"/>
  <c r="BK27" i="4"/>
  <c r="CC27" i="4"/>
  <c r="CZ27" i="4"/>
  <c r="DS27" i="4"/>
  <c r="EL27" i="4"/>
  <c r="FE27" i="4"/>
  <c r="FZ27" i="4"/>
  <c r="Q27" i="4"/>
  <c r="AS27" i="4"/>
  <c r="BL27" i="4"/>
  <c r="CE27" i="4"/>
  <c r="DA27" i="4"/>
  <c r="DT27" i="4"/>
  <c r="EM27" i="4"/>
  <c r="FG27" i="4"/>
  <c r="GB27" i="4"/>
  <c r="R27" i="4"/>
  <c r="AT27" i="4"/>
  <c r="BM27" i="4"/>
  <c r="CH27" i="4"/>
  <c r="DB27" i="4"/>
  <c r="DU27" i="4"/>
  <c r="EN27" i="4"/>
  <c r="FH27" i="4"/>
  <c r="GC27" i="4"/>
  <c r="S27" i="4"/>
  <c r="AU27" i="4"/>
  <c r="BN27" i="4"/>
  <c r="CJ27" i="4"/>
  <c r="DC27" i="4"/>
  <c r="DV27" i="4"/>
  <c r="EO27" i="4"/>
  <c r="FJ27" i="4"/>
  <c r="GD27" i="4"/>
  <c r="V27" i="4"/>
  <c r="AV27" i="4"/>
  <c r="BO27" i="4"/>
  <c r="CK27" i="4"/>
  <c r="DD27" i="4"/>
  <c r="DW27" i="4"/>
  <c r="EQ27" i="4"/>
  <c r="FL27" i="4"/>
  <c r="GE27" i="4"/>
  <c r="Y27" i="4"/>
  <c r="AW27" i="4"/>
  <c r="BQ27" i="4"/>
  <c r="CL27" i="4"/>
  <c r="DE27" i="4"/>
  <c r="DX27" i="4"/>
  <c r="ER27" i="4"/>
  <c r="FM27" i="4"/>
  <c r="GF27" i="4"/>
  <c r="D27" i="4"/>
  <c r="Q148" i="4"/>
  <c r="AG148" i="4"/>
  <c r="AW148" i="4"/>
  <c r="BL148" i="4"/>
  <c r="CA148" i="4"/>
  <c r="CP148" i="4"/>
  <c r="DF148" i="4"/>
  <c r="DV148" i="4"/>
  <c r="EL148" i="4"/>
  <c r="FB148" i="4"/>
  <c r="FR148" i="4"/>
  <c r="GH148" i="4"/>
  <c r="R148" i="4"/>
  <c r="AH148" i="4"/>
  <c r="AX148" i="4"/>
  <c r="BM148" i="4"/>
  <c r="CB148" i="4"/>
  <c r="CQ148" i="4"/>
  <c r="DG148" i="4"/>
  <c r="DW148" i="4"/>
  <c r="EM148" i="4"/>
  <c r="FC148" i="4"/>
  <c r="FS148" i="4"/>
  <c r="GI148" i="4"/>
  <c r="S148" i="4"/>
  <c r="AI148" i="4"/>
  <c r="AY148" i="4"/>
  <c r="BN148" i="4"/>
  <c r="CR148" i="4"/>
  <c r="DH148" i="4"/>
  <c r="DX148" i="4"/>
  <c r="EN148" i="4"/>
  <c r="FD148" i="4"/>
  <c r="FT148" i="4"/>
  <c r="GJ148" i="4"/>
  <c r="T148" i="4"/>
  <c r="AJ148" i="4"/>
  <c r="AZ148" i="4"/>
  <c r="BO148" i="4"/>
  <c r="CC148" i="4"/>
  <c r="CS148" i="4"/>
  <c r="DI148" i="4"/>
  <c r="DY148" i="4"/>
  <c r="EO148" i="4"/>
  <c r="FE148" i="4"/>
  <c r="FU148" i="4"/>
  <c r="GK148" i="4"/>
  <c r="E148" i="4"/>
  <c r="U148" i="4"/>
  <c r="AK148" i="4"/>
  <c r="BA148" i="4"/>
  <c r="BP148" i="4"/>
  <c r="CD148" i="4"/>
  <c r="CT148" i="4"/>
  <c r="DJ148" i="4"/>
  <c r="DZ148" i="4"/>
  <c r="EP148" i="4"/>
  <c r="FF148" i="4"/>
  <c r="FV148" i="4"/>
  <c r="G148" i="4"/>
  <c r="W148" i="4"/>
  <c r="AM148" i="4"/>
  <c r="BC148" i="4"/>
  <c r="BR148" i="4"/>
  <c r="CF148" i="4"/>
  <c r="CV148" i="4"/>
  <c r="DL148" i="4"/>
  <c r="EB148" i="4"/>
  <c r="ER148" i="4"/>
  <c r="FH148" i="4"/>
  <c r="FX148" i="4"/>
  <c r="H148" i="4"/>
  <c r="X148" i="4"/>
  <c r="AN148" i="4"/>
  <c r="BS148" i="4"/>
  <c r="CG148" i="4"/>
  <c r="CW148" i="4"/>
  <c r="I148" i="4"/>
  <c r="Y148" i="4"/>
  <c r="AO148" i="4"/>
  <c r="BD148" i="4"/>
  <c r="BT148" i="4"/>
  <c r="CH148" i="4"/>
  <c r="CX148" i="4"/>
  <c r="DN148" i="4"/>
  <c r="ED148" i="4"/>
  <c r="ET148" i="4"/>
  <c r="FJ148" i="4"/>
  <c r="J148" i="4"/>
  <c r="Z148" i="4"/>
  <c r="AP148" i="4"/>
  <c r="BE148" i="4"/>
  <c r="BU148" i="4"/>
  <c r="K148" i="4"/>
  <c r="AA148" i="4"/>
  <c r="AQ148" i="4"/>
  <c r="L148" i="4"/>
  <c r="AB148" i="4"/>
  <c r="AR148" i="4"/>
  <c r="BG148" i="4"/>
  <c r="BV148" i="4"/>
  <c r="CK148" i="4"/>
  <c r="DA148" i="4"/>
  <c r="DQ148" i="4"/>
  <c r="EG148" i="4"/>
  <c r="EW148" i="4"/>
  <c r="FM148" i="4"/>
  <c r="GC148" i="4"/>
  <c r="M148" i="4"/>
  <c r="AC148" i="4"/>
  <c r="AS148" i="4"/>
  <c r="BH148" i="4"/>
  <c r="BW148" i="4"/>
  <c r="CL148" i="4"/>
  <c r="DB148" i="4"/>
  <c r="DR148" i="4"/>
  <c r="EH148" i="4"/>
  <c r="EX148" i="4"/>
  <c r="FN148" i="4"/>
  <c r="GD148" i="4"/>
  <c r="O148" i="4"/>
  <c r="AE148" i="4"/>
  <c r="AU148" i="4"/>
  <c r="BJ148" i="4"/>
  <c r="BY148" i="4"/>
  <c r="P148" i="4"/>
  <c r="AF148" i="4"/>
  <c r="AV148" i="4"/>
  <c r="BK148" i="4"/>
  <c r="BZ148" i="4"/>
  <c r="DP148" i="4"/>
  <c r="EZ148" i="4"/>
  <c r="GG148" i="4"/>
  <c r="CE148" i="4"/>
  <c r="DS148" i="4"/>
  <c r="FA148" i="4"/>
  <c r="CI148" i="4"/>
  <c r="DT148" i="4"/>
  <c r="FG148" i="4"/>
  <c r="CJ148" i="4"/>
  <c r="DU148" i="4"/>
  <c r="FI148" i="4"/>
  <c r="F148" i="4"/>
  <c r="CM148" i="4"/>
  <c r="EA148" i="4"/>
  <c r="FK148" i="4"/>
  <c r="N148" i="4"/>
  <c r="CN148" i="4"/>
  <c r="EC148" i="4"/>
  <c r="FL148" i="4"/>
  <c r="V148" i="4"/>
  <c r="CO148" i="4"/>
  <c r="EE148" i="4"/>
  <c r="FO148" i="4"/>
  <c r="AD148" i="4"/>
  <c r="CU148" i="4"/>
  <c r="EF148" i="4"/>
  <c r="FP148" i="4"/>
  <c r="AL148" i="4"/>
  <c r="CY148" i="4"/>
  <c r="EI148" i="4"/>
  <c r="FQ148" i="4"/>
  <c r="AT148" i="4"/>
  <c r="CZ148" i="4"/>
  <c r="EJ148" i="4"/>
  <c r="FW148" i="4"/>
  <c r="BB148" i="4"/>
  <c r="DC148" i="4"/>
  <c r="EK148" i="4"/>
  <c r="FY148" i="4"/>
  <c r="BF148" i="4"/>
  <c r="DD148" i="4"/>
  <c r="EQ148" i="4"/>
  <c r="FZ148" i="4"/>
  <c r="BI148" i="4"/>
  <c r="DE148" i="4"/>
  <c r="ES148" i="4"/>
  <c r="GA148" i="4"/>
  <c r="BQ148" i="4"/>
  <c r="DK148" i="4"/>
  <c r="EU148" i="4"/>
  <c r="GB148" i="4"/>
  <c r="DM148" i="4"/>
  <c r="EV148" i="4"/>
  <c r="GE148" i="4"/>
  <c r="BX148" i="4"/>
  <c r="DO148" i="4"/>
  <c r="EY148" i="4"/>
  <c r="GF148" i="4"/>
  <c r="D148" i="4"/>
  <c r="H120" i="4"/>
  <c r="X120" i="4"/>
  <c r="AN120" i="4"/>
  <c r="BS120" i="4"/>
  <c r="CG120" i="4"/>
  <c r="CW120" i="4"/>
  <c r="DM120" i="4"/>
  <c r="EC120" i="4"/>
  <c r="ES120" i="4"/>
  <c r="FI120" i="4"/>
  <c r="FY120" i="4"/>
  <c r="I120" i="4"/>
  <c r="Y120" i="4"/>
  <c r="AO120" i="4"/>
  <c r="BD120" i="4"/>
  <c r="BT120" i="4"/>
  <c r="CH120" i="4"/>
  <c r="CX120" i="4"/>
  <c r="DN120" i="4"/>
  <c r="ED120" i="4"/>
  <c r="J120" i="4"/>
  <c r="Z120" i="4"/>
  <c r="AP120" i="4"/>
  <c r="BE120" i="4"/>
  <c r="BU120" i="4"/>
  <c r="CI120" i="4"/>
  <c r="CY120" i="4"/>
  <c r="DO120" i="4"/>
  <c r="EE120" i="4"/>
  <c r="EU120" i="4"/>
  <c r="FK120" i="4"/>
  <c r="GA120" i="4"/>
  <c r="K120" i="4"/>
  <c r="AA120" i="4"/>
  <c r="AQ120" i="4"/>
  <c r="BF120" i="4"/>
  <c r="CJ120" i="4"/>
  <c r="L120" i="4"/>
  <c r="AB120" i="4"/>
  <c r="AR120" i="4"/>
  <c r="BG120" i="4"/>
  <c r="BV120" i="4"/>
  <c r="CK120" i="4"/>
  <c r="DA120" i="4"/>
  <c r="DQ120" i="4"/>
  <c r="EG120" i="4"/>
  <c r="EW120" i="4"/>
  <c r="FM120" i="4"/>
  <c r="GC120" i="4"/>
  <c r="M120" i="4"/>
  <c r="AC120" i="4"/>
  <c r="AS120" i="4"/>
  <c r="BH120" i="4"/>
  <c r="BW120" i="4"/>
  <c r="CL120" i="4"/>
  <c r="DB120" i="4"/>
  <c r="N120" i="4"/>
  <c r="AD120" i="4"/>
  <c r="AT120" i="4"/>
  <c r="BI120" i="4"/>
  <c r="BX120" i="4"/>
  <c r="CM120" i="4"/>
  <c r="DC120" i="4"/>
  <c r="DS120" i="4"/>
  <c r="EI120" i="4"/>
  <c r="EY120" i="4"/>
  <c r="FO120" i="4"/>
  <c r="O120" i="4"/>
  <c r="AE120" i="4"/>
  <c r="AU120" i="4"/>
  <c r="BJ120" i="4"/>
  <c r="BY120" i="4"/>
  <c r="CN120" i="4"/>
  <c r="DD120" i="4"/>
  <c r="DT120" i="4"/>
  <c r="EJ120" i="4"/>
  <c r="EZ120" i="4"/>
  <c r="FP120" i="4"/>
  <c r="GF120" i="4"/>
  <c r="P120" i="4"/>
  <c r="AF120" i="4"/>
  <c r="AV120" i="4"/>
  <c r="BK120" i="4"/>
  <c r="BZ120" i="4"/>
  <c r="CO120" i="4"/>
  <c r="DE120" i="4"/>
  <c r="DU120" i="4"/>
  <c r="EK120" i="4"/>
  <c r="FA120" i="4"/>
  <c r="FQ120" i="4"/>
  <c r="GG120" i="4"/>
  <c r="Q120" i="4"/>
  <c r="AG120" i="4"/>
  <c r="AW120" i="4"/>
  <c r="BL120" i="4"/>
  <c r="CA120" i="4"/>
  <c r="CP120" i="4"/>
  <c r="DF120" i="4"/>
  <c r="DV120" i="4"/>
  <c r="EL120" i="4"/>
  <c r="FB120" i="4"/>
  <c r="FR120" i="4"/>
  <c r="GH120" i="4"/>
  <c r="R120" i="4"/>
  <c r="AH120" i="4"/>
  <c r="AX120" i="4"/>
  <c r="BM120" i="4"/>
  <c r="CB120" i="4"/>
  <c r="CQ120" i="4"/>
  <c r="DG120" i="4"/>
  <c r="DW120" i="4"/>
  <c r="EM120" i="4"/>
  <c r="FC120" i="4"/>
  <c r="FS120" i="4"/>
  <c r="GI120" i="4"/>
  <c r="S120" i="4"/>
  <c r="AI120" i="4"/>
  <c r="AY120" i="4"/>
  <c r="BN120" i="4"/>
  <c r="CR120" i="4"/>
  <c r="DH120" i="4"/>
  <c r="DX120" i="4"/>
  <c r="EN120" i="4"/>
  <c r="FD120" i="4"/>
  <c r="FT120" i="4"/>
  <c r="GJ120" i="4"/>
  <c r="T120" i="4"/>
  <c r="AJ120" i="4"/>
  <c r="AZ120" i="4"/>
  <c r="BO120" i="4"/>
  <c r="CC120" i="4"/>
  <c r="CS120" i="4"/>
  <c r="DI120" i="4"/>
  <c r="DY120" i="4"/>
  <c r="EO120" i="4"/>
  <c r="F120" i="4"/>
  <c r="V120" i="4"/>
  <c r="AL120" i="4"/>
  <c r="BB120" i="4"/>
  <c r="BQ120" i="4"/>
  <c r="G120" i="4"/>
  <c r="W120" i="4"/>
  <c r="AM120" i="4"/>
  <c r="BC120" i="4"/>
  <c r="BR120" i="4"/>
  <c r="CF120" i="4"/>
  <c r="CV120" i="4"/>
  <c r="DL120" i="4"/>
  <c r="EB120" i="4"/>
  <c r="ER120" i="4"/>
  <c r="FH120" i="4"/>
  <c r="FX120" i="4"/>
  <c r="AK120" i="4"/>
  <c r="EP120" i="4"/>
  <c r="GD120" i="4"/>
  <c r="BA120" i="4"/>
  <c r="EQ120" i="4"/>
  <c r="GE120" i="4"/>
  <c r="BP120" i="4"/>
  <c r="ET120" i="4"/>
  <c r="GK120" i="4"/>
  <c r="CD120" i="4"/>
  <c r="EV120" i="4"/>
  <c r="CE120" i="4"/>
  <c r="EX120" i="4"/>
  <c r="CT120" i="4"/>
  <c r="FE120" i="4"/>
  <c r="CU120" i="4"/>
  <c r="FF120" i="4"/>
  <c r="CZ120" i="4"/>
  <c r="FG120" i="4"/>
  <c r="DJ120" i="4"/>
  <c r="FJ120" i="4"/>
  <c r="DK120" i="4"/>
  <c r="FL120" i="4"/>
  <c r="DP120" i="4"/>
  <c r="FN120" i="4"/>
  <c r="DR120" i="4"/>
  <c r="FU120" i="4"/>
  <c r="DZ120" i="4"/>
  <c r="FV120" i="4"/>
  <c r="EA120" i="4"/>
  <c r="FW120" i="4"/>
  <c r="E120" i="4"/>
  <c r="EF120" i="4"/>
  <c r="FZ120" i="4"/>
  <c r="U120" i="4"/>
  <c r="EH120" i="4"/>
  <c r="GB120" i="4"/>
  <c r="D120" i="4"/>
  <c r="T71" i="4"/>
  <c r="AJ71" i="4"/>
  <c r="AZ71" i="4"/>
  <c r="BO71" i="4"/>
  <c r="CC71" i="4"/>
  <c r="CS71" i="4"/>
  <c r="DI71" i="4"/>
  <c r="DY71" i="4"/>
  <c r="EO71" i="4"/>
  <c r="FE71" i="4"/>
  <c r="FU71" i="4"/>
  <c r="GK71" i="4"/>
  <c r="H71" i="4"/>
  <c r="Y71" i="4"/>
  <c r="AP71" i="4"/>
  <c r="BF71" i="4"/>
  <c r="BV71" i="4"/>
  <c r="CL71" i="4"/>
  <c r="DC71" i="4"/>
  <c r="DT71" i="4"/>
  <c r="EK71" i="4"/>
  <c r="FB71" i="4"/>
  <c r="FS71" i="4"/>
  <c r="GJ71" i="4"/>
  <c r="I71" i="4"/>
  <c r="Z71" i="4"/>
  <c r="AQ71" i="4"/>
  <c r="BG71" i="4"/>
  <c r="BW71" i="4"/>
  <c r="CM71" i="4"/>
  <c r="DD71" i="4"/>
  <c r="DU71" i="4"/>
  <c r="EL71" i="4"/>
  <c r="FC71" i="4"/>
  <c r="FT71" i="4"/>
  <c r="J71" i="4"/>
  <c r="AA71" i="4"/>
  <c r="AR71" i="4"/>
  <c r="BH71" i="4"/>
  <c r="BX71" i="4"/>
  <c r="CN71" i="4"/>
  <c r="DE71" i="4"/>
  <c r="DV71" i="4"/>
  <c r="EM71" i="4"/>
  <c r="FD71" i="4"/>
  <c r="FV71" i="4"/>
  <c r="K71" i="4"/>
  <c r="AB71" i="4"/>
  <c r="AS71" i="4"/>
  <c r="BI71" i="4"/>
  <c r="BY71" i="4"/>
  <c r="CO71" i="4"/>
  <c r="DF71" i="4"/>
  <c r="DW71" i="4"/>
  <c r="EN71" i="4"/>
  <c r="FF71" i="4"/>
  <c r="FW71" i="4"/>
  <c r="L71" i="4"/>
  <c r="AC71" i="4"/>
  <c r="AT71" i="4"/>
  <c r="BJ71" i="4"/>
  <c r="BZ71" i="4"/>
  <c r="CP71" i="4"/>
  <c r="DG71" i="4"/>
  <c r="DX71" i="4"/>
  <c r="EP71" i="4"/>
  <c r="FG71" i="4"/>
  <c r="FX71" i="4"/>
  <c r="M71" i="4"/>
  <c r="AD71" i="4"/>
  <c r="AU71" i="4"/>
  <c r="BK71" i="4"/>
  <c r="CA71" i="4"/>
  <c r="CQ71" i="4"/>
  <c r="DH71" i="4"/>
  <c r="DZ71" i="4"/>
  <c r="EQ71" i="4"/>
  <c r="FH71" i="4"/>
  <c r="FY71" i="4"/>
  <c r="N71" i="4"/>
  <c r="AE71" i="4"/>
  <c r="AV71" i="4"/>
  <c r="BL71" i="4"/>
  <c r="CB71" i="4"/>
  <c r="CR71" i="4"/>
  <c r="DJ71" i="4"/>
  <c r="EA71" i="4"/>
  <c r="ER71" i="4"/>
  <c r="FI71" i="4"/>
  <c r="FZ71" i="4"/>
  <c r="O71" i="4"/>
  <c r="AF71" i="4"/>
  <c r="AW71" i="4"/>
  <c r="BM71" i="4"/>
  <c r="CT71" i="4"/>
  <c r="DK71" i="4"/>
  <c r="EB71" i="4"/>
  <c r="ES71" i="4"/>
  <c r="FJ71" i="4"/>
  <c r="GA71" i="4"/>
  <c r="P71" i="4"/>
  <c r="AG71" i="4"/>
  <c r="AX71" i="4"/>
  <c r="BN71" i="4"/>
  <c r="CD71" i="4"/>
  <c r="CU71" i="4"/>
  <c r="DL71" i="4"/>
  <c r="EC71" i="4"/>
  <c r="ET71" i="4"/>
  <c r="FK71" i="4"/>
  <c r="GB71" i="4"/>
  <c r="Q71" i="4"/>
  <c r="AH71" i="4"/>
  <c r="AY71" i="4"/>
  <c r="BP71" i="4"/>
  <c r="CE71" i="4"/>
  <c r="CV71" i="4"/>
  <c r="DM71" i="4"/>
  <c r="ED71" i="4"/>
  <c r="EU71" i="4"/>
  <c r="FL71" i="4"/>
  <c r="GC71" i="4"/>
  <c r="R71" i="4"/>
  <c r="AI71" i="4"/>
  <c r="BA71" i="4"/>
  <c r="BQ71" i="4"/>
  <c r="CF71" i="4"/>
  <c r="CW71" i="4"/>
  <c r="DN71" i="4"/>
  <c r="EE71" i="4"/>
  <c r="EV71" i="4"/>
  <c r="FM71" i="4"/>
  <c r="GD71" i="4"/>
  <c r="S71" i="4"/>
  <c r="AK71" i="4"/>
  <c r="BB71" i="4"/>
  <c r="BR71" i="4"/>
  <c r="CG71" i="4"/>
  <c r="CX71" i="4"/>
  <c r="DO71" i="4"/>
  <c r="EF71" i="4"/>
  <c r="EW71" i="4"/>
  <c r="FN71" i="4"/>
  <c r="GE71" i="4"/>
  <c r="U71" i="4"/>
  <c r="AL71" i="4"/>
  <c r="BC71" i="4"/>
  <c r="BS71" i="4"/>
  <c r="CH71" i="4"/>
  <c r="CY71" i="4"/>
  <c r="DP71" i="4"/>
  <c r="EG71" i="4"/>
  <c r="EX71" i="4"/>
  <c r="FO71" i="4"/>
  <c r="GF71" i="4"/>
  <c r="E71" i="4"/>
  <c r="V71" i="4"/>
  <c r="AM71" i="4"/>
  <c r="BT71" i="4"/>
  <c r="CI71" i="4"/>
  <c r="CZ71" i="4"/>
  <c r="DQ71" i="4"/>
  <c r="EH71" i="4"/>
  <c r="EY71" i="4"/>
  <c r="FP71" i="4"/>
  <c r="GG71" i="4"/>
  <c r="F71" i="4"/>
  <c r="W71" i="4"/>
  <c r="AN71" i="4"/>
  <c r="BD71" i="4"/>
  <c r="BU71" i="4"/>
  <c r="CJ71" i="4"/>
  <c r="DA71" i="4"/>
  <c r="DR71" i="4"/>
  <c r="EI71" i="4"/>
  <c r="EZ71" i="4"/>
  <c r="FQ71" i="4"/>
  <c r="GH71" i="4"/>
  <c r="G71" i="4"/>
  <c r="X71" i="4"/>
  <c r="AO71" i="4"/>
  <c r="BE71" i="4"/>
  <c r="CK71" i="4"/>
  <c r="DB71" i="4"/>
  <c r="DS71" i="4"/>
  <c r="EJ71" i="4"/>
  <c r="FA71" i="4"/>
  <c r="FR71" i="4"/>
  <c r="GI71" i="4"/>
  <c r="D71" i="4"/>
  <c r="M165" i="4"/>
  <c r="AC165" i="4"/>
  <c r="AS165" i="4"/>
  <c r="BH165" i="4"/>
  <c r="BW165" i="4"/>
  <c r="CL165" i="4"/>
  <c r="DB165" i="4"/>
  <c r="DR165" i="4"/>
  <c r="EH165" i="4"/>
  <c r="EX165" i="4"/>
  <c r="FN165" i="4"/>
  <c r="GD165" i="4"/>
  <c r="N165" i="4"/>
  <c r="AD165" i="4"/>
  <c r="AT165" i="4"/>
  <c r="BI165" i="4"/>
  <c r="BX165" i="4"/>
  <c r="CM165" i="4"/>
  <c r="DC165" i="4"/>
  <c r="DS165" i="4"/>
  <c r="EI165" i="4"/>
  <c r="EY165" i="4"/>
  <c r="FO165" i="4"/>
  <c r="GE165" i="4"/>
  <c r="O165" i="4"/>
  <c r="AE165" i="4"/>
  <c r="AU165" i="4"/>
  <c r="BJ165" i="4"/>
  <c r="BY165" i="4"/>
  <c r="CN165" i="4"/>
  <c r="DD165" i="4"/>
  <c r="DT165" i="4"/>
  <c r="EJ165" i="4"/>
  <c r="EZ165" i="4"/>
  <c r="FP165" i="4"/>
  <c r="GF165" i="4"/>
  <c r="P165" i="4"/>
  <c r="AF165" i="4"/>
  <c r="AV165" i="4"/>
  <c r="BK165" i="4"/>
  <c r="BZ165" i="4"/>
  <c r="CO165" i="4"/>
  <c r="DE165" i="4"/>
  <c r="DU165" i="4"/>
  <c r="EK165" i="4"/>
  <c r="FA165" i="4"/>
  <c r="FQ165" i="4"/>
  <c r="GG165" i="4"/>
  <c r="Q165" i="4"/>
  <c r="AG165" i="4"/>
  <c r="AW165" i="4"/>
  <c r="BL165" i="4"/>
  <c r="CA165" i="4"/>
  <c r="CP165" i="4"/>
  <c r="DF165" i="4"/>
  <c r="DV165" i="4"/>
  <c r="EL165" i="4"/>
  <c r="FB165" i="4"/>
  <c r="FR165" i="4"/>
  <c r="GH165" i="4"/>
  <c r="R165" i="4"/>
  <c r="AH165" i="4"/>
  <c r="AX165" i="4"/>
  <c r="BM165" i="4"/>
  <c r="CB165" i="4"/>
  <c r="CQ165" i="4"/>
  <c r="DG165" i="4"/>
  <c r="DW165" i="4"/>
  <c r="EM165" i="4"/>
  <c r="FC165" i="4"/>
  <c r="FS165" i="4"/>
  <c r="GI165" i="4"/>
  <c r="S165" i="4"/>
  <c r="AI165" i="4"/>
  <c r="AY165" i="4"/>
  <c r="BN165" i="4"/>
  <c r="CR165" i="4"/>
  <c r="DH165" i="4"/>
  <c r="DX165" i="4"/>
  <c r="EN165" i="4"/>
  <c r="FD165" i="4"/>
  <c r="FT165" i="4"/>
  <c r="GJ165" i="4"/>
  <c r="T165" i="4"/>
  <c r="AJ165" i="4"/>
  <c r="AZ165" i="4"/>
  <c r="BO165" i="4"/>
  <c r="CC165" i="4"/>
  <c r="CS165" i="4"/>
  <c r="DI165" i="4"/>
  <c r="DY165" i="4"/>
  <c r="EO165" i="4"/>
  <c r="FE165" i="4"/>
  <c r="FU165" i="4"/>
  <c r="GK165" i="4"/>
  <c r="E165" i="4"/>
  <c r="U165" i="4"/>
  <c r="AK165" i="4"/>
  <c r="BA165" i="4"/>
  <c r="BP165" i="4"/>
  <c r="CD165" i="4"/>
  <c r="CT165" i="4"/>
  <c r="DJ165" i="4"/>
  <c r="DZ165" i="4"/>
  <c r="EP165" i="4"/>
  <c r="FF165" i="4"/>
  <c r="FV165" i="4"/>
  <c r="F165" i="4"/>
  <c r="V165" i="4"/>
  <c r="AL165" i="4"/>
  <c r="BB165" i="4"/>
  <c r="BQ165" i="4"/>
  <c r="CE165" i="4"/>
  <c r="CU165" i="4"/>
  <c r="DK165" i="4"/>
  <c r="EA165" i="4"/>
  <c r="EQ165" i="4"/>
  <c r="FG165" i="4"/>
  <c r="FW165" i="4"/>
  <c r="G165" i="4"/>
  <c r="W165" i="4"/>
  <c r="AM165" i="4"/>
  <c r="BC165" i="4"/>
  <c r="BR165" i="4"/>
  <c r="CF165" i="4"/>
  <c r="CV165" i="4"/>
  <c r="DL165" i="4"/>
  <c r="EB165" i="4"/>
  <c r="ER165" i="4"/>
  <c r="FH165" i="4"/>
  <c r="FX165" i="4"/>
  <c r="H165" i="4"/>
  <c r="X165" i="4"/>
  <c r="AN165" i="4"/>
  <c r="BS165" i="4"/>
  <c r="CG165" i="4"/>
  <c r="CW165" i="4"/>
  <c r="DM165" i="4"/>
  <c r="EC165" i="4"/>
  <c r="ES165" i="4"/>
  <c r="FI165" i="4"/>
  <c r="FY165" i="4"/>
  <c r="I165" i="4"/>
  <c r="Y165" i="4"/>
  <c r="AO165" i="4"/>
  <c r="BD165" i="4"/>
  <c r="BT165" i="4"/>
  <c r="CH165" i="4"/>
  <c r="CX165" i="4"/>
  <c r="DN165" i="4"/>
  <c r="ED165" i="4"/>
  <c r="ET165" i="4"/>
  <c r="FJ165" i="4"/>
  <c r="FZ165" i="4"/>
  <c r="J165" i="4"/>
  <c r="Z165" i="4"/>
  <c r="AP165" i="4"/>
  <c r="BE165" i="4"/>
  <c r="BU165" i="4"/>
  <c r="CI165" i="4"/>
  <c r="CY165" i="4"/>
  <c r="DO165" i="4"/>
  <c r="EE165" i="4"/>
  <c r="EU165" i="4"/>
  <c r="FK165" i="4"/>
  <c r="GA165" i="4"/>
  <c r="K165" i="4"/>
  <c r="AA165" i="4"/>
  <c r="AQ165" i="4"/>
  <c r="BF165" i="4"/>
  <c r="CJ165" i="4"/>
  <c r="CZ165" i="4"/>
  <c r="DP165" i="4"/>
  <c r="EF165" i="4"/>
  <c r="EV165" i="4"/>
  <c r="FL165" i="4"/>
  <c r="GB165" i="4"/>
  <c r="L165" i="4"/>
  <c r="AB165" i="4"/>
  <c r="AR165" i="4"/>
  <c r="BG165" i="4"/>
  <c r="BV165" i="4"/>
  <c r="CK165" i="4"/>
  <c r="DA165" i="4"/>
  <c r="DQ165" i="4"/>
  <c r="EG165" i="4"/>
  <c r="EW165" i="4"/>
  <c r="FM165" i="4"/>
  <c r="GC165" i="4"/>
  <c r="D165" i="4"/>
  <c r="J36" i="4"/>
  <c r="Z36" i="4"/>
  <c r="AP36" i="4"/>
  <c r="BE36" i="4"/>
  <c r="BU36" i="4"/>
  <c r="CI36" i="4"/>
  <c r="CY36" i="4"/>
  <c r="DO36" i="4"/>
  <c r="EE36" i="4"/>
  <c r="EU36" i="4"/>
  <c r="FK36" i="4"/>
  <c r="GA36" i="4"/>
  <c r="M36" i="4"/>
  <c r="AC36" i="4"/>
  <c r="AS36" i="4"/>
  <c r="BH36" i="4"/>
  <c r="BW36" i="4"/>
  <c r="CL36" i="4"/>
  <c r="DB36" i="4"/>
  <c r="DR36" i="4"/>
  <c r="EH36" i="4"/>
  <c r="EX36" i="4"/>
  <c r="FN36" i="4"/>
  <c r="GD36" i="4"/>
  <c r="E36" i="4"/>
  <c r="W36" i="4"/>
  <c r="AO36" i="4"/>
  <c r="BG36" i="4"/>
  <c r="BY36" i="4"/>
  <c r="CP36" i="4"/>
  <c r="DH36" i="4"/>
  <c r="DZ36" i="4"/>
  <c r="ER36" i="4"/>
  <c r="FJ36" i="4"/>
  <c r="GC36" i="4"/>
  <c r="F36" i="4"/>
  <c r="X36" i="4"/>
  <c r="AQ36" i="4"/>
  <c r="BI36" i="4"/>
  <c r="BZ36" i="4"/>
  <c r="CQ36" i="4"/>
  <c r="DI36" i="4"/>
  <c r="EA36" i="4"/>
  <c r="ES36" i="4"/>
  <c r="FL36" i="4"/>
  <c r="GE36" i="4"/>
  <c r="G36" i="4"/>
  <c r="Y36" i="4"/>
  <c r="AR36" i="4"/>
  <c r="BJ36" i="4"/>
  <c r="CA36" i="4"/>
  <c r="CR36" i="4"/>
  <c r="DJ36" i="4"/>
  <c r="EB36" i="4"/>
  <c r="ET36" i="4"/>
  <c r="FM36" i="4"/>
  <c r="GF36" i="4"/>
  <c r="H36" i="4"/>
  <c r="AA36" i="4"/>
  <c r="AT36" i="4"/>
  <c r="BK36" i="4"/>
  <c r="CB36" i="4"/>
  <c r="CS36" i="4"/>
  <c r="DK36" i="4"/>
  <c r="EC36" i="4"/>
  <c r="EV36" i="4"/>
  <c r="FO36" i="4"/>
  <c r="GG36" i="4"/>
  <c r="I36" i="4"/>
  <c r="AB36" i="4"/>
  <c r="AU36" i="4"/>
  <c r="BL36" i="4"/>
  <c r="CT36" i="4"/>
  <c r="DL36" i="4"/>
  <c r="ED36" i="4"/>
  <c r="EW36" i="4"/>
  <c r="FP36" i="4"/>
  <c r="GH36" i="4"/>
  <c r="K36" i="4"/>
  <c r="AD36" i="4"/>
  <c r="AV36" i="4"/>
  <c r="BM36" i="4"/>
  <c r="CC36" i="4"/>
  <c r="CU36" i="4"/>
  <c r="DM36" i="4"/>
  <c r="EF36" i="4"/>
  <c r="EY36" i="4"/>
  <c r="FQ36" i="4"/>
  <c r="GI36" i="4"/>
  <c r="L36" i="4"/>
  <c r="AE36" i="4"/>
  <c r="AW36" i="4"/>
  <c r="BN36" i="4"/>
  <c r="CD36" i="4"/>
  <c r="CV36" i="4"/>
  <c r="DN36" i="4"/>
  <c r="EG36" i="4"/>
  <c r="EZ36" i="4"/>
  <c r="FR36" i="4"/>
  <c r="GJ36" i="4"/>
  <c r="N36" i="4"/>
  <c r="AF36" i="4"/>
  <c r="AX36" i="4"/>
  <c r="BO36" i="4"/>
  <c r="CE36" i="4"/>
  <c r="CW36" i="4"/>
  <c r="DP36" i="4"/>
  <c r="EI36" i="4"/>
  <c r="FA36" i="4"/>
  <c r="FS36" i="4"/>
  <c r="GK36" i="4"/>
  <c r="O36" i="4"/>
  <c r="AG36" i="4"/>
  <c r="AY36" i="4"/>
  <c r="BP36" i="4"/>
  <c r="CF36" i="4"/>
  <c r="CX36" i="4"/>
  <c r="DQ36" i="4"/>
  <c r="EJ36" i="4"/>
  <c r="FB36" i="4"/>
  <c r="FT36" i="4"/>
  <c r="P36" i="4"/>
  <c r="AH36" i="4"/>
  <c r="AZ36" i="4"/>
  <c r="BQ36" i="4"/>
  <c r="CG36" i="4"/>
  <c r="CZ36" i="4"/>
  <c r="DS36" i="4"/>
  <c r="EK36" i="4"/>
  <c r="FC36" i="4"/>
  <c r="FU36" i="4"/>
  <c r="Q36" i="4"/>
  <c r="AI36" i="4"/>
  <c r="BA36" i="4"/>
  <c r="BR36" i="4"/>
  <c r="CH36" i="4"/>
  <c r="DA36" i="4"/>
  <c r="DT36" i="4"/>
  <c r="EL36" i="4"/>
  <c r="FD36" i="4"/>
  <c r="FV36" i="4"/>
  <c r="R36" i="4"/>
  <c r="AJ36" i="4"/>
  <c r="BB36" i="4"/>
  <c r="BS36" i="4"/>
  <c r="CJ36" i="4"/>
  <c r="DC36" i="4"/>
  <c r="DU36" i="4"/>
  <c r="EM36" i="4"/>
  <c r="FE36" i="4"/>
  <c r="FW36" i="4"/>
  <c r="S36" i="4"/>
  <c r="AK36" i="4"/>
  <c r="BC36" i="4"/>
  <c r="BT36" i="4"/>
  <c r="CK36" i="4"/>
  <c r="DD36" i="4"/>
  <c r="DV36" i="4"/>
  <c r="EN36" i="4"/>
  <c r="FF36" i="4"/>
  <c r="FX36" i="4"/>
  <c r="T36" i="4"/>
  <c r="AL36" i="4"/>
  <c r="CM36" i="4"/>
  <c r="DE36" i="4"/>
  <c r="DW36" i="4"/>
  <c r="EO36" i="4"/>
  <c r="FG36" i="4"/>
  <c r="FY36" i="4"/>
  <c r="U36" i="4"/>
  <c r="AM36" i="4"/>
  <c r="BD36" i="4"/>
  <c r="BV36" i="4"/>
  <c r="CN36" i="4"/>
  <c r="DF36" i="4"/>
  <c r="DX36" i="4"/>
  <c r="EP36" i="4"/>
  <c r="FH36" i="4"/>
  <c r="FZ36" i="4"/>
  <c r="V36" i="4"/>
  <c r="AN36" i="4"/>
  <c r="BF36" i="4"/>
  <c r="BX36" i="4"/>
  <c r="CO36" i="4"/>
  <c r="DG36" i="4"/>
  <c r="DY36" i="4"/>
  <c r="EQ36" i="4"/>
  <c r="FI36" i="4"/>
  <c r="GB36" i="4"/>
  <c r="D36" i="4"/>
  <c r="M51" i="4"/>
  <c r="AC51" i="4"/>
  <c r="AS51" i="4"/>
  <c r="BH51" i="4"/>
  <c r="BW51" i="4"/>
  <c r="CL51" i="4"/>
  <c r="DB51" i="4"/>
  <c r="DR51" i="4"/>
  <c r="EH51" i="4"/>
  <c r="EX51" i="4"/>
  <c r="FN51" i="4"/>
  <c r="GD51" i="4"/>
  <c r="N51" i="4"/>
  <c r="AD51" i="4"/>
  <c r="AT51" i="4"/>
  <c r="BI51" i="4"/>
  <c r="BX51" i="4"/>
  <c r="CM51" i="4"/>
  <c r="DC51" i="4"/>
  <c r="DS51" i="4"/>
  <c r="EI51" i="4"/>
  <c r="EY51" i="4"/>
  <c r="FO51" i="4"/>
  <c r="GE51" i="4"/>
  <c r="O51" i="4"/>
  <c r="AE51" i="4"/>
  <c r="AU51" i="4"/>
  <c r="BJ51" i="4"/>
  <c r="BY51" i="4"/>
  <c r="CN51" i="4"/>
  <c r="DD51" i="4"/>
  <c r="DT51" i="4"/>
  <c r="EJ51" i="4"/>
  <c r="EZ51" i="4"/>
  <c r="FP51" i="4"/>
  <c r="GF51" i="4"/>
  <c r="P51" i="4"/>
  <c r="AF51" i="4"/>
  <c r="AV51" i="4"/>
  <c r="BK51" i="4"/>
  <c r="BZ51" i="4"/>
  <c r="CO51" i="4"/>
  <c r="DE51" i="4"/>
  <c r="DU51" i="4"/>
  <c r="EK51" i="4"/>
  <c r="FA51" i="4"/>
  <c r="FQ51" i="4"/>
  <c r="GG51" i="4"/>
  <c r="Q51" i="4"/>
  <c r="AG51" i="4"/>
  <c r="AW51" i="4"/>
  <c r="BL51" i="4"/>
  <c r="CA51" i="4"/>
  <c r="CP51" i="4"/>
  <c r="DF51" i="4"/>
  <c r="DV51" i="4"/>
  <c r="EL51" i="4"/>
  <c r="FB51" i="4"/>
  <c r="FR51" i="4"/>
  <c r="GH51" i="4"/>
  <c r="R51" i="4"/>
  <c r="AH51" i="4"/>
  <c r="AX51" i="4"/>
  <c r="BM51" i="4"/>
  <c r="CB51" i="4"/>
  <c r="CQ51" i="4"/>
  <c r="DG51" i="4"/>
  <c r="DW51" i="4"/>
  <c r="EM51" i="4"/>
  <c r="FC51" i="4"/>
  <c r="FS51" i="4"/>
  <c r="GI51" i="4"/>
  <c r="S51" i="4"/>
  <c r="AI51" i="4"/>
  <c r="AY51" i="4"/>
  <c r="BN51" i="4"/>
  <c r="CR51" i="4"/>
  <c r="DH51" i="4"/>
  <c r="DX51" i="4"/>
  <c r="EN51" i="4"/>
  <c r="FD51" i="4"/>
  <c r="FT51" i="4"/>
  <c r="GJ51" i="4"/>
  <c r="T51" i="4"/>
  <c r="AJ51" i="4"/>
  <c r="AZ51" i="4"/>
  <c r="BO51" i="4"/>
  <c r="CC51" i="4"/>
  <c r="CS51" i="4"/>
  <c r="DI51" i="4"/>
  <c r="DY51" i="4"/>
  <c r="EO51" i="4"/>
  <c r="FE51" i="4"/>
  <c r="FU51" i="4"/>
  <c r="GK51" i="4"/>
  <c r="E51" i="4"/>
  <c r="U51" i="4"/>
  <c r="AK51" i="4"/>
  <c r="BA51" i="4"/>
  <c r="BP51" i="4"/>
  <c r="CD51" i="4"/>
  <c r="CT51" i="4"/>
  <c r="DJ51" i="4"/>
  <c r="DZ51" i="4"/>
  <c r="EP51" i="4"/>
  <c r="FF51" i="4"/>
  <c r="FV51" i="4"/>
  <c r="F51" i="4"/>
  <c r="V51" i="4"/>
  <c r="AL51" i="4"/>
  <c r="BB51" i="4"/>
  <c r="BQ51" i="4"/>
  <c r="CE51" i="4"/>
  <c r="CU51" i="4"/>
  <c r="DK51" i="4"/>
  <c r="EA51" i="4"/>
  <c r="EQ51" i="4"/>
  <c r="FG51" i="4"/>
  <c r="FW51" i="4"/>
  <c r="G51" i="4"/>
  <c r="W51" i="4"/>
  <c r="AM51" i="4"/>
  <c r="BC51" i="4"/>
  <c r="BR51" i="4"/>
  <c r="CF51" i="4"/>
  <c r="CV51" i="4"/>
  <c r="DL51" i="4"/>
  <c r="EB51" i="4"/>
  <c r="ER51" i="4"/>
  <c r="FH51" i="4"/>
  <c r="FX51" i="4"/>
  <c r="H51" i="4"/>
  <c r="X51" i="4"/>
  <c r="AN51" i="4"/>
  <c r="BS51" i="4"/>
  <c r="CG51" i="4"/>
  <c r="CW51" i="4"/>
  <c r="DM51" i="4"/>
  <c r="EC51" i="4"/>
  <c r="ES51" i="4"/>
  <c r="FI51" i="4"/>
  <c r="FY51" i="4"/>
  <c r="I51" i="4"/>
  <c r="Y51" i="4"/>
  <c r="AO51" i="4"/>
  <c r="BD51" i="4"/>
  <c r="BT51" i="4"/>
  <c r="CH51" i="4"/>
  <c r="CX51" i="4"/>
  <c r="DN51" i="4"/>
  <c r="ED51" i="4"/>
  <c r="ET51" i="4"/>
  <c r="FJ51" i="4"/>
  <c r="FZ51" i="4"/>
  <c r="J51" i="4"/>
  <c r="Z51" i="4"/>
  <c r="AP51" i="4"/>
  <c r="BE51" i="4"/>
  <c r="BU51" i="4"/>
  <c r="CI51" i="4"/>
  <c r="CY51" i="4"/>
  <c r="DO51" i="4"/>
  <c r="EE51" i="4"/>
  <c r="EU51" i="4"/>
  <c r="FK51" i="4"/>
  <c r="GA51" i="4"/>
  <c r="K51" i="4"/>
  <c r="AA51" i="4"/>
  <c r="AQ51" i="4"/>
  <c r="BF51" i="4"/>
  <c r="CJ51" i="4"/>
  <c r="CZ51" i="4"/>
  <c r="DP51" i="4"/>
  <c r="EF51" i="4"/>
  <c r="EV51" i="4"/>
  <c r="FL51" i="4"/>
  <c r="GB51" i="4"/>
  <c r="L51" i="4"/>
  <c r="AB51" i="4"/>
  <c r="AR51" i="4"/>
  <c r="BG51" i="4"/>
  <c r="BV51" i="4"/>
  <c r="CK51" i="4"/>
  <c r="DA51" i="4"/>
  <c r="DQ51" i="4"/>
  <c r="EG51" i="4"/>
  <c r="EW51" i="4"/>
  <c r="FM51" i="4"/>
  <c r="GC51" i="4"/>
  <c r="D51" i="4"/>
  <c r="P67" i="4"/>
  <c r="AF67" i="4"/>
  <c r="AV67" i="4"/>
  <c r="BK67" i="4"/>
  <c r="BZ67" i="4"/>
  <c r="CO67" i="4"/>
  <c r="DE67" i="4"/>
  <c r="DU67" i="4"/>
  <c r="EK67" i="4"/>
  <c r="FA67" i="4"/>
  <c r="FQ67" i="4"/>
  <c r="GG67" i="4"/>
  <c r="Q67" i="4"/>
  <c r="AG67" i="4"/>
  <c r="AW67" i="4"/>
  <c r="BL67" i="4"/>
  <c r="CA67" i="4"/>
  <c r="CP67" i="4"/>
  <c r="DF67" i="4"/>
  <c r="DV67" i="4"/>
  <c r="EL67" i="4"/>
  <c r="FB67" i="4"/>
  <c r="FR67" i="4"/>
  <c r="GH67" i="4"/>
  <c r="R67" i="4"/>
  <c r="AH67" i="4"/>
  <c r="AX67" i="4"/>
  <c r="BM67" i="4"/>
  <c r="CB67" i="4"/>
  <c r="CQ67" i="4"/>
  <c r="DG67" i="4"/>
  <c r="DW67" i="4"/>
  <c r="EM67" i="4"/>
  <c r="FC67" i="4"/>
  <c r="FS67" i="4"/>
  <c r="GI67" i="4"/>
  <c r="S67" i="4"/>
  <c r="AI67" i="4"/>
  <c r="AY67" i="4"/>
  <c r="BN67" i="4"/>
  <c r="CR67" i="4"/>
  <c r="DH67" i="4"/>
  <c r="DX67" i="4"/>
  <c r="EN67" i="4"/>
  <c r="FD67" i="4"/>
  <c r="FT67" i="4"/>
  <c r="GJ67" i="4"/>
  <c r="T67" i="4"/>
  <c r="AJ67" i="4"/>
  <c r="AZ67" i="4"/>
  <c r="BO67" i="4"/>
  <c r="CC67" i="4"/>
  <c r="CS67" i="4"/>
  <c r="DI67" i="4"/>
  <c r="DY67" i="4"/>
  <c r="EO67" i="4"/>
  <c r="FE67" i="4"/>
  <c r="FU67" i="4"/>
  <c r="GK67" i="4"/>
  <c r="E67" i="4"/>
  <c r="U67" i="4"/>
  <c r="AK67" i="4"/>
  <c r="BA67" i="4"/>
  <c r="BP67" i="4"/>
  <c r="CD67" i="4"/>
  <c r="CT67" i="4"/>
  <c r="DJ67" i="4"/>
  <c r="DZ67" i="4"/>
  <c r="EP67" i="4"/>
  <c r="FF67" i="4"/>
  <c r="FV67" i="4"/>
  <c r="F67" i="4"/>
  <c r="V67" i="4"/>
  <c r="AL67" i="4"/>
  <c r="BB67" i="4"/>
  <c r="BQ67" i="4"/>
  <c r="CE67" i="4"/>
  <c r="CU67" i="4"/>
  <c r="DK67" i="4"/>
  <c r="EA67" i="4"/>
  <c r="EQ67" i="4"/>
  <c r="FG67" i="4"/>
  <c r="FW67" i="4"/>
  <c r="G67" i="4"/>
  <c r="W67" i="4"/>
  <c r="AM67" i="4"/>
  <c r="BC67" i="4"/>
  <c r="BR67" i="4"/>
  <c r="CF67" i="4"/>
  <c r="CV67" i="4"/>
  <c r="DL67" i="4"/>
  <c r="EB67" i="4"/>
  <c r="ER67" i="4"/>
  <c r="FH67" i="4"/>
  <c r="FX67" i="4"/>
  <c r="H67" i="4"/>
  <c r="X67" i="4"/>
  <c r="AN67" i="4"/>
  <c r="BS67" i="4"/>
  <c r="CG67" i="4"/>
  <c r="CW67" i="4"/>
  <c r="DM67" i="4"/>
  <c r="EC67" i="4"/>
  <c r="ES67" i="4"/>
  <c r="FI67" i="4"/>
  <c r="FY67" i="4"/>
  <c r="I67" i="4"/>
  <c r="Y67" i="4"/>
  <c r="AO67" i="4"/>
  <c r="BD67" i="4"/>
  <c r="BT67" i="4"/>
  <c r="CH67" i="4"/>
  <c r="CX67" i="4"/>
  <c r="DN67" i="4"/>
  <c r="ED67" i="4"/>
  <c r="ET67" i="4"/>
  <c r="FJ67" i="4"/>
  <c r="FZ67" i="4"/>
  <c r="J67" i="4"/>
  <c r="Z67" i="4"/>
  <c r="AP67" i="4"/>
  <c r="BE67" i="4"/>
  <c r="BU67" i="4"/>
  <c r="CI67" i="4"/>
  <c r="CY67" i="4"/>
  <c r="DO67" i="4"/>
  <c r="EE67" i="4"/>
  <c r="EU67" i="4"/>
  <c r="FK67" i="4"/>
  <c r="GA67" i="4"/>
  <c r="K67" i="4"/>
  <c r="AA67" i="4"/>
  <c r="AQ67" i="4"/>
  <c r="BF67" i="4"/>
  <c r="CJ67" i="4"/>
  <c r="CZ67" i="4"/>
  <c r="DP67" i="4"/>
  <c r="EF67" i="4"/>
  <c r="EV67" i="4"/>
  <c r="FL67" i="4"/>
  <c r="GB67" i="4"/>
  <c r="L67" i="4"/>
  <c r="AB67" i="4"/>
  <c r="AR67" i="4"/>
  <c r="BG67" i="4"/>
  <c r="BV67" i="4"/>
  <c r="CK67" i="4"/>
  <c r="DA67" i="4"/>
  <c r="DQ67" i="4"/>
  <c r="EG67" i="4"/>
  <c r="EW67" i="4"/>
  <c r="FM67" i="4"/>
  <c r="GC67" i="4"/>
  <c r="M67" i="4"/>
  <c r="AC67" i="4"/>
  <c r="AS67" i="4"/>
  <c r="BH67" i="4"/>
  <c r="BW67" i="4"/>
  <c r="CL67" i="4"/>
  <c r="DB67" i="4"/>
  <c r="DR67" i="4"/>
  <c r="EH67" i="4"/>
  <c r="EX67" i="4"/>
  <c r="FN67" i="4"/>
  <c r="GD67" i="4"/>
  <c r="N67" i="4"/>
  <c r="AD67" i="4"/>
  <c r="AT67" i="4"/>
  <c r="BI67" i="4"/>
  <c r="BX67" i="4"/>
  <c r="CM67" i="4"/>
  <c r="DC67" i="4"/>
  <c r="DS67" i="4"/>
  <c r="EI67" i="4"/>
  <c r="EY67" i="4"/>
  <c r="FO67" i="4"/>
  <c r="GE67" i="4"/>
  <c r="O67" i="4"/>
  <c r="AE67" i="4"/>
  <c r="AU67" i="4"/>
  <c r="BJ67" i="4"/>
  <c r="BY67" i="4"/>
  <c r="CN67" i="4"/>
  <c r="DD67" i="4"/>
  <c r="DT67" i="4"/>
  <c r="EJ67" i="4"/>
  <c r="EZ67" i="4"/>
  <c r="FP67" i="4"/>
  <c r="GF67" i="4"/>
  <c r="D67" i="4"/>
  <c r="E153" i="4"/>
  <c r="U153" i="4"/>
  <c r="AK153" i="4"/>
  <c r="BA153" i="4"/>
  <c r="BP153" i="4"/>
  <c r="CD153" i="4"/>
  <c r="CT153" i="4"/>
  <c r="DJ153" i="4"/>
  <c r="DZ153" i="4"/>
  <c r="EP153" i="4"/>
  <c r="FF153" i="4"/>
  <c r="K153" i="4"/>
  <c r="AB153" i="4"/>
  <c r="AS153" i="4"/>
  <c r="BI153" i="4"/>
  <c r="BY153" i="4"/>
  <c r="CO153" i="4"/>
  <c r="DF153" i="4"/>
  <c r="DW153" i="4"/>
  <c r="EN153" i="4"/>
  <c r="FE153" i="4"/>
  <c r="FV153" i="4"/>
  <c r="L153" i="4"/>
  <c r="AC153" i="4"/>
  <c r="AT153" i="4"/>
  <c r="BJ153" i="4"/>
  <c r="BZ153" i="4"/>
  <c r="CP153" i="4"/>
  <c r="DG153" i="4"/>
  <c r="DX153" i="4"/>
  <c r="EO153" i="4"/>
  <c r="FG153" i="4"/>
  <c r="FW153" i="4"/>
  <c r="M153" i="4"/>
  <c r="AD153" i="4"/>
  <c r="AU153" i="4"/>
  <c r="BK153" i="4"/>
  <c r="CA153" i="4"/>
  <c r="CQ153" i="4"/>
  <c r="DH153" i="4"/>
  <c r="DY153" i="4"/>
  <c r="EQ153" i="4"/>
  <c r="FH153" i="4"/>
  <c r="FX153" i="4"/>
  <c r="N153" i="4"/>
  <c r="AE153" i="4"/>
  <c r="AV153" i="4"/>
  <c r="BL153" i="4"/>
  <c r="CB153" i="4"/>
  <c r="CR153" i="4"/>
  <c r="DI153" i="4"/>
  <c r="EA153" i="4"/>
  <c r="ER153" i="4"/>
  <c r="FI153" i="4"/>
  <c r="FY153" i="4"/>
  <c r="O153" i="4"/>
  <c r="AF153" i="4"/>
  <c r="AW153" i="4"/>
  <c r="BM153" i="4"/>
  <c r="CS153" i="4"/>
  <c r="DK153" i="4"/>
  <c r="EB153" i="4"/>
  <c r="ES153" i="4"/>
  <c r="FJ153" i="4"/>
  <c r="FZ153" i="4"/>
  <c r="P153" i="4"/>
  <c r="AG153" i="4"/>
  <c r="AX153" i="4"/>
  <c r="BN153" i="4"/>
  <c r="CC153" i="4"/>
  <c r="CU153" i="4"/>
  <c r="DL153" i="4"/>
  <c r="EC153" i="4"/>
  <c r="ET153" i="4"/>
  <c r="FK153" i="4"/>
  <c r="GA153" i="4"/>
  <c r="Q153" i="4"/>
  <c r="AH153" i="4"/>
  <c r="AY153" i="4"/>
  <c r="BO153" i="4"/>
  <c r="CE153" i="4"/>
  <c r="CV153" i="4"/>
  <c r="DM153" i="4"/>
  <c r="ED153" i="4"/>
  <c r="EU153" i="4"/>
  <c r="FL153" i="4"/>
  <c r="GB153" i="4"/>
  <c r="R153" i="4"/>
  <c r="AI153" i="4"/>
  <c r="AZ153" i="4"/>
  <c r="BQ153" i="4"/>
  <c r="CF153" i="4"/>
  <c r="CW153" i="4"/>
  <c r="DN153" i="4"/>
  <c r="EE153" i="4"/>
  <c r="EV153" i="4"/>
  <c r="FM153" i="4"/>
  <c r="GC153" i="4"/>
  <c r="S153" i="4"/>
  <c r="AJ153" i="4"/>
  <c r="BB153" i="4"/>
  <c r="BR153" i="4"/>
  <c r="CG153" i="4"/>
  <c r="CX153" i="4"/>
  <c r="DO153" i="4"/>
  <c r="EF153" i="4"/>
  <c r="EW153" i="4"/>
  <c r="FN153" i="4"/>
  <c r="GD153" i="4"/>
  <c r="T153" i="4"/>
  <c r="AL153" i="4"/>
  <c r="BC153" i="4"/>
  <c r="BS153" i="4"/>
  <c r="CH153" i="4"/>
  <c r="CY153" i="4"/>
  <c r="DP153" i="4"/>
  <c r="EG153" i="4"/>
  <c r="EX153" i="4"/>
  <c r="FO153" i="4"/>
  <c r="GE153" i="4"/>
  <c r="V153" i="4"/>
  <c r="AM153" i="4"/>
  <c r="BT153" i="4"/>
  <c r="CI153" i="4"/>
  <c r="CZ153" i="4"/>
  <c r="DQ153" i="4"/>
  <c r="EH153" i="4"/>
  <c r="EY153" i="4"/>
  <c r="FP153" i="4"/>
  <c r="GF153" i="4"/>
  <c r="F153" i="4"/>
  <c r="W153" i="4"/>
  <c r="AN153" i="4"/>
  <c r="BD153" i="4"/>
  <c r="BU153" i="4"/>
  <c r="CJ153" i="4"/>
  <c r="DA153" i="4"/>
  <c r="DR153" i="4"/>
  <c r="EI153" i="4"/>
  <c r="EZ153" i="4"/>
  <c r="FQ153" i="4"/>
  <c r="GG153" i="4"/>
  <c r="G153" i="4"/>
  <c r="X153" i="4"/>
  <c r="AO153" i="4"/>
  <c r="BE153" i="4"/>
  <c r="CK153" i="4"/>
  <c r="DB153" i="4"/>
  <c r="DS153" i="4"/>
  <c r="EJ153" i="4"/>
  <c r="FA153" i="4"/>
  <c r="FR153" i="4"/>
  <c r="GH153" i="4"/>
  <c r="H153" i="4"/>
  <c r="Y153" i="4"/>
  <c r="AP153" i="4"/>
  <c r="BF153" i="4"/>
  <c r="BV153" i="4"/>
  <c r="CL153" i="4"/>
  <c r="DC153" i="4"/>
  <c r="DT153" i="4"/>
  <c r="EK153" i="4"/>
  <c r="FB153" i="4"/>
  <c r="FS153" i="4"/>
  <c r="GI153" i="4"/>
  <c r="I153" i="4"/>
  <c r="Z153" i="4"/>
  <c r="AQ153" i="4"/>
  <c r="BG153" i="4"/>
  <c r="BW153" i="4"/>
  <c r="CM153" i="4"/>
  <c r="DD153" i="4"/>
  <c r="DU153" i="4"/>
  <c r="EL153" i="4"/>
  <c r="FC153" i="4"/>
  <c r="FT153" i="4"/>
  <c r="GJ153" i="4"/>
  <c r="J153" i="4"/>
  <c r="AA153" i="4"/>
  <c r="AR153" i="4"/>
  <c r="BH153" i="4"/>
  <c r="BX153" i="4"/>
  <c r="CN153" i="4"/>
  <c r="DE153" i="4"/>
  <c r="DV153" i="4"/>
  <c r="EM153" i="4"/>
  <c r="FD153" i="4"/>
  <c r="FU153" i="4"/>
  <c r="GK153" i="4"/>
  <c r="D153" i="4"/>
  <c r="E5" i="4"/>
  <c r="U5" i="4"/>
  <c r="AK5" i="4"/>
  <c r="BA5" i="4"/>
  <c r="BP5" i="4"/>
  <c r="CD5" i="4"/>
  <c r="CT5" i="4"/>
  <c r="DJ5" i="4"/>
  <c r="DZ5" i="4"/>
  <c r="EP5" i="4"/>
  <c r="FF5" i="4"/>
  <c r="FV5" i="4"/>
  <c r="F5" i="4"/>
  <c r="V5" i="4"/>
  <c r="AL5" i="4"/>
  <c r="BB5" i="4"/>
  <c r="BQ5" i="4"/>
  <c r="CE5" i="4"/>
  <c r="CU5" i="4"/>
  <c r="DK5" i="4"/>
  <c r="EA5" i="4"/>
  <c r="EQ5" i="4"/>
  <c r="FG5" i="4"/>
  <c r="FW5" i="4"/>
  <c r="G5" i="4"/>
  <c r="W5" i="4"/>
  <c r="AM5" i="4"/>
  <c r="BC5" i="4"/>
  <c r="BR5" i="4"/>
  <c r="CF5" i="4"/>
  <c r="CV5" i="4"/>
  <c r="DL5" i="4"/>
  <c r="EB5" i="4"/>
  <c r="ER5" i="4"/>
  <c r="FH5" i="4"/>
  <c r="FX5" i="4"/>
  <c r="H5" i="4"/>
  <c r="X5" i="4"/>
  <c r="AN5" i="4"/>
  <c r="BS5" i="4"/>
  <c r="CG5" i="4"/>
  <c r="CW5" i="4"/>
  <c r="DM5" i="4"/>
  <c r="EC5" i="4"/>
  <c r="ES5" i="4"/>
  <c r="FI5" i="4"/>
  <c r="FY5" i="4"/>
  <c r="I5" i="4"/>
  <c r="Y5" i="4"/>
  <c r="AO5" i="4"/>
  <c r="BD5" i="4"/>
  <c r="BT5" i="4"/>
  <c r="CH5" i="4"/>
  <c r="CX5" i="4"/>
  <c r="DN5" i="4"/>
  <c r="ED5" i="4"/>
  <c r="ET5" i="4"/>
  <c r="FJ5" i="4"/>
  <c r="FZ5" i="4"/>
  <c r="J5" i="4"/>
  <c r="Z5" i="4"/>
  <c r="AP5" i="4"/>
  <c r="BE5" i="4"/>
  <c r="BU5" i="4"/>
  <c r="CI5" i="4"/>
  <c r="CY5" i="4"/>
  <c r="DO5" i="4"/>
  <c r="EE5" i="4"/>
  <c r="EU5" i="4"/>
  <c r="FK5" i="4"/>
  <c r="GA5" i="4"/>
  <c r="K5" i="4"/>
  <c r="AA5" i="4"/>
  <c r="AQ5" i="4"/>
  <c r="BF5" i="4"/>
  <c r="CJ5" i="4"/>
  <c r="CZ5" i="4"/>
  <c r="DP5" i="4"/>
  <c r="EF5" i="4"/>
  <c r="EV5" i="4"/>
  <c r="FL5" i="4"/>
  <c r="GB5" i="4"/>
  <c r="L5" i="4"/>
  <c r="AB5" i="4"/>
  <c r="AR5" i="4"/>
  <c r="BG5" i="4"/>
  <c r="BV5" i="4"/>
  <c r="CK5" i="4"/>
  <c r="DA5" i="4"/>
  <c r="DQ5" i="4"/>
  <c r="EG5" i="4"/>
  <c r="EW5" i="4"/>
  <c r="FM5" i="4"/>
  <c r="GC5" i="4"/>
  <c r="M5" i="4"/>
  <c r="AC5" i="4"/>
  <c r="AS5" i="4"/>
  <c r="BH5" i="4"/>
  <c r="BW5" i="4"/>
  <c r="CL5" i="4"/>
  <c r="DB5" i="4"/>
  <c r="DR5" i="4"/>
  <c r="EH5" i="4"/>
  <c r="EX5" i="4"/>
  <c r="FN5" i="4"/>
  <c r="GD5" i="4"/>
  <c r="N5" i="4"/>
  <c r="AD5" i="4"/>
  <c r="AT5" i="4"/>
  <c r="BI5" i="4"/>
  <c r="BX5" i="4"/>
  <c r="CM5" i="4"/>
  <c r="DC5" i="4"/>
  <c r="DS5" i="4"/>
  <c r="EI5" i="4"/>
  <c r="EY5" i="4"/>
  <c r="FO5" i="4"/>
  <c r="GE5" i="4"/>
  <c r="O5" i="4"/>
  <c r="AE5" i="4"/>
  <c r="AU5" i="4"/>
  <c r="BJ5" i="4"/>
  <c r="BY5" i="4"/>
  <c r="CN5" i="4"/>
  <c r="DD5" i="4"/>
  <c r="DT5" i="4"/>
  <c r="EJ5" i="4"/>
  <c r="EZ5" i="4"/>
  <c r="FP5" i="4"/>
  <c r="GF5" i="4"/>
  <c r="P5" i="4"/>
  <c r="AF5" i="4"/>
  <c r="AV5" i="4"/>
  <c r="BK5" i="4"/>
  <c r="BZ5" i="4"/>
  <c r="CO5" i="4"/>
  <c r="DE5" i="4"/>
  <c r="DU5" i="4"/>
  <c r="EK5" i="4"/>
  <c r="FA5" i="4"/>
  <c r="FQ5" i="4"/>
  <c r="GG5" i="4"/>
  <c r="Q5" i="4"/>
  <c r="AG5" i="4"/>
  <c r="AW5" i="4"/>
  <c r="BL5" i="4"/>
  <c r="CA5" i="4"/>
  <c r="CP5" i="4"/>
  <c r="DF5" i="4"/>
  <c r="DV5" i="4"/>
  <c r="EL5" i="4"/>
  <c r="FB5" i="4"/>
  <c r="FR5" i="4"/>
  <c r="GH5" i="4"/>
  <c r="R5" i="4"/>
  <c r="AH5" i="4"/>
  <c r="AX5" i="4"/>
  <c r="BM5" i="4"/>
  <c r="CB5" i="4"/>
  <c r="CQ5" i="4"/>
  <c r="DG5" i="4"/>
  <c r="DW5" i="4"/>
  <c r="EM5" i="4"/>
  <c r="FC5" i="4"/>
  <c r="FS5" i="4"/>
  <c r="GI5" i="4"/>
  <c r="S5" i="4"/>
  <c r="AI5" i="4"/>
  <c r="AY5" i="4"/>
  <c r="BN5" i="4"/>
  <c r="CR5" i="4"/>
  <c r="DH5" i="4"/>
  <c r="DX5" i="4"/>
  <c r="EN5" i="4"/>
  <c r="FD5" i="4"/>
  <c r="FT5" i="4"/>
  <c r="GJ5" i="4"/>
  <c r="T5" i="4"/>
  <c r="AJ5" i="4"/>
  <c r="AZ5" i="4"/>
  <c r="BO5" i="4"/>
  <c r="CC5" i="4"/>
  <c r="CS5" i="4"/>
  <c r="DI5" i="4"/>
  <c r="DY5" i="4"/>
  <c r="EO5" i="4"/>
  <c r="FE5" i="4"/>
  <c r="FU5" i="4"/>
  <c r="GK5" i="4"/>
  <c r="D5" i="4"/>
  <c r="Q56" i="4"/>
  <c r="AG56" i="4"/>
  <c r="AW56" i="4"/>
  <c r="BL56" i="4"/>
  <c r="CA56" i="4"/>
  <c r="CP56" i="4"/>
  <c r="DF56" i="4"/>
  <c r="DV56" i="4"/>
  <c r="EL56" i="4"/>
  <c r="FB56" i="4"/>
  <c r="FR56" i="4"/>
  <c r="GH56" i="4"/>
  <c r="S56" i="4"/>
  <c r="AI56" i="4"/>
  <c r="AY56" i="4"/>
  <c r="BN56" i="4"/>
  <c r="CR56" i="4"/>
  <c r="DH56" i="4"/>
  <c r="DX56" i="4"/>
  <c r="EN56" i="4"/>
  <c r="FD56" i="4"/>
  <c r="FT56" i="4"/>
  <c r="GJ56" i="4"/>
  <c r="F56" i="4"/>
  <c r="X56" i="4"/>
  <c r="AP56" i="4"/>
  <c r="BG56" i="4"/>
  <c r="BX56" i="4"/>
  <c r="CO56" i="4"/>
  <c r="DI56" i="4"/>
  <c r="EA56" i="4"/>
  <c r="ES56" i="4"/>
  <c r="FK56" i="4"/>
  <c r="GC56" i="4"/>
  <c r="G56" i="4"/>
  <c r="Y56" i="4"/>
  <c r="AQ56" i="4"/>
  <c r="BH56" i="4"/>
  <c r="BY56" i="4"/>
  <c r="CQ56" i="4"/>
  <c r="DJ56" i="4"/>
  <c r="EB56" i="4"/>
  <c r="ET56" i="4"/>
  <c r="FL56" i="4"/>
  <c r="GD56" i="4"/>
  <c r="H56" i="4"/>
  <c r="Z56" i="4"/>
  <c r="AR56" i="4"/>
  <c r="BI56" i="4"/>
  <c r="BZ56" i="4"/>
  <c r="CS56" i="4"/>
  <c r="DK56" i="4"/>
  <c r="EC56" i="4"/>
  <c r="EU56" i="4"/>
  <c r="FM56" i="4"/>
  <c r="GE56" i="4"/>
  <c r="I56" i="4"/>
  <c r="AA56" i="4"/>
  <c r="AS56" i="4"/>
  <c r="BJ56" i="4"/>
  <c r="CB56" i="4"/>
  <c r="CT56" i="4"/>
  <c r="DL56" i="4"/>
  <c r="ED56" i="4"/>
  <c r="EV56" i="4"/>
  <c r="FN56" i="4"/>
  <c r="GF56" i="4"/>
  <c r="J56" i="4"/>
  <c r="AB56" i="4"/>
  <c r="AT56" i="4"/>
  <c r="BK56" i="4"/>
  <c r="CC56" i="4"/>
  <c r="CU56" i="4"/>
  <c r="DM56" i="4"/>
  <c r="EE56" i="4"/>
  <c r="EW56" i="4"/>
  <c r="FO56" i="4"/>
  <c r="GG56" i="4"/>
  <c r="K56" i="4"/>
  <c r="AC56" i="4"/>
  <c r="AU56" i="4"/>
  <c r="BM56" i="4"/>
  <c r="CD56" i="4"/>
  <c r="CV56" i="4"/>
  <c r="DN56" i="4"/>
  <c r="EF56" i="4"/>
  <c r="EX56" i="4"/>
  <c r="FP56" i="4"/>
  <c r="GI56" i="4"/>
  <c r="L56" i="4"/>
  <c r="AD56" i="4"/>
  <c r="AV56" i="4"/>
  <c r="BO56" i="4"/>
  <c r="CE56" i="4"/>
  <c r="CW56" i="4"/>
  <c r="DO56" i="4"/>
  <c r="EG56" i="4"/>
  <c r="EY56" i="4"/>
  <c r="FQ56" i="4"/>
  <c r="GK56" i="4"/>
  <c r="M56" i="4"/>
  <c r="AE56" i="4"/>
  <c r="AX56" i="4"/>
  <c r="BP56" i="4"/>
  <c r="CF56" i="4"/>
  <c r="CX56" i="4"/>
  <c r="DP56" i="4"/>
  <c r="EH56" i="4"/>
  <c r="EZ56" i="4"/>
  <c r="FS56" i="4"/>
  <c r="N56" i="4"/>
  <c r="AF56" i="4"/>
  <c r="AZ56" i="4"/>
  <c r="BQ56" i="4"/>
  <c r="CG56" i="4"/>
  <c r="CY56" i="4"/>
  <c r="DQ56" i="4"/>
  <c r="EI56" i="4"/>
  <c r="FA56" i="4"/>
  <c r="FU56" i="4"/>
  <c r="O56" i="4"/>
  <c r="AH56" i="4"/>
  <c r="BA56" i="4"/>
  <c r="BR56" i="4"/>
  <c r="CH56" i="4"/>
  <c r="CZ56" i="4"/>
  <c r="DR56" i="4"/>
  <c r="EJ56" i="4"/>
  <c r="FC56" i="4"/>
  <c r="FV56" i="4"/>
  <c r="P56" i="4"/>
  <c r="AJ56" i="4"/>
  <c r="BB56" i="4"/>
  <c r="BS56" i="4"/>
  <c r="CI56" i="4"/>
  <c r="DA56" i="4"/>
  <c r="DS56" i="4"/>
  <c r="EK56" i="4"/>
  <c r="FE56" i="4"/>
  <c r="FW56" i="4"/>
  <c r="R56" i="4"/>
  <c r="AK56" i="4"/>
  <c r="BC56" i="4"/>
  <c r="BT56" i="4"/>
  <c r="CJ56" i="4"/>
  <c r="DB56" i="4"/>
  <c r="DT56" i="4"/>
  <c r="EM56" i="4"/>
  <c r="FF56" i="4"/>
  <c r="FX56" i="4"/>
  <c r="T56" i="4"/>
  <c r="AL56" i="4"/>
  <c r="BU56" i="4"/>
  <c r="CK56" i="4"/>
  <c r="DC56" i="4"/>
  <c r="DU56" i="4"/>
  <c r="EO56" i="4"/>
  <c r="FG56" i="4"/>
  <c r="FY56" i="4"/>
  <c r="U56" i="4"/>
  <c r="AM56" i="4"/>
  <c r="BD56" i="4"/>
  <c r="CL56" i="4"/>
  <c r="DD56" i="4"/>
  <c r="DW56" i="4"/>
  <c r="EP56" i="4"/>
  <c r="FH56" i="4"/>
  <c r="FZ56" i="4"/>
  <c r="V56" i="4"/>
  <c r="AN56" i="4"/>
  <c r="BE56" i="4"/>
  <c r="BV56" i="4"/>
  <c r="CM56" i="4"/>
  <c r="DE56" i="4"/>
  <c r="DY56" i="4"/>
  <c r="EQ56" i="4"/>
  <c r="FI56" i="4"/>
  <c r="GA56" i="4"/>
  <c r="E56" i="4"/>
  <c r="W56" i="4"/>
  <c r="AO56" i="4"/>
  <c r="BF56" i="4"/>
  <c r="BW56" i="4"/>
  <c r="CN56" i="4"/>
  <c r="DG56" i="4"/>
  <c r="DZ56" i="4"/>
  <c r="ER56" i="4"/>
  <c r="FJ56" i="4"/>
  <c r="GB56" i="4"/>
  <c r="D56" i="4"/>
  <c r="E101" i="4"/>
  <c r="U101" i="4"/>
  <c r="AK101" i="4"/>
  <c r="BA101" i="4"/>
  <c r="BP101" i="4"/>
  <c r="CD101" i="4"/>
  <c r="H101" i="4"/>
  <c r="X101" i="4"/>
  <c r="AN101" i="4"/>
  <c r="BS101" i="4"/>
  <c r="W101" i="4"/>
  <c r="AP101" i="4"/>
  <c r="BG101" i="4"/>
  <c r="BX101" i="4"/>
  <c r="CN101" i="4"/>
  <c r="DD101" i="4"/>
  <c r="DT101" i="4"/>
  <c r="EJ101" i="4"/>
  <c r="EZ101" i="4"/>
  <c r="FP101" i="4"/>
  <c r="GF101" i="4"/>
  <c r="F101" i="4"/>
  <c r="Y101" i="4"/>
  <c r="AQ101" i="4"/>
  <c r="BH101" i="4"/>
  <c r="BY101" i="4"/>
  <c r="CO101" i="4"/>
  <c r="DE101" i="4"/>
  <c r="DU101" i="4"/>
  <c r="EK101" i="4"/>
  <c r="FA101" i="4"/>
  <c r="FQ101" i="4"/>
  <c r="GG101" i="4"/>
  <c r="G101" i="4"/>
  <c r="Z101" i="4"/>
  <c r="AR101" i="4"/>
  <c r="BI101" i="4"/>
  <c r="BZ101" i="4"/>
  <c r="CP101" i="4"/>
  <c r="DF101" i="4"/>
  <c r="DV101" i="4"/>
  <c r="EL101" i="4"/>
  <c r="FB101" i="4"/>
  <c r="FR101" i="4"/>
  <c r="GH101" i="4"/>
  <c r="I101" i="4"/>
  <c r="AA101" i="4"/>
  <c r="AS101" i="4"/>
  <c r="BJ101" i="4"/>
  <c r="CA101" i="4"/>
  <c r="CQ101" i="4"/>
  <c r="DG101" i="4"/>
  <c r="DW101" i="4"/>
  <c r="EM101" i="4"/>
  <c r="FC101" i="4"/>
  <c r="FS101" i="4"/>
  <c r="GI101" i="4"/>
  <c r="J101" i="4"/>
  <c r="AB101" i="4"/>
  <c r="AT101" i="4"/>
  <c r="BK101" i="4"/>
  <c r="CB101" i="4"/>
  <c r="CR101" i="4"/>
  <c r="DH101" i="4"/>
  <c r="DX101" i="4"/>
  <c r="EN101" i="4"/>
  <c r="FD101" i="4"/>
  <c r="FT101" i="4"/>
  <c r="GJ101" i="4"/>
  <c r="K101" i="4"/>
  <c r="AC101" i="4"/>
  <c r="AU101" i="4"/>
  <c r="BL101" i="4"/>
  <c r="CS101" i="4"/>
  <c r="DI101" i="4"/>
  <c r="DY101" i="4"/>
  <c r="EO101" i="4"/>
  <c r="FE101" i="4"/>
  <c r="FU101" i="4"/>
  <c r="GK101" i="4"/>
  <c r="L101" i="4"/>
  <c r="AD101" i="4"/>
  <c r="AV101" i="4"/>
  <c r="BM101" i="4"/>
  <c r="CC101" i="4"/>
  <c r="CT101" i="4"/>
  <c r="DJ101" i="4"/>
  <c r="DZ101" i="4"/>
  <c r="EP101" i="4"/>
  <c r="FF101" i="4"/>
  <c r="FV101" i="4"/>
  <c r="M101" i="4"/>
  <c r="AE101" i="4"/>
  <c r="AW101" i="4"/>
  <c r="BN101" i="4"/>
  <c r="CE101" i="4"/>
  <c r="CU101" i="4"/>
  <c r="DK101" i="4"/>
  <c r="EA101" i="4"/>
  <c r="EQ101" i="4"/>
  <c r="FG101" i="4"/>
  <c r="FW101" i="4"/>
  <c r="N101" i="4"/>
  <c r="AF101" i="4"/>
  <c r="AX101" i="4"/>
  <c r="BO101" i="4"/>
  <c r="CF101" i="4"/>
  <c r="CV101" i="4"/>
  <c r="DL101" i="4"/>
  <c r="EB101" i="4"/>
  <c r="ER101" i="4"/>
  <c r="FH101" i="4"/>
  <c r="FX101" i="4"/>
  <c r="O101" i="4"/>
  <c r="AG101" i="4"/>
  <c r="AY101" i="4"/>
  <c r="BQ101" i="4"/>
  <c r="CG101" i="4"/>
  <c r="CW101" i="4"/>
  <c r="DM101" i="4"/>
  <c r="EC101" i="4"/>
  <c r="ES101" i="4"/>
  <c r="FI101" i="4"/>
  <c r="FY101" i="4"/>
  <c r="P101" i="4"/>
  <c r="AH101" i="4"/>
  <c r="AZ101" i="4"/>
  <c r="BR101" i="4"/>
  <c r="CH101" i="4"/>
  <c r="CX101" i="4"/>
  <c r="DN101" i="4"/>
  <c r="ED101" i="4"/>
  <c r="ET101" i="4"/>
  <c r="FJ101" i="4"/>
  <c r="FZ101" i="4"/>
  <c r="Q101" i="4"/>
  <c r="AI101" i="4"/>
  <c r="BB101" i="4"/>
  <c r="BT101" i="4"/>
  <c r="CI101" i="4"/>
  <c r="CY101" i="4"/>
  <c r="DO101" i="4"/>
  <c r="EE101" i="4"/>
  <c r="EU101" i="4"/>
  <c r="FK101" i="4"/>
  <c r="GA101" i="4"/>
  <c r="R101" i="4"/>
  <c r="AJ101" i="4"/>
  <c r="BC101" i="4"/>
  <c r="BU101" i="4"/>
  <c r="CJ101" i="4"/>
  <c r="CZ101" i="4"/>
  <c r="DP101" i="4"/>
  <c r="EF101" i="4"/>
  <c r="EV101" i="4"/>
  <c r="FL101" i="4"/>
  <c r="GB101" i="4"/>
  <c r="S101" i="4"/>
  <c r="AL101" i="4"/>
  <c r="BD101" i="4"/>
  <c r="CK101" i="4"/>
  <c r="DA101" i="4"/>
  <c r="DQ101" i="4"/>
  <c r="EG101" i="4"/>
  <c r="EW101" i="4"/>
  <c r="FM101" i="4"/>
  <c r="GC101" i="4"/>
  <c r="T101" i="4"/>
  <c r="AM101" i="4"/>
  <c r="BE101" i="4"/>
  <c r="BV101" i="4"/>
  <c r="CL101" i="4"/>
  <c r="DB101" i="4"/>
  <c r="DR101" i="4"/>
  <c r="EH101" i="4"/>
  <c r="EX101" i="4"/>
  <c r="FN101" i="4"/>
  <c r="GD101" i="4"/>
  <c r="V101" i="4"/>
  <c r="AO101" i="4"/>
  <c r="BF101" i="4"/>
  <c r="BW101" i="4"/>
  <c r="CM101" i="4"/>
  <c r="DC101" i="4"/>
  <c r="DS101" i="4"/>
  <c r="EI101" i="4"/>
  <c r="EY101" i="4"/>
  <c r="FO101" i="4"/>
  <c r="GE101" i="4"/>
  <c r="D101" i="4"/>
  <c r="T39" i="4"/>
  <c r="AJ39" i="4"/>
  <c r="AZ39" i="4"/>
  <c r="BO39" i="4"/>
  <c r="CC39" i="4"/>
  <c r="CS39" i="4"/>
  <c r="DI39" i="4"/>
  <c r="DY39" i="4"/>
  <c r="EO39" i="4"/>
  <c r="FE39" i="4"/>
  <c r="FU39" i="4"/>
  <c r="GK39" i="4"/>
  <c r="E39" i="4"/>
  <c r="U39" i="4"/>
  <c r="AK39" i="4"/>
  <c r="BA39" i="4"/>
  <c r="BP39" i="4"/>
  <c r="CD39" i="4"/>
  <c r="CT39" i="4"/>
  <c r="DJ39" i="4"/>
  <c r="DZ39" i="4"/>
  <c r="EP39" i="4"/>
  <c r="FF39" i="4"/>
  <c r="FV39" i="4"/>
  <c r="F39" i="4"/>
  <c r="V39" i="4"/>
  <c r="AL39" i="4"/>
  <c r="BB39" i="4"/>
  <c r="BQ39" i="4"/>
  <c r="CE39" i="4"/>
  <c r="CU39" i="4"/>
  <c r="DK39" i="4"/>
  <c r="EA39" i="4"/>
  <c r="EQ39" i="4"/>
  <c r="FG39" i="4"/>
  <c r="FW39" i="4"/>
  <c r="G39" i="4"/>
  <c r="W39" i="4"/>
  <c r="AM39" i="4"/>
  <c r="BC39" i="4"/>
  <c r="BR39" i="4"/>
  <c r="CF39" i="4"/>
  <c r="CV39" i="4"/>
  <c r="DL39" i="4"/>
  <c r="EB39" i="4"/>
  <c r="ER39" i="4"/>
  <c r="FH39" i="4"/>
  <c r="FX39" i="4"/>
  <c r="H39" i="4"/>
  <c r="X39" i="4"/>
  <c r="AN39" i="4"/>
  <c r="BS39" i="4"/>
  <c r="CG39" i="4"/>
  <c r="CW39" i="4"/>
  <c r="DM39" i="4"/>
  <c r="EC39" i="4"/>
  <c r="ES39" i="4"/>
  <c r="FI39" i="4"/>
  <c r="FY39" i="4"/>
  <c r="I39" i="4"/>
  <c r="Y39" i="4"/>
  <c r="AO39" i="4"/>
  <c r="BD39" i="4"/>
  <c r="BT39" i="4"/>
  <c r="CH39" i="4"/>
  <c r="CX39" i="4"/>
  <c r="DN39" i="4"/>
  <c r="ED39" i="4"/>
  <c r="ET39" i="4"/>
  <c r="FJ39" i="4"/>
  <c r="J39" i="4"/>
  <c r="Z39" i="4"/>
  <c r="AP39" i="4"/>
  <c r="BE39" i="4"/>
  <c r="BU39" i="4"/>
  <c r="CI39" i="4"/>
  <c r="CY39" i="4"/>
  <c r="DO39" i="4"/>
  <c r="EE39" i="4"/>
  <c r="EU39" i="4"/>
  <c r="FK39" i="4"/>
  <c r="GA39" i="4"/>
  <c r="K39" i="4"/>
  <c r="AA39" i="4"/>
  <c r="AQ39" i="4"/>
  <c r="BF39" i="4"/>
  <c r="CJ39" i="4"/>
  <c r="CZ39" i="4"/>
  <c r="DP39" i="4"/>
  <c r="EF39" i="4"/>
  <c r="EV39" i="4"/>
  <c r="FL39" i="4"/>
  <c r="GB39" i="4"/>
  <c r="L39" i="4"/>
  <c r="AB39" i="4"/>
  <c r="AR39" i="4"/>
  <c r="BG39" i="4"/>
  <c r="BV39" i="4"/>
  <c r="CK39" i="4"/>
  <c r="DA39" i="4"/>
  <c r="DQ39" i="4"/>
  <c r="EG39" i="4"/>
  <c r="EW39" i="4"/>
  <c r="FM39" i="4"/>
  <c r="GC39" i="4"/>
  <c r="M39" i="4"/>
  <c r="AC39" i="4"/>
  <c r="AS39" i="4"/>
  <c r="BH39" i="4"/>
  <c r="BW39" i="4"/>
  <c r="CL39" i="4"/>
  <c r="DB39" i="4"/>
  <c r="DR39" i="4"/>
  <c r="EH39" i="4"/>
  <c r="EX39" i="4"/>
  <c r="FN39" i="4"/>
  <c r="GD39" i="4"/>
  <c r="N39" i="4"/>
  <c r="AD39" i="4"/>
  <c r="AT39" i="4"/>
  <c r="BI39" i="4"/>
  <c r="BX39" i="4"/>
  <c r="CM39" i="4"/>
  <c r="DC39" i="4"/>
  <c r="DS39" i="4"/>
  <c r="EI39" i="4"/>
  <c r="EY39" i="4"/>
  <c r="FO39" i="4"/>
  <c r="GE39" i="4"/>
  <c r="O39" i="4"/>
  <c r="AE39" i="4"/>
  <c r="AU39" i="4"/>
  <c r="BJ39" i="4"/>
  <c r="BY39" i="4"/>
  <c r="CN39" i="4"/>
  <c r="DD39" i="4"/>
  <c r="DT39" i="4"/>
  <c r="EJ39" i="4"/>
  <c r="P39" i="4"/>
  <c r="AF39" i="4"/>
  <c r="AV39" i="4"/>
  <c r="BK39" i="4"/>
  <c r="BZ39" i="4"/>
  <c r="CO39" i="4"/>
  <c r="DE39" i="4"/>
  <c r="DU39" i="4"/>
  <c r="EK39" i="4"/>
  <c r="FA39" i="4"/>
  <c r="FQ39" i="4"/>
  <c r="GG39" i="4"/>
  <c r="Q39" i="4"/>
  <c r="AG39" i="4"/>
  <c r="AW39" i="4"/>
  <c r="R39" i="4"/>
  <c r="AH39" i="4"/>
  <c r="AX39" i="4"/>
  <c r="BM39" i="4"/>
  <c r="CB39" i="4"/>
  <c r="CQ39" i="4"/>
  <c r="DG39" i="4"/>
  <c r="DW39" i="4"/>
  <c r="S39" i="4"/>
  <c r="AI39" i="4"/>
  <c r="AY39" i="4"/>
  <c r="BN39" i="4"/>
  <c r="CR39" i="4"/>
  <c r="DH39" i="4"/>
  <c r="BL39" i="4"/>
  <c r="FT39" i="4"/>
  <c r="CA39" i="4"/>
  <c r="FZ39" i="4"/>
  <c r="CP39" i="4"/>
  <c r="GF39" i="4"/>
  <c r="DF39" i="4"/>
  <c r="GH39" i="4"/>
  <c r="DV39" i="4"/>
  <c r="GI39" i="4"/>
  <c r="DX39" i="4"/>
  <c r="GJ39" i="4"/>
  <c r="EL39" i="4"/>
  <c r="EM39" i="4"/>
  <c r="EN39" i="4"/>
  <c r="EZ39" i="4"/>
  <c r="FB39" i="4"/>
  <c r="FC39" i="4"/>
  <c r="FD39" i="4"/>
  <c r="FP39" i="4"/>
  <c r="FR39" i="4"/>
  <c r="FS39" i="4"/>
  <c r="D39" i="4"/>
  <c r="H112" i="4"/>
  <c r="X112" i="4"/>
  <c r="AN112" i="4"/>
  <c r="BS112" i="4"/>
  <c r="CG112" i="4"/>
  <c r="CW112" i="4"/>
  <c r="DM112" i="4"/>
  <c r="EC112" i="4"/>
  <c r="ES112" i="4"/>
  <c r="FI112" i="4"/>
  <c r="FY112" i="4"/>
  <c r="I112" i="4"/>
  <c r="Y112" i="4"/>
  <c r="AO112" i="4"/>
  <c r="BD112" i="4"/>
  <c r="BT112" i="4"/>
  <c r="CH112" i="4"/>
  <c r="CX112" i="4"/>
  <c r="DN112" i="4"/>
  <c r="ED112" i="4"/>
  <c r="ET112" i="4"/>
  <c r="FJ112" i="4"/>
  <c r="FZ112" i="4"/>
  <c r="J112" i="4"/>
  <c r="Z112" i="4"/>
  <c r="AP112" i="4"/>
  <c r="BE112" i="4"/>
  <c r="BU112" i="4"/>
  <c r="CI112" i="4"/>
  <c r="CY112" i="4"/>
  <c r="DO112" i="4"/>
  <c r="EE112" i="4"/>
  <c r="EU112" i="4"/>
  <c r="FK112" i="4"/>
  <c r="GA112" i="4"/>
  <c r="K112" i="4"/>
  <c r="AA112" i="4"/>
  <c r="AQ112" i="4"/>
  <c r="BF112" i="4"/>
  <c r="CJ112" i="4"/>
  <c r="CZ112" i="4"/>
  <c r="DP112" i="4"/>
  <c r="EF112" i="4"/>
  <c r="EV112" i="4"/>
  <c r="FL112" i="4"/>
  <c r="GB112" i="4"/>
  <c r="L112" i="4"/>
  <c r="AB112" i="4"/>
  <c r="AR112" i="4"/>
  <c r="BG112" i="4"/>
  <c r="BV112" i="4"/>
  <c r="CK112" i="4"/>
  <c r="DA112" i="4"/>
  <c r="DQ112" i="4"/>
  <c r="EG112" i="4"/>
  <c r="EW112" i="4"/>
  <c r="FM112" i="4"/>
  <c r="GC112" i="4"/>
  <c r="M112" i="4"/>
  <c r="AC112" i="4"/>
  <c r="AS112" i="4"/>
  <c r="BH112" i="4"/>
  <c r="BW112" i="4"/>
  <c r="CL112" i="4"/>
  <c r="DB112" i="4"/>
  <c r="DR112" i="4"/>
  <c r="EH112" i="4"/>
  <c r="EX112" i="4"/>
  <c r="FN112" i="4"/>
  <c r="GD112" i="4"/>
  <c r="N112" i="4"/>
  <c r="AD112" i="4"/>
  <c r="AT112" i="4"/>
  <c r="BI112" i="4"/>
  <c r="BX112" i="4"/>
  <c r="CM112" i="4"/>
  <c r="DC112" i="4"/>
  <c r="DS112" i="4"/>
  <c r="EI112" i="4"/>
  <c r="EY112" i="4"/>
  <c r="FO112" i="4"/>
  <c r="GE112" i="4"/>
  <c r="O112" i="4"/>
  <c r="AE112" i="4"/>
  <c r="AU112" i="4"/>
  <c r="BJ112" i="4"/>
  <c r="BY112" i="4"/>
  <c r="CN112" i="4"/>
  <c r="DD112" i="4"/>
  <c r="DT112" i="4"/>
  <c r="EJ112" i="4"/>
  <c r="EZ112" i="4"/>
  <c r="FP112" i="4"/>
  <c r="GF112" i="4"/>
  <c r="P112" i="4"/>
  <c r="AF112" i="4"/>
  <c r="AV112" i="4"/>
  <c r="BK112" i="4"/>
  <c r="BZ112" i="4"/>
  <c r="CO112" i="4"/>
  <c r="DE112" i="4"/>
  <c r="DU112" i="4"/>
  <c r="EK112" i="4"/>
  <c r="FA112" i="4"/>
  <c r="FQ112" i="4"/>
  <c r="GG112" i="4"/>
  <c r="Q112" i="4"/>
  <c r="AG112" i="4"/>
  <c r="AW112" i="4"/>
  <c r="BL112" i="4"/>
  <c r="CA112" i="4"/>
  <c r="CP112" i="4"/>
  <c r="DF112" i="4"/>
  <c r="DV112" i="4"/>
  <c r="EL112" i="4"/>
  <c r="FB112" i="4"/>
  <c r="FR112" i="4"/>
  <c r="GH112" i="4"/>
  <c r="R112" i="4"/>
  <c r="AH112" i="4"/>
  <c r="AX112" i="4"/>
  <c r="BM112" i="4"/>
  <c r="CB112" i="4"/>
  <c r="CQ112" i="4"/>
  <c r="DG112" i="4"/>
  <c r="DW112" i="4"/>
  <c r="EM112" i="4"/>
  <c r="FC112" i="4"/>
  <c r="FS112" i="4"/>
  <c r="GI112" i="4"/>
  <c r="S112" i="4"/>
  <c r="AI112" i="4"/>
  <c r="AY112" i="4"/>
  <c r="BN112" i="4"/>
  <c r="CR112" i="4"/>
  <c r="DH112" i="4"/>
  <c r="DX112" i="4"/>
  <c r="EN112" i="4"/>
  <c r="FD112" i="4"/>
  <c r="FT112" i="4"/>
  <c r="GJ112" i="4"/>
  <c r="T112" i="4"/>
  <c r="AJ112" i="4"/>
  <c r="AZ112" i="4"/>
  <c r="BO112" i="4"/>
  <c r="CC112" i="4"/>
  <c r="CS112" i="4"/>
  <c r="DI112" i="4"/>
  <c r="DY112" i="4"/>
  <c r="EO112" i="4"/>
  <c r="FE112" i="4"/>
  <c r="FU112" i="4"/>
  <c r="GK112" i="4"/>
  <c r="E112" i="4"/>
  <c r="U112" i="4"/>
  <c r="AK112" i="4"/>
  <c r="BA112" i="4"/>
  <c r="BP112" i="4"/>
  <c r="CD112" i="4"/>
  <c r="CT112" i="4"/>
  <c r="DJ112" i="4"/>
  <c r="DZ112" i="4"/>
  <c r="EP112" i="4"/>
  <c r="FF112" i="4"/>
  <c r="FV112" i="4"/>
  <c r="F112" i="4"/>
  <c r="V112" i="4"/>
  <c r="AL112" i="4"/>
  <c r="BB112" i="4"/>
  <c r="BQ112" i="4"/>
  <c r="CE112" i="4"/>
  <c r="CU112" i="4"/>
  <c r="DK112" i="4"/>
  <c r="EA112" i="4"/>
  <c r="EQ112" i="4"/>
  <c r="FG112" i="4"/>
  <c r="FW112" i="4"/>
  <c r="G112" i="4"/>
  <c r="W112" i="4"/>
  <c r="AM112" i="4"/>
  <c r="BC112" i="4"/>
  <c r="BR112" i="4"/>
  <c r="CF112" i="4"/>
  <c r="CV112" i="4"/>
  <c r="DL112" i="4"/>
  <c r="EB112" i="4"/>
  <c r="ER112" i="4"/>
  <c r="FH112" i="4"/>
  <c r="FX112" i="4"/>
  <c r="D112" i="4"/>
  <c r="E7" i="4"/>
  <c r="U7" i="4"/>
  <c r="AK7" i="4"/>
  <c r="BA7" i="4"/>
  <c r="F7" i="4"/>
  <c r="V7" i="4"/>
  <c r="AL7" i="4"/>
  <c r="BB7" i="4"/>
  <c r="BQ7" i="4"/>
  <c r="CE7" i="4"/>
  <c r="CU7" i="4"/>
  <c r="DK7" i="4"/>
  <c r="EA7" i="4"/>
  <c r="EQ7" i="4"/>
  <c r="FG7" i="4"/>
  <c r="FW7" i="4"/>
  <c r="G7" i="4"/>
  <c r="W7" i="4"/>
  <c r="AM7" i="4"/>
  <c r="BC7" i="4"/>
  <c r="BR7" i="4"/>
  <c r="CF7" i="4"/>
  <c r="CV7" i="4"/>
  <c r="DL7" i="4"/>
  <c r="EB7" i="4"/>
  <c r="ER7" i="4"/>
  <c r="FH7" i="4"/>
  <c r="FX7" i="4"/>
  <c r="H7" i="4"/>
  <c r="X7" i="4"/>
  <c r="AN7" i="4"/>
  <c r="BS7" i="4"/>
  <c r="CG7" i="4"/>
  <c r="CW7" i="4"/>
  <c r="DM7" i="4"/>
  <c r="EC7" i="4"/>
  <c r="ES7" i="4"/>
  <c r="FI7" i="4"/>
  <c r="FY7" i="4"/>
  <c r="I7" i="4"/>
  <c r="Y7" i="4"/>
  <c r="AO7" i="4"/>
  <c r="BD7" i="4"/>
  <c r="BT7" i="4"/>
  <c r="CH7" i="4"/>
  <c r="CX7" i="4"/>
  <c r="DN7" i="4"/>
  <c r="ED7" i="4"/>
  <c r="ET7" i="4"/>
  <c r="FJ7" i="4"/>
  <c r="FZ7" i="4"/>
  <c r="J7" i="4"/>
  <c r="Z7" i="4"/>
  <c r="AP7" i="4"/>
  <c r="BE7" i="4"/>
  <c r="BU7" i="4"/>
  <c r="CI7" i="4"/>
  <c r="CY7" i="4"/>
  <c r="DO7" i="4"/>
  <c r="EE7" i="4"/>
  <c r="EU7" i="4"/>
  <c r="FK7" i="4"/>
  <c r="GA7" i="4"/>
  <c r="K7" i="4"/>
  <c r="AA7" i="4"/>
  <c r="AQ7" i="4"/>
  <c r="BF7" i="4"/>
  <c r="CJ7" i="4"/>
  <c r="CZ7" i="4"/>
  <c r="DP7" i="4"/>
  <c r="EF7" i="4"/>
  <c r="EV7" i="4"/>
  <c r="FL7" i="4"/>
  <c r="GB7" i="4"/>
  <c r="L7" i="4"/>
  <c r="AB7" i="4"/>
  <c r="AR7" i="4"/>
  <c r="BG7" i="4"/>
  <c r="BV7" i="4"/>
  <c r="CK7" i="4"/>
  <c r="DA7" i="4"/>
  <c r="DQ7" i="4"/>
  <c r="EG7" i="4"/>
  <c r="EW7" i="4"/>
  <c r="FM7" i="4"/>
  <c r="GC7" i="4"/>
  <c r="M7" i="4"/>
  <c r="AC7" i="4"/>
  <c r="AS7" i="4"/>
  <c r="BH7" i="4"/>
  <c r="BW7" i="4"/>
  <c r="CL7" i="4"/>
  <c r="DB7" i="4"/>
  <c r="DR7" i="4"/>
  <c r="EH7" i="4"/>
  <c r="EX7" i="4"/>
  <c r="FN7" i="4"/>
  <c r="GD7" i="4"/>
  <c r="N7" i="4"/>
  <c r="AD7" i="4"/>
  <c r="AT7" i="4"/>
  <c r="BI7" i="4"/>
  <c r="BX7" i="4"/>
  <c r="CM7" i="4"/>
  <c r="DC7" i="4"/>
  <c r="DS7" i="4"/>
  <c r="EI7" i="4"/>
  <c r="EY7" i="4"/>
  <c r="FO7" i="4"/>
  <c r="GE7" i="4"/>
  <c r="O7" i="4"/>
  <c r="AE7" i="4"/>
  <c r="AU7" i="4"/>
  <c r="BJ7" i="4"/>
  <c r="BY7" i="4"/>
  <c r="CN7" i="4"/>
  <c r="DD7" i="4"/>
  <c r="DT7" i="4"/>
  <c r="EJ7" i="4"/>
  <c r="EZ7" i="4"/>
  <c r="FP7" i="4"/>
  <c r="GF7" i="4"/>
  <c r="P7" i="4"/>
  <c r="AF7" i="4"/>
  <c r="AV7" i="4"/>
  <c r="BK7" i="4"/>
  <c r="BZ7" i="4"/>
  <c r="CO7" i="4"/>
  <c r="DE7" i="4"/>
  <c r="DU7" i="4"/>
  <c r="EK7" i="4"/>
  <c r="FA7" i="4"/>
  <c r="FQ7" i="4"/>
  <c r="GG7" i="4"/>
  <c r="Q7" i="4"/>
  <c r="AG7" i="4"/>
  <c r="AW7" i="4"/>
  <c r="BL7" i="4"/>
  <c r="CA7" i="4"/>
  <c r="CP7" i="4"/>
  <c r="DF7" i="4"/>
  <c r="DV7" i="4"/>
  <c r="EL7" i="4"/>
  <c r="FB7" i="4"/>
  <c r="FR7" i="4"/>
  <c r="GH7" i="4"/>
  <c r="R7" i="4"/>
  <c r="AH7" i="4"/>
  <c r="AX7" i="4"/>
  <c r="BM7" i="4"/>
  <c r="CB7" i="4"/>
  <c r="CQ7" i="4"/>
  <c r="DG7" i="4"/>
  <c r="DW7" i="4"/>
  <c r="EM7" i="4"/>
  <c r="FC7" i="4"/>
  <c r="FS7" i="4"/>
  <c r="GI7" i="4"/>
  <c r="S7" i="4"/>
  <c r="AI7" i="4"/>
  <c r="AY7" i="4"/>
  <c r="BN7" i="4"/>
  <c r="CR7" i="4"/>
  <c r="DH7" i="4"/>
  <c r="DX7" i="4"/>
  <c r="EN7" i="4"/>
  <c r="FD7" i="4"/>
  <c r="FT7" i="4"/>
  <c r="GJ7" i="4"/>
  <c r="T7" i="4"/>
  <c r="AJ7" i="4"/>
  <c r="AZ7" i="4"/>
  <c r="BO7" i="4"/>
  <c r="CC7" i="4"/>
  <c r="CS7" i="4"/>
  <c r="DI7" i="4"/>
  <c r="DY7" i="4"/>
  <c r="EO7" i="4"/>
  <c r="FE7" i="4"/>
  <c r="FU7" i="4"/>
  <c r="GK7" i="4"/>
  <c r="BP7" i="4"/>
  <c r="CD7" i="4"/>
  <c r="CT7" i="4"/>
  <c r="DJ7" i="4"/>
  <c r="DZ7" i="4"/>
  <c r="EP7" i="4"/>
  <c r="FF7" i="4"/>
  <c r="FV7" i="4"/>
  <c r="D7" i="4"/>
  <c r="O131" i="4"/>
  <c r="AE131" i="4"/>
  <c r="AU131" i="4"/>
  <c r="BJ131" i="4"/>
  <c r="BY131" i="4"/>
  <c r="CN131" i="4"/>
  <c r="DD131" i="4"/>
  <c r="DT131" i="4"/>
  <c r="EJ131" i="4"/>
  <c r="EZ131" i="4"/>
  <c r="FP131" i="4"/>
  <c r="GF131" i="4"/>
  <c r="P131" i="4"/>
  <c r="AF131" i="4"/>
  <c r="AV131" i="4"/>
  <c r="BK131" i="4"/>
  <c r="BZ131" i="4"/>
  <c r="CO131" i="4"/>
  <c r="DE131" i="4"/>
  <c r="DU131" i="4"/>
  <c r="EK131" i="4"/>
  <c r="FA131" i="4"/>
  <c r="FQ131" i="4"/>
  <c r="GG131" i="4"/>
  <c r="Q131" i="4"/>
  <c r="AG131" i="4"/>
  <c r="AW131" i="4"/>
  <c r="BL131" i="4"/>
  <c r="CA131" i="4"/>
  <c r="CP131" i="4"/>
  <c r="DF131" i="4"/>
  <c r="DV131" i="4"/>
  <c r="EL131" i="4"/>
  <c r="FB131" i="4"/>
  <c r="FR131" i="4"/>
  <c r="GH131" i="4"/>
  <c r="R131" i="4"/>
  <c r="AH131" i="4"/>
  <c r="AX131" i="4"/>
  <c r="BM131" i="4"/>
  <c r="CB131" i="4"/>
  <c r="CQ131" i="4"/>
  <c r="DG131" i="4"/>
  <c r="DW131" i="4"/>
  <c r="EM131" i="4"/>
  <c r="FC131" i="4"/>
  <c r="FS131" i="4"/>
  <c r="GI131" i="4"/>
  <c r="S131" i="4"/>
  <c r="AI131" i="4"/>
  <c r="AY131" i="4"/>
  <c r="BN131" i="4"/>
  <c r="CR131" i="4"/>
  <c r="DH131" i="4"/>
  <c r="DX131" i="4"/>
  <c r="EN131" i="4"/>
  <c r="FD131" i="4"/>
  <c r="FT131" i="4"/>
  <c r="GJ131" i="4"/>
  <c r="T131" i="4"/>
  <c r="AJ131" i="4"/>
  <c r="AZ131" i="4"/>
  <c r="BO131" i="4"/>
  <c r="CC131" i="4"/>
  <c r="CS131" i="4"/>
  <c r="DI131" i="4"/>
  <c r="DY131" i="4"/>
  <c r="EO131" i="4"/>
  <c r="FE131" i="4"/>
  <c r="FU131" i="4"/>
  <c r="GK131" i="4"/>
  <c r="E131" i="4"/>
  <c r="U131" i="4"/>
  <c r="AK131" i="4"/>
  <c r="BA131" i="4"/>
  <c r="BP131" i="4"/>
  <c r="CD131" i="4"/>
  <c r="CT131" i="4"/>
  <c r="DJ131" i="4"/>
  <c r="DZ131" i="4"/>
  <c r="EP131" i="4"/>
  <c r="FF131" i="4"/>
  <c r="FV131" i="4"/>
  <c r="F131" i="4"/>
  <c r="V131" i="4"/>
  <c r="AL131" i="4"/>
  <c r="BB131" i="4"/>
  <c r="BQ131" i="4"/>
  <c r="CE131" i="4"/>
  <c r="CU131" i="4"/>
  <c r="DK131" i="4"/>
  <c r="EA131" i="4"/>
  <c r="EQ131" i="4"/>
  <c r="FG131" i="4"/>
  <c r="FW131" i="4"/>
  <c r="G131" i="4"/>
  <c r="W131" i="4"/>
  <c r="AM131" i="4"/>
  <c r="BC131" i="4"/>
  <c r="BR131" i="4"/>
  <c r="CF131" i="4"/>
  <c r="CV131" i="4"/>
  <c r="DL131" i="4"/>
  <c r="EB131" i="4"/>
  <c r="ER131" i="4"/>
  <c r="FH131" i="4"/>
  <c r="FX131" i="4"/>
  <c r="H131" i="4"/>
  <c r="X131" i="4"/>
  <c r="AN131" i="4"/>
  <c r="BS131" i="4"/>
  <c r="CG131" i="4"/>
  <c r="CW131" i="4"/>
  <c r="DM131" i="4"/>
  <c r="EC131" i="4"/>
  <c r="ES131" i="4"/>
  <c r="FI131" i="4"/>
  <c r="FY131" i="4"/>
  <c r="I131" i="4"/>
  <c r="Y131" i="4"/>
  <c r="AO131" i="4"/>
  <c r="BD131" i="4"/>
  <c r="BT131" i="4"/>
  <c r="CH131" i="4"/>
  <c r="CX131" i="4"/>
  <c r="DN131" i="4"/>
  <c r="ED131" i="4"/>
  <c r="ET131" i="4"/>
  <c r="FJ131" i="4"/>
  <c r="FZ131" i="4"/>
  <c r="J131" i="4"/>
  <c r="Z131" i="4"/>
  <c r="AP131" i="4"/>
  <c r="BE131" i="4"/>
  <c r="BU131" i="4"/>
  <c r="CI131" i="4"/>
  <c r="CY131" i="4"/>
  <c r="DO131" i="4"/>
  <c r="EE131" i="4"/>
  <c r="EU131" i="4"/>
  <c r="FK131" i="4"/>
  <c r="GA131" i="4"/>
  <c r="K131" i="4"/>
  <c r="AA131" i="4"/>
  <c r="AQ131" i="4"/>
  <c r="BF131" i="4"/>
  <c r="CJ131" i="4"/>
  <c r="CZ131" i="4"/>
  <c r="DP131" i="4"/>
  <c r="EF131" i="4"/>
  <c r="EV131" i="4"/>
  <c r="FL131" i="4"/>
  <c r="GB131" i="4"/>
  <c r="L131" i="4"/>
  <c r="AB131" i="4"/>
  <c r="AR131" i="4"/>
  <c r="BG131" i="4"/>
  <c r="BV131" i="4"/>
  <c r="CK131" i="4"/>
  <c r="DA131" i="4"/>
  <c r="DQ131" i="4"/>
  <c r="EG131" i="4"/>
  <c r="EW131" i="4"/>
  <c r="FM131" i="4"/>
  <c r="GC131" i="4"/>
  <c r="M131" i="4"/>
  <c r="AC131" i="4"/>
  <c r="AS131" i="4"/>
  <c r="BH131" i="4"/>
  <c r="BW131" i="4"/>
  <c r="CL131" i="4"/>
  <c r="DB131" i="4"/>
  <c r="DR131" i="4"/>
  <c r="EH131" i="4"/>
  <c r="EX131" i="4"/>
  <c r="FN131" i="4"/>
  <c r="GD131" i="4"/>
  <c r="N131" i="4"/>
  <c r="AD131" i="4"/>
  <c r="AT131" i="4"/>
  <c r="BI131" i="4"/>
  <c r="BX131" i="4"/>
  <c r="CM131" i="4"/>
  <c r="DC131" i="4"/>
  <c r="DS131" i="4"/>
  <c r="EI131" i="4"/>
  <c r="EY131" i="4"/>
  <c r="FO131" i="4"/>
  <c r="GE131" i="4"/>
  <c r="D131" i="4"/>
  <c r="P83" i="4"/>
  <c r="AF83" i="4"/>
  <c r="AV83" i="4"/>
  <c r="BK83" i="4"/>
  <c r="BZ83" i="4"/>
  <c r="CO83" i="4"/>
  <c r="DE83" i="4"/>
  <c r="DU83" i="4"/>
  <c r="EK83" i="4"/>
  <c r="FA83" i="4"/>
  <c r="FQ83" i="4"/>
  <c r="GG83" i="4"/>
  <c r="Q83" i="4"/>
  <c r="AG83" i="4"/>
  <c r="AW83" i="4"/>
  <c r="BL83" i="4"/>
  <c r="CA83" i="4"/>
  <c r="CP83" i="4"/>
  <c r="DF83" i="4"/>
  <c r="DV83" i="4"/>
  <c r="EL83" i="4"/>
  <c r="FB83" i="4"/>
  <c r="FR83" i="4"/>
  <c r="GH83" i="4"/>
  <c r="R83" i="4"/>
  <c r="AH83" i="4"/>
  <c r="AX83" i="4"/>
  <c r="BM83" i="4"/>
  <c r="CB83" i="4"/>
  <c r="CQ83" i="4"/>
  <c r="DG83" i="4"/>
  <c r="DW83" i="4"/>
  <c r="EM83" i="4"/>
  <c r="FC83" i="4"/>
  <c r="FS83" i="4"/>
  <c r="GI83" i="4"/>
  <c r="S83" i="4"/>
  <c r="AI83" i="4"/>
  <c r="AY83" i="4"/>
  <c r="BN83" i="4"/>
  <c r="CR83" i="4"/>
  <c r="DH83" i="4"/>
  <c r="DX83" i="4"/>
  <c r="EN83" i="4"/>
  <c r="FD83" i="4"/>
  <c r="FT83" i="4"/>
  <c r="GJ83" i="4"/>
  <c r="T83" i="4"/>
  <c r="AJ83" i="4"/>
  <c r="AZ83" i="4"/>
  <c r="BO83" i="4"/>
  <c r="CC83" i="4"/>
  <c r="CS83" i="4"/>
  <c r="DI83" i="4"/>
  <c r="DY83" i="4"/>
  <c r="EO83" i="4"/>
  <c r="FE83" i="4"/>
  <c r="FU83" i="4"/>
  <c r="GK83" i="4"/>
  <c r="E83" i="4"/>
  <c r="U83" i="4"/>
  <c r="AK83" i="4"/>
  <c r="BA83" i="4"/>
  <c r="BP83" i="4"/>
  <c r="CD83" i="4"/>
  <c r="CT83" i="4"/>
  <c r="DJ83" i="4"/>
  <c r="DZ83" i="4"/>
  <c r="EP83" i="4"/>
  <c r="FF83" i="4"/>
  <c r="FV83" i="4"/>
  <c r="F83" i="4"/>
  <c r="V83" i="4"/>
  <c r="AL83" i="4"/>
  <c r="BB83" i="4"/>
  <c r="BQ83" i="4"/>
  <c r="CE83" i="4"/>
  <c r="CU83" i="4"/>
  <c r="DK83" i="4"/>
  <c r="EA83" i="4"/>
  <c r="EQ83" i="4"/>
  <c r="FG83" i="4"/>
  <c r="FW83" i="4"/>
  <c r="G83" i="4"/>
  <c r="W83" i="4"/>
  <c r="AM83" i="4"/>
  <c r="BC83" i="4"/>
  <c r="BR83" i="4"/>
  <c r="CF83" i="4"/>
  <c r="CV83" i="4"/>
  <c r="DL83" i="4"/>
  <c r="EB83" i="4"/>
  <c r="ER83" i="4"/>
  <c r="FH83" i="4"/>
  <c r="FX83" i="4"/>
  <c r="H83" i="4"/>
  <c r="X83" i="4"/>
  <c r="AN83" i="4"/>
  <c r="BS83" i="4"/>
  <c r="CG83" i="4"/>
  <c r="CW83" i="4"/>
  <c r="DM83" i="4"/>
  <c r="EC83" i="4"/>
  <c r="ES83" i="4"/>
  <c r="FI83" i="4"/>
  <c r="FY83" i="4"/>
  <c r="I83" i="4"/>
  <c r="Y83" i="4"/>
  <c r="AO83" i="4"/>
  <c r="BD83" i="4"/>
  <c r="BT83" i="4"/>
  <c r="CH83" i="4"/>
  <c r="CX83" i="4"/>
  <c r="DN83" i="4"/>
  <c r="ED83" i="4"/>
  <c r="ET83" i="4"/>
  <c r="FJ83" i="4"/>
  <c r="FZ83" i="4"/>
  <c r="J83" i="4"/>
  <c r="Z83" i="4"/>
  <c r="AP83" i="4"/>
  <c r="BE83" i="4"/>
  <c r="BU83" i="4"/>
  <c r="CI83" i="4"/>
  <c r="CY83" i="4"/>
  <c r="DO83" i="4"/>
  <c r="EE83" i="4"/>
  <c r="EU83" i="4"/>
  <c r="FK83" i="4"/>
  <c r="GA83" i="4"/>
  <c r="K83" i="4"/>
  <c r="AA83" i="4"/>
  <c r="AQ83" i="4"/>
  <c r="BF83" i="4"/>
  <c r="CJ83" i="4"/>
  <c r="CZ83" i="4"/>
  <c r="DP83" i="4"/>
  <c r="EF83" i="4"/>
  <c r="EV83" i="4"/>
  <c r="FL83" i="4"/>
  <c r="GB83" i="4"/>
  <c r="L83" i="4"/>
  <c r="AB83" i="4"/>
  <c r="AR83" i="4"/>
  <c r="BG83" i="4"/>
  <c r="BV83" i="4"/>
  <c r="CK83" i="4"/>
  <c r="DA83" i="4"/>
  <c r="DQ83" i="4"/>
  <c r="EG83" i="4"/>
  <c r="EW83" i="4"/>
  <c r="FM83" i="4"/>
  <c r="GC83" i="4"/>
  <c r="M83" i="4"/>
  <c r="AC83" i="4"/>
  <c r="AS83" i="4"/>
  <c r="BH83" i="4"/>
  <c r="BW83" i="4"/>
  <c r="CL83" i="4"/>
  <c r="DB83" i="4"/>
  <c r="DR83" i="4"/>
  <c r="EH83" i="4"/>
  <c r="EX83" i="4"/>
  <c r="FN83" i="4"/>
  <c r="GD83" i="4"/>
  <c r="N83" i="4"/>
  <c r="AD83" i="4"/>
  <c r="AT83" i="4"/>
  <c r="BI83" i="4"/>
  <c r="BX83" i="4"/>
  <c r="CM83" i="4"/>
  <c r="DC83" i="4"/>
  <c r="DS83" i="4"/>
  <c r="EI83" i="4"/>
  <c r="EY83" i="4"/>
  <c r="FO83" i="4"/>
  <c r="GE83" i="4"/>
  <c r="O83" i="4"/>
  <c r="AE83" i="4"/>
  <c r="AU83" i="4"/>
  <c r="BJ83" i="4"/>
  <c r="BY83" i="4"/>
  <c r="CN83" i="4"/>
  <c r="DD83" i="4"/>
  <c r="DT83" i="4"/>
  <c r="EJ83" i="4"/>
  <c r="EZ83" i="4"/>
  <c r="FP83" i="4"/>
  <c r="GF83" i="4"/>
  <c r="D83" i="4"/>
  <c r="R15" i="4"/>
  <c r="AH15" i="4"/>
  <c r="AX15" i="4"/>
  <c r="BM15" i="4"/>
  <c r="CB15" i="4"/>
  <c r="CQ15" i="4"/>
  <c r="DG15" i="4"/>
  <c r="DW15" i="4"/>
  <c r="EM15" i="4"/>
  <c r="FC15" i="4"/>
  <c r="FS15" i="4"/>
  <c r="GI15" i="4"/>
  <c r="T15" i="4"/>
  <c r="AJ15" i="4"/>
  <c r="AZ15" i="4"/>
  <c r="BO15" i="4"/>
  <c r="CC15" i="4"/>
  <c r="CS15" i="4"/>
  <c r="DI15" i="4"/>
  <c r="DY15" i="4"/>
  <c r="E15" i="4"/>
  <c r="U15" i="4"/>
  <c r="AK15" i="4"/>
  <c r="BA15" i="4"/>
  <c r="BP15" i="4"/>
  <c r="CD15" i="4"/>
  <c r="CT15" i="4"/>
  <c r="DJ15" i="4"/>
  <c r="DZ15" i="4"/>
  <c r="EP15" i="4"/>
  <c r="FF15" i="4"/>
  <c r="FV15" i="4"/>
  <c r="F15" i="4"/>
  <c r="V15" i="4"/>
  <c r="AL15" i="4"/>
  <c r="BB15" i="4"/>
  <c r="BQ15" i="4"/>
  <c r="CE15" i="4"/>
  <c r="CU15" i="4"/>
  <c r="DK15" i="4"/>
  <c r="EA15" i="4"/>
  <c r="EQ15" i="4"/>
  <c r="FG15" i="4"/>
  <c r="FW15" i="4"/>
  <c r="I15" i="4"/>
  <c r="Y15" i="4"/>
  <c r="AO15" i="4"/>
  <c r="BD15" i="4"/>
  <c r="BT15" i="4"/>
  <c r="CH15" i="4"/>
  <c r="CX15" i="4"/>
  <c r="DN15" i="4"/>
  <c r="ED15" i="4"/>
  <c r="ET15" i="4"/>
  <c r="FJ15" i="4"/>
  <c r="FZ15" i="4"/>
  <c r="J15" i="4"/>
  <c r="Z15" i="4"/>
  <c r="AP15" i="4"/>
  <c r="BE15" i="4"/>
  <c r="BU15" i="4"/>
  <c r="CI15" i="4"/>
  <c r="CY15" i="4"/>
  <c r="DO15" i="4"/>
  <c r="EE15" i="4"/>
  <c r="EU15" i="4"/>
  <c r="FK15" i="4"/>
  <c r="GA15" i="4"/>
  <c r="M15" i="4"/>
  <c r="AC15" i="4"/>
  <c r="AS15" i="4"/>
  <c r="BH15" i="4"/>
  <c r="BW15" i="4"/>
  <c r="CL15" i="4"/>
  <c r="DB15" i="4"/>
  <c r="DR15" i="4"/>
  <c r="EH15" i="4"/>
  <c r="Q15" i="4"/>
  <c r="AG15" i="4"/>
  <c r="AW15" i="4"/>
  <c r="BL15" i="4"/>
  <c r="CA15" i="4"/>
  <c r="CP15" i="4"/>
  <c r="DF15" i="4"/>
  <c r="DV15" i="4"/>
  <c r="EL15" i="4"/>
  <c r="FB15" i="4"/>
  <c r="FR15" i="4"/>
  <c r="GH15" i="4"/>
  <c r="W15" i="4"/>
  <c r="BC15" i="4"/>
  <c r="CF15" i="4"/>
  <c r="DL15" i="4"/>
  <c r="EO15" i="4"/>
  <c r="FO15" i="4"/>
  <c r="X15" i="4"/>
  <c r="CG15" i="4"/>
  <c r="DM15" i="4"/>
  <c r="ER15" i="4"/>
  <c r="FP15" i="4"/>
  <c r="AA15" i="4"/>
  <c r="BF15" i="4"/>
  <c r="CJ15" i="4"/>
  <c r="DP15" i="4"/>
  <c r="ES15" i="4"/>
  <c r="FQ15" i="4"/>
  <c r="AB15" i="4"/>
  <c r="BG15" i="4"/>
  <c r="CK15" i="4"/>
  <c r="DQ15" i="4"/>
  <c r="EV15" i="4"/>
  <c r="FT15" i="4"/>
  <c r="AD15" i="4"/>
  <c r="BI15" i="4"/>
  <c r="CM15" i="4"/>
  <c r="DS15" i="4"/>
  <c r="EW15" i="4"/>
  <c r="FU15" i="4"/>
  <c r="AE15" i="4"/>
  <c r="BJ15" i="4"/>
  <c r="CN15" i="4"/>
  <c r="DT15" i="4"/>
  <c r="EX15" i="4"/>
  <c r="FX15" i="4"/>
  <c r="AF15" i="4"/>
  <c r="BK15" i="4"/>
  <c r="CO15" i="4"/>
  <c r="DU15" i="4"/>
  <c r="EY15" i="4"/>
  <c r="FY15" i="4"/>
  <c r="AI15" i="4"/>
  <c r="BN15" i="4"/>
  <c r="CR15" i="4"/>
  <c r="DX15" i="4"/>
  <c r="EZ15" i="4"/>
  <c r="GB15" i="4"/>
  <c r="G15" i="4"/>
  <c r="AM15" i="4"/>
  <c r="BR15" i="4"/>
  <c r="CV15" i="4"/>
  <c r="EB15" i="4"/>
  <c r="FA15" i="4"/>
  <c r="GC15" i="4"/>
  <c r="H15" i="4"/>
  <c r="AN15" i="4"/>
  <c r="BS15" i="4"/>
  <c r="CW15" i="4"/>
  <c r="EC15" i="4"/>
  <c r="FD15" i="4"/>
  <c r="GD15" i="4"/>
  <c r="K15" i="4"/>
  <c r="AQ15" i="4"/>
  <c r="CZ15" i="4"/>
  <c r="EF15" i="4"/>
  <c r="FE15" i="4"/>
  <c r="GE15" i="4"/>
  <c r="L15" i="4"/>
  <c r="AR15" i="4"/>
  <c r="BV15" i="4"/>
  <c r="DA15" i="4"/>
  <c r="EG15" i="4"/>
  <c r="FH15" i="4"/>
  <c r="GF15" i="4"/>
  <c r="N15" i="4"/>
  <c r="AT15" i="4"/>
  <c r="BX15" i="4"/>
  <c r="DC15" i="4"/>
  <c r="EI15" i="4"/>
  <c r="FI15" i="4"/>
  <c r="GG15" i="4"/>
  <c r="O15" i="4"/>
  <c r="AU15" i="4"/>
  <c r="BY15" i="4"/>
  <c r="DD15" i="4"/>
  <c r="EJ15" i="4"/>
  <c r="FL15" i="4"/>
  <c r="GJ15" i="4"/>
  <c r="P15" i="4"/>
  <c r="AV15" i="4"/>
  <c r="BZ15" i="4"/>
  <c r="DE15" i="4"/>
  <c r="EK15" i="4"/>
  <c r="FM15" i="4"/>
  <c r="GK15" i="4"/>
  <c r="S15" i="4"/>
  <c r="AY15" i="4"/>
  <c r="DH15" i="4"/>
  <c r="EN15" i="4"/>
  <c r="FN15" i="4"/>
  <c r="D15" i="4"/>
  <c r="E29" i="4"/>
  <c r="U29" i="4"/>
  <c r="AK29" i="4"/>
  <c r="BA29" i="4"/>
  <c r="BP29" i="4"/>
  <c r="CD29" i="4"/>
  <c r="CT29" i="4"/>
  <c r="H29" i="4"/>
  <c r="X29" i="4"/>
  <c r="AN29" i="4"/>
  <c r="BS29" i="4"/>
  <c r="CG29" i="4"/>
  <c r="CW29" i="4"/>
  <c r="J29" i="4"/>
  <c r="Z29" i="4"/>
  <c r="AP29" i="4"/>
  <c r="BE29" i="4"/>
  <c r="BU29" i="4"/>
  <c r="CI29" i="4"/>
  <c r="CY29" i="4"/>
  <c r="Y29" i="4"/>
  <c r="AS29" i="4"/>
  <c r="BK29" i="4"/>
  <c r="CV29" i="4"/>
  <c r="DN29" i="4"/>
  <c r="ED29" i="4"/>
  <c r="ET29" i="4"/>
  <c r="FJ29" i="4"/>
  <c r="FZ29" i="4"/>
  <c r="F29" i="4"/>
  <c r="AA29" i="4"/>
  <c r="AT29" i="4"/>
  <c r="BL29" i="4"/>
  <c r="CC29" i="4"/>
  <c r="CX29" i="4"/>
  <c r="DO29" i="4"/>
  <c r="EE29" i="4"/>
  <c r="EU29" i="4"/>
  <c r="FK29" i="4"/>
  <c r="GA29" i="4"/>
  <c r="G29" i="4"/>
  <c r="AB29" i="4"/>
  <c r="AU29" i="4"/>
  <c r="BM29" i="4"/>
  <c r="CE29" i="4"/>
  <c r="CZ29" i="4"/>
  <c r="DP29" i="4"/>
  <c r="EF29" i="4"/>
  <c r="EV29" i="4"/>
  <c r="FL29" i="4"/>
  <c r="GB29" i="4"/>
  <c r="I29" i="4"/>
  <c r="AC29" i="4"/>
  <c r="AV29" i="4"/>
  <c r="BN29" i="4"/>
  <c r="CF29" i="4"/>
  <c r="DA29" i="4"/>
  <c r="DQ29" i="4"/>
  <c r="EG29" i="4"/>
  <c r="EW29" i="4"/>
  <c r="FM29" i="4"/>
  <c r="GC29" i="4"/>
  <c r="K29" i="4"/>
  <c r="AD29" i="4"/>
  <c r="AW29" i="4"/>
  <c r="BO29" i="4"/>
  <c r="CH29" i="4"/>
  <c r="DB29" i="4"/>
  <c r="DR29" i="4"/>
  <c r="EH29" i="4"/>
  <c r="EX29" i="4"/>
  <c r="FN29" i="4"/>
  <c r="GD29" i="4"/>
  <c r="L29" i="4"/>
  <c r="AE29" i="4"/>
  <c r="AX29" i="4"/>
  <c r="BQ29" i="4"/>
  <c r="CJ29" i="4"/>
  <c r="DC29" i="4"/>
  <c r="DS29" i="4"/>
  <c r="EI29" i="4"/>
  <c r="EY29" i="4"/>
  <c r="FO29" i="4"/>
  <c r="GE29" i="4"/>
  <c r="M29" i="4"/>
  <c r="AF29" i="4"/>
  <c r="AY29" i="4"/>
  <c r="BR29" i="4"/>
  <c r="CK29" i="4"/>
  <c r="DD29" i="4"/>
  <c r="DT29" i="4"/>
  <c r="EJ29" i="4"/>
  <c r="EZ29" i="4"/>
  <c r="FP29" i="4"/>
  <c r="GF29" i="4"/>
  <c r="N29" i="4"/>
  <c r="AG29" i="4"/>
  <c r="AZ29" i="4"/>
  <c r="BT29" i="4"/>
  <c r="CL29" i="4"/>
  <c r="DE29" i="4"/>
  <c r="DU29" i="4"/>
  <c r="EK29" i="4"/>
  <c r="FA29" i="4"/>
  <c r="FQ29" i="4"/>
  <c r="GG29" i="4"/>
  <c r="O29" i="4"/>
  <c r="AH29" i="4"/>
  <c r="BB29" i="4"/>
  <c r="CM29" i="4"/>
  <c r="DF29" i="4"/>
  <c r="DV29" i="4"/>
  <c r="EL29" i="4"/>
  <c r="FB29" i="4"/>
  <c r="FR29" i="4"/>
  <c r="GH29" i="4"/>
  <c r="P29" i="4"/>
  <c r="AI29" i="4"/>
  <c r="BC29" i="4"/>
  <c r="BV29" i="4"/>
  <c r="CN29" i="4"/>
  <c r="DG29" i="4"/>
  <c r="DW29" i="4"/>
  <c r="EM29" i="4"/>
  <c r="FC29" i="4"/>
  <c r="FS29" i="4"/>
  <c r="GI29" i="4"/>
  <c r="Q29" i="4"/>
  <c r="AJ29" i="4"/>
  <c r="BD29" i="4"/>
  <c r="BW29" i="4"/>
  <c r="CO29" i="4"/>
  <c r="DH29" i="4"/>
  <c r="DX29" i="4"/>
  <c r="EN29" i="4"/>
  <c r="FD29" i="4"/>
  <c r="FT29" i="4"/>
  <c r="GJ29" i="4"/>
  <c r="R29" i="4"/>
  <c r="AL29" i="4"/>
  <c r="BF29" i="4"/>
  <c r="BX29" i="4"/>
  <c r="CP29" i="4"/>
  <c r="DI29" i="4"/>
  <c r="DY29" i="4"/>
  <c r="EO29" i="4"/>
  <c r="FE29" i="4"/>
  <c r="FU29" i="4"/>
  <c r="GK29" i="4"/>
  <c r="S29" i="4"/>
  <c r="AM29" i="4"/>
  <c r="BG29" i="4"/>
  <c r="BY29" i="4"/>
  <c r="CQ29" i="4"/>
  <c r="DJ29" i="4"/>
  <c r="DZ29" i="4"/>
  <c r="EP29" i="4"/>
  <c r="FF29" i="4"/>
  <c r="FV29" i="4"/>
  <c r="T29" i="4"/>
  <c r="AO29" i="4"/>
  <c r="BH29" i="4"/>
  <c r="BZ29" i="4"/>
  <c r="CR29" i="4"/>
  <c r="DK29" i="4"/>
  <c r="EA29" i="4"/>
  <c r="EQ29" i="4"/>
  <c r="FG29" i="4"/>
  <c r="FW29" i="4"/>
  <c r="V29" i="4"/>
  <c r="AQ29" i="4"/>
  <c r="BI29" i="4"/>
  <c r="CA29" i="4"/>
  <c r="CS29" i="4"/>
  <c r="DL29" i="4"/>
  <c r="EB29" i="4"/>
  <c r="ER29" i="4"/>
  <c r="FH29" i="4"/>
  <c r="FX29" i="4"/>
  <c r="W29" i="4"/>
  <c r="AR29" i="4"/>
  <c r="BJ29" i="4"/>
  <c r="CB29" i="4"/>
  <c r="CU29" i="4"/>
  <c r="DM29" i="4"/>
  <c r="EC29" i="4"/>
  <c r="ES29" i="4"/>
  <c r="FI29" i="4"/>
  <c r="FY29" i="4"/>
  <c r="D29" i="4"/>
  <c r="E154" i="4"/>
  <c r="U154" i="4"/>
  <c r="AK154" i="4"/>
  <c r="BA154" i="4"/>
  <c r="BP154" i="4"/>
  <c r="CD154" i="4"/>
  <c r="CT154" i="4"/>
  <c r="DJ154" i="4"/>
  <c r="DZ154" i="4"/>
  <c r="EP154" i="4"/>
  <c r="FF154" i="4"/>
  <c r="FV154" i="4"/>
  <c r="F154" i="4"/>
  <c r="V154" i="4"/>
  <c r="AL154" i="4"/>
  <c r="BB154" i="4"/>
  <c r="BQ154" i="4"/>
  <c r="CE154" i="4"/>
  <c r="CU154" i="4"/>
  <c r="DK154" i="4"/>
  <c r="EA154" i="4"/>
  <c r="EQ154" i="4"/>
  <c r="FG154" i="4"/>
  <c r="FW154" i="4"/>
  <c r="G154" i="4"/>
  <c r="W154" i="4"/>
  <c r="AM154" i="4"/>
  <c r="BC154" i="4"/>
  <c r="BR154" i="4"/>
  <c r="CF154" i="4"/>
  <c r="CV154" i="4"/>
  <c r="DL154" i="4"/>
  <c r="EB154" i="4"/>
  <c r="ER154" i="4"/>
  <c r="FH154" i="4"/>
  <c r="FX154" i="4"/>
  <c r="H154" i="4"/>
  <c r="X154" i="4"/>
  <c r="AN154" i="4"/>
  <c r="BS154" i="4"/>
  <c r="CG154" i="4"/>
  <c r="CW154" i="4"/>
  <c r="DM154" i="4"/>
  <c r="EC154" i="4"/>
  <c r="ES154" i="4"/>
  <c r="FI154" i="4"/>
  <c r="FY154" i="4"/>
  <c r="I154" i="4"/>
  <c r="Y154" i="4"/>
  <c r="AO154" i="4"/>
  <c r="BD154" i="4"/>
  <c r="BT154" i="4"/>
  <c r="CH154" i="4"/>
  <c r="CX154" i="4"/>
  <c r="DN154" i="4"/>
  <c r="ED154" i="4"/>
  <c r="ET154" i="4"/>
  <c r="FJ154" i="4"/>
  <c r="FZ154" i="4"/>
  <c r="J154" i="4"/>
  <c r="Z154" i="4"/>
  <c r="AP154" i="4"/>
  <c r="BE154" i="4"/>
  <c r="BU154" i="4"/>
  <c r="CI154" i="4"/>
  <c r="CY154" i="4"/>
  <c r="DO154" i="4"/>
  <c r="EE154" i="4"/>
  <c r="EU154" i="4"/>
  <c r="FK154" i="4"/>
  <c r="GA154" i="4"/>
  <c r="K154" i="4"/>
  <c r="AA154" i="4"/>
  <c r="AQ154" i="4"/>
  <c r="BF154" i="4"/>
  <c r="CJ154" i="4"/>
  <c r="CZ154" i="4"/>
  <c r="DP154" i="4"/>
  <c r="EF154" i="4"/>
  <c r="EV154" i="4"/>
  <c r="FL154" i="4"/>
  <c r="GB154" i="4"/>
  <c r="L154" i="4"/>
  <c r="AB154" i="4"/>
  <c r="AR154" i="4"/>
  <c r="BG154" i="4"/>
  <c r="BV154" i="4"/>
  <c r="CK154" i="4"/>
  <c r="DA154" i="4"/>
  <c r="DQ154" i="4"/>
  <c r="EG154" i="4"/>
  <c r="EW154" i="4"/>
  <c r="FM154" i="4"/>
  <c r="GC154" i="4"/>
  <c r="M154" i="4"/>
  <c r="AC154" i="4"/>
  <c r="AS154" i="4"/>
  <c r="BH154" i="4"/>
  <c r="BW154" i="4"/>
  <c r="CL154" i="4"/>
  <c r="DB154" i="4"/>
  <c r="DR154" i="4"/>
  <c r="EH154" i="4"/>
  <c r="EX154" i="4"/>
  <c r="FN154" i="4"/>
  <c r="GD154" i="4"/>
  <c r="N154" i="4"/>
  <c r="AD154" i="4"/>
  <c r="AT154" i="4"/>
  <c r="BI154" i="4"/>
  <c r="BX154" i="4"/>
  <c r="CM154" i="4"/>
  <c r="DC154" i="4"/>
  <c r="DS154" i="4"/>
  <c r="EI154" i="4"/>
  <c r="EY154" i="4"/>
  <c r="FO154" i="4"/>
  <c r="GE154" i="4"/>
  <c r="O154" i="4"/>
  <c r="AE154" i="4"/>
  <c r="AU154" i="4"/>
  <c r="BJ154" i="4"/>
  <c r="BY154" i="4"/>
  <c r="CN154" i="4"/>
  <c r="DD154" i="4"/>
  <c r="DT154" i="4"/>
  <c r="EJ154" i="4"/>
  <c r="EZ154" i="4"/>
  <c r="FP154" i="4"/>
  <c r="GF154" i="4"/>
  <c r="P154" i="4"/>
  <c r="AF154" i="4"/>
  <c r="AV154" i="4"/>
  <c r="BK154" i="4"/>
  <c r="BZ154" i="4"/>
  <c r="CO154" i="4"/>
  <c r="DE154" i="4"/>
  <c r="DU154" i="4"/>
  <c r="EK154" i="4"/>
  <c r="FA154" i="4"/>
  <c r="FQ154" i="4"/>
  <c r="GG154" i="4"/>
  <c r="Q154" i="4"/>
  <c r="AG154" i="4"/>
  <c r="AW154" i="4"/>
  <c r="BL154" i="4"/>
  <c r="CA154" i="4"/>
  <c r="CP154" i="4"/>
  <c r="DF154" i="4"/>
  <c r="DV154" i="4"/>
  <c r="EL154" i="4"/>
  <c r="FB154" i="4"/>
  <c r="FR154" i="4"/>
  <c r="GH154" i="4"/>
  <c r="R154" i="4"/>
  <c r="AH154" i="4"/>
  <c r="AX154" i="4"/>
  <c r="BM154" i="4"/>
  <c r="CB154" i="4"/>
  <c r="CQ154" i="4"/>
  <c r="DG154" i="4"/>
  <c r="DW154" i="4"/>
  <c r="EM154" i="4"/>
  <c r="FC154" i="4"/>
  <c r="FS154" i="4"/>
  <c r="GI154" i="4"/>
  <c r="S154" i="4"/>
  <c r="AI154" i="4"/>
  <c r="AY154" i="4"/>
  <c r="BN154" i="4"/>
  <c r="CR154" i="4"/>
  <c r="DH154" i="4"/>
  <c r="DX154" i="4"/>
  <c r="EN154" i="4"/>
  <c r="FD154" i="4"/>
  <c r="FT154" i="4"/>
  <c r="GJ154" i="4"/>
  <c r="T154" i="4"/>
  <c r="AJ154" i="4"/>
  <c r="AZ154" i="4"/>
  <c r="BO154" i="4"/>
  <c r="CC154" i="4"/>
  <c r="CS154" i="4"/>
  <c r="DI154" i="4"/>
  <c r="DY154" i="4"/>
  <c r="EO154" i="4"/>
  <c r="FE154" i="4"/>
  <c r="FU154" i="4"/>
  <c r="GK154" i="4"/>
  <c r="D154" i="4"/>
  <c r="O105" i="4"/>
  <c r="AE105" i="4"/>
  <c r="AU105" i="4"/>
  <c r="BJ105" i="4"/>
  <c r="BY105" i="4"/>
  <c r="CN105" i="4"/>
  <c r="DD105" i="4"/>
  <c r="DT105" i="4"/>
  <c r="EJ105" i="4"/>
  <c r="EZ105" i="4"/>
  <c r="FP105" i="4"/>
  <c r="GF105" i="4"/>
  <c r="P105" i="4"/>
  <c r="AF105" i="4"/>
  <c r="AV105" i="4"/>
  <c r="BK105" i="4"/>
  <c r="BZ105" i="4"/>
  <c r="CO105" i="4"/>
  <c r="DE105" i="4"/>
  <c r="DU105" i="4"/>
  <c r="EK105" i="4"/>
  <c r="FA105" i="4"/>
  <c r="FQ105" i="4"/>
  <c r="GG105" i="4"/>
  <c r="Q105" i="4"/>
  <c r="AG105" i="4"/>
  <c r="AW105" i="4"/>
  <c r="BL105" i="4"/>
  <c r="CA105" i="4"/>
  <c r="CP105" i="4"/>
  <c r="DF105" i="4"/>
  <c r="DV105" i="4"/>
  <c r="EL105" i="4"/>
  <c r="FB105" i="4"/>
  <c r="FR105" i="4"/>
  <c r="GH105" i="4"/>
  <c r="R105" i="4"/>
  <c r="AH105" i="4"/>
  <c r="AX105" i="4"/>
  <c r="BM105" i="4"/>
  <c r="CB105" i="4"/>
  <c r="CQ105" i="4"/>
  <c r="DG105" i="4"/>
  <c r="DW105" i="4"/>
  <c r="EM105" i="4"/>
  <c r="FC105" i="4"/>
  <c r="FS105" i="4"/>
  <c r="GI105" i="4"/>
  <c r="S105" i="4"/>
  <c r="AI105" i="4"/>
  <c r="AY105" i="4"/>
  <c r="BN105" i="4"/>
  <c r="CR105" i="4"/>
  <c r="DH105" i="4"/>
  <c r="DX105" i="4"/>
  <c r="EN105" i="4"/>
  <c r="FD105" i="4"/>
  <c r="FT105" i="4"/>
  <c r="GJ105" i="4"/>
  <c r="T105" i="4"/>
  <c r="AJ105" i="4"/>
  <c r="AZ105" i="4"/>
  <c r="BO105" i="4"/>
  <c r="CC105" i="4"/>
  <c r="CS105" i="4"/>
  <c r="DI105" i="4"/>
  <c r="DY105" i="4"/>
  <c r="EO105" i="4"/>
  <c r="FE105" i="4"/>
  <c r="FU105" i="4"/>
  <c r="GK105" i="4"/>
  <c r="E105" i="4"/>
  <c r="U105" i="4"/>
  <c r="AK105" i="4"/>
  <c r="BA105" i="4"/>
  <c r="BP105" i="4"/>
  <c r="CD105" i="4"/>
  <c r="CT105" i="4"/>
  <c r="DJ105" i="4"/>
  <c r="DZ105" i="4"/>
  <c r="EP105" i="4"/>
  <c r="FF105" i="4"/>
  <c r="FV105" i="4"/>
  <c r="F105" i="4"/>
  <c r="V105" i="4"/>
  <c r="AL105" i="4"/>
  <c r="BB105" i="4"/>
  <c r="BQ105" i="4"/>
  <c r="CE105" i="4"/>
  <c r="CU105" i="4"/>
  <c r="DK105" i="4"/>
  <c r="EA105" i="4"/>
  <c r="EQ105" i="4"/>
  <c r="FG105" i="4"/>
  <c r="FW105" i="4"/>
  <c r="G105" i="4"/>
  <c r="W105" i="4"/>
  <c r="AM105" i="4"/>
  <c r="BC105" i="4"/>
  <c r="BR105" i="4"/>
  <c r="CF105" i="4"/>
  <c r="CV105" i="4"/>
  <c r="DL105" i="4"/>
  <c r="EB105" i="4"/>
  <c r="ER105" i="4"/>
  <c r="FH105" i="4"/>
  <c r="FX105" i="4"/>
  <c r="H105" i="4"/>
  <c r="X105" i="4"/>
  <c r="AN105" i="4"/>
  <c r="BS105" i="4"/>
  <c r="CG105" i="4"/>
  <c r="CW105" i="4"/>
  <c r="DM105" i="4"/>
  <c r="EC105" i="4"/>
  <c r="ES105" i="4"/>
  <c r="FI105" i="4"/>
  <c r="FY105" i="4"/>
  <c r="I105" i="4"/>
  <c r="Y105" i="4"/>
  <c r="AO105" i="4"/>
  <c r="BD105" i="4"/>
  <c r="BT105" i="4"/>
  <c r="CH105" i="4"/>
  <c r="CX105" i="4"/>
  <c r="DN105" i="4"/>
  <c r="ED105" i="4"/>
  <c r="ET105" i="4"/>
  <c r="FJ105" i="4"/>
  <c r="FZ105" i="4"/>
  <c r="J105" i="4"/>
  <c r="Z105" i="4"/>
  <c r="AP105" i="4"/>
  <c r="BE105" i="4"/>
  <c r="BU105" i="4"/>
  <c r="CI105" i="4"/>
  <c r="CY105" i="4"/>
  <c r="DO105" i="4"/>
  <c r="EE105" i="4"/>
  <c r="EU105" i="4"/>
  <c r="FK105" i="4"/>
  <c r="GA105" i="4"/>
  <c r="K105" i="4"/>
  <c r="AA105" i="4"/>
  <c r="AQ105" i="4"/>
  <c r="BF105" i="4"/>
  <c r="CJ105" i="4"/>
  <c r="CZ105" i="4"/>
  <c r="DP105" i="4"/>
  <c r="EF105" i="4"/>
  <c r="EV105" i="4"/>
  <c r="FL105" i="4"/>
  <c r="GB105" i="4"/>
  <c r="L105" i="4"/>
  <c r="AB105" i="4"/>
  <c r="AR105" i="4"/>
  <c r="BG105" i="4"/>
  <c r="BV105" i="4"/>
  <c r="CK105" i="4"/>
  <c r="DA105" i="4"/>
  <c r="DQ105" i="4"/>
  <c r="EG105" i="4"/>
  <c r="EW105" i="4"/>
  <c r="M105" i="4"/>
  <c r="AC105" i="4"/>
  <c r="AS105" i="4"/>
  <c r="BH105" i="4"/>
  <c r="BW105" i="4"/>
  <c r="CL105" i="4"/>
  <c r="DB105" i="4"/>
  <c r="DR105" i="4"/>
  <c r="EH105" i="4"/>
  <c r="EX105" i="4"/>
  <c r="FN105" i="4"/>
  <c r="GD105" i="4"/>
  <c r="N105" i="4"/>
  <c r="AD105" i="4"/>
  <c r="AT105" i="4"/>
  <c r="BI105" i="4"/>
  <c r="BX105" i="4"/>
  <c r="CM105" i="4"/>
  <c r="DC105" i="4"/>
  <c r="DS105" i="4"/>
  <c r="EI105" i="4"/>
  <c r="EY105" i="4"/>
  <c r="FO105" i="4"/>
  <c r="GE105" i="4"/>
  <c r="FM105" i="4"/>
  <c r="GC105" i="4"/>
  <c r="D105" i="4"/>
  <c r="T40" i="4"/>
  <c r="AJ40" i="4"/>
  <c r="AZ40" i="4"/>
  <c r="BO40" i="4"/>
  <c r="CC40" i="4"/>
  <c r="CS40" i="4"/>
  <c r="DI40" i="4"/>
  <c r="E40" i="4"/>
  <c r="U40" i="4"/>
  <c r="F40" i="4"/>
  <c r="V40" i="4"/>
  <c r="AL40" i="4"/>
  <c r="BB40" i="4"/>
  <c r="BQ40" i="4"/>
  <c r="CE40" i="4"/>
  <c r="CU40" i="4"/>
  <c r="DK40" i="4"/>
  <c r="EA40" i="4"/>
  <c r="EQ40" i="4"/>
  <c r="FG40" i="4"/>
  <c r="G40" i="4"/>
  <c r="W40" i="4"/>
  <c r="AM40" i="4"/>
  <c r="BC40" i="4"/>
  <c r="BR40" i="4"/>
  <c r="CF40" i="4"/>
  <c r="CV40" i="4"/>
  <c r="H40" i="4"/>
  <c r="X40" i="4"/>
  <c r="AN40" i="4"/>
  <c r="BS40" i="4"/>
  <c r="CG40" i="4"/>
  <c r="CW40" i="4"/>
  <c r="DM40" i="4"/>
  <c r="EC40" i="4"/>
  <c r="ES40" i="4"/>
  <c r="FI40" i="4"/>
  <c r="FY40" i="4"/>
  <c r="K40" i="4"/>
  <c r="AA40" i="4"/>
  <c r="AQ40" i="4"/>
  <c r="BF40" i="4"/>
  <c r="CJ40" i="4"/>
  <c r="CZ40" i="4"/>
  <c r="L40" i="4"/>
  <c r="AB40" i="4"/>
  <c r="AR40" i="4"/>
  <c r="BG40" i="4"/>
  <c r="BV40" i="4"/>
  <c r="CK40" i="4"/>
  <c r="DA40" i="4"/>
  <c r="DQ40" i="4"/>
  <c r="EG40" i="4"/>
  <c r="EW40" i="4"/>
  <c r="FM40" i="4"/>
  <c r="M40" i="4"/>
  <c r="AC40" i="4"/>
  <c r="AS40" i="4"/>
  <c r="BH40" i="4"/>
  <c r="BW40" i="4"/>
  <c r="CL40" i="4"/>
  <c r="N40" i="4"/>
  <c r="AD40" i="4"/>
  <c r="AT40" i="4"/>
  <c r="BI40" i="4"/>
  <c r="BX40" i="4"/>
  <c r="CM40" i="4"/>
  <c r="DC40" i="4"/>
  <c r="DS40" i="4"/>
  <c r="EI40" i="4"/>
  <c r="EY40" i="4"/>
  <c r="FO40" i="4"/>
  <c r="P40" i="4"/>
  <c r="AF40" i="4"/>
  <c r="AV40" i="4"/>
  <c r="BK40" i="4"/>
  <c r="BZ40" i="4"/>
  <c r="CO40" i="4"/>
  <c r="AH40" i="4"/>
  <c r="BP40" i="4"/>
  <c r="CY40" i="4"/>
  <c r="DW40" i="4"/>
  <c r="ER40" i="4"/>
  <c r="FN40" i="4"/>
  <c r="GF40" i="4"/>
  <c r="AI40" i="4"/>
  <c r="BT40" i="4"/>
  <c r="DB40" i="4"/>
  <c r="DX40" i="4"/>
  <c r="ET40" i="4"/>
  <c r="FP40" i="4"/>
  <c r="GG40" i="4"/>
  <c r="AK40" i="4"/>
  <c r="BU40" i="4"/>
  <c r="DD40" i="4"/>
  <c r="DY40" i="4"/>
  <c r="EU40" i="4"/>
  <c r="FQ40" i="4"/>
  <c r="GH40" i="4"/>
  <c r="AO40" i="4"/>
  <c r="BY40" i="4"/>
  <c r="DE40" i="4"/>
  <c r="DZ40" i="4"/>
  <c r="EV40" i="4"/>
  <c r="FR40" i="4"/>
  <c r="GI40" i="4"/>
  <c r="AP40" i="4"/>
  <c r="CA40" i="4"/>
  <c r="DF40" i="4"/>
  <c r="EB40" i="4"/>
  <c r="EX40" i="4"/>
  <c r="FS40" i="4"/>
  <c r="GJ40" i="4"/>
  <c r="AU40" i="4"/>
  <c r="CB40" i="4"/>
  <c r="DG40" i="4"/>
  <c r="ED40" i="4"/>
  <c r="EZ40" i="4"/>
  <c r="FT40" i="4"/>
  <c r="GK40" i="4"/>
  <c r="I40" i="4"/>
  <c r="AW40" i="4"/>
  <c r="DH40" i="4"/>
  <c r="EE40" i="4"/>
  <c r="FA40" i="4"/>
  <c r="FU40" i="4"/>
  <c r="J40" i="4"/>
  <c r="AX40" i="4"/>
  <c r="CD40" i="4"/>
  <c r="DJ40" i="4"/>
  <c r="EF40" i="4"/>
  <c r="FB40" i="4"/>
  <c r="FV40" i="4"/>
  <c r="O40" i="4"/>
  <c r="AY40" i="4"/>
  <c r="CH40" i="4"/>
  <c r="DL40" i="4"/>
  <c r="EH40" i="4"/>
  <c r="FC40" i="4"/>
  <c r="FW40" i="4"/>
  <c r="Q40" i="4"/>
  <c r="BA40" i="4"/>
  <c r="CI40" i="4"/>
  <c r="DN40" i="4"/>
  <c r="EJ40" i="4"/>
  <c r="FD40" i="4"/>
  <c r="FX40" i="4"/>
  <c r="R40" i="4"/>
  <c r="BD40" i="4"/>
  <c r="CN40" i="4"/>
  <c r="DO40" i="4"/>
  <c r="EK40" i="4"/>
  <c r="FE40" i="4"/>
  <c r="FZ40" i="4"/>
  <c r="S40" i="4"/>
  <c r="BE40" i="4"/>
  <c r="CP40" i="4"/>
  <c r="DP40" i="4"/>
  <c r="EL40" i="4"/>
  <c r="FF40" i="4"/>
  <c r="GA40" i="4"/>
  <c r="Y40" i="4"/>
  <c r="BJ40" i="4"/>
  <c r="CQ40" i="4"/>
  <c r="DR40" i="4"/>
  <c r="EM40" i="4"/>
  <c r="FH40" i="4"/>
  <c r="GB40" i="4"/>
  <c r="Z40" i="4"/>
  <c r="BL40" i="4"/>
  <c r="CR40" i="4"/>
  <c r="DT40" i="4"/>
  <c r="EN40" i="4"/>
  <c r="FJ40" i="4"/>
  <c r="GC40" i="4"/>
  <c r="AE40" i="4"/>
  <c r="BM40" i="4"/>
  <c r="CT40" i="4"/>
  <c r="DU40" i="4"/>
  <c r="EO40" i="4"/>
  <c r="FK40" i="4"/>
  <c r="GD40" i="4"/>
  <c r="AG40" i="4"/>
  <c r="BN40" i="4"/>
  <c r="CX40" i="4"/>
  <c r="DV40" i="4"/>
  <c r="EP40" i="4"/>
  <c r="FL40" i="4"/>
  <c r="GE40" i="4"/>
  <c r="D40" i="4"/>
  <c r="M166" i="4"/>
  <c r="AC166" i="4"/>
  <c r="AS166" i="4"/>
  <c r="BH166" i="4"/>
  <c r="BW166" i="4"/>
  <c r="CL166" i="4"/>
  <c r="DB166" i="4"/>
  <c r="DR166" i="4"/>
  <c r="EH166" i="4"/>
  <c r="EX166" i="4"/>
  <c r="FN166" i="4"/>
  <c r="GD166" i="4"/>
  <c r="N166" i="4"/>
  <c r="AD166" i="4"/>
  <c r="AT166" i="4"/>
  <c r="BI166" i="4"/>
  <c r="BX166" i="4"/>
  <c r="CM166" i="4"/>
  <c r="DC166" i="4"/>
  <c r="DS166" i="4"/>
  <c r="EI166" i="4"/>
  <c r="EY166" i="4"/>
  <c r="FO166" i="4"/>
  <c r="GE166" i="4"/>
  <c r="O166" i="4"/>
  <c r="AE166" i="4"/>
  <c r="AU166" i="4"/>
  <c r="BJ166" i="4"/>
  <c r="BY166" i="4"/>
  <c r="CN166" i="4"/>
  <c r="DD166" i="4"/>
  <c r="DT166" i="4"/>
  <c r="EJ166" i="4"/>
  <c r="EZ166" i="4"/>
  <c r="FP166" i="4"/>
  <c r="GF166" i="4"/>
  <c r="P166" i="4"/>
  <c r="AF166" i="4"/>
  <c r="AV166" i="4"/>
  <c r="BK166" i="4"/>
  <c r="BZ166" i="4"/>
  <c r="CO166" i="4"/>
  <c r="DE166" i="4"/>
  <c r="DU166" i="4"/>
  <c r="EK166" i="4"/>
  <c r="FA166" i="4"/>
  <c r="FQ166" i="4"/>
  <c r="GG166" i="4"/>
  <c r="Q166" i="4"/>
  <c r="AG166" i="4"/>
  <c r="AW166" i="4"/>
  <c r="BL166" i="4"/>
  <c r="CA166" i="4"/>
  <c r="CP166" i="4"/>
  <c r="DF166" i="4"/>
  <c r="DV166" i="4"/>
  <c r="EL166" i="4"/>
  <c r="FB166" i="4"/>
  <c r="FR166" i="4"/>
  <c r="GH166" i="4"/>
  <c r="R166" i="4"/>
  <c r="AH166" i="4"/>
  <c r="AX166" i="4"/>
  <c r="BM166" i="4"/>
  <c r="CB166" i="4"/>
  <c r="CQ166" i="4"/>
  <c r="DG166" i="4"/>
  <c r="DW166" i="4"/>
  <c r="EM166" i="4"/>
  <c r="FC166" i="4"/>
  <c r="FS166" i="4"/>
  <c r="GI166" i="4"/>
  <c r="S166" i="4"/>
  <c r="AI166" i="4"/>
  <c r="AY166" i="4"/>
  <c r="BN166" i="4"/>
  <c r="CR166" i="4"/>
  <c r="DH166" i="4"/>
  <c r="DX166" i="4"/>
  <c r="EN166" i="4"/>
  <c r="FD166" i="4"/>
  <c r="FT166" i="4"/>
  <c r="GJ166" i="4"/>
  <c r="T166" i="4"/>
  <c r="AJ166" i="4"/>
  <c r="AZ166" i="4"/>
  <c r="BO166" i="4"/>
  <c r="CC166" i="4"/>
  <c r="CS166" i="4"/>
  <c r="DI166" i="4"/>
  <c r="DY166" i="4"/>
  <c r="EO166" i="4"/>
  <c r="FE166" i="4"/>
  <c r="FU166" i="4"/>
  <c r="GK166" i="4"/>
  <c r="E166" i="4"/>
  <c r="U166" i="4"/>
  <c r="AK166" i="4"/>
  <c r="BA166" i="4"/>
  <c r="BP166" i="4"/>
  <c r="CD166" i="4"/>
  <c r="CT166" i="4"/>
  <c r="DJ166" i="4"/>
  <c r="DZ166" i="4"/>
  <c r="EP166" i="4"/>
  <c r="FF166" i="4"/>
  <c r="FV166" i="4"/>
  <c r="F166" i="4"/>
  <c r="V166" i="4"/>
  <c r="AL166" i="4"/>
  <c r="BB166" i="4"/>
  <c r="BQ166" i="4"/>
  <c r="CE166" i="4"/>
  <c r="CU166" i="4"/>
  <c r="DK166" i="4"/>
  <c r="EA166" i="4"/>
  <c r="EQ166" i="4"/>
  <c r="FG166" i="4"/>
  <c r="FW166" i="4"/>
  <c r="G166" i="4"/>
  <c r="W166" i="4"/>
  <c r="AM166" i="4"/>
  <c r="BC166" i="4"/>
  <c r="BR166" i="4"/>
  <c r="CF166" i="4"/>
  <c r="CV166" i="4"/>
  <c r="DL166" i="4"/>
  <c r="EB166" i="4"/>
  <c r="ER166" i="4"/>
  <c r="FH166" i="4"/>
  <c r="FX166" i="4"/>
  <c r="H166" i="4"/>
  <c r="X166" i="4"/>
  <c r="AN166" i="4"/>
  <c r="BS166" i="4"/>
  <c r="CG166" i="4"/>
  <c r="CW166" i="4"/>
  <c r="DM166" i="4"/>
  <c r="EC166" i="4"/>
  <c r="ES166" i="4"/>
  <c r="FI166" i="4"/>
  <c r="FY166" i="4"/>
  <c r="I166" i="4"/>
  <c r="Y166" i="4"/>
  <c r="AO166" i="4"/>
  <c r="BD166" i="4"/>
  <c r="BT166" i="4"/>
  <c r="CH166" i="4"/>
  <c r="CX166" i="4"/>
  <c r="DN166" i="4"/>
  <c r="ED166" i="4"/>
  <c r="ET166" i="4"/>
  <c r="FJ166" i="4"/>
  <c r="FZ166" i="4"/>
  <c r="J166" i="4"/>
  <c r="Z166" i="4"/>
  <c r="AP166" i="4"/>
  <c r="BE166" i="4"/>
  <c r="BU166" i="4"/>
  <c r="CI166" i="4"/>
  <c r="CY166" i="4"/>
  <c r="DO166" i="4"/>
  <c r="EE166" i="4"/>
  <c r="EU166" i="4"/>
  <c r="FK166" i="4"/>
  <c r="GA166" i="4"/>
  <c r="K166" i="4"/>
  <c r="AA166" i="4"/>
  <c r="AQ166" i="4"/>
  <c r="BF166" i="4"/>
  <c r="CJ166" i="4"/>
  <c r="CZ166" i="4"/>
  <c r="DP166" i="4"/>
  <c r="EF166" i="4"/>
  <c r="EV166" i="4"/>
  <c r="FL166" i="4"/>
  <c r="GB166" i="4"/>
  <c r="L166" i="4"/>
  <c r="AB166" i="4"/>
  <c r="AR166" i="4"/>
  <c r="BG166" i="4"/>
  <c r="BV166" i="4"/>
  <c r="CK166" i="4"/>
  <c r="DA166" i="4"/>
  <c r="DQ166" i="4"/>
  <c r="EG166" i="4"/>
  <c r="EW166" i="4"/>
  <c r="FM166" i="4"/>
  <c r="GC166" i="4"/>
  <c r="D166" i="4"/>
  <c r="P85" i="4"/>
  <c r="AF85" i="4"/>
  <c r="AV85" i="4"/>
  <c r="BK85" i="4"/>
  <c r="BZ85" i="4"/>
  <c r="CO85" i="4"/>
  <c r="DE85" i="4"/>
  <c r="DU85" i="4"/>
  <c r="EK85" i="4"/>
  <c r="FA85" i="4"/>
  <c r="FQ85" i="4"/>
  <c r="GG85" i="4"/>
  <c r="Q85" i="4"/>
  <c r="AG85" i="4"/>
  <c r="AW85" i="4"/>
  <c r="BL85" i="4"/>
  <c r="CA85" i="4"/>
  <c r="CP85" i="4"/>
  <c r="DF85" i="4"/>
  <c r="DV85" i="4"/>
  <c r="EL85" i="4"/>
  <c r="FB85" i="4"/>
  <c r="FR85" i="4"/>
  <c r="GH85" i="4"/>
  <c r="R85" i="4"/>
  <c r="AH85" i="4"/>
  <c r="AX85" i="4"/>
  <c r="BM85" i="4"/>
  <c r="CB85" i="4"/>
  <c r="CQ85" i="4"/>
  <c r="DG85" i="4"/>
  <c r="DW85" i="4"/>
  <c r="EM85" i="4"/>
  <c r="FC85" i="4"/>
  <c r="FS85" i="4"/>
  <c r="GI85" i="4"/>
  <c r="S85" i="4"/>
  <c r="AI85" i="4"/>
  <c r="AY85" i="4"/>
  <c r="BN85" i="4"/>
  <c r="CR85" i="4"/>
  <c r="DH85" i="4"/>
  <c r="DX85" i="4"/>
  <c r="EN85" i="4"/>
  <c r="FD85" i="4"/>
  <c r="FT85" i="4"/>
  <c r="GJ85" i="4"/>
  <c r="T85" i="4"/>
  <c r="AJ85" i="4"/>
  <c r="AZ85" i="4"/>
  <c r="BO85" i="4"/>
  <c r="CC85" i="4"/>
  <c r="CS85" i="4"/>
  <c r="DI85" i="4"/>
  <c r="DY85" i="4"/>
  <c r="EO85" i="4"/>
  <c r="FE85" i="4"/>
  <c r="FU85" i="4"/>
  <c r="GK85" i="4"/>
  <c r="E85" i="4"/>
  <c r="U85" i="4"/>
  <c r="AK85" i="4"/>
  <c r="BA85" i="4"/>
  <c r="BP85" i="4"/>
  <c r="CD85" i="4"/>
  <c r="CT85" i="4"/>
  <c r="DJ85" i="4"/>
  <c r="DZ85" i="4"/>
  <c r="EP85" i="4"/>
  <c r="FF85" i="4"/>
  <c r="FV85" i="4"/>
  <c r="F85" i="4"/>
  <c r="V85" i="4"/>
  <c r="AL85" i="4"/>
  <c r="BB85" i="4"/>
  <c r="BQ85" i="4"/>
  <c r="CE85" i="4"/>
  <c r="CU85" i="4"/>
  <c r="DK85" i="4"/>
  <c r="EA85" i="4"/>
  <c r="EQ85" i="4"/>
  <c r="FG85" i="4"/>
  <c r="FW85" i="4"/>
  <c r="G85" i="4"/>
  <c r="W85" i="4"/>
  <c r="AM85" i="4"/>
  <c r="BC85" i="4"/>
  <c r="BR85" i="4"/>
  <c r="CF85" i="4"/>
  <c r="CV85" i="4"/>
  <c r="DL85" i="4"/>
  <c r="EB85" i="4"/>
  <c r="ER85" i="4"/>
  <c r="FH85" i="4"/>
  <c r="FX85" i="4"/>
  <c r="H85" i="4"/>
  <c r="X85" i="4"/>
  <c r="AN85" i="4"/>
  <c r="BS85" i="4"/>
  <c r="CG85" i="4"/>
  <c r="CW85" i="4"/>
  <c r="DM85" i="4"/>
  <c r="EC85" i="4"/>
  <c r="ES85" i="4"/>
  <c r="FI85" i="4"/>
  <c r="FY85" i="4"/>
  <c r="I85" i="4"/>
  <c r="Y85" i="4"/>
  <c r="AO85" i="4"/>
  <c r="BD85" i="4"/>
  <c r="BT85" i="4"/>
  <c r="CH85" i="4"/>
  <c r="CX85" i="4"/>
  <c r="DN85" i="4"/>
  <c r="ED85" i="4"/>
  <c r="ET85" i="4"/>
  <c r="FJ85" i="4"/>
  <c r="FZ85" i="4"/>
  <c r="J85" i="4"/>
  <c r="Z85" i="4"/>
  <c r="AP85" i="4"/>
  <c r="BE85" i="4"/>
  <c r="BU85" i="4"/>
  <c r="CI85" i="4"/>
  <c r="CY85" i="4"/>
  <c r="DO85" i="4"/>
  <c r="EE85" i="4"/>
  <c r="EU85" i="4"/>
  <c r="FK85" i="4"/>
  <c r="GA85" i="4"/>
  <c r="K85" i="4"/>
  <c r="AA85" i="4"/>
  <c r="AQ85" i="4"/>
  <c r="BF85" i="4"/>
  <c r="CJ85" i="4"/>
  <c r="CZ85" i="4"/>
  <c r="DP85" i="4"/>
  <c r="EF85" i="4"/>
  <c r="EV85" i="4"/>
  <c r="FL85" i="4"/>
  <c r="GB85" i="4"/>
  <c r="L85" i="4"/>
  <c r="AB85" i="4"/>
  <c r="AR85" i="4"/>
  <c r="BG85" i="4"/>
  <c r="BV85" i="4"/>
  <c r="CK85" i="4"/>
  <c r="DA85" i="4"/>
  <c r="DQ85" i="4"/>
  <c r="EG85" i="4"/>
  <c r="EW85" i="4"/>
  <c r="FM85" i="4"/>
  <c r="GC85" i="4"/>
  <c r="M85" i="4"/>
  <c r="AC85" i="4"/>
  <c r="AS85" i="4"/>
  <c r="BH85" i="4"/>
  <c r="BW85" i="4"/>
  <c r="CL85" i="4"/>
  <c r="DB85" i="4"/>
  <c r="DR85" i="4"/>
  <c r="N85" i="4"/>
  <c r="AD85" i="4"/>
  <c r="AT85" i="4"/>
  <c r="BI85" i="4"/>
  <c r="BX85" i="4"/>
  <c r="CM85" i="4"/>
  <c r="DC85" i="4"/>
  <c r="DS85" i="4"/>
  <c r="EI85" i="4"/>
  <c r="EY85" i="4"/>
  <c r="FO85" i="4"/>
  <c r="GE85" i="4"/>
  <c r="O85" i="4"/>
  <c r="AE85" i="4"/>
  <c r="AU85" i="4"/>
  <c r="BJ85" i="4"/>
  <c r="BY85" i="4"/>
  <c r="CN85" i="4"/>
  <c r="DD85" i="4"/>
  <c r="DT85" i="4"/>
  <c r="EJ85" i="4"/>
  <c r="EZ85" i="4"/>
  <c r="FP85" i="4"/>
  <c r="GF85" i="4"/>
  <c r="EH85" i="4"/>
  <c r="EX85" i="4"/>
  <c r="FN85" i="4"/>
  <c r="GD85" i="4"/>
  <c r="D85" i="4"/>
  <c r="E160" i="4"/>
  <c r="U160" i="4"/>
  <c r="AK160" i="4"/>
  <c r="BA160" i="4"/>
  <c r="BP160" i="4"/>
  <c r="CD160" i="4"/>
  <c r="CT160" i="4"/>
  <c r="DJ160" i="4"/>
  <c r="DZ160" i="4"/>
  <c r="EP160" i="4"/>
  <c r="FF160" i="4"/>
  <c r="FV160" i="4"/>
  <c r="F160" i="4"/>
  <c r="V160" i="4"/>
  <c r="AL160" i="4"/>
  <c r="BB160" i="4"/>
  <c r="BQ160" i="4"/>
  <c r="CE160" i="4"/>
  <c r="CU160" i="4"/>
  <c r="DK160" i="4"/>
  <c r="EA160" i="4"/>
  <c r="EQ160" i="4"/>
  <c r="FG160" i="4"/>
  <c r="FW160" i="4"/>
  <c r="G160" i="4"/>
  <c r="W160" i="4"/>
  <c r="AM160" i="4"/>
  <c r="BC160" i="4"/>
  <c r="BR160" i="4"/>
  <c r="CF160" i="4"/>
  <c r="CV160" i="4"/>
  <c r="DL160" i="4"/>
  <c r="EB160" i="4"/>
  <c r="ER160" i="4"/>
  <c r="FH160" i="4"/>
  <c r="FX160" i="4"/>
  <c r="H160" i="4"/>
  <c r="X160" i="4"/>
  <c r="AN160" i="4"/>
  <c r="BS160" i="4"/>
  <c r="CG160" i="4"/>
  <c r="CW160" i="4"/>
  <c r="DM160" i="4"/>
  <c r="EC160" i="4"/>
  <c r="ES160" i="4"/>
  <c r="FI160" i="4"/>
  <c r="FY160" i="4"/>
  <c r="I160" i="4"/>
  <c r="Y160" i="4"/>
  <c r="AO160" i="4"/>
  <c r="BD160" i="4"/>
  <c r="BT160" i="4"/>
  <c r="CH160" i="4"/>
  <c r="CX160" i="4"/>
  <c r="DN160" i="4"/>
  <c r="ED160" i="4"/>
  <c r="ET160" i="4"/>
  <c r="FJ160" i="4"/>
  <c r="FZ160" i="4"/>
  <c r="J160" i="4"/>
  <c r="Z160" i="4"/>
  <c r="AP160" i="4"/>
  <c r="BE160" i="4"/>
  <c r="BU160" i="4"/>
  <c r="CI160" i="4"/>
  <c r="CY160" i="4"/>
  <c r="DO160" i="4"/>
  <c r="EE160" i="4"/>
  <c r="EU160" i="4"/>
  <c r="FK160" i="4"/>
  <c r="GA160" i="4"/>
  <c r="K160" i="4"/>
  <c r="AA160" i="4"/>
  <c r="AQ160" i="4"/>
  <c r="BF160" i="4"/>
  <c r="CJ160" i="4"/>
  <c r="CZ160" i="4"/>
  <c r="DP160" i="4"/>
  <c r="EF160" i="4"/>
  <c r="EV160" i="4"/>
  <c r="FL160" i="4"/>
  <c r="GB160" i="4"/>
  <c r="L160" i="4"/>
  <c r="AB160" i="4"/>
  <c r="AR160" i="4"/>
  <c r="BG160" i="4"/>
  <c r="BV160" i="4"/>
  <c r="CK160" i="4"/>
  <c r="DA160" i="4"/>
  <c r="DQ160" i="4"/>
  <c r="EG160" i="4"/>
  <c r="EW160" i="4"/>
  <c r="FM160" i="4"/>
  <c r="GC160" i="4"/>
  <c r="M160" i="4"/>
  <c r="AC160" i="4"/>
  <c r="AS160" i="4"/>
  <c r="BH160" i="4"/>
  <c r="BW160" i="4"/>
  <c r="CL160" i="4"/>
  <c r="DB160" i="4"/>
  <c r="DR160" i="4"/>
  <c r="EH160" i="4"/>
  <c r="EX160" i="4"/>
  <c r="FN160" i="4"/>
  <c r="GD160" i="4"/>
  <c r="N160" i="4"/>
  <c r="AD160" i="4"/>
  <c r="AT160" i="4"/>
  <c r="BI160" i="4"/>
  <c r="BX160" i="4"/>
  <c r="CM160" i="4"/>
  <c r="DC160" i="4"/>
  <c r="DS160" i="4"/>
  <c r="EI160" i="4"/>
  <c r="EY160" i="4"/>
  <c r="FO160" i="4"/>
  <c r="GE160" i="4"/>
  <c r="O160" i="4"/>
  <c r="AE160" i="4"/>
  <c r="AU160" i="4"/>
  <c r="BJ160" i="4"/>
  <c r="BY160" i="4"/>
  <c r="CN160" i="4"/>
  <c r="DD160" i="4"/>
  <c r="DT160" i="4"/>
  <c r="EJ160" i="4"/>
  <c r="EZ160" i="4"/>
  <c r="FP160" i="4"/>
  <c r="GF160" i="4"/>
  <c r="P160" i="4"/>
  <c r="AF160" i="4"/>
  <c r="AV160" i="4"/>
  <c r="BK160" i="4"/>
  <c r="BZ160" i="4"/>
  <c r="CO160" i="4"/>
  <c r="DE160" i="4"/>
  <c r="DU160" i="4"/>
  <c r="EK160" i="4"/>
  <c r="FA160" i="4"/>
  <c r="FQ160" i="4"/>
  <c r="GG160" i="4"/>
  <c r="Q160" i="4"/>
  <c r="AG160" i="4"/>
  <c r="AW160" i="4"/>
  <c r="BL160" i="4"/>
  <c r="CA160" i="4"/>
  <c r="CP160" i="4"/>
  <c r="DF160" i="4"/>
  <c r="DV160" i="4"/>
  <c r="EL160" i="4"/>
  <c r="FB160" i="4"/>
  <c r="FR160" i="4"/>
  <c r="GH160" i="4"/>
  <c r="S160" i="4"/>
  <c r="AI160" i="4"/>
  <c r="AY160" i="4"/>
  <c r="BN160" i="4"/>
  <c r="CR160" i="4"/>
  <c r="DH160" i="4"/>
  <c r="DX160" i="4"/>
  <c r="EN160" i="4"/>
  <c r="FD160" i="4"/>
  <c r="FT160" i="4"/>
  <c r="GJ160" i="4"/>
  <c r="T160" i="4"/>
  <c r="AJ160" i="4"/>
  <c r="AZ160" i="4"/>
  <c r="BO160" i="4"/>
  <c r="CC160" i="4"/>
  <c r="CS160" i="4"/>
  <c r="DI160" i="4"/>
  <c r="DY160" i="4"/>
  <c r="EO160" i="4"/>
  <c r="FE160" i="4"/>
  <c r="FU160" i="4"/>
  <c r="GK160" i="4"/>
  <c r="R160" i="4"/>
  <c r="AH160" i="4"/>
  <c r="AX160" i="4"/>
  <c r="BM160" i="4"/>
  <c r="CB160" i="4"/>
  <c r="CQ160" i="4"/>
  <c r="DG160" i="4"/>
  <c r="DW160" i="4"/>
  <c r="EM160" i="4"/>
  <c r="FC160" i="4"/>
  <c r="FS160" i="4"/>
  <c r="GI160" i="4"/>
  <c r="D160" i="4"/>
  <c r="L61" i="4"/>
  <c r="AB61" i="4"/>
  <c r="AR61" i="4"/>
  <c r="BG61" i="4"/>
  <c r="BV61" i="4"/>
  <c r="CK61" i="4"/>
  <c r="DA61" i="4"/>
  <c r="DQ61" i="4"/>
  <c r="EG61" i="4"/>
  <c r="EW61" i="4"/>
  <c r="FM61" i="4"/>
  <c r="GC61" i="4"/>
  <c r="M61" i="4"/>
  <c r="AC61" i="4"/>
  <c r="AS61" i="4"/>
  <c r="BH61" i="4"/>
  <c r="BW61" i="4"/>
  <c r="CL61" i="4"/>
  <c r="DB61" i="4"/>
  <c r="DR61" i="4"/>
  <c r="EH61" i="4"/>
  <c r="EX61" i="4"/>
  <c r="FN61" i="4"/>
  <c r="GD61" i="4"/>
  <c r="N61" i="4"/>
  <c r="AD61" i="4"/>
  <c r="AT61" i="4"/>
  <c r="BI61" i="4"/>
  <c r="BX61" i="4"/>
  <c r="CM61" i="4"/>
  <c r="DC61" i="4"/>
  <c r="DS61" i="4"/>
  <c r="EI61" i="4"/>
  <c r="EY61" i="4"/>
  <c r="FO61" i="4"/>
  <c r="GE61" i="4"/>
  <c r="O61" i="4"/>
  <c r="AE61" i="4"/>
  <c r="AU61" i="4"/>
  <c r="BJ61" i="4"/>
  <c r="BY61" i="4"/>
  <c r="CN61" i="4"/>
  <c r="DD61" i="4"/>
  <c r="DT61" i="4"/>
  <c r="EJ61" i="4"/>
  <c r="EZ61" i="4"/>
  <c r="FP61" i="4"/>
  <c r="GF61" i="4"/>
  <c r="P61" i="4"/>
  <c r="AF61" i="4"/>
  <c r="AV61" i="4"/>
  <c r="BK61" i="4"/>
  <c r="BZ61" i="4"/>
  <c r="CO61" i="4"/>
  <c r="DE61" i="4"/>
  <c r="DU61" i="4"/>
  <c r="EK61" i="4"/>
  <c r="FA61" i="4"/>
  <c r="FQ61" i="4"/>
  <c r="GG61" i="4"/>
  <c r="Q61" i="4"/>
  <c r="AG61" i="4"/>
  <c r="AW61" i="4"/>
  <c r="BL61" i="4"/>
  <c r="CA61" i="4"/>
  <c r="CP61" i="4"/>
  <c r="DF61" i="4"/>
  <c r="DV61" i="4"/>
  <c r="EL61" i="4"/>
  <c r="FB61" i="4"/>
  <c r="R61" i="4"/>
  <c r="AH61" i="4"/>
  <c r="AX61" i="4"/>
  <c r="BM61" i="4"/>
  <c r="CB61" i="4"/>
  <c r="CQ61" i="4"/>
  <c r="DG61" i="4"/>
  <c r="S61" i="4"/>
  <c r="AI61" i="4"/>
  <c r="AY61" i="4"/>
  <c r="BN61" i="4"/>
  <c r="CR61" i="4"/>
  <c r="DH61" i="4"/>
  <c r="DX61" i="4"/>
  <c r="EN61" i="4"/>
  <c r="FD61" i="4"/>
  <c r="FT61" i="4"/>
  <c r="GJ61" i="4"/>
  <c r="T61" i="4"/>
  <c r="AJ61" i="4"/>
  <c r="AZ61" i="4"/>
  <c r="BO61" i="4"/>
  <c r="CC61" i="4"/>
  <c r="CS61" i="4"/>
  <c r="DI61" i="4"/>
  <c r="DY61" i="4"/>
  <c r="EO61" i="4"/>
  <c r="FE61" i="4"/>
  <c r="FU61" i="4"/>
  <c r="GK61" i="4"/>
  <c r="E61" i="4"/>
  <c r="U61" i="4"/>
  <c r="AK61" i="4"/>
  <c r="BA61" i="4"/>
  <c r="BP61" i="4"/>
  <c r="CD61" i="4"/>
  <c r="CT61" i="4"/>
  <c r="DJ61" i="4"/>
  <c r="F61" i="4"/>
  <c r="V61" i="4"/>
  <c r="AL61" i="4"/>
  <c r="BB61" i="4"/>
  <c r="BQ61" i="4"/>
  <c r="CE61" i="4"/>
  <c r="CU61" i="4"/>
  <c r="DK61" i="4"/>
  <c r="G61" i="4"/>
  <c r="W61" i="4"/>
  <c r="AM61" i="4"/>
  <c r="BC61" i="4"/>
  <c r="BR61" i="4"/>
  <c r="CF61" i="4"/>
  <c r="CV61" i="4"/>
  <c r="DL61" i="4"/>
  <c r="EB61" i="4"/>
  <c r="ER61" i="4"/>
  <c r="FH61" i="4"/>
  <c r="FX61" i="4"/>
  <c r="H61" i="4"/>
  <c r="X61" i="4"/>
  <c r="AN61" i="4"/>
  <c r="BS61" i="4"/>
  <c r="CG61" i="4"/>
  <c r="CW61" i="4"/>
  <c r="DM61" i="4"/>
  <c r="EC61" i="4"/>
  <c r="ES61" i="4"/>
  <c r="FI61" i="4"/>
  <c r="J61" i="4"/>
  <c r="Z61" i="4"/>
  <c r="AP61" i="4"/>
  <c r="BE61" i="4"/>
  <c r="BU61" i="4"/>
  <c r="CI61" i="4"/>
  <c r="CY61" i="4"/>
  <c r="K61" i="4"/>
  <c r="AA61" i="4"/>
  <c r="AQ61" i="4"/>
  <c r="BF61" i="4"/>
  <c r="I61" i="4"/>
  <c r="ED61" i="4"/>
  <c r="FS61" i="4"/>
  <c r="Y61" i="4"/>
  <c r="EE61" i="4"/>
  <c r="FV61" i="4"/>
  <c r="AO61" i="4"/>
  <c r="EF61" i="4"/>
  <c r="FW61" i="4"/>
  <c r="BD61" i="4"/>
  <c r="EM61" i="4"/>
  <c r="FY61" i="4"/>
  <c r="BT61" i="4"/>
  <c r="EP61" i="4"/>
  <c r="FZ61" i="4"/>
  <c r="EQ61" i="4"/>
  <c r="GA61" i="4"/>
  <c r="CH61" i="4"/>
  <c r="ET61" i="4"/>
  <c r="GB61" i="4"/>
  <c r="CJ61" i="4"/>
  <c r="EU61" i="4"/>
  <c r="GH61" i="4"/>
  <c r="CX61" i="4"/>
  <c r="EV61" i="4"/>
  <c r="GI61" i="4"/>
  <c r="CZ61" i="4"/>
  <c r="FC61" i="4"/>
  <c r="DN61" i="4"/>
  <c r="FF61" i="4"/>
  <c r="DO61" i="4"/>
  <c r="FG61" i="4"/>
  <c r="DP61" i="4"/>
  <c r="FJ61" i="4"/>
  <c r="DW61" i="4"/>
  <c r="FK61" i="4"/>
  <c r="DZ61" i="4"/>
  <c r="FL61" i="4"/>
  <c r="EA61" i="4"/>
  <c r="FR61" i="4"/>
  <c r="D61" i="4"/>
  <c r="I31" i="4"/>
  <c r="Y31" i="4"/>
  <c r="AO31" i="4"/>
  <c r="BD31" i="4"/>
  <c r="BT31" i="4"/>
  <c r="CH31" i="4"/>
  <c r="CX31" i="4"/>
  <c r="DN31" i="4"/>
  <c r="ED31" i="4"/>
  <c r="ET31" i="4"/>
  <c r="FJ31" i="4"/>
  <c r="FZ31" i="4"/>
  <c r="J31" i="4"/>
  <c r="Z31" i="4"/>
  <c r="AP31" i="4"/>
  <c r="BE31" i="4"/>
  <c r="BU31" i="4"/>
  <c r="CI31" i="4"/>
  <c r="CY31" i="4"/>
  <c r="DO31" i="4"/>
  <c r="EE31" i="4"/>
  <c r="EU31" i="4"/>
  <c r="FK31" i="4"/>
  <c r="GA31" i="4"/>
  <c r="K31" i="4"/>
  <c r="AA31" i="4"/>
  <c r="AQ31" i="4"/>
  <c r="BF31" i="4"/>
  <c r="CJ31" i="4"/>
  <c r="CZ31" i="4"/>
  <c r="DP31" i="4"/>
  <c r="EF31" i="4"/>
  <c r="EV31" i="4"/>
  <c r="FL31" i="4"/>
  <c r="GB31" i="4"/>
  <c r="L31" i="4"/>
  <c r="AB31" i="4"/>
  <c r="AR31" i="4"/>
  <c r="BG31" i="4"/>
  <c r="BV31" i="4"/>
  <c r="CK31" i="4"/>
  <c r="DA31" i="4"/>
  <c r="DQ31" i="4"/>
  <c r="EG31" i="4"/>
  <c r="EW31" i="4"/>
  <c r="FM31" i="4"/>
  <c r="GC31" i="4"/>
  <c r="M31" i="4"/>
  <c r="AC31" i="4"/>
  <c r="AS31" i="4"/>
  <c r="BH31" i="4"/>
  <c r="BW31" i="4"/>
  <c r="CL31" i="4"/>
  <c r="DB31" i="4"/>
  <c r="DR31" i="4"/>
  <c r="EH31" i="4"/>
  <c r="EX31" i="4"/>
  <c r="FN31" i="4"/>
  <c r="GD31" i="4"/>
  <c r="N31" i="4"/>
  <c r="AD31" i="4"/>
  <c r="AT31" i="4"/>
  <c r="BI31" i="4"/>
  <c r="BX31" i="4"/>
  <c r="CM31" i="4"/>
  <c r="DC31" i="4"/>
  <c r="DS31" i="4"/>
  <c r="EI31" i="4"/>
  <c r="EY31" i="4"/>
  <c r="FO31" i="4"/>
  <c r="GE31" i="4"/>
  <c r="O31" i="4"/>
  <c r="AE31" i="4"/>
  <c r="AU31" i="4"/>
  <c r="BJ31" i="4"/>
  <c r="BY31" i="4"/>
  <c r="CN31" i="4"/>
  <c r="DD31" i="4"/>
  <c r="DT31" i="4"/>
  <c r="EJ31" i="4"/>
  <c r="EZ31" i="4"/>
  <c r="FP31" i="4"/>
  <c r="GF31" i="4"/>
  <c r="P31" i="4"/>
  <c r="AF31" i="4"/>
  <c r="AV31" i="4"/>
  <c r="BK31" i="4"/>
  <c r="BZ31" i="4"/>
  <c r="CO31" i="4"/>
  <c r="DE31" i="4"/>
  <c r="DU31" i="4"/>
  <c r="EK31" i="4"/>
  <c r="FA31" i="4"/>
  <c r="FQ31" i="4"/>
  <c r="GG31" i="4"/>
  <c r="Q31" i="4"/>
  <c r="AG31" i="4"/>
  <c r="AW31" i="4"/>
  <c r="BL31" i="4"/>
  <c r="CA31" i="4"/>
  <c r="CP31" i="4"/>
  <c r="DF31" i="4"/>
  <c r="DV31" i="4"/>
  <c r="EL31" i="4"/>
  <c r="FB31" i="4"/>
  <c r="FR31" i="4"/>
  <c r="GH31" i="4"/>
  <c r="R31" i="4"/>
  <c r="AH31" i="4"/>
  <c r="AX31" i="4"/>
  <c r="BM31" i="4"/>
  <c r="CB31" i="4"/>
  <c r="CQ31" i="4"/>
  <c r="DG31" i="4"/>
  <c r="DW31" i="4"/>
  <c r="EM31" i="4"/>
  <c r="FC31" i="4"/>
  <c r="FS31" i="4"/>
  <c r="GI31" i="4"/>
  <c r="S31" i="4"/>
  <c r="AI31" i="4"/>
  <c r="AY31" i="4"/>
  <c r="BN31" i="4"/>
  <c r="CR31" i="4"/>
  <c r="DH31" i="4"/>
  <c r="DX31" i="4"/>
  <c r="EN31" i="4"/>
  <c r="FD31" i="4"/>
  <c r="FT31" i="4"/>
  <c r="GJ31" i="4"/>
  <c r="T31" i="4"/>
  <c r="AJ31" i="4"/>
  <c r="AZ31" i="4"/>
  <c r="BO31" i="4"/>
  <c r="CC31" i="4"/>
  <c r="CS31" i="4"/>
  <c r="DI31" i="4"/>
  <c r="DY31" i="4"/>
  <c r="EO31" i="4"/>
  <c r="FE31" i="4"/>
  <c r="FU31" i="4"/>
  <c r="GK31" i="4"/>
  <c r="E31" i="4"/>
  <c r="U31" i="4"/>
  <c r="AK31" i="4"/>
  <c r="BA31" i="4"/>
  <c r="BP31" i="4"/>
  <c r="CD31" i="4"/>
  <c r="CT31" i="4"/>
  <c r="DJ31" i="4"/>
  <c r="DZ31" i="4"/>
  <c r="EP31" i="4"/>
  <c r="FF31" i="4"/>
  <c r="FV31" i="4"/>
  <c r="F31" i="4"/>
  <c r="V31" i="4"/>
  <c r="AL31" i="4"/>
  <c r="BB31" i="4"/>
  <c r="BQ31" i="4"/>
  <c r="CE31" i="4"/>
  <c r="CU31" i="4"/>
  <c r="DK31" i="4"/>
  <c r="EA31" i="4"/>
  <c r="EQ31" i="4"/>
  <c r="FG31" i="4"/>
  <c r="FW31" i="4"/>
  <c r="G31" i="4"/>
  <c r="W31" i="4"/>
  <c r="AM31" i="4"/>
  <c r="BC31" i="4"/>
  <c r="BR31" i="4"/>
  <c r="CF31" i="4"/>
  <c r="CV31" i="4"/>
  <c r="DL31" i="4"/>
  <c r="EB31" i="4"/>
  <c r="ER31" i="4"/>
  <c r="FH31" i="4"/>
  <c r="FX31" i="4"/>
  <c r="H31" i="4"/>
  <c r="X31" i="4"/>
  <c r="AN31" i="4"/>
  <c r="BS31" i="4"/>
  <c r="CG31" i="4"/>
  <c r="CW31" i="4"/>
  <c r="DM31" i="4"/>
  <c r="EC31" i="4"/>
  <c r="ES31" i="4"/>
  <c r="FI31" i="4"/>
  <c r="FY31" i="4"/>
  <c r="D31" i="4"/>
  <c r="O132" i="4"/>
  <c r="AE132" i="4"/>
  <c r="AU132" i="4"/>
  <c r="BJ132" i="4"/>
  <c r="BY132" i="4"/>
  <c r="CN132" i="4"/>
  <c r="DD132" i="4"/>
  <c r="DT132" i="4"/>
  <c r="EJ132" i="4"/>
  <c r="EZ132" i="4"/>
  <c r="FP132" i="4"/>
  <c r="GF132" i="4"/>
  <c r="P132" i="4"/>
  <c r="AF132" i="4"/>
  <c r="AV132" i="4"/>
  <c r="BK132" i="4"/>
  <c r="BZ132" i="4"/>
  <c r="CO132" i="4"/>
  <c r="DE132" i="4"/>
  <c r="DU132" i="4"/>
  <c r="EK132" i="4"/>
  <c r="FA132" i="4"/>
  <c r="FQ132" i="4"/>
  <c r="GG132" i="4"/>
  <c r="Q132" i="4"/>
  <c r="AG132" i="4"/>
  <c r="AW132" i="4"/>
  <c r="BL132" i="4"/>
  <c r="CA132" i="4"/>
  <c r="CP132" i="4"/>
  <c r="DF132" i="4"/>
  <c r="DV132" i="4"/>
  <c r="EL132" i="4"/>
  <c r="FB132" i="4"/>
  <c r="FR132" i="4"/>
  <c r="GH132" i="4"/>
  <c r="R132" i="4"/>
  <c r="AH132" i="4"/>
  <c r="AX132" i="4"/>
  <c r="BM132" i="4"/>
  <c r="CB132" i="4"/>
  <c r="CQ132" i="4"/>
  <c r="DG132" i="4"/>
  <c r="DW132" i="4"/>
  <c r="EM132" i="4"/>
  <c r="FC132" i="4"/>
  <c r="FS132" i="4"/>
  <c r="GI132" i="4"/>
  <c r="S132" i="4"/>
  <c r="AI132" i="4"/>
  <c r="AY132" i="4"/>
  <c r="BN132" i="4"/>
  <c r="CR132" i="4"/>
  <c r="DH132" i="4"/>
  <c r="DX132" i="4"/>
  <c r="EN132" i="4"/>
  <c r="FD132" i="4"/>
  <c r="FT132" i="4"/>
  <c r="GJ132" i="4"/>
  <c r="T132" i="4"/>
  <c r="AJ132" i="4"/>
  <c r="AZ132" i="4"/>
  <c r="BO132" i="4"/>
  <c r="CC132" i="4"/>
  <c r="CS132" i="4"/>
  <c r="DI132" i="4"/>
  <c r="DY132" i="4"/>
  <c r="EO132" i="4"/>
  <c r="FE132" i="4"/>
  <c r="FU132" i="4"/>
  <c r="GK132" i="4"/>
  <c r="E132" i="4"/>
  <c r="U132" i="4"/>
  <c r="AK132" i="4"/>
  <c r="BA132" i="4"/>
  <c r="BP132" i="4"/>
  <c r="CD132" i="4"/>
  <c r="CT132" i="4"/>
  <c r="DJ132" i="4"/>
  <c r="DZ132" i="4"/>
  <c r="EP132" i="4"/>
  <c r="FF132" i="4"/>
  <c r="FV132" i="4"/>
  <c r="F132" i="4"/>
  <c r="V132" i="4"/>
  <c r="AL132" i="4"/>
  <c r="BB132" i="4"/>
  <c r="BQ132" i="4"/>
  <c r="CE132" i="4"/>
  <c r="CU132" i="4"/>
  <c r="DK132" i="4"/>
  <c r="EA132" i="4"/>
  <c r="EQ132" i="4"/>
  <c r="FG132" i="4"/>
  <c r="FW132" i="4"/>
  <c r="G132" i="4"/>
  <c r="W132" i="4"/>
  <c r="AM132" i="4"/>
  <c r="BC132" i="4"/>
  <c r="BR132" i="4"/>
  <c r="CF132" i="4"/>
  <c r="CV132" i="4"/>
  <c r="DL132" i="4"/>
  <c r="EB132" i="4"/>
  <c r="ER132" i="4"/>
  <c r="FH132" i="4"/>
  <c r="FX132" i="4"/>
  <c r="H132" i="4"/>
  <c r="X132" i="4"/>
  <c r="AN132" i="4"/>
  <c r="BS132" i="4"/>
  <c r="CG132" i="4"/>
  <c r="CW132" i="4"/>
  <c r="DM132" i="4"/>
  <c r="EC132" i="4"/>
  <c r="ES132" i="4"/>
  <c r="FI132" i="4"/>
  <c r="FY132" i="4"/>
  <c r="I132" i="4"/>
  <c r="Y132" i="4"/>
  <c r="AO132" i="4"/>
  <c r="BD132" i="4"/>
  <c r="BT132" i="4"/>
  <c r="CH132" i="4"/>
  <c r="CX132" i="4"/>
  <c r="DN132" i="4"/>
  <c r="ED132" i="4"/>
  <c r="ET132" i="4"/>
  <c r="FJ132" i="4"/>
  <c r="FZ132" i="4"/>
  <c r="J132" i="4"/>
  <c r="Z132" i="4"/>
  <c r="AP132" i="4"/>
  <c r="BE132" i="4"/>
  <c r="BU132" i="4"/>
  <c r="CI132" i="4"/>
  <c r="CY132" i="4"/>
  <c r="DO132" i="4"/>
  <c r="EE132" i="4"/>
  <c r="EU132" i="4"/>
  <c r="FK132" i="4"/>
  <c r="GA132" i="4"/>
  <c r="K132" i="4"/>
  <c r="AA132" i="4"/>
  <c r="AQ132" i="4"/>
  <c r="BF132" i="4"/>
  <c r="CJ132" i="4"/>
  <c r="CZ132" i="4"/>
  <c r="DP132" i="4"/>
  <c r="EF132" i="4"/>
  <c r="EV132" i="4"/>
  <c r="FL132" i="4"/>
  <c r="GB132" i="4"/>
  <c r="L132" i="4"/>
  <c r="AB132" i="4"/>
  <c r="AR132" i="4"/>
  <c r="BG132" i="4"/>
  <c r="BV132" i="4"/>
  <c r="CK132" i="4"/>
  <c r="DA132" i="4"/>
  <c r="DQ132" i="4"/>
  <c r="EG132" i="4"/>
  <c r="EW132" i="4"/>
  <c r="FM132" i="4"/>
  <c r="GC132" i="4"/>
  <c r="M132" i="4"/>
  <c r="AC132" i="4"/>
  <c r="AS132" i="4"/>
  <c r="BH132" i="4"/>
  <c r="BW132" i="4"/>
  <c r="CL132" i="4"/>
  <c r="DB132" i="4"/>
  <c r="DR132" i="4"/>
  <c r="EH132" i="4"/>
  <c r="EX132" i="4"/>
  <c r="FN132" i="4"/>
  <c r="GD132" i="4"/>
  <c r="N132" i="4"/>
  <c r="AD132" i="4"/>
  <c r="AT132" i="4"/>
  <c r="BI132" i="4"/>
  <c r="BX132" i="4"/>
  <c r="CM132" i="4"/>
  <c r="DC132" i="4"/>
  <c r="DS132" i="4"/>
  <c r="EI132" i="4"/>
  <c r="EY132" i="4"/>
  <c r="FO132" i="4"/>
  <c r="GE132" i="4"/>
  <c r="D132" i="4"/>
  <c r="R13" i="4"/>
  <c r="AH13" i="4"/>
  <c r="AX13" i="4"/>
  <c r="BM13" i="4"/>
  <c r="CB13" i="4"/>
  <c r="CQ13" i="4"/>
  <c r="DG13" i="4"/>
  <c r="DW13" i="4"/>
  <c r="EM13" i="4"/>
  <c r="FC13" i="4"/>
  <c r="FS13" i="4"/>
  <c r="GI13" i="4"/>
  <c r="S13" i="4"/>
  <c r="AI13" i="4"/>
  <c r="AY13" i="4"/>
  <c r="BN13" i="4"/>
  <c r="CR13" i="4"/>
  <c r="DH13" i="4"/>
  <c r="DX13" i="4"/>
  <c r="EN13" i="4"/>
  <c r="FD13" i="4"/>
  <c r="FT13" i="4"/>
  <c r="GJ13" i="4"/>
  <c r="T13" i="4"/>
  <c r="AJ13" i="4"/>
  <c r="AZ13" i="4"/>
  <c r="BO13" i="4"/>
  <c r="CC13" i="4"/>
  <c r="CS13" i="4"/>
  <c r="DI13" i="4"/>
  <c r="DY13" i="4"/>
  <c r="EO13" i="4"/>
  <c r="FE13" i="4"/>
  <c r="FU13" i="4"/>
  <c r="GK13" i="4"/>
  <c r="E13" i="4"/>
  <c r="U13" i="4"/>
  <c r="AK13" i="4"/>
  <c r="BA13" i="4"/>
  <c r="BP13" i="4"/>
  <c r="CD13" i="4"/>
  <c r="CT13" i="4"/>
  <c r="DJ13" i="4"/>
  <c r="DZ13" i="4"/>
  <c r="EP13" i="4"/>
  <c r="FF13" i="4"/>
  <c r="FV13" i="4"/>
  <c r="F13" i="4"/>
  <c r="V13" i="4"/>
  <c r="AL13" i="4"/>
  <c r="BB13" i="4"/>
  <c r="BQ13" i="4"/>
  <c r="CE13" i="4"/>
  <c r="CU13" i="4"/>
  <c r="DK13" i="4"/>
  <c r="EA13" i="4"/>
  <c r="EQ13" i="4"/>
  <c r="FG13" i="4"/>
  <c r="FW13" i="4"/>
  <c r="G13" i="4"/>
  <c r="W13" i="4"/>
  <c r="AM13" i="4"/>
  <c r="BC13" i="4"/>
  <c r="BR13" i="4"/>
  <c r="CF13" i="4"/>
  <c r="CV13" i="4"/>
  <c r="DL13" i="4"/>
  <c r="EB13" i="4"/>
  <c r="ER13" i="4"/>
  <c r="FH13" i="4"/>
  <c r="FX13" i="4"/>
  <c r="H13" i="4"/>
  <c r="X13" i="4"/>
  <c r="AN13" i="4"/>
  <c r="BS13" i="4"/>
  <c r="CG13" i="4"/>
  <c r="CW13" i="4"/>
  <c r="DM13" i="4"/>
  <c r="EC13" i="4"/>
  <c r="ES13" i="4"/>
  <c r="FI13" i="4"/>
  <c r="FY13" i="4"/>
  <c r="I13" i="4"/>
  <c r="Y13" i="4"/>
  <c r="AO13" i="4"/>
  <c r="BD13" i="4"/>
  <c r="BT13" i="4"/>
  <c r="CH13" i="4"/>
  <c r="CX13" i="4"/>
  <c r="DN13" i="4"/>
  <c r="ED13" i="4"/>
  <c r="ET13" i="4"/>
  <c r="FJ13" i="4"/>
  <c r="FZ13" i="4"/>
  <c r="J13" i="4"/>
  <c r="Z13" i="4"/>
  <c r="AP13" i="4"/>
  <c r="BE13" i="4"/>
  <c r="BU13" i="4"/>
  <c r="CI13" i="4"/>
  <c r="CY13" i="4"/>
  <c r="DO13" i="4"/>
  <c r="EE13" i="4"/>
  <c r="EU13" i="4"/>
  <c r="FK13" i="4"/>
  <c r="GA13" i="4"/>
  <c r="K13" i="4"/>
  <c r="AA13" i="4"/>
  <c r="AQ13" i="4"/>
  <c r="BF13" i="4"/>
  <c r="CJ13" i="4"/>
  <c r="CZ13" i="4"/>
  <c r="DP13" i="4"/>
  <c r="EF13" i="4"/>
  <c r="EV13" i="4"/>
  <c r="FL13" i="4"/>
  <c r="GB13" i="4"/>
  <c r="L13" i="4"/>
  <c r="AB13" i="4"/>
  <c r="AR13" i="4"/>
  <c r="BG13" i="4"/>
  <c r="BV13" i="4"/>
  <c r="CK13" i="4"/>
  <c r="DA13" i="4"/>
  <c r="DQ13" i="4"/>
  <c r="EG13" i="4"/>
  <c r="EW13" i="4"/>
  <c r="FM13" i="4"/>
  <c r="GC13" i="4"/>
  <c r="M13" i="4"/>
  <c r="AC13" i="4"/>
  <c r="AS13" i="4"/>
  <c r="BH13" i="4"/>
  <c r="BW13" i="4"/>
  <c r="CL13" i="4"/>
  <c r="DB13" i="4"/>
  <c r="DR13" i="4"/>
  <c r="EH13" i="4"/>
  <c r="EX13" i="4"/>
  <c r="FN13" i="4"/>
  <c r="GD13" i="4"/>
  <c r="N13" i="4"/>
  <c r="AD13" i="4"/>
  <c r="AT13" i="4"/>
  <c r="BI13" i="4"/>
  <c r="BX13" i="4"/>
  <c r="CM13" i="4"/>
  <c r="DC13" i="4"/>
  <c r="DS13" i="4"/>
  <c r="EI13" i="4"/>
  <c r="EY13" i="4"/>
  <c r="FO13" i="4"/>
  <c r="GE13" i="4"/>
  <c r="O13" i="4"/>
  <c r="AE13" i="4"/>
  <c r="AU13" i="4"/>
  <c r="BJ13" i="4"/>
  <c r="BY13" i="4"/>
  <c r="CN13" i="4"/>
  <c r="DD13" i="4"/>
  <c r="DT13" i="4"/>
  <c r="EJ13" i="4"/>
  <c r="EZ13" i="4"/>
  <c r="FP13" i="4"/>
  <c r="GF13" i="4"/>
  <c r="P13" i="4"/>
  <c r="AF13" i="4"/>
  <c r="AV13" i="4"/>
  <c r="BK13" i="4"/>
  <c r="BZ13" i="4"/>
  <c r="CO13" i="4"/>
  <c r="DE13" i="4"/>
  <c r="DU13" i="4"/>
  <c r="EK13" i="4"/>
  <c r="FA13" i="4"/>
  <c r="FQ13" i="4"/>
  <c r="GG13" i="4"/>
  <c r="Q13" i="4"/>
  <c r="AG13" i="4"/>
  <c r="AW13" i="4"/>
  <c r="BL13" i="4"/>
  <c r="CA13" i="4"/>
  <c r="CP13" i="4"/>
  <c r="DF13" i="4"/>
  <c r="DV13" i="4"/>
  <c r="EL13" i="4"/>
  <c r="FB13" i="4"/>
  <c r="FR13" i="4"/>
  <c r="GH13" i="4"/>
  <c r="D13" i="4"/>
  <c r="S138" i="4"/>
  <c r="AI138" i="4"/>
  <c r="AY138" i="4"/>
  <c r="BN138" i="4"/>
  <c r="CR138" i="4"/>
  <c r="DH138" i="4"/>
  <c r="DX138" i="4"/>
  <c r="EN138" i="4"/>
  <c r="FD138" i="4"/>
  <c r="FT138" i="4"/>
  <c r="GJ138" i="4"/>
  <c r="P138" i="4"/>
  <c r="AG138" i="4"/>
  <c r="AX138" i="4"/>
  <c r="BO138" i="4"/>
  <c r="CD138" i="4"/>
  <c r="CU138" i="4"/>
  <c r="DL138" i="4"/>
  <c r="EC138" i="4"/>
  <c r="ET138" i="4"/>
  <c r="FK138" i="4"/>
  <c r="GB138" i="4"/>
  <c r="Q138" i="4"/>
  <c r="AH138" i="4"/>
  <c r="AZ138" i="4"/>
  <c r="BP138" i="4"/>
  <c r="CE138" i="4"/>
  <c r="CV138" i="4"/>
  <c r="DM138" i="4"/>
  <c r="ED138" i="4"/>
  <c r="EU138" i="4"/>
  <c r="FL138" i="4"/>
  <c r="GC138" i="4"/>
  <c r="R138" i="4"/>
  <c r="AJ138" i="4"/>
  <c r="BA138" i="4"/>
  <c r="BQ138" i="4"/>
  <c r="CF138" i="4"/>
  <c r="CW138" i="4"/>
  <c r="DN138" i="4"/>
  <c r="EE138" i="4"/>
  <c r="EV138" i="4"/>
  <c r="FM138" i="4"/>
  <c r="GD138" i="4"/>
  <c r="T138" i="4"/>
  <c r="AK138" i="4"/>
  <c r="BB138" i="4"/>
  <c r="BR138" i="4"/>
  <c r="CG138" i="4"/>
  <c r="CX138" i="4"/>
  <c r="DO138" i="4"/>
  <c r="EF138" i="4"/>
  <c r="EW138" i="4"/>
  <c r="FN138" i="4"/>
  <c r="GE138" i="4"/>
  <c r="U138" i="4"/>
  <c r="AL138" i="4"/>
  <c r="BC138" i="4"/>
  <c r="BS138" i="4"/>
  <c r="CH138" i="4"/>
  <c r="CY138" i="4"/>
  <c r="DP138" i="4"/>
  <c r="EG138" i="4"/>
  <c r="EX138" i="4"/>
  <c r="FO138" i="4"/>
  <c r="GF138" i="4"/>
  <c r="E138" i="4"/>
  <c r="V138" i="4"/>
  <c r="AM138" i="4"/>
  <c r="BT138" i="4"/>
  <c r="CI138" i="4"/>
  <c r="CZ138" i="4"/>
  <c r="DQ138" i="4"/>
  <c r="EH138" i="4"/>
  <c r="EY138" i="4"/>
  <c r="FP138" i="4"/>
  <c r="GG138" i="4"/>
  <c r="F138" i="4"/>
  <c r="W138" i="4"/>
  <c r="AN138" i="4"/>
  <c r="BD138" i="4"/>
  <c r="BU138" i="4"/>
  <c r="CJ138" i="4"/>
  <c r="DA138" i="4"/>
  <c r="DR138" i="4"/>
  <c r="EI138" i="4"/>
  <c r="EZ138" i="4"/>
  <c r="FQ138" i="4"/>
  <c r="GH138" i="4"/>
  <c r="G138" i="4"/>
  <c r="X138" i="4"/>
  <c r="AO138" i="4"/>
  <c r="BE138" i="4"/>
  <c r="CK138" i="4"/>
  <c r="DB138" i="4"/>
  <c r="DS138" i="4"/>
  <c r="EJ138" i="4"/>
  <c r="FA138" i="4"/>
  <c r="FR138" i="4"/>
  <c r="GI138" i="4"/>
  <c r="H138" i="4"/>
  <c r="Y138" i="4"/>
  <c r="AP138" i="4"/>
  <c r="BF138" i="4"/>
  <c r="BV138" i="4"/>
  <c r="CL138" i="4"/>
  <c r="DC138" i="4"/>
  <c r="DT138" i="4"/>
  <c r="EK138" i="4"/>
  <c r="FB138" i="4"/>
  <c r="FS138" i="4"/>
  <c r="GK138" i="4"/>
  <c r="I138" i="4"/>
  <c r="Z138" i="4"/>
  <c r="AQ138" i="4"/>
  <c r="BG138" i="4"/>
  <c r="BW138" i="4"/>
  <c r="CM138" i="4"/>
  <c r="DD138" i="4"/>
  <c r="DU138" i="4"/>
  <c r="EL138" i="4"/>
  <c r="FC138" i="4"/>
  <c r="FU138" i="4"/>
  <c r="J138" i="4"/>
  <c r="AA138" i="4"/>
  <c r="AR138" i="4"/>
  <c r="BH138" i="4"/>
  <c r="BX138" i="4"/>
  <c r="CN138" i="4"/>
  <c r="DE138" i="4"/>
  <c r="DV138" i="4"/>
  <c r="EM138" i="4"/>
  <c r="FE138" i="4"/>
  <c r="FV138" i="4"/>
  <c r="K138" i="4"/>
  <c r="AB138" i="4"/>
  <c r="AS138" i="4"/>
  <c r="BI138" i="4"/>
  <c r="BY138" i="4"/>
  <c r="CO138" i="4"/>
  <c r="DF138" i="4"/>
  <c r="DW138" i="4"/>
  <c r="EO138" i="4"/>
  <c r="FF138" i="4"/>
  <c r="FW138" i="4"/>
  <c r="L138" i="4"/>
  <c r="AC138" i="4"/>
  <c r="AT138" i="4"/>
  <c r="BJ138" i="4"/>
  <c r="BZ138" i="4"/>
  <c r="CP138" i="4"/>
  <c r="DG138" i="4"/>
  <c r="DY138" i="4"/>
  <c r="EP138" i="4"/>
  <c r="FG138" i="4"/>
  <c r="FX138" i="4"/>
  <c r="M138" i="4"/>
  <c r="AD138" i="4"/>
  <c r="AU138" i="4"/>
  <c r="BK138" i="4"/>
  <c r="CA138" i="4"/>
  <c r="CQ138" i="4"/>
  <c r="DI138" i="4"/>
  <c r="DZ138" i="4"/>
  <c r="EQ138" i="4"/>
  <c r="FH138" i="4"/>
  <c r="FY138" i="4"/>
  <c r="N138" i="4"/>
  <c r="AE138" i="4"/>
  <c r="AV138" i="4"/>
  <c r="BL138" i="4"/>
  <c r="CB138" i="4"/>
  <c r="CS138" i="4"/>
  <c r="DJ138" i="4"/>
  <c r="EA138" i="4"/>
  <c r="ER138" i="4"/>
  <c r="FI138" i="4"/>
  <c r="FZ138" i="4"/>
  <c r="O138" i="4"/>
  <c r="AF138" i="4"/>
  <c r="AW138" i="4"/>
  <c r="BM138" i="4"/>
  <c r="CC138" i="4"/>
  <c r="CT138" i="4"/>
  <c r="DK138" i="4"/>
  <c r="EB138" i="4"/>
  <c r="ES138" i="4"/>
  <c r="FJ138" i="4"/>
  <c r="GA138" i="4"/>
  <c r="D138" i="4"/>
  <c r="Q89" i="4"/>
  <c r="AG89" i="4"/>
  <c r="AW89" i="4"/>
  <c r="BL89" i="4"/>
  <c r="CA89" i="4"/>
  <c r="CP89" i="4"/>
  <c r="DF89" i="4"/>
  <c r="DV89" i="4"/>
  <c r="EL89" i="4"/>
  <c r="FB89" i="4"/>
  <c r="T89" i="4"/>
  <c r="AJ89" i="4"/>
  <c r="AZ89" i="4"/>
  <c r="BO89" i="4"/>
  <c r="CC89" i="4"/>
  <c r="CS89" i="4"/>
  <c r="DI89" i="4"/>
  <c r="DY89" i="4"/>
  <c r="EO89" i="4"/>
  <c r="FE89" i="4"/>
  <c r="P89" i="4"/>
  <c r="AI89" i="4"/>
  <c r="BB89" i="4"/>
  <c r="BS89" i="4"/>
  <c r="CI89" i="4"/>
  <c r="DA89" i="4"/>
  <c r="DS89" i="4"/>
  <c r="EK89" i="4"/>
  <c r="FD89" i="4"/>
  <c r="FU89" i="4"/>
  <c r="GK89" i="4"/>
  <c r="R89" i="4"/>
  <c r="AK89" i="4"/>
  <c r="BC89" i="4"/>
  <c r="BT89" i="4"/>
  <c r="CJ89" i="4"/>
  <c r="DB89" i="4"/>
  <c r="DT89" i="4"/>
  <c r="EM89" i="4"/>
  <c r="FF89" i="4"/>
  <c r="FV89" i="4"/>
  <c r="S89" i="4"/>
  <c r="AL89" i="4"/>
  <c r="BU89" i="4"/>
  <c r="CK89" i="4"/>
  <c r="DC89" i="4"/>
  <c r="DU89" i="4"/>
  <c r="EN89" i="4"/>
  <c r="FG89" i="4"/>
  <c r="FW89" i="4"/>
  <c r="U89" i="4"/>
  <c r="AM89" i="4"/>
  <c r="BD89" i="4"/>
  <c r="CL89" i="4"/>
  <c r="DD89" i="4"/>
  <c r="DW89" i="4"/>
  <c r="EP89" i="4"/>
  <c r="FH89" i="4"/>
  <c r="FX89" i="4"/>
  <c r="V89" i="4"/>
  <c r="AN89" i="4"/>
  <c r="BE89" i="4"/>
  <c r="BV89" i="4"/>
  <c r="CM89" i="4"/>
  <c r="DE89" i="4"/>
  <c r="DX89" i="4"/>
  <c r="EQ89" i="4"/>
  <c r="FI89" i="4"/>
  <c r="FY89" i="4"/>
  <c r="E89" i="4"/>
  <c r="W89" i="4"/>
  <c r="AO89" i="4"/>
  <c r="BF89" i="4"/>
  <c r="BW89" i="4"/>
  <c r="CN89" i="4"/>
  <c r="DG89" i="4"/>
  <c r="DZ89" i="4"/>
  <c r="ER89" i="4"/>
  <c r="FJ89" i="4"/>
  <c r="FZ89" i="4"/>
  <c r="F89" i="4"/>
  <c r="X89" i="4"/>
  <c r="AP89" i="4"/>
  <c r="BG89" i="4"/>
  <c r="BX89" i="4"/>
  <c r="CO89" i="4"/>
  <c r="DH89" i="4"/>
  <c r="EA89" i="4"/>
  <c r="ES89" i="4"/>
  <c r="FK89" i="4"/>
  <c r="GA89" i="4"/>
  <c r="G89" i="4"/>
  <c r="Y89" i="4"/>
  <c r="AQ89" i="4"/>
  <c r="BH89" i="4"/>
  <c r="BY89" i="4"/>
  <c r="CQ89" i="4"/>
  <c r="DJ89" i="4"/>
  <c r="EB89" i="4"/>
  <c r="ET89" i="4"/>
  <c r="FL89" i="4"/>
  <c r="GB89" i="4"/>
  <c r="H89" i="4"/>
  <c r="Z89" i="4"/>
  <c r="AR89" i="4"/>
  <c r="BI89" i="4"/>
  <c r="BZ89" i="4"/>
  <c r="CR89" i="4"/>
  <c r="DK89" i="4"/>
  <c r="EC89" i="4"/>
  <c r="EU89" i="4"/>
  <c r="FM89" i="4"/>
  <c r="GC89" i="4"/>
  <c r="I89" i="4"/>
  <c r="AA89" i="4"/>
  <c r="AS89" i="4"/>
  <c r="BJ89" i="4"/>
  <c r="CB89" i="4"/>
  <c r="CT89" i="4"/>
  <c r="DL89" i="4"/>
  <c r="ED89" i="4"/>
  <c r="EV89" i="4"/>
  <c r="FN89" i="4"/>
  <c r="GD89" i="4"/>
  <c r="J89" i="4"/>
  <c r="AB89" i="4"/>
  <c r="AT89" i="4"/>
  <c r="BK89" i="4"/>
  <c r="CU89" i="4"/>
  <c r="DM89" i="4"/>
  <c r="EE89" i="4"/>
  <c r="EW89" i="4"/>
  <c r="FO89" i="4"/>
  <c r="GE89" i="4"/>
  <c r="K89" i="4"/>
  <c r="AC89" i="4"/>
  <c r="AU89" i="4"/>
  <c r="BM89" i="4"/>
  <c r="CD89" i="4"/>
  <c r="CV89" i="4"/>
  <c r="DN89" i="4"/>
  <c r="EF89" i="4"/>
  <c r="EX89" i="4"/>
  <c r="FP89" i="4"/>
  <c r="GF89" i="4"/>
  <c r="L89" i="4"/>
  <c r="AD89" i="4"/>
  <c r="AV89" i="4"/>
  <c r="BN89" i="4"/>
  <c r="CE89" i="4"/>
  <c r="CW89" i="4"/>
  <c r="DO89" i="4"/>
  <c r="EG89" i="4"/>
  <c r="EY89" i="4"/>
  <c r="FQ89" i="4"/>
  <c r="GG89" i="4"/>
  <c r="M89" i="4"/>
  <c r="AE89" i="4"/>
  <c r="AX89" i="4"/>
  <c r="BP89" i="4"/>
  <c r="CF89" i="4"/>
  <c r="CX89" i="4"/>
  <c r="DP89" i="4"/>
  <c r="EH89" i="4"/>
  <c r="EZ89" i="4"/>
  <c r="FR89" i="4"/>
  <c r="GH89" i="4"/>
  <c r="N89" i="4"/>
  <c r="AF89" i="4"/>
  <c r="AY89" i="4"/>
  <c r="BQ89" i="4"/>
  <c r="CG89" i="4"/>
  <c r="CY89" i="4"/>
  <c r="DQ89" i="4"/>
  <c r="EI89" i="4"/>
  <c r="FA89" i="4"/>
  <c r="FS89" i="4"/>
  <c r="GI89" i="4"/>
  <c r="O89" i="4"/>
  <c r="AH89" i="4"/>
  <c r="BA89" i="4"/>
  <c r="BR89" i="4"/>
  <c r="CH89" i="4"/>
  <c r="CZ89" i="4"/>
  <c r="DR89" i="4"/>
  <c r="EJ89" i="4"/>
  <c r="FC89" i="4"/>
  <c r="FT89" i="4"/>
  <c r="GJ89" i="4"/>
  <c r="D89" i="4"/>
  <c r="T24" i="4"/>
  <c r="AJ24" i="4"/>
  <c r="AZ24" i="4"/>
  <c r="BO24" i="4"/>
  <c r="CC24" i="4"/>
  <c r="CS24" i="4"/>
  <c r="DI24" i="4"/>
  <c r="DY24" i="4"/>
  <c r="EO24" i="4"/>
  <c r="FE24" i="4"/>
  <c r="FU24" i="4"/>
  <c r="GK24" i="4"/>
  <c r="E24" i="4"/>
  <c r="U24" i="4"/>
  <c r="AK24" i="4"/>
  <c r="BA24" i="4"/>
  <c r="BP24" i="4"/>
  <c r="CD24" i="4"/>
  <c r="CT24" i="4"/>
  <c r="DJ24" i="4"/>
  <c r="DZ24" i="4"/>
  <c r="EP24" i="4"/>
  <c r="FF24" i="4"/>
  <c r="FV24" i="4"/>
  <c r="F24" i="4"/>
  <c r="V24" i="4"/>
  <c r="AL24" i="4"/>
  <c r="BB24" i="4"/>
  <c r="BQ24" i="4"/>
  <c r="CE24" i="4"/>
  <c r="CU24" i="4"/>
  <c r="DK24" i="4"/>
  <c r="EA24" i="4"/>
  <c r="EQ24" i="4"/>
  <c r="FG24" i="4"/>
  <c r="FW24" i="4"/>
  <c r="G24" i="4"/>
  <c r="W24" i="4"/>
  <c r="AM24" i="4"/>
  <c r="BC24" i="4"/>
  <c r="BR24" i="4"/>
  <c r="CF24" i="4"/>
  <c r="CV24" i="4"/>
  <c r="DL24" i="4"/>
  <c r="EB24" i="4"/>
  <c r="ER24" i="4"/>
  <c r="FH24" i="4"/>
  <c r="FX24" i="4"/>
  <c r="H24" i="4"/>
  <c r="X24" i="4"/>
  <c r="AN24" i="4"/>
  <c r="BS24" i="4"/>
  <c r="CG24" i="4"/>
  <c r="CW24" i="4"/>
  <c r="DM24" i="4"/>
  <c r="EC24" i="4"/>
  <c r="ES24" i="4"/>
  <c r="FI24" i="4"/>
  <c r="FY24" i="4"/>
  <c r="I24" i="4"/>
  <c r="Y24" i="4"/>
  <c r="AO24" i="4"/>
  <c r="BD24" i="4"/>
  <c r="BT24" i="4"/>
  <c r="CH24" i="4"/>
  <c r="CX24" i="4"/>
  <c r="DN24" i="4"/>
  <c r="ED24" i="4"/>
  <c r="ET24" i="4"/>
  <c r="FJ24" i="4"/>
  <c r="FZ24" i="4"/>
  <c r="J24" i="4"/>
  <c r="Z24" i="4"/>
  <c r="AP24" i="4"/>
  <c r="BE24" i="4"/>
  <c r="BU24" i="4"/>
  <c r="CI24" i="4"/>
  <c r="CY24" i="4"/>
  <c r="DO24" i="4"/>
  <c r="EE24" i="4"/>
  <c r="EU24" i="4"/>
  <c r="FK24" i="4"/>
  <c r="GA24" i="4"/>
  <c r="K24" i="4"/>
  <c r="AA24" i="4"/>
  <c r="AQ24" i="4"/>
  <c r="BF24" i="4"/>
  <c r="CJ24" i="4"/>
  <c r="CZ24" i="4"/>
  <c r="DP24" i="4"/>
  <c r="EF24" i="4"/>
  <c r="EV24" i="4"/>
  <c r="FL24" i="4"/>
  <c r="GB24" i="4"/>
  <c r="L24" i="4"/>
  <c r="AB24" i="4"/>
  <c r="AR24" i="4"/>
  <c r="BG24" i="4"/>
  <c r="BV24" i="4"/>
  <c r="CK24" i="4"/>
  <c r="DA24" i="4"/>
  <c r="DQ24" i="4"/>
  <c r="EG24" i="4"/>
  <c r="EW24" i="4"/>
  <c r="FM24" i="4"/>
  <c r="GC24" i="4"/>
  <c r="M24" i="4"/>
  <c r="AC24" i="4"/>
  <c r="AS24" i="4"/>
  <c r="BH24" i="4"/>
  <c r="BW24" i="4"/>
  <c r="CL24" i="4"/>
  <c r="DB24" i="4"/>
  <c r="DR24" i="4"/>
  <c r="EH24" i="4"/>
  <c r="EX24" i="4"/>
  <c r="FN24" i="4"/>
  <c r="GD24" i="4"/>
  <c r="N24" i="4"/>
  <c r="AD24" i="4"/>
  <c r="AT24" i="4"/>
  <c r="BI24" i="4"/>
  <c r="BX24" i="4"/>
  <c r="CM24" i="4"/>
  <c r="DC24" i="4"/>
  <c r="DS24" i="4"/>
  <c r="EI24" i="4"/>
  <c r="EY24" i="4"/>
  <c r="FO24" i="4"/>
  <c r="GE24" i="4"/>
  <c r="O24" i="4"/>
  <c r="AE24" i="4"/>
  <c r="AU24" i="4"/>
  <c r="BJ24" i="4"/>
  <c r="BY24" i="4"/>
  <c r="CN24" i="4"/>
  <c r="DD24" i="4"/>
  <c r="DT24" i="4"/>
  <c r="EJ24" i="4"/>
  <c r="EZ24" i="4"/>
  <c r="FP24" i="4"/>
  <c r="GF24" i="4"/>
  <c r="P24" i="4"/>
  <c r="AF24" i="4"/>
  <c r="AV24" i="4"/>
  <c r="BK24" i="4"/>
  <c r="BZ24" i="4"/>
  <c r="CO24" i="4"/>
  <c r="DE24" i="4"/>
  <c r="DU24" i="4"/>
  <c r="EK24" i="4"/>
  <c r="FA24" i="4"/>
  <c r="FQ24" i="4"/>
  <c r="GG24" i="4"/>
  <c r="Q24" i="4"/>
  <c r="AG24" i="4"/>
  <c r="AW24" i="4"/>
  <c r="BL24" i="4"/>
  <c r="CA24" i="4"/>
  <c r="CP24" i="4"/>
  <c r="DF24" i="4"/>
  <c r="DV24" i="4"/>
  <c r="EL24" i="4"/>
  <c r="FB24" i="4"/>
  <c r="FR24" i="4"/>
  <c r="GH24" i="4"/>
  <c r="R24" i="4"/>
  <c r="AH24" i="4"/>
  <c r="AX24" i="4"/>
  <c r="BM24" i="4"/>
  <c r="CB24" i="4"/>
  <c r="CQ24" i="4"/>
  <c r="DG24" i="4"/>
  <c r="DW24" i="4"/>
  <c r="EM24" i="4"/>
  <c r="FC24" i="4"/>
  <c r="FS24" i="4"/>
  <c r="GI24" i="4"/>
  <c r="S24" i="4"/>
  <c r="AI24" i="4"/>
  <c r="AY24" i="4"/>
  <c r="BN24" i="4"/>
  <c r="CR24" i="4"/>
  <c r="DH24" i="4"/>
  <c r="DX24" i="4"/>
  <c r="EN24" i="4"/>
  <c r="FD24" i="4"/>
  <c r="FT24" i="4"/>
  <c r="GJ24" i="4"/>
  <c r="D24" i="4"/>
  <c r="E150" i="4"/>
  <c r="U150" i="4"/>
  <c r="AK150" i="4"/>
  <c r="BA150" i="4"/>
  <c r="BP150" i="4"/>
  <c r="CD150" i="4"/>
  <c r="CT150" i="4"/>
  <c r="DJ150" i="4"/>
  <c r="DZ150" i="4"/>
  <c r="EP150" i="4"/>
  <c r="FF150" i="4"/>
  <c r="FV150" i="4"/>
  <c r="G150" i="4"/>
  <c r="X150" i="4"/>
  <c r="AO150" i="4"/>
  <c r="BE150" i="4"/>
  <c r="CK150" i="4"/>
  <c r="DB150" i="4"/>
  <c r="DS150" i="4"/>
  <c r="EJ150" i="4"/>
  <c r="FA150" i="4"/>
  <c r="FR150" i="4"/>
  <c r="GI150" i="4"/>
  <c r="H150" i="4"/>
  <c r="Y150" i="4"/>
  <c r="AP150" i="4"/>
  <c r="BF150" i="4"/>
  <c r="BV150" i="4"/>
  <c r="CL150" i="4"/>
  <c r="DC150" i="4"/>
  <c r="DT150" i="4"/>
  <c r="EK150" i="4"/>
  <c r="FB150" i="4"/>
  <c r="FS150" i="4"/>
  <c r="GJ150" i="4"/>
  <c r="I150" i="4"/>
  <c r="Z150" i="4"/>
  <c r="AQ150" i="4"/>
  <c r="BG150" i="4"/>
  <c r="BW150" i="4"/>
  <c r="CM150" i="4"/>
  <c r="DD150" i="4"/>
  <c r="DU150" i="4"/>
  <c r="EL150" i="4"/>
  <c r="FC150" i="4"/>
  <c r="FT150" i="4"/>
  <c r="GK150" i="4"/>
  <c r="J150" i="4"/>
  <c r="AA150" i="4"/>
  <c r="AR150" i="4"/>
  <c r="BH150" i="4"/>
  <c r="BX150" i="4"/>
  <c r="CN150" i="4"/>
  <c r="DE150" i="4"/>
  <c r="DV150" i="4"/>
  <c r="EM150" i="4"/>
  <c r="FD150" i="4"/>
  <c r="FU150" i="4"/>
  <c r="K150" i="4"/>
  <c r="AB150" i="4"/>
  <c r="AS150" i="4"/>
  <c r="BI150" i="4"/>
  <c r="BY150" i="4"/>
  <c r="CO150" i="4"/>
  <c r="DF150" i="4"/>
  <c r="DW150" i="4"/>
  <c r="EN150" i="4"/>
  <c r="FE150" i="4"/>
  <c r="FW150" i="4"/>
  <c r="L150" i="4"/>
  <c r="AC150" i="4"/>
  <c r="AT150" i="4"/>
  <c r="BJ150" i="4"/>
  <c r="BZ150" i="4"/>
  <c r="CP150" i="4"/>
  <c r="DG150" i="4"/>
  <c r="DX150" i="4"/>
  <c r="EO150" i="4"/>
  <c r="FG150" i="4"/>
  <c r="FX150" i="4"/>
  <c r="M150" i="4"/>
  <c r="AD150" i="4"/>
  <c r="AU150" i="4"/>
  <c r="BK150" i="4"/>
  <c r="CA150" i="4"/>
  <c r="CQ150" i="4"/>
  <c r="DH150" i="4"/>
  <c r="DY150" i="4"/>
  <c r="EQ150" i="4"/>
  <c r="FH150" i="4"/>
  <c r="FY150" i="4"/>
  <c r="N150" i="4"/>
  <c r="AE150" i="4"/>
  <c r="AV150" i="4"/>
  <c r="BL150" i="4"/>
  <c r="CB150" i="4"/>
  <c r="CR150" i="4"/>
  <c r="DI150" i="4"/>
  <c r="EA150" i="4"/>
  <c r="ER150" i="4"/>
  <c r="FI150" i="4"/>
  <c r="FZ150" i="4"/>
  <c r="O150" i="4"/>
  <c r="AF150" i="4"/>
  <c r="AW150" i="4"/>
  <c r="BM150" i="4"/>
  <c r="CS150" i="4"/>
  <c r="DK150" i="4"/>
  <c r="EB150" i="4"/>
  <c r="ES150" i="4"/>
  <c r="FJ150" i="4"/>
  <c r="GA150" i="4"/>
  <c r="P150" i="4"/>
  <c r="AG150" i="4"/>
  <c r="AX150" i="4"/>
  <c r="BN150" i="4"/>
  <c r="CC150" i="4"/>
  <c r="CU150" i="4"/>
  <c r="DL150" i="4"/>
  <c r="EC150" i="4"/>
  <c r="ET150" i="4"/>
  <c r="FK150" i="4"/>
  <c r="GB150" i="4"/>
  <c r="Q150" i="4"/>
  <c r="AH150" i="4"/>
  <c r="AY150" i="4"/>
  <c r="BO150" i="4"/>
  <c r="CE150" i="4"/>
  <c r="CV150" i="4"/>
  <c r="DM150" i="4"/>
  <c r="ED150" i="4"/>
  <c r="EU150" i="4"/>
  <c r="FL150" i="4"/>
  <c r="GC150" i="4"/>
  <c r="R150" i="4"/>
  <c r="AI150" i="4"/>
  <c r="AZ150" i="4"/>
  <c r="BQ150" i="4"/>
  <c r="CF150" i="4"/>
  <c r="CW150" i="4"/>
  <c r="DN150" i="4"/>
  <c r="EE150" i="4"/>
  <c r="EV150" i="4"/>
  <c r="FM150" i="4"/>
  <c r="GD150" i="4"/>
  <c r="S150" i="4"/>
  <c r="AJ150" i="4"/>
  <c r="BB150" i="4"/>
  <c r="BR150" i="4"/>
  <c r="CG150" i="4"/>
  <c r="CX150" i="4"/>
  <c r="DO150" i="4"/>
  <c r="EF150" i="4"/>
  <c r="EW150" i="4"/>
  <c r="FN150" i="4"/>
  <c r="GE150" i="4"/>
  <c r="T150" i="4"/>
  <c r="AL150" i="4"/>
  <c r="BC150" i="4"/>
  <c r="BS150" i="4"/>
  <c r="CH150" i="4"/>
  <c r="CY150" i="4"/>
  <c r="DP150" i="4"/>
  <c r="EG150" i="4"/>
  <c r="EX150" i="4"/>
  <c r="FO150" i="4"/>
  <c r="GF150" i="4"/>
  <c r="V150" i="4"/>
  <c r="AM150" i="4"/>
  <c r="BT150" i="4"/>
  <c r="CI150" i="4"/>
  <c r="CZ150" i="4"/>
  <c r="DQ150" i="4"/>
  <c r="EH150" i="4"/>
  <c r="EY150" i="4"/>
  <c r="FP150" i="4"/>
  <c r="GG150" i="4"/>
  <c r="F150" i="4"/>
  <c r="W150" i="4"/>
  <c r="AN150" i="4"/>
  <c r="BD150" i="4"/>
  <c r="BU150" i="4"/>
  <c r="CJ150" i="4"/>
  <c r="DA150" i="4"/>
  <c r="DR150" i="4"/>
  <c r="EI150" i="4"/>
  <c r="EZ150" i="4"/>
  <c r="FQ150" i="4"/>
  <c r="GH150" i="4"/>
  <c r="D150" i="4"/>
  <c r="P69" i="4"/>
  <c r="AF69" i="4"/>
  <c r="AV69" i="4"/>
  <c r="BK69" i="4"/>
  <c r="BZ69" i="4"/>
  <c r="CO69" i="4"/>
  <c r="DE69" i="4"/>
  <c r="DU69" i="4"/>
  <c r="EK69" i="4"/>
  <c r="FA69" i="4"/>
  <c r="FQ69" i="4"/>
  <c r="GG69" i="4"/>
  <c r="T69" i="4"/>
  <c r="AJ69" i="4"/>
  <c r="AZ69" i="4"/>
  <c r="BO69" i="4"/>
  <c r="CC69" i="4"/>
  <c r="CS69" i="4"/>
  <c r="DI69" i="4"/>
  <c r="DY69" i="4"/>
  <c r="EO69" i="4"/>
  <c r="FE69" i="4"/>
  <c r="FU69" i="4"/>
  <c r="GK69" i="4"/>
  <c r="G69" i="4"/>
  <c r="W69" i="4"/>
  <c r="AM69" i="4"/>
  <c r="BC69" i="4"/>
  <c r="BR69" i="4"/>
  <c r="CF69" i="4"/>
  <c r="CV69" i="4"/>
  <c r="DL69" i="4"/>
  <c r="EB69" i="4"/>
  <c r="ER69" i="4"/>
  <c r="FH69" i="4"/>
  <c r="FX69" i="4"/>
  <c r="H69" i="4"/>
  <c r="X69" i="4"/>
  <c r="AN69" i="4"/>
  <c r="BS69" i="4"/>
  <c r="CG69" i="4"/>
  <c r="CW69" i="4"/>
  <c r="DM69" i="4"/>
  <c r="EC69" i="4"/>
  <c r="ES69" i="4"/>
  <c r="FI69" i="4"/>
  <c r="FY69" i="4"/>
  <c r="J69" i="4"/>
  <c r="Z69" i="4"/>
  <c r="AP69" i="4"/>
  <c r="BE69" i="4"/>
  <c r="BU69" i="4"/>
  <c r="CI69" i="4"/>
  <c r="CY69" i="4"/>
  <c r="DO69" i="4"/>
  <c r="EE69" i="4"/>
  <c r="EU69" i="4"/>
  <c r="FK69" i="4"/>
  <c r="GA69" i="4"/>
  <c r="K69" i="4"/>
  <c r="AA69" i="4"/>
  <c r="AQ69" i="4"/>
  <c r="BF69" i="4"/>
  <c r="CJ69" i="4"/>
  <c r="CZ69" i="4"/>
  <c r="L69" i="4"/>
  <c r="AB69" i="4"/>
  <c r="AR69" i="4"/>
  <c r="N69" i="4"/>
  <c r="AD69" i="4"/>
  <c r="R69" i="4"/>
  <c r="AW69" i="4"/>
  <c r="BV69" i="4"/>
  <c r="CR69" i="4"/>
  <c r="DR69" i="4"/>
  <c r="EN69" i="4"/>
  <c r="FM69" i="4"/>
  <c r="GI69" i="4"/>
  <c r="S69" i="4"/>
  <c r="AX69" i="4"/>
  <c r="BW69" i="4"/>
  <c r="CT69" i="4"/>
  <c r="DS69" i="4"/>
  <c r="EP69" i="4"/>
  <c r="FN69" i="4"/>
  <c r="GJ69" i="4"/>
  <c r="U69" i="4"/>
  <c r="AY69" i="4"/>
  <c r="BX69" i="4"/>
  <c r="CU69" i="4"/>
  <c r="DT69" i="4"/>
  <c r="EQ69" i="4"/>
  <c r="FO69" i="4"/>
  <c r="V69" i="4"/>
  <c r="BA69" i="4"/>
  <c r="BY69" i="4"/>
  <c r="CX69" i="4"/>
  <c r="DV69" i="4"/>
  <c r="ET69" i="4"/>
  <c r="FP69" i="4"/>
  <c r="Y69" i="4"/>
  <c r="BB69" i="4"/>
  <c r="CA69" i="4"/>
  <c r="DA69" i="4"/>
  <c r="DW69" i="4"/>
  <c r="EV69" i="4"/>
  <c r="FR69" i="4"/>
  <c r="AC69" i="4"/>
  <c r="BD69" i="4"/>
  <c r="CB69" i="4"/>
  <c r="DB69" i="4"/>
  <c r="DX69" i="4"/>
  <c r="EW69" i="4"/>
  <c r="FS69" i="4"/>
  <c r="AE69" i="4"/>
  <c r="BG69" i="4"/>
  <c r="DC69" i="4"/>
  <c r="DZ69" i="4"/>
  <c r="EX69" i="4"/>
  <c r="FT69" i="4"/>
  <c r="AG69" i="4"/>
  <c r="BH69" i="4"/>
  <c r="CD69" i="4"/>
  <c r="DD69" i="4"/>
  <c r="EA69" i="4"/>
  <c r="EY69" i="4"/>
  <c r="FV69" i="4"/>
  <c r="AH69" i="4"/>
  <c r="BI69" i="4"/>
  <c r="CE69" i="4"/>
  <c r="DF69" i="4"/>
  <c r="ED69" i="4"/>
  <c r="EZ69" i="4"/>
  <c r="FW69" i="4"/>
  <c r="AI69" i="4"/>
  <c r="BJ69" i="4"/>
  <c r="CH69" i="4"/>
  <c r="DG69" i="4"/>
  <c r="EF69" i="4"/>
  <c r="FB69" i="4"/>
  <c r="FZ69" i="4"/>
  <c r="E69" i="4"/>
  <c r="AK69" i="4"/>
  <c r="BL69" i="4"/>
  <c r="CK69" i="4"/>
  <c r="DH69" i="4"/>
  <c r="EG69" i="4"/>
  <c r="FC69" i="4"/>
  <c r="GB69" i="4"/>
  <c r="F69" i="4"/>
  <c r="AL69" i="4"/>
  <c r="BM69" i="4"/>
  <c r="CL69" i="4"/>
  <c r="DJ69" i="4"/>
  <c r="EH69" i="4"/>
  <c r="FD69" i="4"/>
  <c r="GC69" i="4"/>
  <c r="I69" i="4"/>
  <c r="AO69" i="4"/>
  <c r="BN69" i="4"/>
  <c r="CM69" i="4"/>
  <c r="DK69" i="4"/>
  <c r="EI69" i="4"/>
  <c r="FF69" i="4"/>
  <c r="GD69" i="4"/>
  <c r="M69" i="4"/>
  <c r="AS69" i="4"/>
  <c r="BP69" i="4"/>
  <c r="CN69" i="4"/>
  <c r="DN69" i="4"/>
  <c r="EJ69" i="4"/>
  <c r="FG69" i="4"/>
  <c r="GE69" i="4"/>
  <c r="O69" i="4"/>
  <c r="AT69" i="4"/>
  <c r="BQ69" i="4"/>
  <c r="CP69" i="4"/>
  <c r="DP69" i="4"/>
  <c r="EL69" i="4"/>
  <c r="FJ69" i="4"/>
  <c r="GF69" i="4"/>
  <c r="Q69" i="4"/>
  <c r="AU69" i="4"/>
  <c r="BT69" i="4"/>
  <c r="CQ69" i="4"/>
  <c r="DQ69" i="4"/>
  <c r="EM69" i="4"/>
  <c r="FL69" i="4"/>
  <c r="GH69" i="4"/>
  <c r="D69" i="4"/>
  <c r="Q55" i="4"/>
  <c r="AG55" i="4"/>
  <c r="AW55" i="4"/>
  <c r="BL55" i="4"/>
  <c r="CA55" i="4"/>
  <c r="CP55" i="4"/>
  <c r="DF55" i="4"/>
  <c r="DV55" i="4"/>
  <c r="EL55" i="4"/>
  <c r="FB55" i="4"/>
  <c r="FR55" i="4"/>
  <c r="GH55" i="4"/>
  <c r="S55" i="4"/>
  <c r="AI55" i="4"/>
  <c r="AY55" i="4"/>
  <c r="BN55" i="4"/>
  <c r="CR55" i="4"/>
  <c r="DH55" i="4"/>
  <c r="DX55" i="4"/>
  <c r="EN55" i="4"/>
  <c r="FD55" i="4"/>
  <c r="FT55" i="4"/>
  <c r="GJ55" i="4"/>
  <c r="N55" i="4"/>
  <c r="AF55" i="4"/>
  <c r="AZ55" i="4"/>
  <c r="BQ55" i="4"/>
  <c r="CG55" i="4"/>
  <c r="CY55" i="4"/>
  <c r="DQ55" i="4"/>
  <c r="EI55" i="4"/>
  <c r="FA55" i="4"/>
  <c r="FU55" i="4"/>
  <c r="O55" i="4"/>
  <c r="AH55" i="4"/>
  <c r="BA55" i="4"/>
  <c r="BR55" i="4"/>
  <c r="CH55" i="4"/>
  <c r="CZ55" i="4"/>
  <c r="DR55" i="4"/>
  <c r="EJ55" i="4"/>
  <c r="FC55" i="4"/>
  <c r="FV55" i="4"/>
  <c r="P55" i="4"/>
  <c r="AJ55" i="4"/>
  <c r="BB55" i="4"/>
  <c r="BS55" i="4"/>
  <c r="CI55" i="4"/>
  <c r="DA55" i="4"/>
  <c r="DS55" i="4"/>
  <c r="EK55" i="4"/>
  <c r="FE55" i="4"/>
  <c r="FW55" i="4"/>
  <c r="R55" i="4"/>
  <c r="AK55" i="4"/>
  <c r="BC55" i="4"/>
  <c r="BT55" i="4"/>
  <c r="CJ55" i="4"/>
  <c r="DB55" i="4"/>
  <c r="DT55" i="4"/>
  <c r="EM55" i="4"/>
  <c r="FF55" i="4"/>
  <c r="FX55" i="4"/>
  <c r="T55" i="4"/>
  <c r="AL55" i="4"/>
  <c r="BU55" i="4"/>
  <c r="CK55" i="4"/>
  <c r="DC55" i="4"/>
  <c r="DU55" i="4"/>
  <c r="EO55" i="4"/>
  <c r="FG55" i="4"/>
  <c r="FY55" i="4"/>
  <c r="U55" i="4"/>
  <c r="AM55" i="4"/>
  <c r="BD55" i="4"/>
  <c r="CL55" i="4"/>
  <c r="DD55" i="4"/>
  <c r="DW55" i="4"/>
  <c r="EP55" i="4"/>
  <c r="FH55" i="4"/>
  <c r="FZ55" i="4"/>
  <c r="V55" i="4"/>
  <c r="AN55" i="4"/>
  <c r="BE55" i="4"/>
  <c r="BV55" i="4"/>
  <c r="CM55" i="4"/>
  <c r="DE55" i="4"/>
  <c r="DY55" i="4"/>
  <c r="EQ55" i="4"/>
  <c r="FI55" i="4"/>
  <c r="GA55" i="4"/>
  <c r="E55" i="4"/>
  <c r="W55" i="4"/>
  <c r="AO55" i="4"/>
  <c r="BF55" i="4"/>
  <c r="BW55" i="4"/>
  <c r="CN55" i="4"/>
  <c r="DG55" i="4"/>
  <c r="DZ55" i="4"/>
  <c r="ER55" i="4"/>
  <c r="FJ55" i="4"/>
  <c r="GB55" i="4"/>
  <c r="F55" i="4"/>
  <c r="X55" i="4"/>
  <c r="AP55" i="4"/>
  <c r="BG55" i="4"/>
  <c r="BX55" i="4"/>
  <c r="CO55" i="4"/>
  <c r="DI55" i="4"/>
  <c r="EA55" i="4"/>
  <c r="ES55" i="4"/>
  <c r="FK55" i="4"/>
  <c r="GC55" i="4"/>
  <c r="G55" i="4"/>
  <c r="Y55" i="4"/>
  <c r="AQ55" i="4"/>
  <c r="BH55" i="4"/>
  <c r="BY55" i="4"/>
  <c r="CQ55" i="4"/>
  <c r="DJ55" i="4"/>
  <c r="EB55" i="4"/>
  <c r="ET55" i="4"/>
  <c r="FL55" i="4"/>
  <c r="GD55" i="4"/>
  <c r="H55" i="4"/>
  <c r="Z55" i="4"/>
  <c r="AR55" i="4"/>
  <c r="BI55" i="4"/>
  <c r="BZ55" i="4"/>
  <c r="CS55" i="4"/>
  <c r="DK55" i="4"/>
  <c r="EC55" i="4"/>
  <c r="EU55" i="4"/>
  <c r="FM55" i="4"/>
  <c r="GE55" i="4"/>
  <c r="I55" i="4"/>
  <c r="AA55" i="4"/>
  <c r="AS55" i="4"/>
  <c r="BJ55" i="4"/>
  <c r="CB55" i="4"/>
  <c r="CT55" i="4"/>
  <c r="DL55" i="4"/>
  <c r="ED55" i="4"/>
  <c r="EV55" i="4"/>
  <c r="FN55" i="4"/>
  <c r="GF55" i="4"/>
  <c r="J55" i="4"/>
  <c r="AB55" i="4"/>
  <c r="AT55" i="4"/>
  <c r="BK55" i="4"/>
  <c r="CC55" i="4"/>
  <c r="CU55" i="4"/>
  <c r="DM55" i="4"/>
  <c r="EE55" i="4"/>
  <c r="EW55" i="4"/>
  <c r="FO55" i="4"/>
  <c r="GG55" i="4"/>
  <c r="K55" i="4"/>
  <c r="AC55" i="4"/>
  <c r="AU55" i="4"/>
  <c r="BM55" i="4"/>
  <c r="CD55" i="4"/>
  <c r="CV55" i="4"/>
  <c r="DN55" i="4"/>
  <c r="EF55" i="4"/>
  <c r="EX55" i="4"/>
  <c r="FP55" i="4"/>
  <c r="GI55" i="4"/>
  <c r="L55" i="4"/>
  <c r="AD55" i="4"/>
  <c r="AV55" i="4"/>
  <c r="BO55" i="4"/>
  <c r="CE55" i="4"/>
  <c r="CW55" i="4"/>
  <c r="DO55" i="4"/>
  <c r="EG55" i="4"/>
  <c r="EY55" i="4"/>
  <c r="FQ55" i="4"/>
  <c r="GK55" i="4"/>
  <c r="M55" i="4"/>
  <c r="AE55" i="4"/>
  <c r="AX55" i="4"/>
  <c r="BP55" i="4"/>
  <c r="CF55" i="4"/>
  <c r="CX55" i="4"/>
  <c r="DP55" i="4"/>
  <c r="EH55" i="4"/>
  <c r="EZ55" i="4"/>
  <c r="FS55" i="4"/>
  <c r="D55" i="4"/>
  <c r="O133" i="4"/>
  <c r="AE133" i="4"/>
  <c r="AU133" i="4"/>
  <c r="BJ133" i="4"/>
  <c r="BY133" i="4"/>
  <c r="CN133" i="4"/>
  <c r="DD133" i="4"/>
  <c r="DT133" i="4"/>
  <c r="EJ133" i="4"/>
  <c r="EZ133" i="4"/>
  <c r="FP133" i="4"/>
  <c r="GF133" i="4"/>
  <c r="P133" i="4"/>
  <c r="AF133" i="4"/>
  <c r="AV133" i="4"/>
  <c r="BK133" i="4"/>
  <c r="BZ133" i="4"/>
  <c r="CO133" i="4"/>
  <c r="DE133" i="4"/>
  <c r="DU133" i="4"/>
  <c r="EK133" i="4"/>
  <c r="FA133" i="4"/>
  <c r="FQ133" i="4"/>
  <c r="GG133" i="4"/>
  <c r="Q133" i="4"/>
  <c r="AG133" i="4"/>
  <c r="AW133" i="4"/>
  <c r="BL133" i="4"/>
  <c r="CA133" i="4"/>
  <c r="CP133" i="4"/>
  <c r="DF133" i="4"/>
  <c r="DV133" i="4"/>
  <c r="EL133" i="4"/>
  <c r="FB133" i="4"/>
  <c r="FR133" i="4"/>
  <c r="GH133" i="4"/>
  <c r="R133" i="4"/>
  <c r="AH133" i="4"/>
  <c r="AX133" i="4"/>
  <c r="BM133" i="4"/>
  <c r="CB133" i="4"/>
  <c r="CQ133" i="4"/>
  <c r="DG133" i="4"/>
  <c r="DW133" i="4"/>
  <c r="EM133" i="4"/>
  <c r="FC133" i="4"/>
  <c r="FS133" i="4"/>
  <c r="GI133" i="4"/>
  <c r="S133" i="4"/>
  <c r="AI133" i="4"/>
  <c r="AY133" i="4"/>
  <c r="BN133" i="4"/>
  <c r="CR133" i="4"/>
  <c r="DH133" i="4"/>
  <c r="DX133" i="4"/>
  <c r="EN133" i="4"/>
  <c r="FD133" i="4"/>
  <c r="FT133" i="4"/>
  <c r="GJ133" i="4"/>
  <c r="T133" i="4"/>
  <c r="AJ133" i="4"/>
  <c r="AZ133" i="4"/>
  <c r="BO133" i="4"/>
  <c r="CC133" i="4"/>
  <c r="CS133" i="4"/>
  <c r="DI133" i="4"/>
  <c r="DY133" i="4"/>
  <c r="EO133" i="4"/>
  <c r="FE133" i="4"/>
  <c r="FU133" i="4"/>
  <c r="GK133" i="4"/>
  <c r="E133" i="4"/>
  <c r="U133" i="4"/>
  <c r="AK133" i="4"/>
  <c r="BA133" i="4"/>
  <c r="BP133" i="4"/>
  <c r="CD133" i="4"/>
  <c r="CT133" i="4"/>
  <c r="DJ133" i="4"/>
  <c r="DZ133" i="4"/>
  <c r="EP133" i="4"/>
  <c r="FF133" i="4"/>
  <c r="FV133" i="4"/>
  <c r="F133" i="4"/>
  <c r="V133" i="4"/>
  <c r="AL133" i="4"/>
  <c r="BB133" i="4"/>
  <c r="BQ133" i="4"/>
  <c r="CE133" i="4"/>
  <c r="CU133" i="4"/>
  <c r="DK133" i="4"/>
  <c r="EA133" i="4"/>
  <c r="EQ133" i="4"/>
  <c r="FG133" i="4"/>
  <c r="FW133" i="4"/>
  <c r="G133" i="4"/>
  <c r="W133" i="4"/>
  <c r="AM133" i="4"/>
  <c r="BC133" i="4"/>
  <c r="BR133" i="4"/>
  <c r="CF133" i="4"/>
  <c r="CV133" i="4"/>
  <c r="DL133" i="4"/>
  <c r="EB133" i="4"/>
  <c r="ER133" i="4"/>
  <c r="FH133" i="4"/>
  <c r="FX133" i="4"/>
  <c r="H133" i="4"/>
  <c r="X133" i="4"/>
  <c r="AN133" i="4"/>
  <c r="BS133" i="4"/>
  <c r="CG133" i="4"/>
  <c r="CW133" i="4"/>
  <c r="DM133" i="4"/>
  <c r="EC133" i="4"/>
  <c r="ES133" i="4"/>
  <c r="FI133" i="4"/>
  <c r="FY133" i="4"/>
  <c r="I133" i="4"/>
  <c r="Y133" i="4"/>
  <c r="AO133" i="4"/>
  <c r="BD133" i="4"/>
  <c r="BT133" i="4"/>
  <c r="CH133" i="4"/>
  <c r="CX133" i="4"/>
  <c r="DN133" i="4"/>
  <c r="ED133" i="4"/>
  <c r="ET133" i="4"/>
  <c r="FJ133" i="4"/>
  <c r="FZ133" i="4"/>
  <c r="J133" i="4"/>
  <c r="Z133" i="4"/>
  <c r="AP133" i="4"/>
  <c r="BE133" i="4"/>
  <c r="BU133" i="4"/>
  <c r="CI133" i="4"/>
  <c r="CY133" i="4"/>
  <c r="DO133" i="4"/>
  <c r="EE133" i="4"/>
  <c r="EU133" i="4"/>
  <c r="FK133" i="4"/>
  <c r="GA133" i="4"/>
  <c r="K133" i="4"/>
  <c r="AA133" i="4"/>
  <c r="AQ133" i="4"/>
  <c r="BF133" i="4"/>
  <c r="CJ133" i="4"/>
  <c r="CZ133" i="4"/>
  <c r="DP133" i="4"/>
  <c r="EF133" i="4"/>
  <c r="EV133" i="4"/>
  <c r="FL133" i="4"/>
  <c r="GB133" i="4"/>
  <c r="L133" i="4"/>
  <c r="AB133" i="4"/>
  <c r="AR133" i="4"/>
  <c r="BG133" i="4"/>
  <c r="BV133" i="4"/>
  <c r="M133" i="4"/>
  <c r="AC133" i="4"/>
  <c r="AS133" i="4"/>
  <c r="BH133" i="4"/>
  <c r="BW133" i="4"/>
  <c r="CL133" i="4"/>
  <c r="DB133" i="4"/>
  <c r="DR133" i="4"/>
  <c r="EH133" i="4"/>
  <c r="EX133" i="4"/>
  <c r="FN133" i="4"/>
  <c r="GD133" i="4"/>
  <c r="N133" i="4"/>
  <c r="AD133" i="4"/>
  <c r="AT133" i="4"/>
  <c r="BI133" i="4"/>
  <c r="BX133" i="4"/>
  <c r="CM133" i="4"/>
  <c r="DC133" i="4"/>
  <c r="DS133" i="4"/>
  <c r="EI133" i="4"/>
  <c r="EY133" i="4"/>
  <c r="FO133" i="4"/>
  <c r="GE133" i="4"/>
  <c r="CK133" i="4"/>
  <c r="DA133" i="4"/>
  <c r="DQ133" i="4"/>
  <c r="EG133" i="4"/>
  <c r="EW133" i="4"/>
  <c r="FM133" i="4"/>
  <c r="GC133" i="4"/>
  <c r="D133" i="4"/>
  <c r="M52" i="4"/>
  <c r="AC52" i="4"/>
  <c r="AS52" i="4"/>
  <c r="BH52" i="4"/>
  <c r="BW52" i="4"/>
  <c r="CL52" i="4"/>
  <c r="DB52" i="4"/>
  <c r="DR52" i="4"/>
  <c r="EH52" i="4"/>
  <c r="EX52" i="4"/>
  <c r="FN52" i="4"/>
  <c r="GD52" i="4"/>
  <c r="N52" i="4"/>
  <c r="AD52" i="4"/>
  <c r="AT52" i="4"/>
  <c r="BI52" i="4"/>
  <c r="BX52" i="4"/>
  <c r="CM52" i="4"/>
  <c r="DC52" i="4"/>
  <c r="DS52" i="4"/>
  <c r="EI52" i="4"/>
  <c r="EY52" i="4"/>
  <c r="FO52" i="4"/>
  <c r="GE52" i="4"/>
  <c r="O52" i="4"/>
  <c r="AE52" i="4"/>
  <c r="AU52" i="4"/>
  <c r="BJ52" i="4"/>
  <c r="BY52" i="4"/>
  <c r="CN52" i="4"/>
  <c r="DD52" i="4"/>
  <c r="DT52" i="4"/>
  <c r="EJ52" i="4"/>
  <c r="EZ52" i="4"/>
  <c r="FP52" i="4"/>
  <c r="GF52" i="4"/>
  <c r="P52" i="4"/>
  <c r="AF52" i="4"/>
  <c r="AV52" i="4"/>
  <c r="BK52" i="4"/>
  <c r="BZ52" i="4"/>
  <c r="CO52" i="4"/>
  <c r="DE52" i="4"/>
  <c r="DU52" i="4"/>
  <c r="EK52" i="4"/>
  <c r="FA52" i="4"/>
  <c r="FQ52" i="4"/>
  <c r="GG52" i="4"/>
  <c r="Q52" i="4"/>
  <c r="AG52" i="4"/>
  <c r="AW52" i="4"/>
  <c r="BL52" i="4"/>
  <c r="CA52" i="4"/>
  <c r="CP52" i="4"/>
  <c r="DF52" i="4"/>
  <c r="DV52" i="4"/>
  <c r="EL52" i="4"/>
  <c r="FB52" i="4"/>
  <c r="FR52" i="4"/>
  <c r="GH52" i="4"/>
  <c r="R52" i="4"/>
  <c r="AH52" i="4"/>
  <c r="AX52" i="4"/>
  <c r="BM52" i="4"/>
  <c r="CB52" i="4"/>
  <c r="CQ52" i="4"/>
  <c r="DG52" i="4"/>
  <c r="DW52" i="4"/>
  <c r="EM52" i="4"/>
  <c r="FC52" i="4"/>
  <c r="FS52" i="4"/>
  <c r="GI52" i="4"/>
  <c r="S52" i="4"/>
  <c r="AI52" i="4"/>
  <c r="AY52" i="4"/>
  <c r="BN52" i="4"/>
  <c r="CR52" i="4"/>
  <c r="DH52" i="4"/>
  <c r="DX52" i="4"/>
  <c r="EN52" i="4"/>
  <c r="FD52" i="4"/>
  <c r="FT52" i="4"/>
  <c r="GJ52" i="4"/>
  <c r="T52" i="4"/>
  <c r="AJ52" i="4"/>
  <c r="AZ52" i="4"/>
  <c r="BO52" i="4"/>
  <c r="CC52" i="4"/>
  <c r="CS52" i="4"/>
  <c r="DI52" i="4"/>
  <c r="DY52" i="4"/>
  <c r="EO52" i="4"/>
  <c r="FE52" i="4"/>
  <c r="FU52" i="4"/>
  <c r="GK52" i="4"/>
  <c r="E52" i="4"/>
  <c r="U52" i="4"/>
  <c r="AK52" i="4"/>
  <c r="BA52" i="4"/>
  <c r="BP52" i="4"/>
  <c r="CD52" i="4"/>
  <c r="CT52" i="4"/>
  <c r="DJ52" i="4"/>
  <c r="DZ52" i="4"/>
  <c r="EP52" i="4"/>
  <c r="FF52" i="4"/>
  <c r="FV52" i="4"/>
  <c r="F52" i="4"/>
  <c r="V52" i="4"/>
  <c r="AL52" i="4"/>
  <c r="BB52" i="4"/>
  <c r="BQ52" i="4"/>
  <c r="CE52" i="4"/>
  <c r="CU52" i="4"/>
  <c r="DK52" i="4"/>
  <c r="EA52" i="4"/>
  <c r="EQ52" i="4"/>
  <c r="FG52" i="4"/>
  <c r="FW52" i="4"/>
  <c r="G52" i="4"/>
  <c r="W52" i="4"/>
  <c r="AM52" i="4"/>
  <c r="BC52" i="4"/>
  <c r="BR52" i="4"/>
  <c r="CF52" i="4"/>
  <c r="CV52" i="4"/>
  <c r="DL52" i="4"/>
  <c r="EB52" i="4"/>
  <c r="ER52" i="4"/>
  <c r="FH52" i="4"/>
  <c r="FX52" i="4"/>
  <c r="H52" i="4"/>
  <c r="X52" i="4"/>
  <c r="AN52" i="4"/>
  <c r="BS52" i="4"/>
  <c r="CG52" i="4"/>
  <c r="CW52" i="4"/>
  <c r="DM52" i="4"/>
  <c r="EC52" i="4"/>
  <c r="ES52" i="4"/>
  <c r="FI52" i="4"/>
  <c r="FY52" i="4"/>
  <c r="I52" i="4"/>
  <c r="Y52" i="4"/>
  <c r="AO52" i="4"/>
  <c r="BD52" i="4"/>
  <c r="BT52" i="4"/>
  <c r="CH52" i="4"/>
  <c r="CX52" i="4"/>
  <c r="DN52" i="4"/>
  <c r="ED52" i="4"/>
  <c r="ET52" i="4"/>
  <c r="FJ52" i="4"/>
  <c r="FZ52" i="4"/>
  <c r="J52" i="4"/>
  <c r="Z52" i="4"/>
  <c r="AP52" i="4"/>
  <c r="BE52" i="4"/>
  <c r="BU52" i="4"/>
  <c r="CI52" i="4"/>
  <c r="CY52" i="4"/>
  <c r="DO52" i="4"/>
  <c r="EE52" i="4"/>
  <c r="EU52" i="4"/>
  <c r="FK52" i="4"/>
  <c r="GA52" i="4"/>
  <c r="K52" i="4"/>
  <c r="AA52" i="4"/>
  <c r="AQ52" i="4"/>
  <c r="BF52" i="4"/>
  <c r="CJ52" i="4"/>
  <c r="CZ52" i="4"/>
  <c r="DP52" i="4"/>
  <c r="EF52" i="4"/>
  <c r="EV52" i="4"/>
  <c r="FL52" i="4"/>
  <c r="GB52" i="4"/>
  <c r="L52" i="4"/>
  <c r="AB52" i="4"/>
  <c r="AR52" i="4"/>
  <c r="BG52" i="4"/>
  <c r="BV52" i="4"/>
  <c r="CK52" i="4"/>
  <c r="DA52" i="4"/>
  <c r="DQ52" i="4"/>
  <c r="EG52" i="4"/>
  <c r="EW52" i="4"/>
  <c r="FM52" i="4"/>
  <c r="GC52" i="4"/>
  <c r="D52" i="4"/>
  <c r="H11" i="4"/>
  <c r="K11" i="4"/>
  <c r="N11" i="4"/>
  <c r="R11" i="4"/>
  <c r="AH11" i="4"/>
  <c r="AX11" i="4"/>
  <c r="BM11" i="4"/>
  <c r="CB11" i="4"/>
  <c r="CQ11" i="4"/>
  <c r="DG11" i="4"/>
  <c r="DW11" i="4"/>
  <c r="EM11" i="4"/>
  <c r="FC11" i="4"/>
  <c r="FS11" i="4"/>
  <c r="GI11" i="4"/>
  <c r="S11" i="4"/>
  <c r="AI11" i="4"/>
  <c r="AY11" i="4"/>
  <c r="BN11" i="4"/>
  <c r="CR11" i="4"/>
  <c r="DH11" i="4"/>
  <c r="DX11" i="4"/>
  <c r="EN11" i="4"/>
  <c r="FD11" i="4"/>
  <c r="FT11" i="4"/>
  <c r="GJ11" i="4"/>
  <c r="T11" i="4"/>
  <c r="AJ11" i="4"/>
  <c r="AZ11" i="4"/>
  <c r="BO11" i="4"/>
  <c r="CC11" i="4"/>
  <c r="CS11" i="4"/>
  <c r="DI11" i="4"/>
  <c r="DY11" i="4"/>
  <c r="EO11" i="4"/>
  <c r="FE11" i="4"/>
  <c r="FU11" i="4"/>
  <c r="GK11" i="4"/>
  <c r="U11" i="4"/>
  <c r="AK11" i="4"/>
  <c r="BA11" i="4"/>
  <c r="BP11" i="4"/>
  <c r="CD11" i="4"/>
  <c r="CT11" i="4"/>
  <c r="DJ11" i="4"/>
  <c r="DZ11" i="4"/>
  <c r="EP11" i="4"/>
  <c r="FF11" i="4"/>
  <c r="FV11" i="4"/>
  <c r="V11" i="4"/>
  <c r="AL11" i="4"/>
  <c r="BB11" i="4"/>
  <c r="BQ11" i="4"/>
  <c r="CE11" i="4"/>
  <c r="CU11" i="4"/>
  <c r="DK11" i="4"/>
  <c r="EA11" i="4"/>
  <c r="EQ11" i="4"/>
  <c r="FG11" i="4"/>
  <c r="FW11" i="4"/>
  <c r="W11" i="4"/>
  <c r="AM11" i="4"/>
  <c r="BC11" i="4"/>
  <c r="BR11" i="4"/>
  <c r="CF11" i="4"/>
  <c r="CV11" i="4"/>
  <c r="DL11" i="4"/>
  <c r="EB11" i="4"/>
  <c r="ER11" i="4"/>
  <c r="FH11" i="4"/>
  <c r="FX11" i="4"/>
  <c r="E11" i="4"/>
  <c r="X11" i="4"/>
  <c r="AN11" i="4"/>
  <c r="BS11" i="4"/>
  <c r="CG11" i="4"/>
  <c r="CW11" i="4"/>
  <c r="DM11" i="4"/>
  <c r="EC11" i="4"/>
  <c r="ES11" i="4"/>
  <c r="FI11" i="4"/>
  <c r="FY11" i="4"/>
  <c r="F11" i="4"/>
  <c r="Y11" i="4"/>
  <c r="AO11" i="4"/>
  <c r="BD11" i="4"/>
  <c r="BT11" i="4"/>
  <c r="CH11" i="4"/>
  <c r="CX11" i="4"/>
  <c r="DN11" i="4"/>
  <c r="ED11" i="4"/>
  <c r="ET11" i="4"/>
  <c r="FJ11" i="4"/>
  <c r="FZ11" i="4"/>
  <c r="G11" i="4"/>
  <c r="Z11" i="4"/>
  <c r="AP11" i="4"/>
  <c r="BE11" i="4"/>
  <c r="BU11" i="4"/>
  <c r="CI11" i="4"/>
  <c r="CY11" i="4"/>
  <c r="DO11" i="4"/>
  <c r="EE11" i="4"/>
  <c r="EU11" i="4"/>
  <c r="FK11" i="4"/>
  <c r="GA11" i="4"/>
  <c r="I11" i="4"/>
  <c r="AA11" i="4"/>
  <c r="AQ11" i="4"/>
  <c r="BF11" i="4"/>
  <c r="CJ11" i="4"/>
  <c r="CZ11" i="4"/>
  <c r="DP11" i="4"/>
  <c r="EF11" i="4"/>
  <c r="EV11" i="4"/>
  <c r="FL11" i="4"/>
  <c r="GB11" i="4"/>
  <c r="J11" i="4"/>
  <c r="AB11" i="4"/>
  <c r="AR11" i="4"/>
  <c r="BG11" i="4"/>
  <c r="BV11" i="4"/>
  <c r="CK11" i="4"/>
  <c r="DA11" i="4"/>
  <c r="DQ11" i="4"/>
  <c r="EG11" i="4"/>
  <c r="EW11" i="4"/>
  <c r="FM11" i="4"/>
  <c r="GC11" i="4"/>
  <c r="L11" i="4"/>
  <c r="AC11" i="4"/>
  <c r="AS11" i="4"/>
  <c r="BH11" i="4"/>
  <c r="BW11" i="4"/>
  <c r="CL11" i="4"/>
  <c r="DB11" i="4"/>
  <c r="DR11" i="4"/>
  <c r="EH11" i="4"/>
  <c r="EX11" i="4"/>
  <c r="FN11" i="4"/>
  <c r="GD11" i="4"/>
  <c r="M11" i="4"/>
  <c r="AD11" i="4"/>
  <c r="AT11" i="4"/>
  <c r="BI11" i="4"/>
  <c r="BX11" i="4"/>
  <c r="CM11" i="4"/>
  <c r="DC11" i="4"/>
  <c r="DS11" i="4"/>
  <c r="EI11" i="4"/>
  <c r="EY11" i="4"/>
  <c r="FO11" i="4"/>
  <c r="GE11" i="4"/>
  <c r="O11" i="4"/>
  <c r="AE11" i="4"/>
  <c r="AU11" i="4"/>
  <c r="BJ11" i="4"/>
  <c r="BY11" i="4"/>
  <c r="CN11" i="4"/>
  <c r="DD11" i="4"/>
  <c r="DT11" i="4"/>
  <c r="EJ11" i="4"/>
  <c r="EZ11" i="4"/>
  <c r="FP11" i="4"/>
  <c r="GF11" i="4"/>
  <c r="P11" i="4"/>
  <c r="AF11" i="4"/>
  <c r="AV11" i="4"/>
  <c r="BK11" i="4"/>
  <c r="BZ11" i="4"/>
  <c r="CO11" i="4"/>
  <c r="DE11" i="4"/>
  <c r="DU11" i="4"/>
  <c r="EK11" i="4"/>
  <c r="FA11" i="4"/>
  <c r="FQ11" i="4"/>
  <c r="GG11" i="4"/>
  <c r="Q11" i="4"/>
  <c r="AG11" i="4"/>
  <c r="AW11" i="4"/>
  <c r="BL11" i="4"/>
  <c r="CA11" i="4"/>
  <c r="CP11" i="4"/>
  <c r="DF11" i="4"/>
  <c r="DV11" i="4"/>
  <c r="EL11" i="4"/>
  <c r="FB11" i="4"/>
  <c r="FR11" i="4"/>
  <c r="GH11" i="4"/>
  <c r="D11" i="4"/>
  <c r="Q144" i="4"/>
  <c r="AG144" i="4"/>
  <c r="AW144" i="4"/>
  <c r="BL144" i="4"/>
  <c r="CA144" i="4"/>
  <c r="CP144" i="4"/>
  <c r="DF144" i="4"/>
  <c r="DV144" i="4"/>
  <c r="EL144" i="4"/>
  <c r="FB144" i="4"/>
  <c r="FR144" i="4"/>
  <c r="GH144" i="4"/>
  <c r="R144" i="4"/>
  <c r="AH144" i="4"/>
  <c r="AX144" i="4"/>
  <c r="BM144" i="4"/>
  <c r="CB144" i="4"/>
  <c r="CQ144" i="4"/>
  <c r="DG144" i="4"/>
  <c r="DW144" i="4"/>
  <c r="EM144" i="4"/>
  <c r="FC144" i="4"/>
  <c r="FS144" i="4"/>
  <c r="GI144" i="4"/>
  <c r="S144" i="4"/>
  <c r="AI144" i="4"/>
  <c r="AY144" i="4"/>
  <c r="BN144" i="4"/>
  <c r="CR144" i="4"/>
  <c r="DH144" i="4"/>
  <c r="DX144" i="4"/>
  <c r="EN144" i="4"/>
  <c r="FD144" i="4"/>
  <c r="FT144" i="4"/>
  <c r="GJ144" i="4"/>
  <c r="T144" i="4"/>
  <c r="AJ144" i="4"/>
  <c r="AZ144" i="4"/>
  <c r="BO144" i="4"/>
  <c r="CC144" i="4"/>
  <c r="CS144" i="4"/>
  <c r="DI144" i="4"/>
  <c r="DY144" i="4"/>
  <c r="EO144" i="4"/>
  <c r="FE144" i="4"/>
  <c r="FU144" i="4"/>
  <c r="GK144" i="4"/>
  <c r="E144" i="4"/>
  <c r="U144" i="4"/>
  <c r="AK144" i="4"/>
  <c r="BA144" i="4"/>
  <c r="BP144" i="4"/>
  <c r="CD144" i="4"/>
  <c r="CT144" i="4"/>
  <c r="DJ144" i="4"/>
  <c r="DZ144" i="4"/>
  <c r="EP144" i="4"/>
  <c r="FF144" i="4"/>
  <c r="FV144" i="4"/>
  <c r="F144" i="4"/>
  <c r="V144" i="4"/>
  <c r="AL144" i="4"/>
  <c r="BB144" i="4"/>
  <c r="BQ144" i="4"/>
  <c r="CE144" i="4"/>
  <c r="CU144" i="4"/>
  <c r="DK144" i="4"/>
  <c r="EA144" i="4"/>
  <c r="EQ144" i="4"/>
  <c r="FG144" i="4"/>
  <c r="FW144" i="4"/>
  <c r="G144" i="4"/>
  <c r="W144" i="4"/>
  <c r="AM144" i="4"/>
  <c r="BC144" i="4"/>
  <c r="BR144" i="4"/>
  <c r="CF144" i="4"/>
  <c r="CV144" i="4"/>
  <c r="DL144" i="4"/>
  <c r="EB144" i="4"/>
  <c r="ER144" i="4"/>
  <c r="FH144" i="4"/>
  <c r="FX144" i="4"/>
  <c r="H144" i="4"/>
  <c r="X144" i="4"/>
  <c r="AN144" i="4"/>
  <c r="BS144" i="4"/>
  <c r="CG144" i="4"/>
  <c r="CW144" i="4"/>
  <c r="DM144" i="4"/>
  <c r="EC144" i="4"/>
  <c r="ES144" i="4"/>
  <c r="FI144" i="4"/>
  <c r="FY144" i="4"/>
  <c r="I144" i="4"/>
  <c r="Y144" i="4"/>
  <c r="AO144" i="4"/>
  <c r="BD144" i="4"/>
  <c r="BT144" i="4"/>
  <c r="CH144" i="4"/>
  <c r="CX144" i="4"/>
  <c r="DN144" i="4"/>
  <c r="ED144" i="4"/>
  <c r="ET144" i="4"/>
  <c r="FJ144" i="4"/>
  <c r="FZ144" i="4"/>
  <c r="J144" i="4"/>
  <c r="Z144" i="4"/>
  <c r="AP144" i="4"/>
  <c r="BE144" i="4"/>
  <c r="BU144" i="4"/>
  <c r="CI144" i="4"/>
  <c r="CY144" i="4"/>
  <c r="DO144" i="4"/>
  <c r="EE144" i="4"/>
  <c r="EU144" i="4"/>
  <c r="FK144" i="4"/>
  <c r="GA144" i="4"/>
  <c r="K144" i="4"/>
  <c r="AA144" i="4"/>
  <c r="AQ144" i="4"/>
  <c r="BF144" i="4"/>
  <c r="CJ144" i="4"/>
  <c r="CZ144" i="4"/>
  <c r="DP144" i="4"/>
  <c r="EF144" i="4"/>
  <c r="EV144" i="4"/>
  <c r="FL144" i="4"/>
  <c r="GB144" i="4"/>
  <c r="L144" i="4"/>
  <c r="AB144" i="4"/>
  <c r="AR144" i="4"/>
  <c r="BG144" i="4"/>
  <c r="BV144" i="4"/>
  <c r="CK144" i="4"/>
  <c r="DA144" i="4"/>
  <c r="DQ144" i="4"/>
  <c r="EG144" i="4"/>
  <c r="EW144" i="4"/>
  <c r="FM144" i="4"/>
  <c r="GC144" i="4"/>
  <c r="M144" i="4"/>
  <c r="AC144" i="4"/>
  <c r="AS144" i="4"/>
  <c r="BH144" i="4"/>
  <c r="BW144" i="4"/>
  <c r="CL144" i="4"/>
  <c r="DB144" i="4"/>
  <c r="DR144" i="4"/>
  <c r="EH144" i="4"/>
  <c r="EX144" i="4"/>
  <c r="FN144" i="4"/>
  <c r="GD144" i="4"/>
  <c r="N144" i="4"/>
  <c r="AD144" i="4"/>
  <c r="AT144" i="4"/>
  <c r="BI144" i="4"/>
  <c r="BX144" i="4"/>
  <c r="CM144" i="4"/>
  <c r="DC144" i="4"/>
  <c r="DS144" i="4"/>
  <c r="EI144" i="4"/>
  <c r="EY144" i="4"/>
  <c r="FO144" i="4"/>
  <c r="GE144" i="4"/>
  <c r="O144" i="4"/>
  <c r="AE144" i="4"/>
  <c r="AU144" i="4"/>
  <c r="BJ144" i="4"/>
  <c r="BY144" i="4"/>
  <c r="CN144" i="4"/>
  <c r="DD144" i="4"/>
  <c r="DT144" i="4"/>
  <c r="EJ144" i="4"/>
  <c r="EZ144" i="4"/>
  <c r="FP144" i="4"/>
  <c r="GF144" i="4"/>
  <c r="P144" i="4"/>
  <c r="AF144" i="4"/>
  <c r="AV144" i="4"/>
  <c r="BK144" i="4"/>
  <c r="BZ144" i="4"/>
  <c r="CO144" i="4"/>
  <c r="DE144" i="4"/>
  <c r="DU144" i="4"/>
  <c r="EK144" i="4"/>
  <c r="FA144" i="4"/>
  <c r="FQ144" i="4"/>
  <c r="GG144" i="4"/>
  <c r="D144" i="4"/>
  <c r="E99" i="4"/>
  <c r="U99" i="4"/>
  <c r="AK99" i="4"/>
  <c r="BA99" i="4"/>
  <c r="BP99" i="4"/>
  <c r="CD99" i="4"/>
  <c r="CT99" i="4"/>
  <c r="DJ99" i="4"/>
  <c r="DZ99" i="4"/>
  <c r="EP99" i="4"/>
  <c r="FF99" i="4"/>
  <c r="FV99" i="4"/>
  <c r="H99" i="4"/>
  <c r="X99" i="4"/>
  <c r="AN99" i="4"/>
  <c r="BS99" i="4"/>
  <c r="CG99" i="4"/>
  <c r="CW99" i="4"/>
  <c r="DM99" i="4"/>
  <c r="EC99" i="4"/>
  <c r="ES99" i="4"/>
  <c r="FI99" i="4"/>
  <c r="FY99" i="4"/>
  <c r="W99" i="4"/>
  <c r="AP99" i="4"/>
  <c r="BG99" i="4"/>
  <c r="BX99" i="4"/>
  <c r="CO99" i="4"/>
  <c r="DG99" i="4"/>
  <c r="DY99" i="4"/>
  <c r="ER99" i="4"/>
  <c r="FK99" i="4"/>
  <c r="GC99" i="4"/>
  <c r="F99" i="4"/>
  <c r="Y99" i="4"/>
  <c r="AQ99" i="4"/>
  <c r="BH99" i="4"/>
  <c r="BY99" i="4"/>
  <c r="CP99" i="4"/>
  <c r="DH99" i="4"/>
  <c r="EA99" i="4"/>
  <c r="ET99" i="4"/>
  <c r="FL99" i="4"/>
  <c r="GD99" i="4"/>
  <c r="G99" i="4"/>
  <c r="Z99" i="4"/>
  <c r="AR99" i="4"/>
  <c r="BI99" i="4"/>
  <c r="BZ99" i="4"/>
  <c r="CQ99" i="4"/>
  <c r="DI99" i="4"/>
  <c r="EB99" i="4"/>
  <c r="EU99" i="4"/>
  <c r="FM99" i="4"/>
  <c r="GE99" i="4"/>
  <c r="I99" i="4"/>
  <c r="AA99" i="4"/>
  <c r="AS99" i="4"/>
  <c r="BJ99" i="4"/>
  <c r="CA99" i="4"/>
  <c r="CR99" i="4"/>
  <c r="DK99" i="4"/>
  <c r="ED99" i="4"/>
  <c r="EV99" i="4"/>
  <c r="FN99" i="4"/>
  <c r="GF99" i="4"/>
  <c r="J99" i="4"/>
  <c r="AB99" i="4"/>
  <c r="AT99" i="4"/>
  <c r="BK99" i="4"/>
  <c r="CB99" i="4"/>
  <c r="CS99" i="4"/>
  <c r="DL99" i="4"/>
  <c r="EE99" i="4"/>
  <c r="EW99" i="4"/>
  <c r="FO99" i="4"/>
  <c r="GG99" i="4"/>
  <c r="K99" i="4"/>
  <c r="AC99" i="4"/>
  <c r="AU99" i="4"/>
  <c r="BL99" i="4"/>
  <c r="CU99" i="4"/>
  <c r="DN99" i="4"/>
  <c r="EF99" i="4"/>
  <c r="EX99" i="4"/>
  <c r="FP99" i="4"/>
  <c r="GH99" i="4"/>
  <c r="L99" i="4"/>
  <c r="AD99" i="4"/>
  <c r="AV99" i="4"/>
  <c r="BM99" i="4"/>
  <c r="CC99" i="4"/>
  <c r="CV99" i="4"/>
  <c r="DO99" i="4"/>
  <c r="EG99" i="4"/>
  <c r="EY99" i="4"/>
  <c r="FQ99" i="4"/>
  <c r="GI99" i="4"/>
  <c r="M99" i="4"/>
  <c r="AE99" i="4"/>
  <c r="AW99" i="4"/>
  <c r="BN99" i="4"/>
  <c r="CE99" i="4"/>
  <c r="CX99" i="4"/>
  <c r="DP99" i="4"/>
  <c r="EH99" i="4"/>
  <c r="EZ99" i="4"/>
  <c r="FR99" i="4"/>
  <c r="GJ99" i="4"/>
  <c r="N99" i="4"/>
  <c r="AF99" i="4"/>
  <c r="AX99" i="4"/>
  <c r="BO99" i="4"/>
  <c r="CF99" i="4"/>
  <c r="CY99" i="4"/>
  <c r="DQ99" i="4"/>
  <c r="EI99" i="4"/>
  <c r="FA99" i="4"/>
  <c r="FS99" i="4"/>
  <c r="GK99" i="4"/>
  <c r="O99" i="4"/>
  <c r="AG99" i="4"/>
  <c r="AY99" i="4"/>
  <c r="BQ99" i="4"/>
  <c r="CH99" i="4"/>
  <c r="CZ99" i="4"/>
  <c r="DR99" i="4"/>
  <c r="EJ99" i="4"/>
  <c r="FB99" i="4"/>
  <c r="FT99" i="4"/>
  <c r="P99" i="4"/>
  <c r="AH99" i="4"/>
  <c r="AZ99" i="4"/>
  <c r="BR99" i="4"/>
  <c r="CI99" i="4"/>
  <c r="DA99" i="4"/>
  <c r="DS99" i="4"/>
  <c r="EK99" i="4"/>
  <c r="FC99" i="4"/>
  <c r="FU99" i="4"/>
  <c r="Q99" i="4"/>
  <c r="AI99" i="4"/>
  <c r="BB99" i="4"/>
  <c r="BT99" i="4"/>
  <c r="CJ99" i="4"/>
  <c r="DB99" i="4"/>
  <c r="DT99" i="4"/>
  <c r="EL99" i="4"/>
  <c r="FD99" i="4"/>
  <c r="FW99" i="4"/>
  <c r="R99" i="4"/>
  <c r="AJ99" i="4"/>
  <c r="BC99" i="4"/>
  <c r="BU99" i="4"/>
  <c r="CK99" i="4"/>
  <c r="DC99" i="4"/>
  <c r="DU99" i="4"/>
  <c r="EM99" i="4"/>
  <c r="FE99" i="4"/>
  <c r="FX99" i="4"/>
  <c r="S99" i="4"/>
  <c r="AL99" i="4"/>
  <c r="BD99" i="4"/>
  <c r="CL99" i="4"/>
  <c r="DD99" i="4"/>
  <c r="DV99" i="4"/>
  <c r="EN99" i="4"/>
  <c r="FG99" i="4"/>
  <c r="FZ99" i="4"/>
  <c r="T99" i="4"/>
  <c r="AM99" i="4"/>
  <c r="BE99" i="4"/>
  <c r="BV99" i="4"/>
  <c r="CM99" i="4"/>
  <c r="DE99" i="4"/>
  <c r="DW99" i="4"/>
  <c r="EO99" i="4"/>
  <c r="FH99" i="4"/>
  <c r="GA99" i="4"/>
  <c r="V99" i="4"/>
  <c r="AO99" i="4"/>
  <c r="BF99" i="4"/>
  <c r="BW99" i="4"/>
  <c r="CN99" i="4"/>
  <c r="DF99" i="4"/>
  <c r="DX99" i="4"/>
  <c r="EQ99" i="4"/>
  <c r="FJ99" i="4"/>
  <c r="GB99" i="4"/>
  <c r="D99" i="4"/>
  <c r="M73" i="4"/>
  <c r="AC73" i="4"/>
  <c r="AS73" i="4"/>
  <c r="BH73" i="4"/>
  <c r="BW73" i="4"/>
  <c r="CL73" i="4"/>
  <c r="DB73" i="4"/>
  <c r="DR73" i="4"/>
  <c r="EH73" i="4"/>
  <c r="EX73" i="4"/>
  <c r="FN73" i="4"/>
  <c r="GD73" i="4"/>
  <c r="N73" i="4"/>
  <c r="AD73" i="4"/>
  <c r="AT73" i="4"/>
  <c r="BI73" i="4"/>
  <c r="BX73" i="4"/>
  <c r="CM73" i="4"/>
  <c r="DC73" i="4"/>
  <c r="DS73" i="4"/>
  <c r="EI73" i="4"/>
  <c r="EY73" i="4"/>
  <c r="FO73" i="4"/>
  <c r="GE73" i="4"/>
  <c r="O73" i="4"/>
  <c r="AE73" i="4"/>
  <c r="AU73" i="4"/>
  <c r="BJ73" i="4"/>
  <c r="BY73" i="4"/>
  <c r="CN73" i="4"/>
  <c r="DD73" i="4"/>
  <c r="DT73" i="4"/>
  <c r="EJ73" i="4"/>
  <c r="EZ73" i="4"/>
  <c r="FP73" i="4"/>
  <c r="GF73" i="4"/>
  <c r="P73" i="4"/>
  <c r="AF73" i="4"/>
  <c r="AV73" i="4"/>
  <c r="BK73" i="4"/>
  <c r="BZ73" i="4"/>
  <c r="CO73" i="4"/>
  <c r="DE73" i="4"/>
  <c r="DU73" i="4"/>
  <c r="EK73" i="4"/>
  <c r="FA73" i="4"/>
  <c r="FQ73" i="4"/>
  <c r="GG73" i="4"/>
  <c r="Q73" i="4"/>
  <c r="AG73" i="4"/>
  <c r="AW73" i="4"/>
  <c r="BL73" i="4"/>
  <c r="CA73" i="4"/>
  <c r="CP73" i="4"/>
  <c r="DF73" i="4"/>
  <c r="DV73" i="4"/>
  <c r="EL73" i="4"/>
  <c r="FB73" i="4"/>
  <c r="FR73" i="4"/>
  <c r="GH73" i="4"/>
  <c r="R73" i="4"/>
  <c r="AH73" i="4"/>
  <c r="AX73" i="4"/>
  <c r="BM73" i="4"/>
  <c r="CB73" i="4"/>
  <c r="CQ73" i="4"/>
  <c r="DG73" i="4"/>
  <c r="DW73" i="4"/>
  <c r="EM73" i="4"/>
  <c r="FC73" i="4"/>
  <c r="FS73" i="4"/>
  <c r="GI73" i="4"/>
  <c r="S73" i="4"/>
  <c r="AI73" i="4"/>
  <c r="AY73" i="4"/>
  <c r="BN73" i="4"/>
  <c r="CR73" i="4"/>
  <c r="DH73" i="4"/>
  <c r="DX73" i="4"/>
  <c r="EN73" i="4"/>
  <c r="FD73" i="4"/>
  <c r="FT73" i="4"/>
  <c r="GJ73" i="4"/>
  <c r="T73" i="4"/>
  <c r="AJ73" i="4"/>
  <c r="AZ73" i="4"/>
  <c r="BO73" i="4"/>
  <c r="CC73" i="4"/>
  <c r="CS73" i="4"/>
  <c r="DI73" i="4"/>
  <c r="DY73" i="4"/>
  <c r="EO73" i="4"/>
  <c r="FE73" i="4"/>
  <c r="FU73" i="4"/>
  <c r="GK73" i="4"/>
  <c r="E73" i="4"/>
  <c r="U73" i="4"/>
  <c r="AK73" i="4"/>
  <c r="BA73" i="4"/>
  <c r="BP73" i="4"/>
  <c r="CD73" i="4"/>
  <c r="CT73" i="4"/>
  <c r="DJ73" i="4"/>
  <c r="DZ73" i="4"/>
  <c r="EP73" i="4"/>
  <c r="FF73" i="4"/>
  <c r="FV73" i="4"/>
  <c r="F73" i="4"/>
  <c r="V73" i="4"/>
  <c r="AL73" i="4"/>
  <c r="BB73" i="4"/>
  <c r="BQ73" i="4"/>
  <c r="CE73" i="4"/>
  <c r="CU73" i="4"/>
  <c r="DK73" i="4"/>
  <c r="EA73" i="4"/>
  <c r="EQ73" i="4"/>
  <c r="FG73" i="4"/>
  <c r="FW73" i="4"/>
  <c r="G73" i="4"/>
  <c r="W73" i="4"/>
  <c r="AM73" i="4"/>
  <c r="BC73" i="4"/>
  <c r="BR73" i="4"/>
  <c r="CF73" i="4"/>
  <c r="CV73" i="4"/>
  <c r="DL73" i="4"/>
  <c r="EB73" i="4"/>
  <c r="ER73" i="4"/>
  <c r="FH73" i="4"/>
  <c r="FX73" i="4"/>
  <c r="H73" i="4"/>
  <c r="X73" i="4"/>
  <c r="AN73" i="4"/>
  <c r="BS73" i="4"/>
  <c r="CG73" i="4"/>
  <c r="CW73" i="4"/>
  <c r="DM73" i="4"/>
  <c r="EC73" i="4"/>
  <c r="ES73" i="4"/>
  <c r="FI73" i="4"/>
  <c r="FY73" i="4"/>
  <c r="I73" i="4"/>
  <c r="Y73" i="4"/>
  <c r="AO73" i="4"/>
  <c r="BD73" i="4"/>
  <c r="BT73" i="4"/>
  <c r="CH73" i="4"/>
  <c r="CX73" i="4"/>
  <c r="DN73" i="4"/>
  <c r="ED73" i="4"/>
  <c r="ET73" i="4"/>
  <c r="FJ73" i="4"/>
  <c r="FZ73" i="4"/>
  <c r="J73" i="4"/>
  <c r="Z73" i="4"/>
  <c r="AP73" i="4"/>
  <c r="BE73" i="4"/>
  <c r="BU73" i="4"/>
  <c r="CI73" i="4"/>
  <c r="CY73" i="4"/>
  <c r="DO73" i="4"/>
  <c r="EE73" i="4"/>
  <c r="EU73" i="4"/>
  <c r="FK73" i="4"/>
  <c r="GA73" i="4"/>
  <c r="K73" i="4"/>
  <c r="AA73" i="4"/>
  <c r="AQ73" i="4"/>
  <c r="BF73" i="4"/>
  <c r="CJ73" i="4"/>
  <c r="CZ73" i="4"/>
  <c r="DP73" i="4"/>
  <c r="EF73" i="4"/>
  <c r="EV73" i="4"/>
  <c r="FL73" i="4"/>
  <c r="GB73" i="4"/>
  <c r="L73" i="4"/>
  <c r="AB73" i="4"/>
  <c r="AR73" i="4"/>
  <c r="BG73" i="4"/>
  <c r="BV73" i="4"/>
  <c r="CK73" i="4"/>
  <c r="DA73" i="4"/>
  <c r="DQ73" i="4"/>
  <c r="EG73" i="4"/>
  <c r="EW73" i="4"/>
  <c r="FM73" i="4"/>
  <c r="GC73" i="4"/>
  <c r="D73" i="4"/>
  <c r="P68" i="4"/>
  <c r="AF68" i="4"/>
  <c r="AV68" i="4"/>
  <c r="BK68" i="4"/>
  <c r="BZ68" i="4"/>
  <c r="CO68" i="4"/>
  <c r="DE68" i="4"/>
  <c r="DU68" i="4"/>
  <c r="EK68" i="4"/>
  <c r="FA68" i="4"/>
  <c r="FQ68" i="4"/>
  <c r="GG68" i="4"/>
  <c r="Q68" i="4"/>
  <c r="AG68" i="4"/>
  <c r="AW68" i="4"/>
  <c r="BL68" i="4"/>
  <c r="CA68" i="4"/>
  <c r="CP68" i="4"/>
  <c r="DF68" i="4"/>
  <c r="R68" i="4"/>
  <c r="AH68" i="4"/>
  <c r="AX68" i="4"/>
  <c r="BM68" i="4"/>
  <c r="CB68" i="4"/>
  <c r="CQ68" i="4"/>
  <c r="DG68" i="4"/>
  <c r="DW68" i="4"/>
  <c r="EM68" i="4"/>
  <c r="FC68" i="4"/>
  <c r="FS68" i="4"/>
  <c r="GI68" i="4"/>
  <c r="S68" i="4"/>
  <c r="AI68" i="4"/>
  <c r="AY68" i="4"/>
  <c r="BN68" i="4"/>
  <c r="CR68" i="4"/>
  <c r="DH68" i="4"/>
  <c r="DX68" i="4"/>
  <c r="EN68" i="4"/>
  <c r="FD68" i="4"/>
  <c r="T68" i="4"/>
  <c r="AJ68" i="4"/>
  <c r="AZ68" i="4"/>
  <c r="BO68" i="4"/>
  <c r="CC68" i="4"/>
  <c r="CS68" i="4"/>
  <c r="DI68" i="4"/>
  <c r="DY68" i="4"/>
  <c r="EO68" i="4"/>
  <c r="FE68" i="4"/>
  <c r="FU68" i="4"/>
  <c r="GK68" i="4"/>
  <c r="E68" i="4"/>
  <c r="U68" i="4"/>
  <c r="AK68" i="4"/>
  <c r="BA68" i="4"/>
  <c r="BP68" i="4"/>
  <c r="CD68" i="4"/>
  <c r="CT68" i="4"/>
  <c r="DJ68" i="4"/>
  <c r="DZ68" i="4"/>
  <c r="EP68" i="4"/>
  <c r="F68" i="4"/>
  <c r="V68" i="4"/>
  <c r="AL68" i="4"/>
  <c r="BB68" i="4"/>
  <c r="BQ68" i="4"/>
  <c r="CE68" i="4"/>
  <c r="CU68" i="4"/>
  <c r="DK68" i="4"/>
  <c r="EA68" i="4"/>
  <c r="EQ68" i="4"/>
  <c r="FG68" i="4"/>
  <c r="FW68" i="4"/>
  <c r="G68" i="4"/>
  <c r="W68" i="4"/>
  <c r="AM68" i="4"/>
  <c r="BC68" i="4"/>
  <c r="BR68" i="4"/>
  <c r="CF68" i="4"/>
  <c r="CV68" i="4"/>
  <c r="DL68" i="4"/>
  <c r="EB68" i="4"/>
  <c r="ER68" i="4"/>
  <c r="FH68" i="4"/>
  <c r="FX68" i="4"/>
  <c r="H68" i="4"/>
  <c r="X68" i="4"/>
  <c r="AN68" i="4"/>
  <c r="BS68" i="4"/>
  <c r="CG68" i="4"/>
  <c r="CW68" i="4"/>
  <c r="DM68" i="4"/>
  <c r="EC68" i="4"/>
  <c r="ES68" i="4"/>
  <c r="FI68" i="4"/>
  <c r="FY68" i="4"/>
  <c r="I68" i="4"/>
  <c r="Y68" i="4"/>
  <c r="AO68" i="4"/>
  <c r="BD68" i="4"/>
  <c r="BT68" i="4"/>
  <c r="CH68" i="4"/>
  <c r="CX68" i="4"/>
  <c r="DN68" i="4"/>
  <c r="J68" i="4"/>
  <c r="Z68" i="4"/>
  <c r="AP68" i="4"/>
  <c r="BE68" i="4"/>
  <c r="BU68" i="4"/>
  <c r="CI68" i="4"/>
  <c r="CY68" i="4"/>
  <c r="DO68" i="4"/>
  <c r="EE68" i="4"/>
  <c r="EU68" i="4"/>
  <c r="FK68" i="4"/>
  <c r="GA68" i="4"/>
  <c r="K68" i="4"/>
  <c r="AA68" i="4"/>
  <c r="AQ68" i="4"/>
  <c r="BF68" i="4"/>
  <c r="CJ68" i="4"/>
  <c r="CZ68" i="4"/>
  <c r="DP68" i="4"/>
  <c r="EF68" i="4"/>
  <c r="EV68" i="4"/>
  <c r="FL68" i="4"/>
  <c r="GB68" i="4"/>
  <c r="L68" i="4"/>
  <c r="AB68" i="4"/>
  <c r="AR68" i="4"/>
  <c r="BG68" i="4"/>
  <c r="BV68" i="4"/>
  <c r="CK68" i="4"/>
  <c r="DA68" i="4"/>
  <c r="DQ68" i="4"/>
  <c r="EG68" i="4"/>
  <c r="EW68" i="4"/>
  <c r="FM68" i="4"/>
  <c r="GC68" i="4"/>
  <c r="M68" i="4"/>
  <c r="AC68" i="4"/>
  <c r="N68" i="4"/>
  <c r="AD68" i="4"/>
  <c r="AT68" i="4"/>
  <c r="BI68" i="4"/>
  <c r="BX68" i="4"/>
  <c r="CM68" i="4"/>
  <c r="DC68" i="4"/>
  <c r="DS68" i="4"/>
  <c r="EI68" i="4"/>
  <c r="EY68" i="4"/>
  <c r="FO68" i="4"/>
  <c r="GE68" i="4"/>
  <c r="O68" i="4"/>
  <c r="AE68" i="4"/>
  <c r="AU68" i="4"/>
  <c r="BJ68" i="4"/>
  <c r="BY68" i="4"/>
  <c r="CN68" i="4"/>
  <c r="DD68" i="4"/>
  <c r="DT68" i="4"/>
  <c r="EJ68" i="4"/>
  <c r="AS68" i="4"/>
  <c r="FN68" i="4"/>
  <c r="BH68" i="4"/>
  <c r="FP68" i="4"/>
  <c r="BW68" i="4"/>
  <c r="FR68" i="4"/>
  <c r="CL68" i="4"/>
  <c r="FT68" i="4"/>
  <c r="DB68" i="4"/>
  <c r="FV68" i="4"/>
  <c r="DR68" i="4"/>
  <c r="FZ68" i="4"/>
  <c r="DV68" i="4"/>
  <c r="GD68" i="4"/>
  <c r="ED68" i="4"/>
  <c r="GF68" i="4"/>
  <c r="EH68" i="4"/>
  <c r="GH68" i="4"/>
  <c r="EL68" i="4"/>
  <c r="GJ68" i="4"/>
  <c r="ET68" i="4"/>
  <c r="EX68" i="4"/>
  <c r="EZ68" i="4"/>
  <c r="FB68" i="4"/>
  <c r="FF68" i="4"/>
  <c r="FJ68" i="4"/>
  <c r="D68" i="4"/>
  <c r="H117" i="4"/>
  <c r="X117" i="4"/>
  <c r="AN117" i="4"/>
  <c r="BS117" i="4"/>
  <c r="CG117" i="4"/>
  <c r="CW117" i="4"/>
  <c r="DM117" i="4"/>
  <c r="EC117" i="4"/>
  <c r="ES117" i="4"/>
  <c r="FI117" i="4"/>
  <c r="FY117" i="4"/>
  <c r="I117" i="4"/>
  <c r="Y117" i="4"/>
  <c r="AO117" i="4"/>
  <c r="BD117" i="4"/>
  <c r="BT117" i="4"/>
  <c r="CH117" i="4"/>
  <c r="CX117" i="4"/>
  <c r="DN117" i="4"/>
  <c r="ED117" i="4"/>
  <c r="ET117" i="4"/>
  <c r="FJ117" i="4"/>
  <c r="FZ117" i="4"/>
  <c r="J117" i="4"/>
  <c r="Z117" i="4"/>
  <c r="AP117" i="4"/>
  <c r="BE117" i="4"/>
  <c r="BU117" i="4"/>
  <c r="CI117" i="4"/>
  <c r="CY117" i="4"/>
  <c r="DO117" i="4"/>
  <c r="EE117" i="4"/>
  <c r="EU117" i="4"/>
  <c r="FK117" i="4"/>
  <c r="GA117" i="4"/>
  <c r="K117" i="4"/>
  <c r="AA117" i="4"/>
  <c r="AQ117" i="4"/>
  <c r="BF117" i="4"/>
  <c r="CJ117" i="4"/>
  <c r="CZ117" i="4"/>
  <c r="DP117" i="4"/>
  <c r="EF117" i="4"/>
  <c r="EV117" i="4"/>
  <c r="FL117" i="4"/>
  <c r="GB117" i="4"/>
  <c r="L117" i="4"/>
  <c r="AB117" i="4"/>
  <c r="AR117" i="4"/>
  <c r="BG117" i="4"/>
  <c r="BV117" i="4"/>
  <c r="CK117" i="4"/>
  <c r="DA117" i="4"/>
  <c r="DQ117" i="4"/>
  <c r="EG117" i="4"/>
  <c r="EW117" i="4"/>
  <c r="FM117" i="4"/>
  <c r="GC117" i="4"/>
  <c r="M117" i="4"/>
  <c r="AC117" i="4"/>
  <c r="AS117" i="4"/>
  <c r="BH117" i="4"/>
  <c r="BW117" i="4"/>
  <c r="CL117" i="4"/>
  <c r="DB117" i="4"/>
  <c r="DR117" i="4"/>
  <c r="EH117" i="4"/>
  <c r="EX117" i="4"/>
  <c r="FN117" i="4"/>
  <c r="GD117" i="4"/>
  <c r="N117" i="4"/>
  <c r="AD117" i="4"/>
  <c r="AT117" i="4"/>
  <c r="BI117" i="4"/>
  <c r="BX117" i="4"/>
  <c r="CM117" i="4"/>
  <c r="DC117" i="4"/>
  <c r="DS117" i="4"/>
  <c r="EI117" i="4"/>
  <c r="EY117" i="4"/>
  <c r="FO117" i="4"/>
  <c r="GE117" i="4"/>
  <c r="O117" i="4"/>
  <c r="AE117" i="4"/>
  <c r="AU117" i="4"/>
  <c r="BJ117" i="4"/>
  <c r="BY117" i="4"/>
  <c r="CN117" i="4"/>
  <c r="DD117" i="4"/>
  <c r="DT117" i="4"/>
  <c r="EJ117" i="4"/>
  <c r="EZ117" i="4"/>
  <c r="FP117" i="4"/>
  <c r="GF117" i="4"/>
  <c r="P117" i="4"/>
  <c r="AF117" i="4"/>
  <c r="AV117" i="4"/>
  <c r="BK117" i="4"/>
  <c r="BZ117" i="4"/>
  <c r="CO117" i="4"/>
  <c r="DE117" i="4"/>
  <c r="DU117" i="4"/>
  <c r="EK117" i="4"/>
  <c r="FA117" i="4"/>
  <c r="FQ117" i="4"/>
  <c r="GG117" i="4"/>
  <c r="Q117" i="4"/>
  <c r="AG117" i="4"/>
  <c r="AW117" i="4"/>
  <c r="BL117" i="4"/>
  <c r="CA117" i="4"/>
  <c r="CP117" i="4"/>
  <c r="DF117" i="4"/>
  <c r="DV117" i="4"/>
  <c r="EL117" i="4"/>
  <c r="FB117" i="4"/>
  <c r="FR117" i="4"/>
  <c r="GH117" i="4"/>
  <c r="R117" i="4"/>
  <c r="AH117" i="4"/>
  <c r="AX117" i="4"/>
  <c r="BM117" i="4"/>
  <c r="CB117" i="4"/>
  <c r="CQ117" i="4"/>
  <c r="DG117" i="4"/>
  <c r="DW117" i="4"/>
  <c r="EM117" i="4"/>
  <c r="FC117" i="4"/>
  <c r="FS117" i="4"/>
  <c r="GI117" i="4"/>
  <c r="S117" i="4"/>
  <c r="AI117" i="4"/>
  <c r="AY117" i="4"/>
  <c r="BN117" i="4"/>
  <c r="CR117" i="4"/>
  <c r="DH117" i="4"/>
  <c r="DX117" i="4"/>
  <c r="EN117" i="4"/>
  <c r="FD117" i="4"/>
  <c r="FT117" i="4"/>
  <c r="GJ117" i="4"/>
  <c r="T117" i="4"/>
  <c r="AJ117" i="4"/>
  <c r="AZ117" i="4"/>
  <c r="BO117" i="4"/>
  <c r="CC117" i="4"/>
  <c r="CS117" i="4"/>
  <c r="DI117" i="4"/>
  <c r="DY117" i="4"/>
  <c r="EO117" i="4"/>
  <c r="FE117" i="4"/>
  <c r="FU117" i="4"/>
  <c r="GK117" i="4"/>
  <c r="E117" i="4"/>
  <c r="U117" i="4"/>
  <c r="AK117" i="4"/>
  <c r="BA117" i="4"/>
  <c r="BP117" i="4"/>
  <c r="CD117" i="4"/>
  <c r="CT117" i="4"/>
  <c r="DJ117" i="4"/>
  <c r="DZ117" i="4"/>
  <c r="EP117" i="4"/>
  <c r="FF117" i="4"/>
  <c r="FV117" i="4"/>
  <c r="F117" i="4"/>
  <c r="V117" i="4"/>
  <c r="AL117" i="4"/>
  <c r="BB117" i="4"/>
  <c r="BQ117" i="4"/>
  <c r="CE117" i="4"/>
  <c r="CU117" i="4"/>
  <c r="DK117" i="4"/>
  <c r="EA117" i="4"/>
  <c r="EQ117" i="4"/>
  <c r="FG117" i="4"/>
  <c r="FW117" i="4"/>
  <c r="G117" i="4"/>
  <c r="W117" i="4"/>
  <c r="AM117" i="4"/>
  <c r="BC117" i="4"/>
  <c r="BR117" i="4"/>
  <c r="CF117" i="4"/>
  <c r="CV117" i="4"/>
  <c r="DL117" i="4"/>
  <c r="EB117" i="4"/>
  <c r="ER117" i="4"/>
  <c r="FH117" i="4"/>
  <c r="FX117" i="4"/>
  <c r="D117" i="4"/>
  <c r="F8" i="4"/>
  <c r="V8" i="4"/>
  <c r="AL8" i="4"/>
  <c r="BB8" i="4"/>
  <c r="BQ8" i="4"/>
  <c r="CE8" i="4"/>
  <c r="CU8" i="4"/>
  <c r="DK8" i="4"/>
  <c r="EA8" i="4"/>
  <c r="EQ8" i="4"/>
  <c r="FG8" i="4"/>
  <c r="FW8" i="4"/>
  <c r="G8" i="4"/>
  <c r="W8" i="4"/>
  <c r="AM8" i="4"/>
  <c r="BC8" i="4"/>
  <c r="BR8" i="4"/>
  <c r="CF8" i="4"/>
  <c r="CV8" i="4"/>
  <c r="DL8" i="4"/>
  <c r="EB8" i="4"/>
  <c r="ER8" i="4"/>
  <c r="FH8" i="4"/>
  <c r="FX8" i="4"/>
  <c r="H8" i="4"/>
  <c r="X8" i="4"/>
  <c r="AN8" i="4"/>
  <c r="BS8" i="4"/>
  <c r="CG8" i="4"/>
  <c r="CW8" i="4"/>
  <c r="DM8" i="4"/>
  <c r="EC8" i="4"/>
  <c r="ES8" i="4"/>
  <c r="FI8" i="4"/>
  <c r="FY8" i="4"/>
  <c r="I8" i="4"/>
  <c r="Y8" i="4"/>
  <c r="AO8" i="4"/>
  <c r="BD8" i="4"/>
  <c r="BT8" i="4"/>
  <c r="CH8" i="4"/>
  <c r="CX8" i="4"/>
  <c r="DN8" i="4"/>
  <c r="ED8" i="4"/>
  <c r="ET8" i="4"/>
  <c r="FJ8" i="4"/>
  <c r="FZ8" i="4"/>
  <c r="J8" i="4"/>
  <c r="Z8" i="4"/>
  <c r="AP8" i="4"/>
  <c r="BE8" i="4"/>
  <c r="BU8" i="4"/>
  <c r="CI8" i="4"/>
  <c r="CY8" i="4"/>
  <c r="DO8" i="4"/>
  <c r="EE8" i="4"/>
  <c r="EU8" i="4"/>
  <c r="FK8" i="4"/>
  <c r="GA8" i="4"/>
  <c r="K8" i="4"/>
  <c r="AA8" i="4"/>
  <c r="AQ8" i="4"/>
  <c r="BF8" i="4"/>
  <c r="CJ8" i="4"/>
  <c r="CZ8" i="4"/>
  <c r="DP8" i="4"/>
  <c r="EF8" i="4"/>
  <c r="EV8" i="4"/>
  <c r="FL8" i="4"/>
  <c r="GB8" i="4"/>
  <c r="L8" i="4"/>
  <c r="AB8" i="4"/>
  <c r="AR8" i="4"/>
  <c r="BG8" i="4"/>
  <c r="BV8" i="4"/>
  <c r="CK8" i="4"/>
  <c r="DA8" i="4"/>
  <c r="DQ8" i="4"/>
  <c r="EG8" i="4"/>
  <c r="EW8" i="4"/>
  <c r="FM8" i="4"/>
  <c r="GC8" i="4"/>
  <c r="M8" i="4"/>
  <c r="AC8" i="4"/>
  <c r="AS8" i="4"/>
  <c r="BH8" i="4"/>
  <c r="BW8" i="4"/>
  <c r="CL8" i="4"/>
  <c r="DB8" i="4"/>
  <c r="DR8" i="4"/>
  <c r="EH8" i="4"/>
  <c r="EX8" i="4"/>
  <c r="FN8" i="4"/>
  <c r="GD8" i="4"/>
  <c r="N8" i="4"/>
  <c r="AD8" i="4"/>
  <c r="AT8" i="4"/>
  <c r="BI8" i="4"/>
  <c r="BX8" i="4"/>
  <c r="CM8" i="4"/>
  <c r="DC8" i="4"/>
  <c r="DS8" i="4"/>
  <c r="EI8" i="4"/>
  <c r="EY8" i="4"/>
  <c r="FO8" i="4"/>
  <c r="GE8" i="4"/>
  <c r="O8" i="4"/>
  <c r="AE8" i="4"/>
  <c r="AU8" i="4"/>
  <c r="BJ8" i="4"/>
  <c r="BY8" i="4"/>
  <c r="CN8" i="4"/>
  <c r="DD8" i="4"/>
  <c r="DT8" i="4"/>
  <c r="EJ8" i="4"/>
  <c r="EZ8" i="4"/>
  <c r="FP8" i="4"/>
  <c r="GF8" i="4"/>
  <c r="P8" i="4"/>
  <c r="AF8" i="4"/>
  <c r="AV8" i="4"/>
  <c r="BK8" i="4"/>
  <c r="BZ8" i="4"/>
  <c r="CO8" i="4"/>
  <c r="DE8" i="4"/>
  <c r="DU8" i="4"/>
  <c r="EK8" i="4"/>
  <c r="FA8" i="4"/>
  <c r="FQ8" i="4"/>
  <c r="GG8" i="4"/>
  <c r="Q8" i="4"/>
  <c r="AG8" i="4"/>
  <c r="AW8" i="4"/>
  <c r="BL8" i="4"/>
  <c r="CA8" i="4"/>
  <c r="CP8" i="4"/>
  <c r="DF8" i="4"/>
  <c r="DV8" i="4"/>
  <c r="EL8" i="4"/>
  <c r="FB8" i="4"/>
  <c r="FR8" i="4"/>
  <c r="GH8" i="4"/>
  <c r="R8" i="4"/>
  <c r="AH8" i="4"/>
  <c r="AX8" i="4"/>
  <c r="BM8" i="4"/>
  <c r="CB8" i="4"/>
  <c r="CQ8" i="4"/>
  <c r="DG8" i="4"/>
  <c r="DW8" i="4"/>
  <c r="EM8" i="4"/>
  <c r="FC8" i="4"/>
  <c r="FS8" i="4"/>
  <c r="GI8" i="4"/>
  <c r="S8" i="4"/>
  <c r="AI8" i="4"/>
  <c r="AY8" i="4"/>
  <c r="BN8" i="4"/>
  <c r="CR8" i="4"/>
  <c r="DH8" i="4"/>
  <c r="DX8" i="4"/>
  <c r="EN8" i="4"/>
  <c r="FD8" i="4"/>
  <c r="FT8" i="4"/>
  <c r="GJ8" i="4"/>
  <c r="T8" i="4"/>
  <c r="AJ8" i="4"/>
  <c r="AZ8" i="4"/>
  <c r="BO8" i="4"/>
  <c r="CC8" i="4"/>
  <c r="CS8" i="4"/>
  <c r="DI8" i="4"/>
  <c r="DY8" i="4"/>
  <c r="EO8" i="4"/>
  <c r="FE8" i="4"/>
  <c r="FU8" i="4"/>
  <c r="GK8" i="4"/>
  <c r="DZ8" i="4"/>
  <c r="EP8" i="4"/>
  <c r="FF8" i="4"/>
  <c r="FV8" i="4"/>
  <c r="E8" i="4"/>
  <c r="U8" i="4"/>
  <c r="AK8" i="4"/>
  <c r="BA8" i="4"/>
  <c r="BP8" i="4"/>
  <c r="CD8" i="4"/>
  <c r="CT8" i="4"/>
  <c r="DJ8" i="4"/>
  <c r="D8" i="4"/>
  <c r="I32" i="4"/>
  <c r="Y32" i="4"/>
  <c r="AO32" i="4"/>
  <c r="BD32" i="4"/>
  <c r="BT32" i="4"/>
  <c r="CH32" i="4"/>
  <c r="CX32" i="4"/>
  <c r="DN32" i="4"/>
  <c r="ED32" i="4"/>
  <c r="ET32" i="4"/>
  <c r="FJ32" i="4"/>
  <c r="FZ32" i="4"/>
  <c r="J32" i="4"/>
  <c r="Z32" i="4"/>
  <c r="AP32" i="4"/>
  <c r="BE32" i="4"/>
  <c r="BU32" i="4"/>
  <c r="CI32" i="4"/>
  <c r="CY32" i="4"/>
  <c r="DO32" i="4"/>
  <c r="EE32" i="4"/>
  <c r="EU32" i="4"/>
  <c r="FK32" i="4"/>
  <c r="GA32" i="4"/>
  <c r="K32" i="4"/>
  <c r="AA32" i="4"/>
  <c r="AQ32" i="4"/>
  <c r="BF32" i="4"/>
  <c r="CJ32" i="4"/>
  <c r="CZ32" i="4"/>
  <c r="DP32" i="4"/>
  <c r="EF32" i="4"/>
  <c r="EV32" i="4"/>
  <c r="FL32" i="4"/>
  <c r="GB32" i="4"/>
  <c r="L32" i="4"/>
  <c r="AB32" i="4"/>
  <c r="AR32" i="4"/>
  <c r="BG32" i="4"/>
  <c r="BV32" i="4"/>
  <c r="CK32" i="4"/>
  <c r="DA32" i="4"/>
  <c r="DQ32" i="4"/>
  <c r="EG32" i="4"/>
  <c r="EW32" i="4"/>
  <c r="FM32" i="4"/>
  <c r="GC32" i="4"/>
  <c r="M32" i="4"/>
  <c r="AC32" i="4"/>
  <c r="AS32" i="4"/>
  <c r="BH32" i="4"/>
  <c r="BW32" i="4"/>
  <c r="CL32" i="4"/>
  <c r="DB32" i="4"/>
  <c r="DR32" i="4"/>
  <c r="EH32" i="4"/>
  <c r="EX32" i="4"/>
  <c r="FN32" i="4"/>
  <c r="GD32" i="4"/>
  <c r="N32" i="4"/>
  <c r="AD32" i="4"/>
  <c r="AT32" i="4"/>
  <c r="BI32" i="4"/>
  <c r="BX32" i="4"/>
  <c r="CM32" i="4"/>
  <c r="DC32" i="4"/>
  <c r="DS32" i="4"/>
  <c r="EI32" i="4"/>
  <c r="EY32" i="4"/>
  <c r="FO32" i="4"/>
  <c r="GE32" i="4"/>
  <c r="O32" i="4"/>
  <c r="AE32" i="4"/>
  <c r="AU32" i="4"/>
  <c r="BJ32" i="4"/>
  <c r="BY32" i="4"/>
  <c r="CN32" i="4"/>
  <c r="DD32" i="4"/>
  <c r="DT32" i="4"/>
  <c r="EJ32" i="4"/>
  <c r="EZ32" i="4"/>
  <c r="P32" i="4"/>
  <c r="AF32" i="4"/>
  <c r="AV32" i="4"/>
  <c r="BK32" i="4"/>
  <c r="BZ32" i="4"/>
  <c r="CO32" i="4"/>
  <c r="DE32" i="4"/>
  <c r="DU32" i="4"/>
  <c r="EK32" i="4"/>
  <c r="FA32" i="4"/>
  <c r="FQ32" i="4"/>
  <c r="GG32" i="4"/>
  <c r="Q32" i="4"/>
  <c r="AG32" i="4"/>
  <c r="AW32" i="4"/>
  <c r="BL32" i="4"/>
  <c r="CA32" i="4"/>
  <c r="CP32" i="4"/>
  <c r="DF32" i="4"/>
  <c r="DV32" i="4"/>
  <c r="EL32" i="4"/>
  <c r="FB32" i="4"/>
  <c r="FR32" i="4"/>
  <c r="GH32" i="4"/>
  <c r="R32" i="4"/>
  <c r="AH32" i="4"/>
  <c r="AX32" i="4"/>
  <c r="BM32" i="4"/>
  <c r="CB32" i="4"/>
  <c r="CQ32" i="4"/>
  <c r="DG32" i="4"/>
  <c r="DW32" i="4"/>
  <c r="EM32" i="4"/>
  <c r="FC32" i="4"/>
  <c r="FS32" i="4"/>
  <c r="GI32" i="4"/>
  <c r="S32" i="4"/>
  <c r="AI32" i="4"/>
  <c r="AY32" i="4"/>
  <c r="BN32" i="4"/>
  <c r="CR32" i="4"/>
  <c r="DH32" i="4"/>
  <c r="DX32" i="4"/>
  <c r="EN32" i="4"/>
  <c r="FD32" i="4"/>
  <c r="FT32" i="4"/>
  <c r="GJ32" i="4"/>
  <c r="T32" i="4"/>
  <c r="AJ32" i="4"/>
  <c r="AZ32" i="4"/>
  <c r="BO32" i="4"/>
  <c r="CC32" i="4"/>
  <c r="E32" i="4"/>
  <c r="U32" i="4"/>
  <c r="AK32" i="4"/>
  <c r="BA32" i="4"/>
  <c r="BP32" i="4"/>
  <c r="CD32" i="4"/>
  <c r="CT32" i="4"/>
  <c r="DJ32" i="4"/>
  <c r="DZ32" i="4"/>
  <c r="EP32" i="4"/>
  <c r="FF32" i="4"/>
  <c r="FV32" i="4"/>
  <c r="G32" i="4"/>
  <c r="W32" i="4"/>
  <c r="AM32" i="4"/>
  <c r="BC32" i="4"/>
  <c r="BR32" i="4"/>
  <c r="CF32" i="4"/>
  <c r="CV32" i="4"/>
  <c r="DL32" i="4"/>
  <c r="EB32" i="4"/>
  <c r="ER32" i="4"/>
  <c r="FH32" i="4"/>
  <c r="FX32" i="4"/>
  <c r="H32" i="4"/>
  <c r="X32" i="4"/>
  <c r="AN32" i="4"/>
  <c r="F32" i="4"/>
  <c r="EC32" i="4"/>
  <c r="V32" i="4"/>
  <c r="EO32" i="4"/>
  <c r="AL32" i="4"/>
  <c r="EQ32" i="4"/>
  <c r="BB32" i="4"/>
  <c r="ES32" i="4"/>
  <c r="BQ32" i="4"/>
  <c r="FE32" i="4"/>
  <c r="BS32" i="4"/>
  <c r="FG32" i="4"/>
  <c r="CE32" i="4"/>
  <c r="FI32" i="4"/>
  <c r="CG32" i="4"/>
  <c r="FP32" i="4"/>
  <c r="CS32" i="4"/>
  <c r="FU32" i="4"/>
  <c r="CU32" i="4"/>
  <c r="FW32" i="4"/>
  <c r="CW32" i="4"/>
  <c r="FY32" i="4"/>
  <c r="DI32" i="4"/>
  <c r="GF32" i="4"/>
  <c r="DK32" i="4"/>
  <c r="GK32" i="4"/>
  <c r="DM32" i="4"/>
  <c r="DY32" i="4"/>
  <c r="EA32" i="4"/>
  <c r="D32" i="4"/>
  <c r="O106" i="4"/>
  <c r="AE106" i="4"/>
  <c r="AU106" i="4"/>
  <c r="BJ106" i="4"/>
  <c r="BY106" i="4"/>
  <c r="CN106" i="4"/>
  <c r="DD106" i="4"/>
  <c r="DT106" i="4"/>
  <c r="EJ106" i="4"/>
  <c r="EZ106" i="4"/>
  <c r="FP106" i="4"/>
  <c r="GF106" i="4"/>
  <c r="P106" i="4"/>
  <c r="AF106" i="4"/>
  <c r="AV106" i="4"/>
  <c r="BK106" i="4"/>
  <c r="BZ106" i="4"/>
  <c r="CO106" i="4"/>
  <c r="DE106" i="4"/>
  <c r="DU106" i="4"/>
  <c r="EK106" i="4"/>
  <c r="FA106" i="4"/>
  <c r="FQ106" i="4"/>
  <c r="GG106" i="4"/>
  <c r="Q106" i="4"/>
  <c r="AG106" i="4"/>
  <c r="AW106" i="4"/>
  <c r="BL106" i="4"/>
  <c r="CA106" i="4"/>
  <c r="CP106" i="4"/>
  <c r="DF106" i="4"/>
  <c r="DV106" i="4"/>
  <c r="EL106" i="4"/>
  <c r="FB106" i="4"/>
  <c r="FR106" i="4"/>
  <c r="GH106" i="4"/>
  <c r="R106" i="4"/>
  <c r="AH106" i="4"/>
  <c r="AX106" i="4"/>
  <c r="BM106" i="4"/>
  <c r="CB106" i="4"/>
  <c r="CQ106" i="4"/>
  <c r="DG106" i="4"/>
  <c r="DW106" i="4"/>
  <c r="EM106" i="4"/>
  <c r="FC106" i="4"/>
  <c r="FS106" i="4"/>
  <c r="GI106" i="4"/>
  <c r="S106" i="4"/>
  <c r="AI106" i="4"/>
  <c r="AY106" i="4"/>
  <c r="BN106" i="4"/>
  <c r="CR106" i="4"/>
  <c r="DH106" i="4"/>
  <c r="DX106" i="4"/>
  <c r="EN106" i="4"/>
  <c r="FD106" i="4"/>
  <c r="FT106" i="4"/>
  <c r="GJ106" i="4"/>
  <c r="T106" i="4"/>
  <c r="AJ106" i="4"/>
  <c r="AZ106" i="4"/>
  <c r="BO106" i="4"/>
  <c r="CC106" i="4"/>
  <c r="CS106" i="4"/>
  <c r="DI106" i="4"/>
  <c r="DY106" i="4"/>
  <c r="EO106" i="4"/>
  <c r="E106" i="4"/>
  <c r="U106" i="4"/>
  <c r="AK106" i="4"/>
  <c r="BA106" i="4"/>
  <c r="BP106" i="4"/>
  <c r="CD106" i="4"/>
  <c r="CT106" i="4"/>
  <c r="DJ106" i="4"/>
  <c r="DZ106" i="4"/>
  <c r="F106" i="4"/>
  <c r="V106" i="4"/>
  <c r="AL106" i="4"/>
  <c r="BB106" i="4"/>
  <c r="BQ106" i="4"/>
  <c r="CE106" i="4"/>
  <c r="CU106" i="4"/>
  <c r="DK106" i="4"/>
  <c r="EA106" i="4"/>
  <c r="EQ106" i="4"/>
  <c r="FG106" i="4"/>
  <c r="FW106" i="4"/>
  <c r="G106" i="4"/>
  <c r="W106" i="4"/>
  <c r="AM106" i="4"/>
  <c r="BC106" i="4"/>
  <c r="BR106" i="4"/>
  <c r="CF106" i="4"/>
  <c r="CV106" i="4"/>
  <c r="DL106" i="4"/>
  <c r="EB106" i="4"/>
  <c r="ER106" i="4"/>
  <c r="FH106" i="4"/>
  <c r="FX106" i="4"/>
  <c r="H106" i="4"/>
  <c r="X106" i="4"/>
  <c r="AN106" i="4"/>
  <c r="BS106" i="4"/>
  <c r="CG106" i="4"/>
  <c r="CW106" i="4"/>
  <c r="DM106" i="4"/>
  <c r="EC106" i="4"/>
  <c r="I106" i="4"/>
  <c r="Y106" i="4"/>
  <c r="AO106" i="4"/>
  <c r="BD106" i="4"/>
  <c r="BT106" i="4"/>
  <c r="CH106" i="4"/>
  <c r="CX106" i="4"/>
  <c r="DN106" i="4"/>
  <c r="ED106" i="4"/>
  <c r="ET106" i="4"/>
  <c r="FJ106" i="4"/>
  <c r="FZ106" i="4"/>
  <c r="J106" i="4"/>
  <c r="Z106" i="4"/>
  <c r="AP106" i="4"/>
  <c r="BE106" i="4"/>
  <c r="BU106" i="4"/>
  <c r="CI106" i="4"/>
  <c r="CY106" i="4"/>
  <c r="DO106" i="4"/>
  <c r="EE106" i="4"/>
  <c r="EU106" i="4"/>
  <c r="FK106" i="4"/>
  <c r="GA106" i="4"/>
  <c r="K106" i="4"/>
  <c r="AA106" i="4"/>
  <c r="AQ106" i="4"/>
  <c r="BF106" i="4"/>
  <c r="CJ106" i="4"/>
  <c r="CZ106" i="4"/>
  <c r="DP106" i="4"/>
  <c r="EF106" i="4"/>
  <c r="M106" i="4"/>
  <c r="AC106" i="4"/>
  <c r="AS106" i="4"/>
  <c r="BH106" i="4"/>
  <c r="BW106" i="4"/>
  <c r="CL106" i="4"/>
  <c r="DB106" i="4"/>
  <c r="DR106" i="4"/>
  <c r="N106" i="4"/>
  <c r="AD106" i="4"/>
  <c r="AT106" i="4"/>
  <c r="BI106" i="4"/>
  <c r="BX106" i="4"/>
  <c r="EP106" i="4"/>
  <c r="GB106" i="4"/>
  <c r="ES106" i="4"/>
  <c r="GC106" i="4"/>
  <c r="L106" i="4"/>
  <c r="EV106" i="4"/>
  <c r="GD106" i="4"/>
  <c r="AB106" i="4"/>
  <c r="EW106" i="4"/>
  <c r="GE106" i="4"/>
  <c r="AR106" i="4"/>
  <c r="EX106" i="4"/>
  <c r="GK106" i="4"/>
  <c r="BG106" i="4"/>
  <c r="EY106" i="4"/>
  <c r="BV106" i="4"/>
  <c r="FE106" i="4"/>
  <c r="CK106" i="4"/>
  <c r="FF106" i="4"/>
  <c r="CM106" i="4"/>
  <c r="FI106" i="4"/>
  <c r="DA106" i="4"/>
  <c r="FL106" i="4"/>
  <c r="DC106" i="4"/>
  <c r="FM106" i="4"/>
  <c r="DQ106" i="4"/>
  <c r="FN106" i="4"/>
  <c r="DS106" i="4"/>
  <c r="FO106" i="4"/>
  <c r="EG106" i="4"/>
  <c r="FU106" i="4"/>
  <c r="EH106" i="4"/>
  <c r="FV106" i="4"/>
  <c r="EI106" i="4"/>
  <c r="FY106" i="4"/>
  <c r="D106" i="4"/>
  <c r="P66" i="4"/>
  <c r="AF66" i="4"/>
  <c r="AV66" i="4"/>
  <c r="BK66" i="4"/>
  <c r="BZ66" i="4"/>
  <c r="CO66" i="4"/>
  <c r="DE66" i="4"/>
  <c r="DU66" i="4"/>
  <c r="EK66" i="4"/>
  <c r="FA66" i="4"/>
  <c r="FQ66" i="4"/>
  <c r="GG66" i="4"/>
  <c r="Q66" i="4"/>
  <c r="AG66" i="4"/>
  <c r="AW66" i="4"/>
  <c r="BL66" i="4"/>
  <c r="CA66" i="4"/>
  <c r="CP66" i="4"/>
  <c r="DF66" i="4"/>
  <c r="DV66" i="4"/>
  <c r="EL66" i="4"/>
  <c r="FB66" i="4"/>
  <c r="FR66" i="4"/>
  <c r="GH66" i="4"/>
  <c r="R66" i="4"/>
  <c r="AH66" i="4"/>
  <c r="AX66" i="4"/>
  <c r="BM66" i="4"/>
  <c r="CB66" i="4"/>
  <c r="CQ66" i="4"/>
  <c r="DG66" i="4"/>
  <c r="DW66" i="4"/>
  <c r="EM66" i="4"/>
  <c r="FC66" i="4"/>
  <c r="FS66" i="4"/>
  <c r="GI66" i="4"/>
  <c r="S66" i="4"/>
  <c r="AI66" i="4"/>
  <c r="AY66" i="4"/>
  <c r="BN66" i="4"/>
  <c r="CR66" i="4"/>
  <c r="DH66" i="4"/>
  <c r="DX66" i="4"/>
  <c r="EN66" i="4"/>
  <c r="FD66" i="4"/>
  <c r="FT66" i="4"/>
  <c r="GJ66" i="4"/>
  <c r="T66" i="4"/>
  <c r="AJ66" i="4"/>
  <c r="AZ66" i="4"/>
  <c r="BO66" i="4"/>
  <c r="CC66" i="4"/>
  <c r="CS66" i="4"/>
  <c r="DI66" i="4"/>
  <c r="DY66" i="4"/>
  <c r="EO66" i="4"/>
  <c r="FE66" i="4"/>
  <c r="FU66" i="4"/>
  <c r="GK66" i="4"/>
  <c r="E66" i="4"/>
  <c r="U66" i="4"/>
  <c r="AK66" i="4"/>
  <c r="BA66" i="4"/>
  <c r="BP66" i="4"/>
  <c r="CD66" i="4"/>
  <c r="CT66" i="4"/>
  <c r="DJ66" i="4"/>
  <c r="DZ66" i="4"/>
  <c r="EP66" i="4"/>
  <c r="FF66" i="4"/>
  <c r="FV66" i="4"/>
  <c r="F66" i="4"/>
  <c r="V66" i="4"/>
  <c r="AL66" i="4"/>
  <c r="BB66" i="4"/>
  <c r="BQ66" i="4"/>
  <c r="CE66" i="4"/>
  <c r="CU66" i="4"/>
  <c r="DK66" i="4"/>
  <c r="EA66" i="4"/>
  <c r="EQ66" i="4"/>
  <c r="FG66" i="4"/>
  <c r="FW66" i="4"/>
  <c r="G66" i="4"/>
  <c r="W66" i="4"/>
  <c r="AM66" i="4"/>
  <c r="BC66" i="4"/>
  <c r="BR66" i="4"/>
  <c r="CF66" i="4"/>
  <c r="CV66" i="4"/>
  <c r="DL66" i="4"/>
  <c r="EB66" i="4"/>
  <c r="ER66" i="4"/>
  <c r="FH66" i="4"/>
  <c r="FX66" i="4"/>
  <c r="H66" i="4"/>
  <c r="X66" i="4"/>
  <c r="AN66" i="4"/>
  <c r="BS66" i="4"/>
  <c r="CG66" i="4"/>
  <c r="CW66" i="4"/>
  <c r="DM66" i="4"/>
  <c r="EC66" i="4"/>
  <c r="ES66" i="4"/>
  <c r="FI66" i="4"/>
  <c r="FY66" i="4"/>
  <c r="I66" i="4"/>
  <c r="Y66" i="4"/>
  <c r="AO66" i="4"/>
  <c r="BD66" i="4"/>
  <c r="BT66" i="4"/>
  <c r="CH66" i="4"/>
  <c r="CX66" i="4"/>
  <c r="DN66" i="4"/>
  <c r="ED66" i="4"/>
  <c r="ET66" i="4"/>
  <c r="FJ66" i="4"/>
  <c r="FZ66" i="4"/>
  <c r="J66" i="4"/>
  <c r="Z66" i="4"/>
  <c r="AP66" i="4"/>
  <c r="BE66" i="4"/>
  <c r="BU66" i="4"/>
  <c r="CI66" i="4"/>
  <c r="CY66" i="4"/>
  <c r="DO66" i="4"/>
  <c r="EE66" i="4"/>
  <c r="EU66" i="4"/>
  <c r="FK66" i="4"/>
  <c r="GA66" i="4"/>
  <c r="K66" i="4"/>
  <c r="AA66" i="4"/>
  <c r="AQ66" i="4"/>
  <c r="BF66" i="4"/>
  <c r="CJ66" i="4"/>
  <c r="CZ66" i="4"/>
  <c r="DP66" i="4"/>
  <c r="EF66" i="4"/>
  <c r="EV66" i="4"/>
  <c r="FL66" i="4"/>
  <c r="GB66" i="4"/>
  <c r="L66" i="4"/>
  <c r="AB66" i="4"/>
  <c r="AR66" i="4"/>
  <c r="BG66" i="4"/>
  <c r="BV66" i="4"/>
  <c r="CK66" i="4"/>
  <c r="DA66" i="4"/>
  <c r="DQ66" i="4"/>
  <c r="EG66" i="4"/>
  <c r="EW66" i="4"/>
  <c r="FM66" i="4"/>
  <c r="GC66" i="4"/>
  <c r="M66" i="4"/>
  <c r="AC66" i="4"/>
  <c r="AS66" i="4"/>
  <c r="BH66" i="4"/>
  <c r="BW66" i="4"/>
  <c r="CL66" i="4"/>
  <c r="DB66" i="4"/>
  <c r="DR66" i="4"/>
  <c r="EH66" i="4"/>
  <c r="EX66" i="4"/>
  <c r="FN66" i="4"/>
  <c r="GD66" i="4"/>
  <c r="N66" i="4"/>
  <c r="AD66" i="4"/>
  <c r="AT66" i="4"/>
  <c r="BI66" i="4"/>
  <c r="BX66" i="4"/>
  <c r="CM66" i="4"/>
  <c r="DC66" i="4"/>
  <c r="DS66" i="4"/>
  <c r="EI66" i="4"/>
  <c r="EY66" i="4"/>
  <c r="FO66" i="4"/>
  <c r="GE66" i="4"/>
  <c r="O66" i="4"/>
  <c r="AE66" i="4"/>
  <c r="AU66" i="4"/>
  <c r="BJ66" i="4"/>
  <c r="BY66" i="4"/>
  <c r="CN66" i="4"/>
  <c r="DD66" i="4"/>
  <c r="DT66" i="4"/>
  <c r="EJ66" i="4"/>
  <c r="EZ66" i="4"/>
  <c r="FP66" i="4"/>
  <c r="GF66" i="4"/>
  <c r="D66" i="4"/>
  <c r="O102" i="4"/>
  <c r="AE102" i="4"/>
  <c r="AU102" i="4"/>
  <c r="BJ102" i="4"/>
  <c r="BY102" i="4"/>
  <c r="CN102" i="4"/>
  <c r="DD102" i="4"/>
  <c r="DT102" i="4"/>
  <c r="EJ102" i="4"/>
  <c r="EZ102" i="4"/>
  <c r="FP102" i="4"/>
  <c r="GF102" i="4"/>
  <c r="P102" i="4"/>
  <c r="AF102" i="4"/>
  <c r="AV102" i="4"/>
  <c r="BK102" i="4"/>
  <c r="BZ102" i="4"/>
  <c r="CO102" i="4"/>
  <c r="DE102" i="4"/>
  <c r="DU102" i="4"/>
  <c r="EK102" i="4"/>
  <c r="FA102" i="4"/>
  <c r="FQ102" i="4"/>
  <c r="GG102" i="4"/>
  <c r="Q102" i="4"/>
  <c r="AG102" i="4"/>
  <c r="AW102" i="4"/>
  <c r="BL102" i="4"/>
  <c r="CA102" i="4"/>
  <c r="CP102" i="4"/>
  <c r="DF102" i="4"/>
  <c r="DV102" i="4"/>
  <c r="EL102" i="4"/>
  <c r="FB102" i="4"/>
  <c r="FR102" i="4"/>
  <c r="GH102" i="4"/>
  <c r="R102" i="4"/>
  <c r="AH102" i="4"/>
  <c r="AX102" i="4"/>
  <c r="BM102" i="4"/>
  <c r="CB102" i="4"/>
  <c r="CQ102" i="4"/>
  <c r="DG102" i="4"/>
  <c r="DW102" i="4"/>
  <c r="EM102" i="4"/>
  <c r="FC102" i="4"/>
  <c r="FS102" i="4"/>
  <c r="GI102" i="4"/>
  <c r="S102" i="4"/>
  <c r="AI102" i="4"/>
  <c r="AY102" i="4"/>
  <c r="BN102" i="4"/>
  <c r="CR102" i="4"/>
  <c r="DH102" i="4"/>
  <c r="DX102" i="4"/>
  <c r="EN102" i="4"/>
  <c r="FD102" i="4"/>
  <c r="FT102" i="4"/>
  <c r="GJ102" i="4"/>
  <c r="T102" i="4"/>
  <c r="AJ102" i="4"/>
  <c r="AZ102" i="4"/>
  <c r="BO102" i="4"/>
  <c r="CC102" i="4"/>
  <c r="CS102" i="4"/>
  <c r="DI102" i="4"/>
  <c r="DY102" i="4"/>
  <c r="EO102" i="4"/>
  <c r="FE102" i="4"/>
  <c r="FU102" i="4"/>
  <c r="GK102" i="4"/>
  <c r="E102" i="4"/>
  <c r="U102" i="4"/>
  <c r="AK102" i="4"/>
  <c r="BA102" i="4"/>
  <c r="BP102" i="4"/>
  <c r="CD102" i="4"/>
  <c r="CT102" i="4"/>
  <c r="DJ102" i="4"/>
  <c r="DZ102" i="4"/>
  <c r="EP102" i="4"/>
  <c r="FF102" i="4"/>
  <c r="FV102" i="4"/>
  <c r="F102" i="4"/>
  <c r="V102" i="4"/>
  <c r="AL102" i="4"/>
  <c r="BB102" i="4"/>
  <c r="BQ102" i="4"/>
  <c r="CE102" i="4"/>
  <c r="CU102" i="4"/>
  <c r="DK102" i="4"/>
  <c r="EA102" i="4"/>
  <c r="EQ102" i="4"/>
  <c r="FG102" i="4"/>
  <c r="FW102" i="4"/>
  <c r="G102" i="4"/>
  <c r="W102" i="4"/>
  <c r="AM102" i="4"/>
  <c r="BC102" i="4"/>
  <c r="BR102" i="4"/>
  <c r="CF102" i="4"/>
  <c r="CV102" i="4"/>
  <c r="DL102" i="4"/>
  <c r="EB102" i="4"/>
  <c r="ER102" i="4"/>
  <c r="FH102" i="4"/>
  <c r="FX102" i="4"/>
  <c r="H102" i="4"/>
  <c r="X102" i="4"/>
  <c r="AN102" i="4"/>
  <c r="BS102" i="4"/>
  <c r="CG102" i="4"/>
  <c r="CW102" i="4"/>
  <c r="DM102" i="4"/>
  <c r="EC102" i="4"/>
  <c r="ES102" i="4"/>
  <c r="FI102" i="4"/>
  <c r="FY102" i="4"/>
  <c r="I102" i="4"/>
  <c r="Y102" i="4"/>
  <c r="AO102" i="4"/>
  <c r="BD102" i="4"/>
  <c r="BT102" i="4"/>
  <c r="CH102" i="4"/>
  <c r="CX102" i="4"/>
  <c r="DN102" i="4"/>
  <c r="ED102" i="4"/>
  <c r="ET102" i="4"/>
  <c r="FJ102" i="4"/>
  <c r="FZ102" i="4"/>
  <c r="J102" i="4"/>
  <c r="Z102" i="4"/>
  <c r="AP102" i="4"/>
  <c r="BE102" i="4"/>
  <c r="BU102" i="4"/>
  <c r="CI102" i="4"/>
  <c r="CY102" i="4"/>
  <c r="DO102" i="4"/>
  <c r="EE102" i="4"/>
  <c r="EU102" i="4"/>
  <c r="FK102" i="4"/>
  <c r="GA102" i="4"/>
  <c r="K102" i="4"/>
  <c r="AA102" i="4"/>
  <c r="AQ102" i="4"/>
  <c r="BF102" i="4"/>
  <c r="CJ102" i="4"/>
  <c r="CZ102" i="4"/>
  <c r="DP102" i="4"/>
  <c r="EF102" i="4"/>
  <c r="EV102" i="4"/>
  <c r="FL102" i="4"/>
  <c r="GB102" i="4"/>
  <c r="L102" i="4"/>
  <c r="AB102" i="4"/>
  <c r="AR102" i="4"/>
  <c r="BG102" i="4"/>
  <c r="BV102" i="4"/>
  <c r="CK102" i="4"/>
  <c r="DA102" i="4"/>
  <c r="DQ102" i="4"/>
  <c r="EG102" i="4"/>
  <c r="EW102" i="4"/>
  <c r="FM102" i="4"/>
  <c r="GC102" i="4"/>
  <c r="M102" i="4"/>
  <c r="AC102" i="4"/>
  <c r="AS102" i="4"/>
  <c r="BH102" i="4"/>
  <c r="BW102" i="4"/>
  <c r="CL102" i="4"/>
  <c r="DB102" i="4"/>
  <c r="DR102" i="4"/>
  <c r="EH102" i="4"/>
  <c r="EX102" i="4"/>
  <c r="FN102" i="4"/>
  <c r="GD102" i="4"/>
  <c r="N102" i="4"/>
  <c r="AD102" i="4"/>
  <c r="AT102" i="4"/>
  <c r="BI102" i="4"/>
  <c r="BX102" i="4"/>
  <c r="CM102" i="4"/>
  <c r="DC102" i="4"/>
  <c r="DS102" i="4"/>
  <c r="EI102" i="4"/>
  <c r="EY102" i="4"/>
  <c r="FO102" i="4"/>
  <c r="GE102" i="4"/>
  <c r="D102" i="4"/>
  <c r="T93" i="4"/>
  <c r="AJ93" i="4"/>
  <c r="AZ93" i="4"/>
  <c r="BO93" i="4"/>
  <c r="CC93" i="4"/>
  <c r="CS93" i="4"/>
  <c r="DI93" i="4"/>
  <c r="DY93" i="4"/>
  <c r="EO93" i="4"/>
  <c r="FE93" i="4"/>
  <c r="FU93" i="4"/>
  <c r="GK93" i="4"/>
  <c r="E93" i="4"/>
  <c r="U93" i="4"/>
  <c r="AK93" i="4"/>
  <c r="BA93" i="4"/>
  <c r="BP93" i="4"/>
  <c r="CD93" i="4"/>
  <c r="CT93" i="4"/>
  <c r="DJ93" i="4"/>
  <c r="DZ93" i="4"/>
  <c r="EP93" i="4"/>
  <c r="FF93" i="4"/>
  <c r="FV93" i="4"/>
  <c r="F93" i="4"/>
  <c r="V93" i="4"/>
  <c r="AL93" i="4"/>
  <c r="BB93" i="4"/>
  <c r="BQ93" i="4"/>
  <c r="CE93" i="4"/>
  <c r="CU93" i="4"/>
  <c r="DK93" i="4"/>
  <c r="EA93" i="4"/>
  <c r="EQ93" i="4"/>
  <c r="FG93" i="4"/>
  <c r="FW93" i="4"/>
  <c r="G93" i="4"/>
  <c r="W93" i="4"/>
  <c r="AM93" i="4"/>
  <c r="BC93" i="4"/>
  <c r="BR93" i="4"/>
  <c r="CF93" i="4"/>
  <c r="CV93" i="4"/>
  <c r="DL93" i="4"/>
  <c r="EB93" i="4"/>
  <c r="ER93" i="4"/>
  <c r="FH93" i="4"/>
  <c r="FX93" i="4"/>
  <c r="H93" i="4"/>
  <c r="X93" i="4"/>
  <c r="AN93" i="4"/>
  <c r="BS93" i="4"/>
  <c r="CG93" i="4"/>
  <c r="CW93" i="4"/>
  <c r="DM93" i="4"/>
  <c r="EC93" i="4"/>
  <c r="ES93" i="4"/>
  <c r="FI93" i="4"/>
  <c r="FY93" i="4"/>
  <c r="I93" i="4"/>
  <c r="Y93" i="4"/>
  <c r="AO93" i="4"/>
  <c r="BD93" i="4"/>
  <c r="BT93" i="4"/>
  <c r="CH93" i="4"/>
  <c r="CX93" i="4"/>
  <c r="DN93" i="4"/>
  <c r="ED93" i="4"/>
  <c r="ET93" i="4"/>
  <c r="FJ93" i="4"/>
  <c r="FZ93" i="4"/>
  <c r="J93" i="4"/>
  <c r="Z93" i="4"/>
  <c r="AP93" i="4"/>
  <c r="BE93" i="4"/>
  <c r="BU93" i="4"/>
  <c r="CI93" i="4"/>
  <c r="CY93" i="4"/>
  <c r="DO93" i="4"/>
  <c r="EE93" i="4"/>
  <c r="EU93" i="4"/>
  <c r="FK93" i="4"/>
  <c r="GA93" i="4"/>
  <c r="K93" i="4"/>
  <c r="AA93" i="4"/>
  <c r="AQ93" i="4"/>
  <c r="BF93" i="4"/>
  <c r="CJ93" i="4"/>
  <c r="CZ93" i="4"/>
  <c r="DP93" i="4"/>
  <c r="EF93" i="4"/>
  <c r="EV93" i="4"/>
  <c r="FL93" i="4"/>
  <c r="GB93" i="4"/>
  <c r="L93" i="4"/>
  <c r="AB93" i="4"/>
  <c r="AR93" i="4"/>
  <c r="BG93" i="4"/>
  <c r="BV93" i="4"/>
  <c r="CK93" i="4"/>
  <c r="DA93" i="4"/>
  <c r="DQ93" i="4"/>
  <c r="EG93" i="4"/>
  <c r="EW93" i="4"/>
  <c r="FM93" i="4"/>
  <c r="GC93" i="4"/>
  <c r="M93" i="4"/>
  <c r="AC93" i="4"/>
  <c r="AS93" i="4"/>
  <c r="BH93" i="4"/>
  <c r="BW93" i="4"/>
  <c r="CL93" i="4"/>
  <c r="DB93" i="4"/>
  <c r="DR93" i="4"/>
  <c r="EH93" i="4"/>
  <c r="EX93" i="4"/>
  <c r="FN93" i="4"/>
  <c r="GD93" i="4"/>
  <c r="N93" i="4"/>
  <c r="AD93" i="4"/>
  <c r="AT93" i="4"/>
  <c r="BI93" i="4"/>
  <c r="BX93" i="4"/>
  <c r="CM93" i="4"/>
  <c r="DC93" i="4"/>
  <c r="DS93" i="4"/>
  <c r="EI93" i="4"/>
  <c r="EY93" i="4"/>
  <c r="FO93" i="4"/>
  <c r="GE93" i="4"/>
  <c r="O93" i="4"/>
  <c r="AE93" i="4"/>
  <c r="AU93" i="4"/>
  <c r="BJ93" i="4"/>
  <c r="BY93" i="4"/>
  <c r="CN93" i="4"/>
  <c r="DD93" i="4"/>
  <c r="DT93" i="4"/>
  <c r="EJ93" i="4"/>
  <c r="EZ93" i="4"/>
  <c r="FP93" i="4"/>
  <c r="GF93" i="4"/>
  <c r="P93" i="4"/>
  <c r="AF93" i="4"/>
  <c r="AV93" i="4"/>
  <c r="BK93" i="4"/>
  <c r="BZ93" i="4"/>
  <c r="CO93" i="4"/>
  <c r="DE93" i="4"/>
  <c r="DU93" i="4"/>
  <c r="EK93" i="4"/>
  <c r="FA93" i="4"/>
  <c r="FQ93" i="4"/>
  <c r="GG93" i="4"/>
  <c r="Q93" i="4"/>
  <c r="AG93" i="4"/>
  <c r="AW93" i="4"/>
  <c r="BL93" i="4"/>
  <c r="CA93" i="4"/>
  <c r="CP93" i="4"/>
  <c r="DF93" i="4"/>
  <c r="DV93" i="4"/>
  <c r="EL93" i="4"/>
  <c r="FB93" i="4"/>
  <c r="FR93" i="4"/>
  <c r="GH93" i="4"/>
  <c r="R93" i="4"/>
  <c r="AH93" i="4"/>
  <c r="AX93" i="4"/>
  <c r="BM93" i="4"/>
  <c r="CB93" i="4"/>
  <c r="CQ93" i="4"/>
  <c r="DG93" i="4"/>
  <c r="DW93" i="4"/>
  <c r="EM93" i="4"/>
  <c r="FC93" i="4"/>
  <c r="FS93" i="4"/>
  <c r="GI93" i="4"/>
  <c r="S93" i="4"/>
  <c r="AI93" i="4"/>
  <c r="AY93" i="4"/>
  <c r="BN93" i="4"/>
  <c r="CR93" i="4"/>
  <c r="DH93" i="4"/>
  <c r="DX93" i="4"/>
  <c r="EN93" i="4"/>
  <c r="FD93" i="4"/>
  <c r="FT93" i="4"/>
  <c r="GJ93" i="4"/>
  <c r="D93" i="4"/>
  <c r="E98" i="4"/>
  <c r="U98" i="4"/>
  <c r="AK98" i="4"/>
  <c r="BA98" i="4"/>
  <c r="BP98" i="4"/>
  <c r="CD98" i="4"/>
  <c r="CT98" i="4"/>
  <c r="DJ98" i="4"/>
  <c r="DZ98" i="4"/>
  <c r="EP98" i="4"/>
  <c r="FF98" i="4"/>
  <c r="FV98" i="4"/>
  <c r="H98" i="4"/>
  <c r="X98" i="4"/>
  <c r="AN98" i="4"/>
  <c r="BS98" i="4"/>
  <c r="CG98" i="4"/>
  <c r="CW98" i="4"/>
  <c r="DM98" i="4"/>
  <c r="EC98" i="4"/>
  <c r="ES98" i="4"/>
  <c r="FI98" i="4"/>
  <c r="FY98" i="4"/>
  <c r="N98" i="4"/>
  <c r="AF98" i="4"/>
  <c r="AX98" i="4"/>
  <c r="BO98" i="4"/>
  <c r="CF98" i="4"/>
  <c r="CY98" i="4"/>
  <c r="DQ98" i="4"/>
  <c r="EI98" i="4"/>
  <c r="FA98" i="4"/>
  <c r="FS98" i="4"/>
  <c r="GK98" i="4"/>
  <c r="O98" i="4"/>
  <c r="AG98" i="4"/>
  <c r="AY98" i="4"/>
  <c r="BQ98" i="4"/>
  <c r="CH98" i="4"/>
  <c r="CZ98" i="4"/>
  <c r="DR98" i="4"/>
  <c r="EJ98" i="4"/>
  <c r="FB98" i="4"/>
  <c r="FT98" i="4"/>
  <c r="P98" i="4"/>
  <c r="AH98" i="4"/>
  <c r="AZ98" i="4"/>
  <c r="BR98" i="4"/>
  <c r="CI98" i="4"/>
  <c r="DA98" i="4"/>
  <c r="DS98" i="4"/>
  <c r="EK98" i="4"/>
  <c r="FC98" i="4"/>
  <c r="FU98" i="4"/>
  <c r="Q98" i="4"/>
  <c r="AI98" i="4"/>
  <c r="BB98" i="4"/>
  <c r="BT98" i="4"/>
  <c r="CJ98" i="4"/>
  <c r="DB98" i="4"/>
  <c r="DT98" i="4"/>
  <c r="EL98" i="4"/>
  <c r="FD98" i="4"/>
  <c r="FW98" i="4"/>
  <c r="R98" i="4"/>
  <c r="AJ98" i="4"/>
  <c r="BC98" i="4"/>
  <c r="BU98" i="4"/>
  <c r="CK98" i="4"/>
  <c r="DC98" i="4"/>
  <c r="DU98" i="4"/>
  <c r="EM98" i="4"/>
  <c r="FE98" i="4"/>
  <c r="FX98" i="4"/>
  <c r="S98" i="4"/>
  <c r="AL98" i="4"/>
  <c r="BD98" i="4"/>
  <c r="CL98" i="4"/>
  <c r="DD98" i="4"/>
  <c r="DV98" i="4"/>
  <c r="EN98" i="4"/>
  <c r="FG98" i="4"/>
  <c r="FZ98" i="4"/>
  <c r="T98" i="4"/>
  <c r="AM98" i="4"/>
  <c r="BE98" i="4"/>
  <c r="BV98" i="4"/>
  <c r="CM98" i="4"/>
  <c r="DE98" i="4"/>
  <c r="DW98" i="4"/>
  <c r="EO98" i="4"/>
  <c r="FH98" i="4"/>
  <c r="GA98" i="4"/>
  <c r="V98" i="4"/>
  <c r="AO98" i="4"/>
  <c r="BF98" i="4"/>
  <c r="BW98" i="4"/>
  <c r="CN98" i="4"/>
  <c r="DF98" i="4"/>
  <c r="DX98" i="4"/>
  <c r="EQ98" i="4"/>
  <c r="FJ98" i="4"/>
  <c r="GB98" i="4"/>
  <c r="W98" i="4"/>
  <c r="AP98" i="4"/>
  <c r="BG98" i="4"/>
  <c r="BX98" i="4"/>
  <c r="CO98" i="4"/>
  <c r="DG98" i="4"/>
  <c r="DY98" i="4"/>
  <c r="ER98" i="4"/>
  <c r="FK98" i="4"/>
  <c r="GC98" i="4"/>
  <c r="F98" i="4"/>
  <c r="Y98" i="4"/>
  <c r="AQ98" i="4"/>
  <c r="BH98" i="4"/>
  <c r="BY98" i="4"/>
  <c r="CP98" i="4"/>
  <c r="DH98" i="4"/>
  <c r="EA98" i="4"/>
  <c r="ET98" i="4"/>
  <c r="FL98" i="4"/>
  <c r="GD98" i="4"/>
  <c r="G98" i="4"/>
  <c r="Z98" i="4"/>
  <c r="AR98" i="4"/>
  <c r="BI98" i="4"/>
  <c r="BZ98" i="4"/>
  <c r="CQ98" i="4"/>
  <c r="DI98" i="4"/>
  <c r="EB98" i="4"/>
  <c r="EU98" i="4"/>
  <c r="FM98" i="4"/>
  <c r="GE98" i="4"/>
  <c r="I98" i="4"/>
  <c r="AA98" i="4"/>
  <c r="AS98" i="4"/>
  <c r="BJ98" i="4"/>
  <c r="CA98" i="4"/>
  <c r="CR98" i="4"/>
  <c r="DK98" i="4"/>
  <c r="ED98" i="4"/>
  <c r="EV98" i="4"/>
  <c r="FN98" i="4"/>
  <c r="GF98" i="4"/>
  <c r="J98" i="4"/>
  <c r="AB98" i="4"/>
  <c r="AT98" i="4"/>
  <c r="BK98" i="4"/>
  <c r="CB98" i="4"/>
  <c r="CS98" i="4"/>
  <c r="DL98" i="4"/>
  <c r="EE98" i="4"/>
  <c r="EW98" i="4"/>
  <c r="FO98" i="4"/>
  <c r="GG98" i="4"/>
  <c r="K98" i="4"/>
  <c r="AC98" i="4"/>
  <c r="AU98" i="4"/>
  <c r="BL98" i="4"/>
  <c r="CU98" i="4"/>
  <c r="DN98" i="4"/>
  <c r="EF98" i="4"/>
  <c r="EX98" i="4"/>
  <c r="FP98" i="4"/>
  <c r="GH98" i="4"/>
  <c r="L98" i="4"/>
  <c r="AD98" i="4"/>
  <c r="AV98" i="4"/>
  <c r="BM98" i="4"/>
  <c r="CC98" i="4"/>
  <c r="CV98" i="4"/>
  <c r="DO98" i="4"/>
  <c r="EG98" i="4"/>
  <c r="EY98" i="4"/>
  <c r="FQ98" i="4"/>
  <c r="GI98" i="4"/>
  <c r="M98" i="4"/>
  <c r="AE98" i="4"/>
  <c r="AW98" i="4"/>
  <c r="BN98" i="4"/>
  <c r="CE98" i="4"/>
  <c r="CX98" i="4"/>
  <c r="DP98" i="4"/>
  <c r="EH98" i="4"/>
  <c r="EZ98" i="4"/>
  <c r="FR98" i="4"/>
  <c r="GJ98" i="4"/>
  <c r="D98" i="4"/>
  <c r="T72" i="4"/>
  <c r="AJ72" i="4"/>
  <c r="AZ72" i="4"/>
  <c r="BO72" i="4"/>
  <c r="CC72" i="4"/>
  <c r="CS72" i="4"/>
  <c r="DI72" i="4"/>
  <c r="DY72" i="4"/>
  <c r="EO72" i="4"/>
  <c r="U72" i="4"/>
  <c r="AL72" i="4"/>
  <c r="BC72" i="4"/>
  <c r="BS72" i="4"/>
  <c r="CH72" i="4"/>
  <c r="CY72" i="4"/>
  <c r="DP72" i="4"/>
  <c r="EG72" i="4"/>
  <c r="EX72" i="4"/>
  <c r="FN72" i="4"/>
  <c r="GD72" i="4"/>
  <c r="E72" i="4"/>
  <c r="V72" i="4"/>
  <c r="AM72" i="4"/>
  <c r="BT72" i="4"/>
  <c r="CI72" i="4"/>
  <c r="CZ72" i="4"/>
  <c r="DQ72" i="4"/>
  <c r="EH72" i="4"/>
  <c r="EY72" i="4"/>
  <c r="FO72" i="4"/>
  <c r="GE72" i="4"/>
  <c r="F72" i="4"/>
  <c r="W72" i="4"/>
  <c r="AN72" i="4"/>
  <c r="BD72" i="4"/>
  <c r="BU72" i="4"/>
  <c r="CJ72" i="4"/>
  <c r="DA72" i="4"/>
  <c r="DR72" i="4"/>
  <c r="EI72" i="4"/>
  <c r="EZ72" i="4"/>
  <c r="FP72" i="4"/>
  <c r="GF72" i="4"/>
  <c r="G72" i="4"/>
  <c r="X72" i="4"/>
  <c r="AO72" i="4"/>
  <c r="BE72" i="4"/>
  <c r="CK72" i="4"/>
  <c r="DB72" i="4"/>
  <c r="DS72" i="4"/>
  <c r="EJ72" i="4"/>
  <c r="FA72" i="4"/>
  <c r="FQ72" i="4"/>
  <c r="GG72" i="4"/>
  <c r="H72" i="4"/>
  <c r="Y72" i="4"/>
  <c r="AP72" i="4"/>
  <c r="BF72" i="4"/>
  <c r="BV72" i="4"/>
  <c r="CL72" i="4"/>
  <c r="DC72" i="4"/>
  <c r="DT72" i="4"/>
  <c r="EK72" i="4"/>
  <c r="FB72" i="4"/>
  <c r="FR72" i="4"/>
  <c r="GH72" i="4"/>
  <c r="I72" i="4"/>
  <c r="Z72" i="4"/>
  <c r="AQ72" i="4"/>
  <c r="BG72" i="4"/>
  <c r="BW72" i="4"/>
  <c r="CM72" i="4"/>
  <c r="DD72" i="4"/>
  <c r="DU72" i="4"/>
  <c r="EL72" i="4"/>
  <c r="FC72" i="4"/>
  <c r="FS72" i="4"/>
  <c r="GI72" i="4"/>
  <c r="J72" i="4"/>
  <c r="AA72" i="4"/>
  <c r="AR72" i="4"/>
  <c r="BH72" i="4"/>
  <c r="BX72" i="4"/>
  <c r="CN72" i="4"/>
  <c r="DE72" i="4"/>
  <c r="DV72" i="4"/>
  <c r="EM72" i="4"/>
  <c r="FD72" i="4"/>
  <c r="FT72" i="4"/>
  <c r="GJ72" i="4"/>
  <c r="K72" i="4"/>
  <c r="AB72" i="4"/>
  <c r="AS72" i="4"/>
  <c r="BI72" i="4"/>
  <c r="BY72" i="4"/>
  <c r="CO72" i="4"/>
  <c r="DF72" i="4"/>
  <c r="DW72" i="4"/>
  <c r="EN72" i="4"/>
  <c r="FE72" i="4"/>
  <c r="FU72" i="4"/>
  <c r="GK72" i="4"/>
  <c r="L72" i="4"/>
  <c r="AC72" i="4"/>
  <c r="AT72" i="4"/>
  <c r="BJ72" i="4"/>
  <c r="BZ72" i="4"/>
  <c r="CP72" i="4"/>
  <c r="DG72" i="4"/>
  <c r="DX72" i="4"/>
  <c r="EP72" i="4"/>
  <c r="FF72" i="4"/>
  <c r="FV72" i="4"/>
  <c r="M72" i="4"/>
  <c r="AD72" i="4"/>
  <c r="AU72" i="4"/>
  <c r="BK72" i="4"/>
  <c r="CA72" i="4"/>
  <c r="CQ72" i="4"/>
  <c r="DH72" i="4"/>
  <c r="DZ72" i="4"/>
  <c r="EQ72" i="4"/>
  <c r="FG72" i="4"/>
  <c r="FW72" i="4"/>
  <c r="N72" i="4"/>
  <c r="AE72" i="4"/>
  <c r="AV72" i="4"/>
  <c r="BL72" i="4"/>
  <c r="CB72" i="4"/>
  <c r="CR72" i="4"/>
  <c r="DJ72" i="4"/>
  <c r="EA72" i="4"/>
  <c r="ER72" i="4"/>
  <c r="FH72" i="4"/>
  <c r="FX72" i="4"/>
  <c r="O72" i="4"/>
  <c r="AF72" i="4"/>
  <c r="AW72" i="4"/>
  <c r="BM72" i="4"/>
  <c r="CT72" i="4"/>
  <c r="DK72" i="4"/>
  <c r="EB72" i="4"/>
  <c r="ES72" i="4"/>
  <c r="FI72" i="4"/>
  <c r="FY72" i="4"/>
  <c r="P72" i="4"/>
  <c r="AG72" i="4"/>
  <c r="AX72" i="4"/>
  <c r="BN72" i="4"/>
  <c r="CD72" i="4"/>
  <c r="CU72" i="4"/>
  <c r="DL72" i="4"/>
  <c r="EC72" i="4"/>
  <c r="ET72" i="4"/>
  <c r="FJ72" i="4"/>
  <c r="FZ72" i="4"/>
  <c r="Q72" i="4"/>
  <c r="AH72" i="4"/>
  <c r="AY72" i="4"/>
  <c r="BP72" i="4"/>
  <c r="CE72" i="4"/>
  <c r="CV72" i="4"/>
  <c r="DM72" i="4"/>
  <c r="ED72" i="4"/>
  <c r="EU72" i="4"/>
  <c r="FK72" i="4"/>
  <c r="GA72" i="4"/>
  <c r="R72" i="4"/>
  <c r="AI72" i="4"/>
  <c r="BA72" i="4"/>
  <c r="BQ72" i="4"/>
  <c r="CF72" i="4"/>
  <c r="CW72" i="4"/>
  <c r="DN72" i="4"/>
  <c r="EE72" i="4"/>
  <c r="EV72" i="4"/>
  <c r="FL72" i="4"/>
  <c r="GB72" i="4"/>
  <c r="S72" i="4"/>
  <c r="AK72" i="4"/>
  <c r="BB72" i="4"/>
  <c r="BR72" i="4"/>
  <c r="CG72" i="4"/>
  <c r="CX72" i="4"/>
  <c r="DO72" i="4"/>
  <c r="EF72" i="4"/>
  <c r="EW72" i="4"/>
  <c r="FM72" i="4"/>
  <c r="GC72" i="4"/>
  <c r="D72" i="4"/>
  <c r="E4" i="4"/>
  <c r="U4" i="4"/>
  <c r="AK4" i="4"/>
  <c r="BA4" i="4"/>
  <c r="BP4" i="4"/>
  <c r="CD4" i="4"/>
  <c r="CT4" i="4"/>
  <c r="DJ4" i="4"/>
  <c r="DZ4" i="4"/>
  <c r="EP4" i="4"/>
  <c r="FF4" i="4"/>
  <c r="FV4" i="4"/>
  <c r="F4" i="4"/>
  <c r="V4" i="4"/>
  <c r="AL4" i="4"/>
  <c r="BB4" i="4"/>
  <c r="BQ4" i="4"/>
  <c r="CE4" i="4"/>
  <c r="CU4" i="4"/>
  <c r="DK4" i="4"/>
  <c r="EA4" i="4"/>
  <c r="EQ4" i="4"/>
  <c r="FG4" i="4"/>
  <c r="FW4" i="4"/>
  <c r="G4" i="4"/>
  <c r="W4" i="4"/>
  <c r="AM4" i="4"/>
  <c r="BC4" i="4"/>
  <c r="BR4" i="4"/>
  <c r="CF4" i="4"/>
  <c r="CV4" i="4"/>
  <c r="DL4" i="4"/>
  <c r="EB4" i="4"/>
  <c r="ER4" i="4"/>
  <c r="FH4" i="4"/>
  <c r="FX4" i="4"/>
  <c r="H4" i="4"/>
  <c r="X4" i="4"/>
  <c r="AN4" i="4"/>
  <c r="BS4" i="4"/>
  <c r="CG4" i="4"/>
  <c r="CW4" i="4"/>
  <c r="DM4" i="4"/>
  <c r="EC4" i="4"/>
  <c r="ES4" i="4"/>
  <c r="FI4" i="4"/>
  <c r="FY4" i="4"/>
  <c r="I4" i="4"/>
  <c r="Y4" i="4"/>
  <c r="AO4" i="4"/>
  <c r="BD4" i="4"/>
  <c r="BT4" i="4"/>
  <c r="CH4" i="4"/>
  <c r="CX4" i="4"/>
  <c r="DN4" i="4"/>
  <c r="ED4" i="4"/>
  <c r="ET4" i="4"/>
  <c r="FJ4" i="4"/>
  <c r="FZ4" i="4"/>
  <c r="J4" i="4"/>
  <c r="Z4" i="4"/>
  <c r="AP4" i="4"/>
  <c r="BE4" i="4"/>
  <c r="BU4" i="4"/>
  <c r="CI4" i="4"/>
  <c r="CY4" i="4"/>
  <c r="DO4" i="4"/>
  <c r="EE4" i="4"/>
  <c r="EU4" i="4"/>
  <c r="FK4" i="4"/>
  <c r="GA4" i="4"/>
  <c r="K4" i="4"/>
  <c r="AA4" i="4"/>
  <c r="AQ4" i="4"/>
  <c r="BF4" i="4"/>
  <c r="CJ4" i="4"/>
  <c r="CZ4" i="4"/>
  <c r="DP4" i="4"/>
  <c r="EF4" i="4"/>
  <c r="EV4" i="4"/>
  <c r="FL4" i="4"/>
  <c r="GB4" i="4"/>
  <c r="L4" i="4"/>
  <c r="AB4" i="4"/>
  <c r="AR4" i="4"/>
  <c r="BG4" i="4"/>
  <c r="BV4" i="4"/>
  <c r="CK4" i="4"/>
  <c r="DA4" i="4"/>
  <c r="DQ4" i="4"/>
  <c r="EG4" i="4"/>
  <c r="EW4" i="4"/>
  <c r="FM4" i="4"/>
  <c r="GC4" i="4"/>
  <c r="M4" i="4"/>
  <c r="AC4" i="4"/>
  <c r="AS4" i="4"/>
  <c r="BH4" i="4"/>
  <c r="BW4" i="4"/>
  <c r="CL4" i="4"/>
  <c r="DB4" i="4"/>
  <c r="DR4" i="4"/>
  <c r="EH4" i="4"/>
  <c r="EX4" i="4"/>
  <c r="FN4" i="4"/>
  <c r="GD4" i="4"/>
  <c r="N4" i="4"/>
  <c r="AD4" i="4"/>
  <c r="AT4" i="4"/>
  <c r="BI4" i="4"/>
  <c r="BX4" i="4"/>
  <c r="CM4" i="4"/>
  <c r="DC4" i="4"/>
  <c r="DS4" i="4"/>
  <c r="EI4" i="4"/>
  <c r="EY4" i="4"/>
  <c r="FO4" i="4"/>
  <c r="GE4" i="4"/>
  <c r="O4" i="4"/>
  <c r="AE4" i="4"/>
  <c r="AU4" i="4"/>
  <c r="BJ4" i="4"/>
  <c r="BY4" i="4"/>
  <c r="CN4" i="4"/>
  <c r="DD4" i="4"/>
  <c r="DT4" i="4"/>
  <c r="EJ4" i="4"/>
  <c r="EZ4" i="4"/>
  <c r="FP4" i="4"/>
  <c r="GF4" i="4"/>
  <c r="P4" i="4"/>
  <c r="AF4" i="4"/>
  <c r="AV4" i="4"/>
  <c r="BK4" i="4"/>
  <c r="BZ4" i="4"/>
  <c r="CO4" i="4"/>
  <c r="DE4" i="4"/>
  <c r="DU4" i="4"/>
  <c r="EK4" i="4"/>
  <c r="FA4" i="4"/>
  <c r="FQ4" i="4"/>
  <c r="GG4" i="4"/>
  <c r="Q4" i="4"/>
  <c r="AG4" i="4"/>
  <c r="AW4" i="4"/>
  <c r="BL4" i="4"/>
  <c r="CA4" i="4"/>
  <c r="CP4" i="4"/>
  <c r="DF4" i="4"/>
  <c r="DV4" i="4"/>
  <c r="EL4" i="4"/>
  <c r="FB4" i="4"/>
  <c r="FR4" i="4"/>
  <c r="GH4" i="4"/>
  <c r="R4" i="4"/>
  <c r="AH4" i="4"/>
  <c r="AX4" i="4"/>
  <c r="BM4" i="4"/>
  <c r="CB4" i="4"/>
  <c r="CQ4" i="4"/>
  <c r="DG4" i="4"/>
  <c r="DW4" i="4"/>
  <c r="EM4" i="4"/>
  <c r="FC4" i="4"/>
  <c r="FS4" i="4"/>
  <c r="GI4" i="4"/>
  <c r="S4" i="4"/>
  <c r="AI4" i="4"/>
  <c r="AY4" i="4"/>
  <c r="BN4" i="4"/>
  <c r="CR4" i="4"/>
  <c r="DH4" i="4"/>
  <c r="DX4" i="4"/>
  <c r="EN4" i="4"/>
  <c r="FD4" i="4"/>
  <c r="FT4" i="4"/>
  <c r="GJ4" i="4"/>
  <c r="T4" i="4"/>
  <c r="AJ4" i="4"/>
  <c r="AZ4" i="4"/>
  <c r="BO4" i="4"/>
  <c r="CC4" i="4"/>
  <c r="CS4" i="4"/>
  <c r="DI4" i="4"/>
  <c r="DY4" i="4"/>
  <c r="EO4" i="4"/>
  <c r="FE4" i="4"/>
  <c r="FU4" i="4"/>
  <c r="GK4" i="4"/>
  <c r="P49" i="4"/>
  <c r="AF49" i="4"/>
  <c r="AV49" i="4"/>
  <c r="BK49" i="4"/>
  <c r="BZ49" i="4"/>
  <c r="CO49" i="4"/>
  <c r="DE49" i="4"/>
  <c r="DU49" i="4"/>
  <c r="EK49" i="4"/>
  <c r="FA49" i="4"/>
  <c r="FQ49" i="4"/>
  <c r="GG49" i="4"/>
  <c r="Q49" i="4"/>
  <c r="AH49" i="4"/>
  <c r="AY49" i="4"/>
  <c r="BO49" i="4"/>
  <c r="CD49" i="4"/>
  <c r="CU49" i="4"/>
  <c r="DL49" i="4"/>
  <c r="EC49" i="4"/>
  <c r="ET49" i="4"/>
  <c r="FK49" i="4"/>
  <c r="GB49" i="4"/>
  <c r="R49" i="4"/>
  <c r="AI49" i="4"/>
  <c r="AZ49" i="4"/>
  <c r="BP49" i="4"/>
  <c r="CE49" i="4"/>
  <c r="CV49" i="4"/>
  <c r="DM49" i="4"/>
  <c r="ED49" i="4"/>
  <c r="EU49" i="4"/>
  <c r="FL49" i="4"/>
  <c r="GC49" i="4"/>
  <c r="S49" i="4"/>
  <c r="AJ49" i="4"/>
  <c r="BA49" i="4"/>
  <c r="BQ49" i="4"/>
  <c r="CF49" i="4"/>
  <c r="CW49" i="4"/>
  <c r="DN49" i="4"/>
  <c r="EE49" i="4"/>
  <c r="EV49" i="4"/>
  <c r="FM49" i="4"/>
  <c r="GD49" i="4"/>
  <c r="T49" i="4"/>
  <c r="AK49" i="4"/>
  <c r="BB49" i="4"/>
  <c r="BR49" i="4"/>
  <c r="CG49" i="4"/>
  <c r="CX49" i="4"/>
  <c r="DO49" i="4"/>
  <c r="EF49" i="4"/>
  <c r="EW49" i="4"/>
  <c r="FN49" i="4"/>
  <c r="GE49" i="4"/>
  <c r="U49" i="4"/>
  <c r="AL49" i="4"/>
  <c r="BC49" i="4"/>
  <c r="BS49" i="4"/>
  <c r="CH49" i="4"/>
  <c r="CY49" i="4"/>
  <c r="DP49" i="4"/>
  <c r="EG49" i="4"/>
  <c r="EX49" i="4"/>
  <c r="FO49" i="4"/>
  <c r="GF49" i="4"/>
  <c r="E49" i="4"/>
  <c r="V49" i="4"/>
  <c r="AM49" i="4"/>
  <c r="BT49" i="4"/>
  <c r="CI49" i="4"/>
  <c r="CZ49" i="4"/>
  <c r="DQ49" i="4"/>
  <c r="EH49" i="4"/>
  <c r="EY49" i="4"/>
  <c r="FP49" i="4"/>
  <c r="GH49" i="4"/>
  <c r="F49" i="4"/>
  <c r="W49" i="4"/>
  <c r="AN49" i="4"/>
  <c r="BD49" i="4"/>
  <c r="BU49" i="4"/>
  <c r="CJ49" i="4"/>
  <c r="DA49" i="4"/>
  <c r="DR49" i="4"/>
  <c r="EI49" i="4"/>
  <c r="EZ49" i="4"/>
  <c r="FR49" i="4"/>
  <c r="GI49" i="4"/>
  <c r="G49" i="4"/>
  <c r="X49" i="4"/>
  <c r="AO49" i="4"/>
  <c r="BE49" i="4"/>
  <c r="CK49" i="4"/>
  <c r="DB49" i="4"/>
  <c r="DS49" i="4"/>
  <c r="EJ49" i="4"/>
  <c r="FB49" i="4"/>
  <c r="FS49" i="4"/>
  <c r="GJ49" i="4"/>
  <c r="H49" i="4"/>
  <c r="Y49" i="4"/>
  <c r="AP49" i="4"/>
  <c r="BF49" i="4"/>
  <c r="BV49" i="4"/>
  <c r="CL49" i="4"/>
  <c r="DC49" i="4"/>
  <c r="DT49" i="4"/>
  <c r="EL49" i="4"/>
  <c r="FC49" i="4"/>
  <c r="FT49" i="4"/>
  <c r="GK49" i="4"/>
  <c r="I49" i="4"/>
  <c r="Z49" i="4"/>
  <c r="AQ49" i="4"/>
  <c r="BG49" i="4"/>
  <c r="BW49" i="4"/>
  <c r="CM49" i="4"/>
  <c r="DD49" i="4"/>
  <c r="DV49" i="4"/>
  <c r="EM49" i="4"/>
  <c r="FD49" i="4"/>
  <c r="FU49" i="4"/>
  <c r="J49" i="4"/>
  <c r="AA49" i="4"/>
  <c r="AR49" i="4"/>
  <c r="BH49" i="4"/>
  <c r="BX49" i="4"/>
  <c r="CN49" i="4"/>
  <c r="DF49" i="4"/>
  <c r="DW49" i="4"/>
  <c r="EN49" i="4"/>
  <c r="FE49" i="4"/>
  <c r="FV49" i="4"/>
  <c r="K49" i="4"/>
  <c r="AB49" i="4"/>
  <c r="AS49" i="4"/>
  <c r="BI49" i="4"/>
  <c r="BY49" i="4"/>
  <c r="CP49" i="4"/>
  <c r="DG49" i="4"/>
  <c r="DX49" i="4"/>
  <c r="EO49" i="4"/>
  <c r="FF49" i="4"/>
  <c r="FW49" i="4"/>
  <c r="L49" i="4"/>
  <c r="AC49" i="4"/>
  <c r="AT49" i="4"/>
  <c r="BJ49" i="4"/>
  <c r="CA49" i="4"/>
  <c r="CQ49" i="4"/>
  <c r="DH49" i="4"/>
  <c r="DY49" i="4"/>
  <c r="EP49" i="4"/>
  <c r="FG49" i="4"/>
  <c r="FX49" i="4"/>
  <c r="M49" i="4"/>
  <c r="AD49" i="4"/>
  <c r="AU49" i="4"/>
  <c r="BL49" i="4"/>
  <c r="CB49" i="4"/>
  <c r="CR49" i="4"/>
  <c r="DI49" i="4"/>
  <c r="DZ49" i="4"/>
  <c r="EQ49" i="4"/>
  <c r="FH49" i="4"/>
  <c r="FY49" i="4"/>
  <c r="N49" i="4"/>
  <c r="AE49" i="4"/>
  <c r="AW49" i="4"/>
  <c r="BM49" i="4"/>
  <c r="CS49" i="4"/>
  <c r="DJ49" i="4"/>
  <c r="EA49" i="4"/>
  <c r="ER49" i="4"/>
  <c r="FI49" i="4"/>
  <c r="FZ49" i="4"/>
  <c r="O49" i="4"/>
  <c r="AG49" i="4"/>
  <c r="AX49" i="4"/>
  <c r="BN49" i="4"/>
  <c r="CC49" i="4"/>
  <c r="CT49" i="4"/>
  <c r="DK49" i="4"/>
  <c r="EB49" i="4"/>
  <c r="ES49" i="4"/>
  <c r="FJ49" i="4"/>
  <c r="GA49" i="4"/>
  <c r="D49" i="4"/>
  <c r="J37" i="4"/>
  <c r="Z37" i="4"/>
  <c r="AP37" i="4"/>
  <c r="BE37" i="4"/>
  <c r="M37" i="4"/>
  <c r="AC37" i="4"/>
  <c r="AS37" i="4"/>
  <c r="O37" i="4"/>
  <c r="AG37" i="4"/>
  <c r="AY37" i="4"/>
  <c r="BO37" i="4"/>
  <c r="CC37" i="4"/>
  <c r="CS37" i="4"/>
  <c r="DI37" i="4"/>
  <c r="DY37" i="4"/>
  <c r="EO37" i="4"/>
  <c r="FE37" i="4"/>
  <c r="FU37" i="4"/>
  <c r="GK37" i="4"/>
  <c r="P37" i="4"/>
  <c r="AH37" i="4"/>
  <c r="AZ37" i="4"/>
  <c r="BP37" i="4"/>
  <c r="CD37" i="4"/>
  <c r="CT37" i="4"/>
  <c r="DJ37" i="4"/>
  <c r="DZ37" i="4"/>
  <c r="EP37" i="4"/>
  <c r="FF37" i="4"/>
  <c r="FV37" i="4"/>
  <c r="Q37" i="4"/>
  <c r="AI37" i="4"/>
  <c r="BA37" i="4"/>
  <c r="BQ37" i="4"/>
  <c r="CE37" i="4"/>
  <c r="CU37" i="4"/>
  <c r="DK37" i="4"/>
  <c r="EA37" i="4"/>
  <c r="EQ37" i="4"/>
  <c r="FG37" i="4"/>
  <c r="FW37" i="4"/>
  <c r="R37" i="4"/>
  <c r="AJ37" i="4"/>
  <c r="BB37" i="4"/>
  <c r="BR37" i="4"/>
  <c r="CF37" i="4"/>
  <c r="CV37" i="4"/>
  <c r="DL37" i="4"/>
  <c r="EB37" i="4"/>
  <c r="ER37" i="4"/>
  <c r="FH37" i="4"/>
  <c r="FX37" i="4"/>
  <c r="S37" i="4"/>
  <c r="AK37" i="4"/>
  <c r="BC37" i="4"/>
  <c r="BS37" i="4"/>
  <c r="CG37" i="4"/>
  <c r="CW37" i="4"/>
  <c r="DM37" i="4"/>
  <c r="EC37" i="4"/>
  <c r="ES37" i="4"/>
  <c r="FI37" i="4"/>
  <c r="FY37" i="4"/>
  <c r="T37" i="4"/>
  <c r="AL37" i="4"/>
  <c r="BT37" i="4"/>
  <c r="CH37" i="4"/>
  <c r="CX37" i="4"/>
  <c r="DN37" i="4"/>
  <c r="ED37" i="4"/>
  <c r="ET37" i="4"/>
  <c r="FJ37" i="4"/>
  <c r="FZ37" i="4"/>
  <c r="U37" i="4"/>
  <c r="AM37" i="4"/>
  <c r="BD37" i="4"/>
  <c r="BU37" i="4"/>
  <c r="CI37" i="4"/>
  <c r="CY37" i="4"/>
  <c r="DO37" i="4"/>
  <c r="EE37" i="4"/>
  <c r="EU37" i="4"/>
  <c r="FK37" i="4"/>
  <c r="GA37" i="4"/>
  <c r="V37" i="4"/>
  <c r="AN37" i="4"/>
  <c r="BF37" i="4"/>
  <c r="CJ37" i="4"/>
  <c r="CZ37" i="4"/>
  <c r="DP37" i="4"/>
  <c r="EF37" i="4"/>
  <c r="EV37" i="4"/>
  <c r="FL37" i="4"/>
  <c r="GB37" i="4"/>
  <c r="E37" i="4"/>
  <c r="W37" i="4"/>
  <c r="AO37" i="4"/>
  <c r="BG37" i="4"/>
  <c r="BV37" i="4"/>
  <c r="CK37" i="4"/>
  <c r="DA37" i="4"/>
  <c r="DQ37" i="4"/>
  <c r="EG37" i="4"/>
  <c r="EW37" i="4"/>
  <c r="FM37" i="4"/>
  <c r="GC37" i="4"/>
  <c r="F37" i="4"/>
  <c r="X37" i="4"/>
  <c r="AQ37" i="4"/>
  <c r="BH37" i="4"/>
  <c r="BW37" i="4"/>
  <c r="CL37" i="4"/>
  <c r="DB37" i="4"/>
  <c r="DR37" i="4"/>
  <c r="EH37" i="4"/>
  <c r="EX37" i="4"/>
  <c r="FN37" i="4"/>
  <c r="GD37" i="4"/>
  <c r="G37" i="4"/>
  <c r="Y37" i="4"/>
  <c r="AR37" i="4"/>
  <c r="BI37" i="4"/>
  <c r="BX37" i="4"/>
  <c r="CM37" i="4"/>
  <c r="DC37" i="4"/>
  <c r="DS37" i="4"/>
  <c r="EI37" i="4"/>
  <c r="EY37" i="4"/>
  <c r="FO37" i="4"/>
  <c r="GE37" i="4"/>
  <c r="H37" i="4"/>
  <c r="AA37" i="4"/>
  <c r="AT37" i="4"/>
  <c r="BJ37" i="4"/>
  <c r="BY37" i="4"/>
  <c r="CN37" i="4"/>
  <c r="DD37" i="4"/>
  <c r="DT37" i="4"/>
  <c r="EJ37" i="4"/>
  <c r="EZ37" i="4"/>
  <c r="FP37" i="4"/>
  <c r="GF37" i="4"/>
  <c r="I37" i="4"/>
  <c r="AB37" i="4"/>
  <c r="AU37" i="4"/>
  <c r="BK37" i="4"/>
  <c r="BZ37" i="4"/>
  <c r="CO37" i="4"/>
  <c r="DE37" i="4"/>
  <c r="DU37" i="4"/>
  <c r="EK37" i="4"/>
  <c r="FA37" i="4"/>
  <c r="FQ37" i="4"/>
  <c r="GG37" i="4"/>
  <c r="K37" i="4"/>
  <c r="AD37" i="4"/>
  <c r="AV37" i="4"/>
  <c r="BL37" i="4"/>
  <c r="CA37" i="4"/>
  <c r="CP37" i="4"/>
  <c r="DF37" i="4"/>
  <c r="DV37" i="4"/>
  <c r="EL37" i="4"/>
  <c r="FB37" i="4"/>
  <c r="FR37" i="4"/>
  <c r="GH37" i="4"/>
  <c r="L37" i="4"/>
  <c r="AE37" i="4"/>
  <c r="AW37" i="4"/>
  <c r="BM37" i="4"/>
  <c r="CB37" i="4"/>
  <c r="CQ37" i="4"/>
  <c r="DG37" i="4"/>
  <c r="DW37" i="4"/>
  <c r="EM37" i="4"/>
  <c r="FC37" i="4"/>
  <c r="FS37" i="4"/>
  <c r="GI37" i="4"/>
  <c r="N37" i="4"/>
  <c r="AF37" i="4"/>
  <c r="AX37" i="4"/>
  <c r="BN37" i="4"/>
  <c r="CR37" i="4"/>
  <c r="DH37" i="4"/>
  <c r="DX37" i="4"/>
  <c r="EN37" i="4"/>
  <c r="FD37" i="4"/>
  <c r="FT37" i="4"/>
  <c r="GJ37" i="4"/>
  <c r="D37" i="4"/>
  <c r="Q147" i="4"/>
  <c r="AG147" i="4"/>
  <c r="AW147" i="4"/>
  <c r="BL147" i="4"/>
  <c r="CA147" i="4"/>
  <c r="CP147" i="4"/>
  <c r="DF147" i="4"/>
  <c r="DV147" i="4"/>
  <c r="EL147" i="4"/>
  <c r="FB147" i="4"/>
  <c r="FR147" i="4"/>
  <c r="GH147" i="4"/>
  <c r="R147" i="4"/>
  <c r="AH147" i="4"/>
  <c r="AX147" i="4"/>
  <c r="BM147" i="4"/>
  <c r="CB147" i="4"/>
  <c r="CQ147" i="4"/>
  <c r="DG147" i="4"/>
  <c r="DW147" i="4"/>
  <c r="EM147" i="4"/>
  <c r="FC147" i="4"/>
  <c r="FS147" i="4"/>
  <c r="GI147" i="4"/>
  <c r="S147" i="4"/>
  <c r="AI147" i="4"/>
  <c r="AY147" i="4"/>
  <c r="BN147" i="4"/>
  <c r="CR147" i="4"/>
  <c r="DH147" i="4"/>
  <c r="DX147" i="4"/>
  <c r="EN147" i="4"/>
  <c r="FD147" i="4"/>
  <c r="FT147" i="4"/>
  <c r="GJ147" i="4"/>
  <c r="T147" i="4"/>
  <c r="AJ147" i="4"/>
  <c r="AZ147" i="4"/>
  <c r="BO147" i="4"/>
  <c r="CC147" i="4"/>
  <c r="CS147" i="4"/>
  <c r="DI147" i="4"/>
  <c r="DY147" i="4"/>
  <c r="EO147" i="4"/>
  <c r="FE147" i="4"/>
  <c r="FU147" i="4"/>
  <c r="GK147" i="4"/>
  <c r="E147" i="4"/>
  <c r="U147" i="4"/>
  <c r="AK147" i="4"/>
  <c r="BA147" i="4"/>
  <c r="BP147" i="4"/>
  <c r="CD147" i="4"/>
  <c r="CT147" i="4"/>
  <c r="DJ147" i="4"/>
  <c r="DZ147" i="4"/>
  <c r="EP147" i="4"/>
  <c r="FF147" i="4"/>
  <c r="FV147" i="4"/>
  <c r="F147" i="4"/>
  <c r="V147" i="4"/>
  <c r="AL147" i="4"/>
  <c r="BB147" i="4"/>
  <c r="BQ147" i="4"/>
  <c r="CE147" i="4"/>
  <c r="CU147" i="4"/>
  <c r="DK147" i="4"/>
  <c r="EA147" i="4"/>
  <c r="EQ147" i="4"/>
  <c r="FG147" i="4"/>
  <c r="FW147" i="4"/>
  <c r="G147" i="4"/>
  <c r="W147" i="4"/>
  <c r="AM147" i="4"/>
  <c r="BC147" i="4"/>
  <c r="BR147" i="4"/>
  <c r="CF147" i="4"/>
  <c r="CV147" i="4"/>
  <c r="DL147" i="4"/>
  <c r="EB147" i="4"/>
  <c r="ER147" i="4"/>
  <c r="FH147" i="4"/>
  <c r="FX147" i="4"/>
  <c r="H147" i="4"/>
  <c r="X147" i="4"/>
  <c r="AN147" i="4"/>
  <c r="BS147" i="4"/>
  <c r="CG147" i="4"/>
  <c r="CW147" i="4"/>
  <c r="DM147" i="4"/>
  <c r="EC147" i="4"/>
  <c r="ES147" i="4"/>
  <c r="FI147" i="4"/>
  <c r="FY147" i="4"/>
  <c r="I147" i="4"/>
  <c r="Y147" i="4"/>
  <c r="AO147" i="4"/>
  <c r="BD147" i="4"/>
  <c r="BT147" i="4"/>
  <c r="CH147" i="4"/>
  <c r="CX147" i="4"/>
  <c r="DN147" i="4"/>
  <c r="ED147" i="4"/>
  <c r="ET147" i="4"/>
  <c r="FJ147" i="4"/>
  <c r="FZ147" i="4"/>
  <c r="J147" i="4"/>
  <c r="Z147" i="4"/>
  <c r="AP147" i="4"/>
  <c r="BE147" i="4"/>
  <c r="BU147" i="4"/>
  <c r="CI147" i="4"/>
  <c r="CY147" i="4"/>
  <c r="DO147" i="4"/>
  <c r="EE147" i="4"/>
  <c r="EU147" i="4"/>
  <c r="FK147" i="4"/>
  <c r="GA147" i="4"/>
  <c r="K147" i="4"/>
  <c r="AA147" i="4"/>
  <c r="AQ147" i="4"/>
  <c r="BF147" i="4"/>
  <c r="CJ147" i="4"/>
  <c r="CZ147" i="4"/>
  <c r="DP147" i="4"/>
  <c r="EF147" i="4"/>
  <c r="EV147" i="4"/>
  <c r="FL147" i="4"/>
  <c r="GB147" i="4"/>
  <c r="L147" i="4"/>
  <c r="AB147" i="4"/>
  <c r="AR147" i="4"/>
  <c r="BG147" i="4"/>
  <c r="BV147" i="4"/>
  <c r="CK147" i="4"/>
  <c r="DA147" i="4"/>
  <c r="DQ147" i="4"/>
  <c r="EG147" i="4"/>
  <c r="EW147" i="4"/>
  <c r="FM147" i="4"/>
  <c r="GC147" i="4"/>
  <c r="M147" i="4"/>
  <c r="AC147" i="4"/>
  <c r="AS147" i="4"/>
  <c r="BH147" i="4"/>
  <c r="BW147" i="4"/>
  <c r="CL147" i="4"/>
  <c r="DB147" i="4"/>
  <c r="DR147" i="4"/>
  <c r="EH147" i="4"/>
  <c r="EX147" i="4"/>
  <c r="FN147" i="4"/>
  <c r="GD147" i="4"/>
  <c r="N147" i="4"/>
  <c r="AD147" i="4"/>
  <c r="AT147" i="4"/>
  <c r="BI147" i="4"/>
  <c r="BX147" i="4"/>
  <c r="CM147" i="4"/>
  <c r="DC147" i="4"/>
  <c r="DS147" i="4"/>
  <c r="O147" i="4"/>
  <c r="AE147" i="4"/>
  <c r="AU147" i="4"/>
  <c r="BJ147" i="4"/>
  <c r="BY147" i="4"/>
  <c r="CN147" i="4"/>
  <c r="DD147" i="4"/>
  <c r="DT147" i="4"/>
  <c r="EJ147" i="4"/>
  <c r="EZ147" i="4"/>
  <c r="FP147" i="4"/>
  <c r="GF147" i="4"/>
  <c r="P147" i="4"/>
  <c r="AF147" i="4"/>
  <c r="AV147" i="4"/>
  <c r="BK147" i="4"/>
  <c r="BZ147" i="4"/>
  <c r="CO147" i="4"/>
  <c r="DE147" i="4"/>
  <c r="DU147" i="4"/>
  <c r="EK147" i="4"/>
  <c r="FA147" i="4"/>
  <c r="FQ147" i="4"/>
  <c r="GG147" i="4"/>
  <c r="EI147" i="4"/>
  <c r="EY147" i="4"/>
  <c r="FO147" i="4"/>
  <c r="GE147" i="4"/>
  <c r="D147" i="4"/>
  <c r="L47" i="4"/>
  <c r="AB47" i="4"/>
  <c r="AR47" i="4"/>
  <c r="BG47" i="4"/>
  <c r="BV47" i="4"/>
  <c r="CK47" i="4"/>
  <c r="M47" i="4"/>
  <c r="AC47" i="4"/>
  <c r="N47" i="4"/>
  <c r="AD47" i="4"/>
  <c r="AT47" i="4"/>
  <c r="BI47" i="4"/>
  <c r="BX47" i="4"/>
  <c r="CM47" i="4"/>
  <c r="DC47" i="4"/>
  <c r="DS47" i="4"/>
  <c r="EI47" i="4"/>
  <c r="EY47" i="4"/>
  <c r="O47" i="4"/>
  <c r="AE47" i="4"/>
  <c r="AU47" i="4"/>
  <c r="BJ47" i="4"/>
  <c r="BY47" i="4"/>
  <c r="CN47" i="4"/>
  <c r="DD47" i="4"/>
  <c r="DT47" i="4"/>
  <c r="EJ47" i="4"/>
  <c r="EZ47" i="4"/>
  <c r="FP47" i="4"/>
  <c r="P47" i="4"/>
  <c r="AF47" i="4"/>
  <c r="AV47" i="4"/>
  <c r="BK47" i="4"/>
  <c r="BZ47" i="4"/>
  <c r="CO47" i="4"/>
  <c r="DE47" i="4"/>
  <c r="DU47" i="4"/>
  <c r="EK47" i="4"/>
  <c r="FA47" i="4"/>
  <c r="FQ47" i="4"/>
  <c r="GG47" i="4"/>
  <c r="S47" i="4"/>
  <c r="AI47" i="4"/>
  <c r="AY47" i="4"/>
  <c r="BN47" i="4"/>
  <c r="CR47" i="4"/>
  <c r="T47" i="4"/>
  <c r="AJ47" i="4"/>
  <c r="AZ47" i="4"/>
  <c r="BO47" i="4"/>
  <c r="CC47" i="4"/>
  <c r="CS47" i="4"/>
  <c r="DI47" i="4"/>
  <c r="DY47" i="4"/>
  <c r="EO47" i="4"/>
  <c r="FE47" i="4"/>
  <c r="FU47" i="4"/>
  <c r="GK47" i="4"/>
  <c r="F47" i="4"/>
  <c r="V47" i="4"/>
  <c r="AL47" i="4"/>
  <c r="BB47" i="4"/>
  <c r="BQ47" i="4"/>
  <c r="G47" i="4"/>
  <c r="W47" i="4"/>
  <c r="AM47" i="4"/>
  <c r="BC47" i="4"/>
  <c r="K47" i="4"/>
  <c r="AA47" i="4"/>
  <c r="AQ47" i="4"/>
  <c r="BF47" i="4"/>
  <c r="R47" i="4"/>
  <c r="BD47" i="4"/>
  <c r="CG47" i="4"/>
  <c r="DF47" i="4"/>
  <c r="EA47" i="4"/>
  <c r="EU47" i="4"/>
  <c r="FO47" i="4"/>
  <c r="GI47" i="4"/>
  <c r="U47" i="4"/>
  <c r="BE47" i="4"/>
  <c r="CH47" i="4"/>
  <c r="DG47" i="4"/>
  <c r="EB47" i="4"/>
  <c r="EV47" i="4"/>
  <c r="FR47" i="4"/>
  <c r="GJ47" i="4"/>
  <c r="X47" i="4"/>
  <c r="BH47" i="4"/>
  <c r="CI47" i="4"/>
  <c r="DH47" i="4"/>
  <c r="EC47" i="4"/>
  <c r="EW47" i="4"/>
  <c r="FS47" i="4"/>
  <c r="Y47" i="4"/>
  <c r="BL47" i="4"/>
  <c r="CJ47" i="4"/>
  <c r="DJ47" i="4"/>
  <c r="ED47" i="4"/>
  <c r="EX47" i="4"/>
  <c r="FT47" i="4"/>
  <c r="Z47" i="4"/>
  <c r="BM47" i="4"/>
  <c r="CL47" i="4"/>
  <c r="DK47" i="4"/>
  <c r="EE47" i="4"/>
  <c r="FB47" i="4"/>
  <c r="FV47" i="4"/>
  <c r="AG47" i="4"/>
  <c r="BP47" i="4"/>
  <c r="CP47" i="4"/>
  <c r="DL47" i="4"/>
  <c r="EF47" i="4"/>
  <c r="FC47" i="4"/>
  <c r="FW47" i="4"/>
  <c r="AH47" i="4"/>
  <c r="BR47" i="4"/>
  <c r="CQ47" i="4"/>
  <c r="DM47" i="4"/>
  <c r="EG47" i="4"/>
  <c r="FD47" i="4"/>
  <c r="FX47" i="4"/>
  <c r="AK47" i="4"/>
  <c r="BS47" i="4"/>
  <c r="CT47" i="4"/>
  <c r="DN47" i="4"/>
  <c r="EH47" i="4"/>
  <c r="FF47" i="4"/>
  <c r="FY47" i="4"/>
  <c r="AN47" i="4"/>
  <c r="BT47" i="4"/>
  <c r="CU47" i="4"/>
  <c r="DO47" i="4"/>
  <c r="EL47" i="4"/>
  <c r="FG47" i="4"/>
  <c r="FZ47" i="4"/>
  <c r="AO47" i="4"/>
  <c r="BU47" i="4"/>
  <c r="CV47" i="4"/>
  <c r="DP47" i="4"/>
  <c r="EM47" i="4"/>
  <c r="FH47" i="4"/>
  <c r="GA47" i="4"/>
  <c r="AP47" i="4"/>
  <c r="BW47" i="4"/>
  <c r="CW47" i="4"/>
  <c r="DQ47" i="4"/>
  <c r="EN47" i="4"/>
  <c r="FI47" i="4"/>
  <c r="GB47" i="4"/>
  <c r="E47" i="4"/>
  <c r="AS47" i="4"/>
  <c r="CA47" i="4"/>
  <c r="CX47" i="4"/>
  <c r="DR47" i="4"/>
  <c r="EP47" i="4"/>
  <c r="FJ47" i="4"/>
  <c r="GC47" i="4"/>
  <c r="H47" i="4"/>
  <c r="AW47" i="4"/>
  <c r="CB47" i="4"/>
  <c r="CY47" i="4"/>
  <c r="DV47" i="4"/>
  <c r="EQ47" i="4"/>
  <c r="FK47" i="4"/>
  <c r="GD47" i="4"/>
  <c r="I47" i="4"/>
  <c r="AX47" i="4"/>
  <c r="CD47" i="4"/>
  <c r="CZ47" i="4"/>
  <c r="DW47" i="4"/>
  <c r="ER47" i="4"/>
  <c r="FL47" i="4"/>
  <c r="GE47" i="4"/>
  <c r="J47" i="4"/>
  <c r="BA47" i="4"/>
  <c r="CE47" i="4"/>
  <c r="DA47" i="4"/>
  <c r="DX47" i="4"/>
  <c r="ES47" i="4"/>
  <c r="FM47" i="4"/>
  <c r="GF47" i="4"/>
  <c r="Q47" i="4"/>
  <c r="CF47" i="4"/>
  <c r="DB47" i="4"/>
  <c r="DZ47" i="4"/>
  <c r="ET47" i="4"/>
  <c r="FN47" i="4"/>
  <c r="GH47" i="4"/>
  <c r="D47" i="4"/>
  <c r="M170" i="4"/>
  <c r="AC170" i="4"/>
  <c r="AS170" i="4"/>
  <c r="BH170" i="4"/>
  <c r="BW170" i="4"/>
  <c r="CL170" i="4"/>
  <c r="DB170" i="4"/>
  <c r="DR170" i="4"/>
  <c r="EH170" i="4"/>
  <c r="EX170" i="4"/>
  <c r="FN170" i="4"/>
  <c r="GD170" i="4"/>
  <c r="N170" i="4"/>
  <c r="AD170" i="4"/>
  <c r="AT170" i="4"/>
  <c r="BI170" i="4"/>
  <c r="BX170" i="4"/>
  <c r="CM170" i="4"/>
  <c r="DC170" i="4"/>
  <c r="DS170" i="4"/>
  <c r="EI170" i="4"/>
  <c r="EY170" i="4"/>
  <c r="FO170" i="4"/>
  <c r="GE170" i="4"/>
  <c r="O170" i="4"/>
  <c r="AE170" i="4"/>
  <c r="AU170" i="4"/>
  <c r="BJ170" i="4"/>
  <c r="BY170" i="4"/>
  <c r="CN170" i="4"/>
  <c r="DD170" i="4"/>
  <c r="DT170" i="4"/>
  <c r="EJ170" i="4"/>
  <c r="EZ170" i="4"/>
  <c r="FP170" i="4"/>
  <c r="GF170" i="4"/>
  <c r="P170" i="4"/>
  <c r="AF170" i="4"/>
  <c r="AV170" i="4"/>
  <c r="BK170" i="4"/>
  <c r="BZ170" i="4"/>
  <c r="CO170" i="4"/>
  <c r="DE170" i="4"/>
  <c r="DU170" i="4"/>
  <c r="EK170" i="4"/>
  <c r="FA170" i="4"/>
  <c r="FQ170" i="4"/>
  <c r="GG170" i="4"/>
  <c r="Q170" i="4"/>
  <c r="AG170" i="4"/>
  <c r="AW170" i="4"/>
  <c r="BL170" i="4"/>
  <c r="CA170" i="4"/>
  <c r="CP170" i="4"/>
  <c r="DF170" i="4"/>
  <c r="DV170" i="4"/>
  <c r="EL170" i="4"/>
  <c r="FB170" i="4"/>
  <c r="FR170" i="4"/>
  <c r="GH170" i="4"/>
  <c r="R170" i="4"/>
  <c r="AH170" i="4"/>
  <c r="AX170" i="4"/>
  <c r="BM170" i="4"/>
  <c r="CB170" i="4"/>
  <c r="CQ170" i="4"/>
  <c r="DG170" i="4"/>
  <c r="DW170" i="4"/>
  <c r="EM170" i="4"/>
  <c r="FC170" i="4"/>
  <c r="FS170" i="4"/>
  <c r="GI170" i="4"/>
  <c r="S170" i="4"/>
  <c r="AI170" i="4"/>
  <c r="AY170" i="4"/>
  <c r="BN170" i="4"/>
  <c r="CR170" i="4"/>
  <c r="DH170" i="4"/>
  <c r="DX170" i="4"/>
  <c r="EN170" i="4"/>
  <c r="FD170" i="4"/>
  <c r="FT170" i="4"/>
  <c r="GJ170" i="4"/>
  <c r="T170" i="4"/>
  <c r="AJ170" i="4"/>
  <c r="AZ170" i="4"/>
  <c r="BO170" i="4"/>
  <c r="CC170" i="4"/>
  <c r="CS170" i="4"/>
  <c r="DI170" i="4"/>
  <c r="DY170" i="4"/>
  <c r="EO170" i="4"/>
  <c r="FE170" i="4"/>
  <c r="FU170" i="4"/>
  <c r="GK170" i="4"/>
  <c r="E170" i="4"/>
  <c r="U170" i="4"/>
  <c r="AK170" i="4"/>
  <c r="BA170" i="4"/>
  <c r="BP170" i="4"/>
  <c r="CD170" i="4"/>
  <c r="CT170" i="4"/>
  <c r="DJ170" i="4"/>
  <c r="DZ170" i="4"/>
  <c r="EP170" i="4"/>
  <c r="FF170" i="4"/>
  <c r="FV170" i="4"/>
  <c r="F170" i="4"/>
  <c r="V170" i="4"/>
  <c r="AL170" i="4"/>
  <c r="BB170" i="4"/>
  <c r="BQ170" i="4"/>
  <c r="CE170" i="4"/>
  <c r="CU170" i="4"/>
  <c r="DK170" i="4"/>
  <c r="EA170" i="4"/>
  <c r="EQ170" i="4"/>
  <c r="FG170" i="4"/>
  <c r="FW170" i="4"/>
  <c r="G170" i="4"/>
  <c r="W170" i="4"/>
  <c r="AM170" i="4"/>
  <c r="BC170" i="4"/>
  <c r="BR170" i="4"/>
  <c r="CF170" i="4"/>
  <c r="CV170" i="4"/>
  <c r="DL170" i="4"/>
  <c r="EB170" i="4"/>
  <c r="ER170" i="4"/>
  <c r="FH170" i="4"/>
  <c r="FX170" i="4"/>
  <c r="H170" i="4"/>
  <c r="X170" i="4"/>
  <c r="AN170" i="4"/>
  <c r="BS170" i="4"/>
  <c r="CG170" i="4"/>
  <c r="CW170" i="4"/>
  <c r="DM170" i="4"/>
  <c r="EC170" i="4"/>
  <c r="ES170" i="4"/>
  <c r="FI170" i="4"/>
  <c r="FY170" i="4"/>
  <c r="I170" i="4"/>
  <c r="Y170" i="4"/>
  <c r="AO170" i="4"/>
  <c r="BD170" i="4"/>
  <c r="BT170" i="4"/>
  <c r="CH170" i="4"/>
  <c r="CX170" i="4"/>
  <c r="DN170" i="4"/>
  <c r="ED170" i="4"/>
  <c r="ET170" i="4"/>
  <c r="FJ170" i="4"/>
  <c r="FZ170" i="4"/>
  <c r="J170" i="4"/>
  <c r="Z170" i="4"/>
  <c r="AP170" i="4"/>
  <c r="BE170" i="4"/>
  <c r="BU170" i="4"/>
  <c r="CI170" i="4"/>
  <c r="CY170" i="4"/>
  <c r="DO170" i="4"/>
  <c r="EE170" i="4"/>
  <c r="EU170" i="4"/>
  <c r="FK170" i="4"/>
  <c r="GA170" i="4"/>
  <c r="K170" i="4"/>
  <c r="AA170" i="4"/>
  <c r="AQ170" i="4"/>
  <c r="BF170" i="4"/>
  <c r="CJ170" i="4"/>
  <c r="CZ170" i="4"/>
  <c r="DP170" i="4"/>
  <c r="EF170" i="4"/>
  <c r="EV170" i="4"/>
  <c r="FL170" i="4"/>
  <c r="GB170" i="4"/>
  <c r="L170" i="4"/>
  <c r="AB170" i="4"/>
  <c r="AR170" i="4"/>
  <c r="BG170" i="4"/>
  <c r="BV170" i="4"/>
  <c r="CK170" i="4"/>
  <c r="DA170" i="4"/>
  <c r="DQ170" i="4"/>
  <c r="EG170" i="4"/>
  <c r="EW170" i="4"/>
  <c r="FM170" i="4"/>
  <c r="GC170" i="4"/>
  <c r="D170" i="4"/>
  <c r="H115" i="4"/>
  <c r="X115" i="4"/>
  <c r="AN115" i="4"/>
  <c r="BS115" i="4"/>
  <c r="CG115" i="4"/>
  <c r="CW115" i="4"/>
  <c r="DM115" i="4"/>
  <c r="EC115" i="4"/>
  <c r="ES115" i="4"/>
  <c r="FI115" i="4"/>
  <c r="FY115" i="4"/>
  <c r="I115" i="4"/>
  <c r="Y115" i="4"/>
  <c r="AO115" i="4"/>
  <c r="BD115" i="4"/>
  <c r="BT115" i="4"/>
  <c r="CH115" i="4"/>
  <c r="CX115" i="4"/>
  <c r="DN115" i="4"/>
  <c r="ED115" i="4"/>
  <c r="ET115" i="4"/>
  <c r="FJ115" i="4"/>
  <c r="FZ115" i="4"/>
  <c r="J115" i="4"/>
  <c r="Z115" i="4"/>
  <c r="AP115" i="4"/>
  <c r="BE115" i="4"/>
  <c r="BU115" i="4"/>
  <c r="CI115" i="4"/>
  <c r="CY115" i="4"/>
  <c r="DO115" i="4"/>
  <c r="EE115" i="4"/>
  <c r="EU115" i="4"/>
  <c r="FK115" i="4"/>
  <c r="GA115" i="4"/>
  <c r="K115" i="4"/>
  <c r="AA115" i="4"/>
  <c r="AQ115" i="4"/>
  <c r="BF115" i="4"/>
  <c r="CJ115" i="4"/>
  <c r="CZ115" i="4"/>
  <c r="DP115" i="4"/>
  <c r="EF115" i="4"/>
  <c r="EV115" i="4"/>
  <c r="FL115" i="4"/>
  <c r="GB115" i="4"/>
  <c r="L115" i="4"/>
  <c r="AB115" i="4"/>
  <c r="AR115" i="4"/>
  <c r="BG115" i="4"/>
  <c r="BV115" i="4"/>
  <c r="CK115" i="4"/>
  <c r="DA115" i="4"/>
  <c r="DQ115" i="4"/>
  <c r="EG115" i="4"/>
  <c r="EW115" i="4"/>
  <c r="FM115" i="4"/>
  <c r="GC115" i="4"/>
  <c r="M115" i="4"/>
  <c r="AC115" i="4"/>
  <c r="AS115" i="4"/>
  <c r="BH115" i="4"/>
  <c r="BW115" i="4"/>
  <c r="CL115" i="4"/>
  <c r="DB115" i="4"/>
  <c r="DR115" i="4"/>
  <c r="EH115" i="4"/>
  <c r="EX115" i="4"/>
  <c r="FN115" i="4"/>
  <c r="GD115" i="4"/>
  <c r="N115" i="4"/>
  <c r="AD115" i="4"/>
  <c r="AT115" i="4"/>
  <c r="BI115" i="4"/>
  <c r="BX115" i="4"/>
  <c r="CM115" i="4"/>
  <c r="DC115" i="4"/>
  <c r="DS115" i="4"/>
  <c r="EI115" i="4"/>
  <c r="EY115" i="4"/>
  <c r="FO115" i="4"/>
  <c r="GE115" i="4"/>
  <c r="O115" i="4"/>
  <c r="AE115" i="4"/>
  <c r="AU115" i="4"/>
  <c r="BJ115" i="4"/>
  <c r="BY115" i="4"/>
  <c r="CN115" i="4"/>
  <c r="DD115" i="4"/>
  <c r="DT115" i="4"/>
  <c r="EJ115" i="4"/>
  <c r="EZ115" i="4"/>
  <c r="FP115" i="4"/>
  <c r="GF115" i="4"/>
  <c r="P115" i="4"/>
  <c r="AF115" i="4"/>
  <c r="AV115" i="4"/>
  <c r="BK115" i="4"/>
  <c r="BZ115" i="4"/>
  <c r="CO115" i="4"/>
  <c r="DE115" i="4"/>
  <c r="DU115" i="4"/>
  <c r="EK115" i="4"/>
  <c r="FA115" i="4"/>
  <c r="FQ115" i="4"/>
  <c r="GG115" i="4"/>
  <c r="Q115" i="4"/>
  <c r="AG115" i="4"/>
  <c r="AW115" i="4"/>
  <c r="BL115" i="4"/>
  <c r="CA115" i="4"/>
  <c r="CP115" i="4"/>
  <c r="DF115" i="4"/>
  <c r="DV115" i="4"/>
  <c r="EL115" i="4"/>
  <c r="FB115" i="4"/>
  <c r="FR115" i="4"/>
  <c r="GH115" i="4"/>
  <c r="R115" i="4"/>
  <c r="AH115" i="4"/>
  <c r="AX115" i="4"/>
  <c r="BM115" i="4"/>
  <c r="CB115" i="4"/>
  <c r="CQ115" i="4"/>
  <c r="DG115" i="4"/>
  <c r="DW115" i="4"/>
  <c r="EM115" i="4"/>
  <c r="FC115" i="4"/>
  <c r="FS115" i="4"/>
  <c r="GI115" i="4"/>
  <c r="S115" i="4"/>
  <c r="AI115" i="4"/>
  <c r="AY115" i="4"/>
  <c r="BN115" i="4"/>
  <c r="CR115" i="4"/>
  <c r="DH115" i="4"/>
  <c r="DX115" i="4"/>
  <c r="EN115" i="4"/>
  <c r="FD115" i="4"/>
  <c r="FT115" i="4"/>
  <c r="GJ115" i="4"/>
  <c r="T115" i="4"/>
  <c r="AJ115" i="4"/>
  <c r="AZ115" i="4"/>
  <c r="BO115" i="4"/>
  <c r="CC115" i="4"/>
  <c r="CS115" i="4"/>
  <c r="DI115" i="4"/>
  <c r="DY115" i="4"/>
  <c r="EO115" i="4"/>
  <c r="FE115" i="4"/>
  <c r="FU115" i="4"/>
  <c r="GK115" i="4"/>
  <c r="E115" i="4"/>
  <c r="U115" i="4"/>
  <c r="AK115" i="4"/>
  <c r="BA115" i="4"/>
  <c r="BP115" i="4"/>
  <c r="CD115" i="4"/>
  <c r="CT115" i="4"/>
  <c r="DJ115" i="4"/>
  <c r="DZ115" i="4"/>
  <c r="EP115" i="4"/>
  <c r="FF115" i="4"/>
  <c r="FV115" i="4"/>
  <c r="F115" i="4"/>
  <c r="V115" i="4"/>
  <c r="AL115" i="4"/>
  <c r="BB115" i="4"/>
  <c r="BQ115" i="4"/>
  <c r="CE115" i="4"/>
  <c r="CU115" i="4"/>
  <c r="DK115" i="4"/>
  <c r="EA115" i="4"/>
  <c r="EQ115" i="4"/>
  <c r="FG115" i="4"/>
  <c r="FW115" i="4"/>
  <c r="G115" i="4"/>
  <c r="W115" i="4"/>
  <c r="AM115" i="4"/>
  <c r="BC115" i="4"/>
  <c r="BR115" i="4"/>
  <c r="CF115" i="4"/>
  <c r="CV115" i="4"/>
  <c r="DL115" i="4"/>
  <c r="EB115" i="4"/>
  <c r="ER115" i="4"/>
  <c r="FH115" i="4"/>
  <c r="FX115" i="4"/>
  <c r="D115" i="4"/>
  <c r="L122" i="4"/>
  <c r="AB122" i="4"/>
  <c r="AR122" i="4"/>
  <c r="BG122" i="4"/>
  <c r="BV122" i="4"/>
  <c r="CK122" i="4"/>
  <c r="DA122" i="4"/>
  <c r="DQ122" i="4"/>
  <c r="EG122" i="4"/>
  <c r="EW122" i="4"/>
  <c r="FM122" i="4"/>
  <c r="GC122" i="4"/>
  <c r="I122" i="4"/>
  <c r="Z122" i="4"/>
  <c r="AQ122" i="4"/>
  <c r="BH122" i="4"/>
  <c r="BX122" i="4"/>
  <c r="CN122" i="4"/>
  <c r="DE122" i="4"/>
  <c r="DV122" i="4"/>
  <c r="EM122" i="4"/>
  <c r="FD122" i="4"/>
  <c r="FU122" i="4"/>
  <c r="J122" i="4"/>
  <c r="AA122" i="4"/>
  <c r="AS122" i="4"/>
  <c r="BI122" i="4"/>
  <c r="BY122" i="4"/>
  <c r="CO122" i="4"/>
  <c r="DF122" i="4"/>
  <c r="DW122" i="4"/>
  <c r="EN122" i="4"/>
  <c r="FE122" i="4"/>
  <c r="FV122" i="4"/>
  <c r="K122" i="4"/>
  <c r="AC122" i="4"/>
  <c r="AT122" i="4"/>
  <c r="BJ122" i="4"/>
  <c r="BZ122" i="4"/>
  <c r="CP122" i="4"/>
  <c r="DG122" i="4"/>
  <c r="DX122" i="4"/>
  <c r="EO122" i="4"/>
  <c r="FF122" i="4"/>
  <c r="FW122" i="4"/>
  <c r="M122" i="4"/>
  <c r="AD122" i="4"/>
  <c r="AU122" i="4"/>
  <c r="BK122" i="4"/>
  <c r="CA122" i="4"/>
  <c r="CQ122" i="4"/>
  <c r="DH122" i="4"/>
  <c r="DY122" i="4"/>
  <c r="EP122" i="4"/>
  <c r="FG122" i="4"/>
  <c r="FX122" i="4"/>
  <c r="N122" i="4"/>
  <c r="AE122" i="4"/>
  <c r="AV122" i="4"/>
  <c r="BL122" i="4"/>
  <c r="CB122" i="4"/>
  <c r="CR122" i="4"/>
  <c r="DI122" i="4"/>
  <c r="DZ122" i="4"/>
  <c r="EQ122" i="4"/>
  <c r="FH122" i="4"/>
  <c r="FY122" i="4"/>
  <c r="O122" i="4"/>
  <c r="AF122" i="4"/>
  <c r="AW122" i="4"/>
  <c r="BM122" i="4"/>
  <c r="CS122" i="4"/>
  <c r="DJ122" i="4"/>
  <c r="EA122" i="4"/>
  <c r="ER122" i="4"/>
  <c r="FI122" i="4"/>
  <c r="FZ122" i="4"/>
  <c r="P122" i="4"/>
  <c r="AG122" i="4"/>
  <c r="AX122" i="4"/>
  <c r="BN122" i="4"/>
  <c r="CC122" i="4"/>
  <c r="CT122" i="4"/>
  <c r="DK122" i="4"/>
  <c r="EB122" i="4"/>
  <c r="ES122" i="4"/>
  <c r="FJ122" i="4"/>
  <c r="GA122" i="4"/>
  <c r="Q122" i="4"/>
  <c r="AH122" i="4"/>
  <c r="AY122" i="4"/>
  <c r="BO122" i="4"/>
  <c r="CD122" i="4"/>
  <c r="CU122" i="4"/>
  <c r="DL122" i="4"/>
  <c r="EC122" i="4"/>
  <c r="ET122" i="4"/>
  <c r="FK122" i="4"/>
  <c r="GB122" i="4"/>
  <c r="R122" i="4"/>
  <c r="AI122" i="4"/>
  <c r="AZ122" i="4"/>
  <c r="BP122" i="4"/>
  <c r="CE122" i="4"/>
  <c r="CV122" i="4"/>
  <c r="DM122" i="4"/>
  <c r="ED122" i="4"/>
  <c r="EU122" i="4"/>
  <c r="FL122" i="4"/>
  <c r="GD122" i="4"/>
  <c r="S122" i="4"/>
  <c r="AJ122" i="4"/>
  <c r="BA122" i="4"/>
  <c r="BQ122" i="4"/>
  <c r="CF122" i="4"/>
  <c r="CW122" i="4"/>
  <c r="DN122" i="4"/>
  <c r="EE122" i="4"/>
  <c r="EV122" i="4"/>
  <c r="FN122" i="4"/>
  <c r="GE122" i="4"/>
  <c r="T122" i="4"/>
  <c r="AK122" i="4"/>
  <c r="BB122" i="4"/>
  <c r="BR122" i="4"/>
  <c r="CG122" i="4"/>
  <c r="CX122" i="4"/>
  <c r="DO122" i="4"/>
  <c r="EF122" i="4"/>
  <c r="EX122" i="4"/>
  <c r="FO122" i="4"/>
  <c r="GF122" i="4"/>
  <c r="U122" i="4"/>
  <c r="AL122" i="4"/>
  <c r="BC122" i="4"/>
  <c r="BS122" i="4"/>
  <c r="CH122" i="4"/>
  <c r="CY122" i="4"/>
  <c r="DP122" i="4"/>
  <c r="EH122" i="4"/>
  <c r="EY122" i="4"/>
  <c r="FP122" i="4"/>
  <c r="GG122" i="4"/>
  <c r="E122" i="4"/>
  <c r="V122" i="4"/>
  <c r="AM122" i="4"/>
  <c r="BT122" i="4"/>
  <c r="CI122" i="4"/>
  <c r="CZ122" i="4"/>
  <c r="DR122" i="4"/>
  <c r="EI122" i="4"/>
  <c r="EZ122" i="4"/>
  <c r="FQ122" i="4"/>
  <c r="GH122" i="4"/>
  <c r="F122" i="4"/>
  <c r="W122" i="4"/>
  <c r="AN122" i="4"/>
  <c r="BD122" i="4"/>
  <c r="BU122" i="4"/>
  <c r="CJ122" i="4"/>
  <c r="DB122" i="4"/>
  <c r="DS122" i="4"/>
  <c r="EJ122" i="4"/>
  <c r="FA122" i="4"/>
  <c r="FR122" i="4"/>
  <c r="GI122" i="4"/>
  <c r="G122" i="4"/>
  <c r="X122" i="4"/>
  <c r="AO122" i="4"/>
  <c r="BE122" i="4"/>
  <c r="CL122" i="4"/>
  <c r="DC122" i="4"/>
  <c r="DT122" i="4"/>
  <c r="EK122" i="4"/>
  <c r="FB122" i="4"/>
  <c r="FS122" i="4"/>
  <c r="GJ122" i="4"/>
  <c r="H122" i="4"/>
  <c r="Y122" i="4"/>
  <c r="AP122" i="4"/>
  <c r="BF122" i="4"/>
  <c r="BW122" i="4"/>
  <c r="CM122" i="4"/>
  <c r="DD122" i="4"/>
  <c r="DU122" i="4"/>
  <c r="EL122" i="4"/>
  <c r="FC122" i="4"/>
  <c r="FT122" i="4"/>
  <c r="GK122" i="4"/>
  <c r="D122" i="4"/>
  <c r="L44" i="4"/>
  <c r="AB44" i="4"/>
  <c r="AR44" i="4"/>
  <c r="BG44" i="4"/>
  <c r="BV44" i="4"/>
  <c r="CK44" i="4"/>
  <c r="DA44" i="4"/>
  <c r="DQ44" i="4"/>
  <c r="EG44" i="4"/>
  <c r="EW44" i="4"/>
  <c r="FM44" i="4"/>
  <c r="GC44" i="4"/>
  <c r="M44" i="4"/>
  <c r="AC44" i="4"/>
  <c r="AS44" i="4"/>
  <c r="BH44" i="4"/>
  <c r="BW44" i="4"/>
  <c r="CL44" i="4"/>
  <c r="DB44" i="4"/>
  <c r="DR44" i="4"/>
  <c r="EH44" i="4"/>
  <c r="EX44" i="4"/>
  <c r="FN44" i="4"/>
  <c r="GD44" i="4"/>
  <c r="N44" i="4"/>
  <c r="AD44" i="4"/>
  <c r="AT44" i="4"/>
  <c r="BI44" i="4"/>
  <c r="BX44" i="4"/>
  <c r="CM44" i="4"/>
  <c r="DC44" i="4"/>
  <c r="DS44" i="4"/>
  <c r="EI44" i="4"/>
  <c r="EY44" i="4"/>
  <c r="FO44" i="4"/>
  <c r="GE44" i="4"/>
  <c r="O44" i="4"/>
  <c r="AE44" i="4"/>
  <c r="AU44" i="4"/>
  <c r="BJ44" i="4"/>
  <c r="BY44" i="4"/>
  <c r="CN44" i="4"/>
  <c r="DD44" i="4"/>
  <c r="DT44" i="4"/>
  <c r="EJ44" i="4"/>
  <c r="EZ44" i="4"/>
  <c r="FP44" i="4"/>
  <c r="GF44" i="4"/>
  <c r="P44" i="4"/>
  <c r="AF44" i="4"/>
  <c r="AV44" i="4"/>
  <c r="BK44" i="4"/>
  <c r="BZ44" i="4"/>
  <c r="CO44" i="4"/>
  <c r="DE44" i="4"/>
  <c r="DU44" i="4"/>
  <c r="EK44" i="4"/>
  <c r="FA44" i="4"/>
  <c r="FQ44" i="4"/>
  <c r="GG44" i="4"/>
  <c r="Q44" i="4"/>
  <c r="AG44" i="4"/>
  <c r="AW44" i="4"/>
  <c r="BL44" i="4"/>
  <c r="CA44" i="4"/>
  <c r="CP44" i="4"/>
  <c r="DF44" i="4"/>
  <c r="DV44" i="4"/>
  <c r="EL44" i="4"/>
  <c r="FB44" i="4"/>
  <c r="FR44" i="4"/>
  <c r="GH44" i="4"/>
  <c r="R44" i="4"/>
  <c r="AH44" i="4"/>
  <c r="AX44" i="4"/>
  <c r="BM44" i="4"/>
  <c r="CB44" i="4"/>
  <c r="CQ44" i="4"/>
  <c r="DG44" i="4"/>
  <c r="DW44" i="4"/>
  <c r="EM44" i="4"/>
  <c r="FC44" i="4"/>
  <c r="FS44" i="4"/>
  <c r="GI44" i="4"/>
  <c r="S44" i="4"/>
  <c r="AI44" i="4"/>
  <c r="AY44" i="4"/>
  <c r="BN44" i="4"/>
  <c r="CR44" i="4"/>
  <c r="DH44" i="4"/>
  <c r="DX44" i="4"/>
  <c r="EN44" i="4"/>
  <c r="FD44" i="4"/>
  <c r="FT44" i="4"/>
  <c r="GJ44" i="4"/>
  <c r="T44" i="4"/>
  <c r="AJ44" i="4"/>
  <c r="AZ44" i="4"/>
  <c r="BO44" i="4"/>
  <c r="CC44" i="4"/>
  <c r="CS44" i="4"/>
  <c r="DI44" i="4"/>
  <c r="DY44" i="4"/>
  <c r="EO44" i="4"/>
  <c r="FE44" i="4"/>
  <c r="FU44" i="4"/>
  <c r="GK44" i="4"/>
  <c r="E44" i="4"/>
  <c r="U44" i="4"/>
  <c r="AK44" i="4"/>
  <c r="BA44" i="4"/>
  <c r="BP44" i="4"/>
  <c r="CD44" i="4"/>
  <c r="CT44" i="4"/>
  <c r="DJ44" i="4"/>
  <c r="DZ44" i="4"/>
  <c r="EP44" i="4"/>
  <c r="FF44" i="4"/>
  <c r="FV44" i="4"/>
  <c r="F44" i="4"/>
  <c r="V44" i="4"/>
  <c r="AL44" i="4"/>
  <c r="BB44" i="4"/>
  <c r="BQ44" i="4"/>
  <c r="CE44" i="4"/>
  <c r="CU44" i="4"/>
  <c r="DK44" i="4"/>
  <c r="EA44" i="4"/>
  <c r="EQ44" i="4"/>
  <c r="FG44" i="4"/>
  <c r="FW44" i="4"/>
  <c r="G44" i="4"/>
  <c r="W44" i="4"/>
  <c r="AM44" i="4"/>
  <c r="BC44" i="4"/>
  <c r="BR44" i="4"/>
  <c r="CF44" i="4"/>
  <c r="CV44" i="4"/>
  <c r="DL44" i="4"/>
  <c r="EB44" i="4"/>
  <c r="ER44" i="4"/>
  <c r="FH44" i="4"/>
  <c r="FX44" i="4"/>
  <c r="H44" i="4"/>
  <c r="X44" i="4"/>
  <c r="AN44" i="4"/>
  <c r="BS44" i="4"/>
  <c r="CG44" i="4"/>
  <c r="CW44" i="4"/>
  <c r="DM44" i="4"/>
  <c r="EC44" i="4"/>
  <c r="ES44" i="4"/>
  <c r="FI44" i="4"/>
  <c r="FY44" i="4"/>
  <c r="I44" i="4"/>
  <c r="Y44" i="4"/>
  <c r="AO44" i="4"/>
  <c r="BD44" i="4"/>
  <c r="BT44" i="4"/>
  <c r="CH44" i="4"/>
  <c r="CX44" i="4"/>
  <c r="DN44" i="4"/>
  <c r="ED44" i="4"/>
  <c r="ET44" i="4"/>
  <c r="FJ44" i="4"/>
  <c r="FZ44" i="4"/>
  <c r="J44" i="4"/>
  <c r="Z44" i="4"/>
  <c r="AP44" i="4"/>
  <c r="BE44" i="4"/>
  <c r="BU44" i="4"/>
  <c r="CI44" i="4"/>
  <c r="CY44" i="4"/>
  <c r="DO44" i="4"/>
  <c r="EE44" i="4"/>
  <c r="EU44" i="4"/>
  <c r="FK44" i="4"/>
  <c r="GA44" i="4"/>
  <c r="K44" i="4"/>
  <c r="AA44" i="4"/>
  <c r="AQ44" i="4"/>
  <c r="BF44" i="4"/>
  <c r="CJ44" i="4"/>
  <c r="CZ44" i="4"/>
  <c r="DP44" i="4"/>
  <c r="EF44" i="4"/>
  <c r="EV44" i="4"/>
  <c r="FL44" i="4"/>
  <c r="GB44" i="4"/>
  <c r="D44" i="4"/>
  <c r="O126" i="4"/>
  <c r="AE126" i="4"/>
  <c r="AU126" i="4"/>
  <c r="BJ126" i="4"/>
  <c r="BY126" i="4"/>
  <c r="CN126" i="4"/>
  <c r="DD126" i="4"/>
  <c r="DT126" i="4"/>
  <c r="EJ126" i="4"/>
  <c r="EZ126" i="4"/>
  <c r="FP126" i="4"/>
  <c r="GF126" i="4"/>
  <c r="P126" i="4"/>
  <c r="AF126" i="4"/>
  <c r="AV126" i="4"/>
  <c r="BK126" i="4"/>
  <c r="BZ126" i="4"/>
  <c r="CO126" i="4"/>
  <c r="DE126" i="4"/>
  <c r="DU126" i="4"/>
  <c r="EK126" i="4"/>
  <c r="FA126" i="4"/>
  <c r="FQ126" i="4"/>
  <c r="GG126" i="4"/>
  <c r="Q126" i="4"/>
  <c r="AG126" i="4"/>
  <c r="AW126" i="4"/>
  <c r="BL126" i="4"/>
  <c r="CA126" i="4"/>
  <c r="CP126" i="4"/>
  <c r="DF126" i="4"/>
  <c r="DV126" i="4"/>
  <c r="EL126" i="4"/>
  <c r="FB126" i="4"/>
  <c r="FR126" i="4"/>
  <c r="GH126" i="4"/>
  <c r="R126" i="4"/>
  <c r="AH126" i="4"/>
  <c r="AX126" i="4"/>
  <c r="BM126" i="4"/>
  <c r="CB126" i="4"/>
  <c r="CQ126" i="4"/>
  <c r="DG126" i="4"/>
  <c r="DW126" i="4"/>
  <c r="EM126" i="4"/>
  <c r="FC126" i="4"/>
  <c r="FS126" i="4"/>
  <c r="GI126" i="4"/>
  <c r="S126" i="4"/>
  <c r="AI126" i="4"/>
  <c r="AY126" i="4"/>
  <c r="BN126" i="4"/>
  <c r="CR126" i="4"/>
  <c r="DH126" i="4"/>
  <c r="DX126" i="4"/>
  <c r="EN126" i="4"/>
  <c r="FD126" i="4"/>
  <c r="FT126" i="4"/>
  <c r="GJ126" i="4"/>
  <c r="T126" i="4"/>
  <c r="AJ126" i="4"/>
  <c r="AZ126" i="4"/>
  <c r="BO126" i="4"/>
  <c r="CC126" i="4"/>
  <c r="CS126" i="4"/>
  <c r="DI126" i="4"/>
  <c r="DY126" i="4"/>
  <c r="EO126" i="4"/>
  <c r="FE126" i="4"/>
  <c r="FU126" i="4"/>
  <c r="GK126" i="4"/>
  <c r="E126" i="4"/>
  <c r="U126" i="4"/>
  <c r="AK126" i="4"/>
  <c r="BA126" i="4"/>
  <c r="BP126" i="4"/>
  <c r="CD126" i="4"/>
  <c r="CT126" i="4"/>
  <c r="DJ126" i="4"/>
  <c r="DZ126" i="4"/>
  <c r="EP126" i="4"/>
  <c r="FF126" i="4"/>
  <c r="FV126" i="4"/>
  <c r="F126" i="4"/>
  <c r="V126" i="4"/>
  <c r="AL126" i="4"/>
  <c r="BB126" i="4"/>
  <c r="BQ126" i="4"/>
  <c r="CE126" i="4"/>
  <c r="CU126" i="4"/>
  <c r="DK126" i="4"/>
  <c r="EA126" i="4"/>
  <c r="EQ126" i="4"/>
  <c r="FG126" i="4"/>
  <c r="FW126" i="4"/>
  <c r="G126" i="4"/>
  <c r="W126" i="4"/>
  <c r="AM126" i="4"/>
  <c r="BC126" i="4"/>
  <c r="BR126" i="4"/>
  <c r="CF126" i="4"/>
  <c r="CV126" i="4"/>
  <c r="DL126" i="4"/>
  <c r="EB126" i="4"/>
  <c r="ER126" i="4"/>
  <c r="FH126" i="4"/>
  <c r="FX126" i="4"/>
  <c r="H126" i="4"/>
  <c r="X126" i="4"/>
  <c r="AN126" i="4"/>
  <c r="BS126" i="4"/>
  <c r="CG126" i="4"/>
  <c r="CW126" i="4"/>
  <c r="DM126" i="4"/>
  <c r="EC126" i="4"/>
  <c r="ES126" i="4"/>
  <c r="FI126" i="4"/>
  <c r="FY126" i="4"/>
  <c r="I126" i="4"/>
  <c r="Y126" i="4"/>
  <c r="AO126" i="4"/>
  <c r="BD126" i="4"/>
  <c r="BT126" i="4"/>
  <c r="CH126" i="4"/>
  <c r="CX126" i="4"/>
  <c r="DN126" i="4"/>
  <c r="ED126" i="4"/>
  <c r="ET126" i="4"/>
  <c r="FJ126" i="4"/>
  <c r="FZ126" i="4"/>
  <c r="J126" i="4"/>
  <c r="Z126" i="4"/>
  <c r="AP126" i="4"/>
  <c r="BE126" i="4"/>
  <c r="BU126" i="4"/>
  <c r="CI126" i="4"/>
  <c r="CY126" i="4"/>
  <c r="DO126" i="4"/>
  <c r="EE126" i="4"/>
  <c r="EU126" i="4"/>
  <c r="FK126" i="4"/>
  <c r="GA126" i="4"/>
  <c r="K126" i="4"/>
  <c r="AA126" i="4"/>
  <c r="AQ126" i="4"/>
  <c r="BF126" i="4"/>
  <c r="CJ126" i="4"/>
  <c r="CZ126" i="4"/>
  <c r="DP126" i="4"/>
  <c r="EF126" i="4"/>
  <c r="EV126" i="4"/>
  <c r="FL126" i="4"/>
  <c r="GB126" i="4"/>
  <c r="L126" i="4"/>
  <c r="AB126" i="4"/>
  <c r="AR126" i="4"/>
  <c r="BG126" i="4"/>
  <c r="BV126" i="4"/>
  <c r="CK126" i="4"/>
  <c r="DA126" i="4"/>
  <c r="DQ126" i="4"/>
  <c r="EG126" i="4"/>
  <c r="EW126" i="4"/>
  <c r="FM126" i="4"/>
  <c r="GC126" i="4"/>
  <c r="M126" i="4"/>
  <c r="AC126" i="4"/>
  <c r="AS126" i="4"/>
  <c r="BH126" i="4"/>
  <c r="BW126" i="4"/>
  <c r="CL126" i="4"/>
  <c r="DB126" i="4"/>
  <c r="DR126" i="4"/>
  <c r="EH126" i="4"/>
  <c r="EX126" i="4"/>
  <c r="FN126" i="4"/>
  <c r="GD126" i="4"/>
  <c r="N126" i="4"/>
  <c r="AD126" i="4"/>
  <c r="AT126" i="4"/>
  <c r="BI126" i="4"/>
  <c r="BX126" i="4"/>
  <c r="CM126" i="4"/>
  <c r="DC126" i="4"/>
  <c r="DS126" i="4"/>
  <c r="EI126" i="4"/>
  <c r="EY126" i="4"/>
  <c r="FO126" i="4"/>
  <c r="GE126" i="4"/>
  <c r="D126" i="4"/>
  <c r="H41" i="4"/>
  <c r="X41" i="4"/>
  <c r="AN41" i="4"/>
  <c r="BS41" i="4"/>
  <c r="CG41" i="4"/>
  <c r="CW41" i="4"/>
  <c r="DM41" i="4"/>
  <c r="EC41" i="4"/>
  <c r="ES41" i="4"/>
  <c r="FI41" i="4"/>
  <c r="FY41" i="4"/>
  <c r="P41" i="4"/>
  <c r="AG41" i="4"/>
  <c r="AX41" i="4"/>
  <c r="BN41" i="4"/>
  <c r="CC41" i="4"/>
  <c r="CT41" i="4"/>
  <c r="DK41" i="4"/>
  <c r="EB41" i="4"/>
  <c r="ET41" i="4"/>
  <c r="FK41" i="4"/>
  <c r="GB41" i="4"/>
  <c r="Q41" i="4"/>
  <c r="AH41" i="4"/>
  <c r="AY41" i="4"/>
  <c r="BO41" i="4"/>
  <c r="CD41" i="4"/>
  <c r="CU41" i="4"/>
  <c r="DL41" i="4"/>
  <c r="ED41" i="4"/>
  <c r="EU41" i="4"/>
  <c r="FL41" i="4"/>
  <c r="GC41" i="4"/>
  <c r="R41" i="4"/>
  <c r="AI41" i="4"/>
  <c r="AZ41" i="4"/>
  <c r="BP41" i="4"/>
  <c r="CE41" i="4"/>
  <c r="CV41" i="4"/>
  <c r="DN41" i="4"/>
  <c r="EE41" i="4"/>
  <c r="EV41" i="4"/>
  <c r="FM41" i="4"/>
  <c r="GD41" i="4"/>
  <c r="S41" i="4"/>
  <c r="AJ41" i="4"/>
  <c r="BA41" i="4"/>
  <c r="BQ41" i="4"/>
  <c r="CF41" i="4"/>
  <c r="CX41" i="4"/>
  <c r="DO41" i="4"/>
  <c r="EF41" i="4"/>
  <c r="EW41" i="4"/>
  <c r="FN41" i="4"/>
  <c r="GE41" i="4"/>
  <c r="T41" i="4"/>
  <c r="AK41" i="4"/>
  <c r="BB41" i="4"/>
  <c r="BR41" i="4"/>
  <c r="CH41" i="4"/>
  <c r="CY41" i="4"/>
  <c r="DP41" i="4"/>
  <c r="EG41" i="4"/>
  <c r="EX41" i="4"/>
  <c r="FO41" i="4"/>
  <c r="GF41" i="4"/>
  <c r="U41" i="4"/>
  <c r="AL41" i="4"/>
  <c r="BC41" i="4"/>
  <c r="BT41" i="4"/>
  <c r="CI41" i="4"/>
  <c r="CZ41" i="4"/>
  <c r="DQ41" i="4"/>
  <c r="EH41" i="4"/>
  <c r="EY41" i="4"/>
  <c r="FP41" i="4"/>
  <c r="GG41" i="4"/>
  <c r="E41" i="4"/>
  <c r="V41" i="4"/>
  <c r="AM41" i="4"/>
  <c r="BD41" i="4"/>
  <c r="BU41" i="4"/>
  <c r="CJ41" i="4"/>
  <c r="DA41" i="4"/>
  <c r="DR41" i="4"/>
  <c r="EI41" i="4"/>
  <c r="EZ41" i="4"/>
  <c r="FQ41" i="4"/>
  <c r="GH41" i="4"/>
  <c r="F41" i="4"/>
  <c r="W41" i="4"/>
  <c r="AO41" i="4"/>
  <c r="BE41" i="4"/>
  <c r="CK41" i="4"/>
  <c r="DB41" i="4"/>
  <c r="DS41" i="4"/>
  <c r="EJ41" i="4"/>
  <c r="FA41" i="4"/>
  <c r="FR41" i="4"/>
  <c r="GI41" i="4"/>
  <c r="G41" i="4"/>
  <c r="Y41" i="4"/>
  <c r="AP41" i="4"/>
  <c r="BF41" i="4"/>
  <c r="BV41" i="4"/>
  <c r="CL41" i="4"/>
  <c r="DC41" i="4"/>
  <c r="DT41" i="4"/>
  <c r="EK41" i="4"/>
  <c r="FB41" i="4"/>
  <c r="FS41" i="4"/>
  <c r="GJ41" i="4"/>
  <c r="I41" i="4"/>
  <c r="Z41" i="4"/>
  <c r="AQ41" i="4"/>
  <c r="BG41" i="4"/>
  <c r="BW41" i="4"/>
  <c r="CM41" i="4"/>
  <c r="DD41" i="4"/>
  <c r="DU41" i="4"/>
  <c r="EL41" i="4"/>
  <c r="FC41" i="4"/>
  <c r="FT41" i="4"/>
  <c r="GK41" i="4"/>
  <c r="J41" i="4"/>
  <c r="AA41" i="4"/>
  <c r="AR41" i="4"/>
  <c r="BH41" i="4"/>
  <c r="BX41" i="4"/>
  <c r="CN41" i="4"/>
  <c r="DE41" i="4"/>
  <c r="DV41" i="4"/>
  <c r="EM41" i="4"/>
  <c r="FD41" i="4"/>
  <c r="FU41" i="4"/>
  <c r="K41" i="4"/>
  <c r="AB41" i="4"/>
  <c r="AS41" i="4"/>
  <c r="BI41" i="4"/>
  <c r="BY41" i="4"/>
  <c r="CO41" i="4"/>
  <c r="DF41" i="4"/>
  <c r="DW41" i="4"/>
  <c r="EN41" i="4"/>
  <c r="FE41" i="4"/>
  <c r="FV41" i="4"/>
  <c r="L41" i="4"/>
  <c r="AC41" i="4"/>
  <c r="AT41" i="4"/>
  <c r="BJ41" i="4"/>
  <c r="BZ41" i="4"/>
  <c r="CP41" i="4"/>
  <c r="DG41" i="4"/>
  <c r="DX41" i="4"/>
  <c r="EO41" i="4"/>
  <c r="FF41" i="4"/>
  <c r="FW41" i="4"/>
  <c r="M41" i="4"/>
  <c r="AD41" i="4"/>
  <c r="AU41" i="4"/>
  <c r="BK41" i="4"/>
  <c r="CA41" i="4"/>
  <c r="CQ41" i="4"/>
  <c r="DH41" i="4"/>
  <c r="DY41" i="4"/>
  <c r="EP41" i="4"/>
  <c r="FG41" i="4"/>
  <c r="FX41" i="4"/>
  <c r="N41" i="4"/>
  <c r="AE41" i="4"/>
  <c r="AV41" i="4"/>
  <c r="BL41" i="4"/>
  <c r="CB41" i="4"/>
  <c r="CR41" i="4"/>
  <c r="DI41" i="4"/>
  <c r="DZ41" i="4"/>
  <c r="EQ41" i="4"/>
  <c r="FH41" i="4"/>
  <c r="FZ41" i="4"/>
  <c r="O41" i="4"/>
  <c r="AF41" i="4"/>
  <c r="AW41" i="4"/>
  <c r="BM41" i="4"/>
  <c r="CS41" i="4"/>
  <c r="DJ41" i="4"/>
  <c r="EA41" i="4"/>
  <c r="ER41" i="4"/>
  <c r="FJ41" i="4"/>
  <c r="GA41" i="4"/>
  <c r="D41" i="4"/>
  <c r="K21" i="4"/>
  <c r="AA21" i="4"/>
  <c r="AQ21" i="4"/>
  <c r="BF21" i="4"/>
  <c r="CJ21" i="4"/>
  <c r="CZ21" i="4"/>
  <c r="DP21" i="4"/>
  <c r="EF21" i="4"/>
  <c r="EV21" i="4"/>
  <c r="FL21" i="4"/>
  <c r="GB21" i="4"/>
  <c r="L21" i="4"/>
  <c r="N21" i="4"/>
  <c r="AD21" i="4"/>
  <c r="AT21" i="4"/>
  <c r="BI21" i="4"/>
  <c r="BX21" i="4"/>
  <c r="CM21" i="4"/>
  <c r="DC21" i="4"/>
  <c r="DS21" i="4"/>
  <c r="EI21" i="4"/>
  <c r="EY21" i="4"/>
  <c r="FO21" i="4"/>
  <c r="GE21" i="4"/>
  <c r="Q21" i="4"/>
  <c r="AI21" i="4"/>
  <c r="BA21" i="4"/>
  <c r="BR21" i="4"/>
  <c r="CH21" i="4"/>
  <c r="DA21" i="4"/>
  <c r="DT21" i="4"/>
  <c r="EL21" i="4"/>
  <c r="FD21" i="4"/>
  <c r="FV21" i="4"/>
  <c r="R21" i="4"/>
  <c r="AJ21" i="4"/>
  <c r="BB21" i="4"/>
  <c r="BS21" i="4"/>
  <c r="CI21" i="4"/>
  <c r="DB21" i="4"/>
  <c r="DU21" i="4"/>
  <c r="EM21" i="4"/>
  <c r="FE21" i="4"/>
  <c r="FW21" i="4"/>
  <c r="S21" i="4"/>
  <c r="AK21" i="4"/>
  <c r="BC21" i="4"/>
  <c r="BT21" i="4"/>
  <c r="CK21" i="4"/>
  <c r="DD21" i="4"/>
  <c r="DV21" i="4"/>
  <c r="EN21" i="4"/>
  <c r="FF21" i="4"/>
  <c r="FX21" i="4"/>
  <c r="T21" i="4"/>
  <c r="AL21" i="4"/>
  <c r="BU21" i="4"/>
  <c r="CL21" i="4"/>
  <c r="DE21" i="4"/>
  <c r="DW21" i="4"/>
  <c r="EO21" i="4"/>
  <c r="FG21" i="4"/>
  <c r="FY21" i="4"/>
  <c r="U21" i="4"/>
  <c r="AM21" i="4"/>
  <c r="BD21" i="4"/>
  <c r="BV21" i="4"/>
  <c r="CN21" i="4"/>
  <c r="DF21" i="4"/>
  <c r="DX21" i="4"/>
  <c r="EP21" i="4"/>
  <c r="FH21" i="4"/>
  <c r="FZ21" i="4"/>
  <c r="V21" i="4"/>
  <c r="AN21" i="4"/>
  <c r="BE21" i="4"/>
  <c r="BW21" i="4"/>
  <c r="CO21" i="4"/>
  <c r="DG21" i="4"/>
  <c r="DY21" i="4"/>
  <c r="EQ21" i="4"/>
  <c r="FI21" i="4"/>
  <c r="GA21" i="4"/>
  <c r="W21" i="4"/>
  <c r="AO21" i="4"/>
  <c r="BG21" i="4"/>
  <c r="BY21" i="4"/>
  <c r="CP21" i="4"/>
  <c r="DH21" i="4"/>
  <c r="DZ21" i="4"/>
  <c r="ER21" i="4"/>
  <c r="FJ21" i="4"/>
  <c r="GC21" i="4"/>
  <c r="E21" i="4"/>
  <c r="X21" i="4"/>
  <c r="AP21" i="4"/>
  <c r="BH21" i="4"/>
  <c r="BZ21" i="4"/>
  <c r="CQ21" i="4"/>
  <c r="DI21" i="4"/>
  <c r="EA21" i="4"/>
  <c r="ES21" i="4"/>
  <c r="FK21" i="4"/>
  <c r="GD21" i="4"/>
  <c r="F21" i="4"/>
  <c r="Y21" i="4"/>
  <c r="AR21" i="4"/>
  <c r="BJ21" i="4"/>
  <c r="CA21" i="4"/>
  <c r="CR21" i="4"/>
  <c r="DJ21" i="4"/>
  <c r="EB21" i="4"/>
  <c r="ET21" i="4"/>
  <c r="FM21" i="4"/>
  <c r="GF21" i="4"/>
  <c r="G21" i="4"/>
  <c r="Z21" i="4"/>
  <c r="AS21" i="4"/>
  <c r="BK21" i="4"/>
  <c r="CB21" i="4"/>
  <c r="CS21" i="4"/>
  <c r="DK21" i="4"/>
  <c r="EC21" i="4"/>
  <c r="EU21" i="4"/>
  <c r="FN21" i="4"/>
  <c r="GG21" i="4"/>
  <c r="H21" i="4"/>
  <c r="AB21" i="4"/>
  <c r="AU21" i="4"/>
  <c r="BL21" i="4"/>
  <c r="CT21" i="4"/>
  <c r="DL21" i="4"/>
  <c r="ED21" i="4"/>
  <c r="EW21" i="4"/>
  <c r="FP21" i="4"/>
  <c r="GH21" i="4"/>
  <c r="I21" i="4"/>
  <c r="AC21" i="4"/>
  <c r="AV21" i="4"/>
  <c r="BM21" i="4"/>
  <c r="CC21" i="4"/>
  <c r="CU21" i="4"/>
  <c r="DM21" i="4"/>
  <c r="EE21" i="4"/>
  <c r="EX21" i="4"/>
  <c r="FQ21" i="4"/>
  <c r="GI21" i="4"/>
  <c r="J21" i="4"/>
  <c r="AE21" i="4"/>
  <c r="AW21" i="4"/>
  <c r="BN21" i="4"/>
  <c r="CD21" i="4"/>
  <c r="CV21" i="4"/>
  <c r="DN21" i="4"/>
  <c r="EG21" i="4"/>
  <c r="EZ21" i="4"/>
  <c r="FR21" i="4"/>
  <c r="GJ21" i="4"/>
  <c r="M21" i="4"/>
  <c r="AF21" i="4"/>
  <c r="AX21" i="4"/>
  <c r="BO21" i="4"/>
  <c r="CE21" i="4"/>
  <c r="CW21" i="4"/>
  <c r="DO21" i="4"/>
  <c r="EH21" i="4"/>
  <c r="FA21" i="4"/>
  <c r="FS21" i="4"/>
  <c r="GK21" i="4"/>
  <c r="O21" i="4"/>
  <c r="AG21" i="4"/>
  <c r="AY21" i="4"/>
  <c r="BP21" i="4"/>
  <c r="CF21" i="4"/>
  <c r="CX21" i="4"/>
  <c r="DQ21" i="4"/>
  <c r="EJ21" i="4"/>
  <c r="FB21" i="4"/>
  <c r="FT21" i="4"/>
  <c r="P21" i="4"/>
  <c r="AH21" i="4"/>
  <c r="AZ21" i="4"/>
  <c r="BQ21" i="4"/>
  <c r="CG21" i="4"/>
  <c r="CY21" i="4"/>
  <c r="DR21" i="4"/>
  <c r="EK21" i="4"/>
  <c r="FC21" i="4"/>
  <c r="FU21" i="4"/>
  <c r="D21" i="4"/>
  <c r="R16" i="4"/>
  <c r="AH16" i="4"/>
  <c r="E16" i="4"/>
  <c r="F16" i="4"/>
  <c r="V16" i="4"/>
  <c r="AL16" i="4"/>
  <c r="BB16" i="4"/>
  <c r="BQ16" i="4"/>
  <c r="CE16" i="4"/>
  <c r="CU16" i="4"/>
  <c r="DK16" i="4"/>
  <c r="EA16" i="4"/>
  <c r="EQ16" i="4"/>
  <c r="FG16" i="4"/>
  <c r="FW16" i="4"/>
  <c r="I16" i="4"/>
  <c r="Y16" i="4"/>
  <c r="J16" i="4"/>
  <c r="Z16" i="4"/>
  <c r="H16" i="4"/>
  <c r="AD16" i="4"/>
  <c r="AV16" i="4"/>
  <c r="BL16" i="4"/>
  <c r="CB16" i="4"/>
  <c r="CR16" i="4"/>
  <c r="DI16" i="4"/>
  <c r="DZ16" i="4"/>
  <c r="ER16" i="4"/>
  <c r="FI16" i="4"/>
  <c r="FZ16" i="4"/>
  <c r="K16" i="4"/>
  <c r="AE16" i="4"/>
  <c r="AW16" i="4"/>
  <c r="BM16" i="4"/>
  <c r="CS16" i="4"/>
  <c r="DJ16" i="4"/>
  <c r="EB16" i="4"/>
  <c r="ES16" i="4"/>
  <c r="FJ16" i="4"/>
  <c r="GA16" i="4"/>
  <c r="L16" i="4"/>
  <c r="AF16" i="4"/>
  <c r="AX16" i="4"/>
  <c r="BN16" i="4"/>
  <c r="CC16" i="4"/>
  <c r="CT16" i="4"/>
  <c r="DL16" i="4"/>
  <c r="EC16" i="4"/>
  <c r="ET16" i="4"/>
  <c r="FK16" i="4"/>
  <c r="GB16" i="4"/>
  <c r="M16" i="4"/>
  <c r="AG16" i="4"/>
  <c r="AY16" i="4"/>
  <c r="BO16" i="4"/>
  <c r="CD16" i="4"/>
  <c r="CV16" i="4"/>
  <c r="DM16" i="4"/>
  <c r="ED16" i="4"/>
  <c r="EU16" i="4"/>
  <c r="FL16" i="4"/>
  <c r="GC16" i="4"/>
  <c r="N16" i="4"/>
  <c r="AI16" i="4"/>
  <c r="AZ16" i="4"/>
  <c r="BP16" i="4"/>
  <c r="CF16" i="4"/>
  <c r="CW16" i="4"/>
  <c r="DN16" i="4"/>
  <c r="EE16" i="4"/>
  <c r="EV16" i="4"/>
  <c r="FM16" i="4"/>
  <c r="GD16" i="4"/>
  <c r="O16" i="4"/>
  <c r="AJ16" i="4"/>
  <c r="BA16" i="4"/>
  <c r="BR16" i="4"/>
  <c r="CG16" i="4"/>
  <c r="CX16" i="4"/>
  <c r="DO16" i="4"/>
  <c r="EF16" i="4"/>
  <c r="EW16" i="4"/>
  <c r="FN16" i="4"/>
  <c r="GE16" i="4"/>
  <c r="P16" i="4"/>
  <c r="AK16" i="4"/>
  <c r="BC16" i="4"/>
  <c r="BS16" i="4"/>
  <c r="CH16" i="4"/>
  <c r="CY16" i="4"/>
  <c r="DP16" i="4"/>
  <c r="EG16" i="4"/>
  <c r="EX16" i="4"/>
  <c r="FO16" i="4"/>
  <c r="GF16" i="4"/>
  <c r="Q16" i="4"/>
  <c r="AM16" i="4"/>
  <c r="BT16" i="4"/>
  <c r="CI16" i="4"/>
  <c r="CZ16" i="4"/>
  <c r="DQ16" i="4"/>
  <c r="EH16" i="4"/>
  <c r="EY16" i="4"/>
  <c r="FP16" i="4"/>
  <c r="GG16" i="4"/>
  <c r="S16" i="4"/>
  <c r="AN16" i="4"/>
  <c r="BD16" i="4"/>
  <c r="BU16" i="4"/>
  <c r="CJ16" i="4"/>
  <c r="DA16" i="4"/>
  <c r="DR16" i="4"/>
  <c r="EI16" i="4"/>
  <c r="EZ16" i="4"/>
  <c r="FQ16" i="4"/>
  <c r="GH16" i="4"/>
  <c r="T16" i="4"/>
  <c r="AO16" i="4"/>
  <c r="BE16" i="4"/>
  <c r="CK16" i="4"/>
  <c r="DB16" i="4"/>
  <c r="DS16" i="4"/>
  <c r="EJ16" i="4"/>
  <c r="FA16" i="4"/>
  <c r="FR16" i="4"/>
  <c r="GI16" i="4"/>
  <c r="U16" i="4"/>
  <c r="AP16" i="4"/>
  <c r="BF16" i="4"/>
  <c r="BV16" i="4"/>
  <c r="CL16" i="4"/>
  <c r="DC16" i="4"/>
  <c r="DT16" i="4"/>
  <c r="EK16" i="4"/>
  <c r="FB16" i="4"/>
  <c r="FS16" i="4"/>
  <c r="GJ16" i="4"/>
  <c r="W16" i="4"/>
  <c r="AQ16" i="4"/>
  <c r="BG16" i="4"/>
  <c r="BW16" i="4"/>
  <c r="CM16" i="4"/>
  <c r="DD16" i="4"/>
  <c r="DU16" i="4"/>
  <c r="EL16" i="4"/>
  <c r="FC16" i="4"/>
  <c r="FT16" i="4"/>
  <c r="GK16" i="4"/>
  <c r="X16" i="4"/>
  <c r="AR16" i="4"/>
  <c r="BH16" i="4"/>
  <c r="BX16" i="4"/>
  <c r="CN16" i="4"/>
  <c r="DE16" i="4"/>
  <c r="DV16" i="4"/>
  <c r="EM16" i="4"/>
  <c r="FD16" i="4"/>
  <c r="FU16" i="4"/>
  <c r="AA16" i="4"/>
  <c r="AS16" i="4"/>
  <c r="BI16" i="4"/>
  <c r="BY16" i="4"/>
  <c r="CO16" i="4"/>
  <c r="DF16" i="4"/>
  <c r="DW16" i="4"/>
  <c r="EN16" i="4"/>
  <c r="FE16" i="4"/>
  <c r="FV16" i="4"/>
  <c r="AB16" i="4"/>
  <c r="AT16" i="4"/>
  <c r="BJ16" i="4"/>
  <c r="BZ16" i="4"/>
  <c r="CP16" i="4"/>
  <c r="DG16" i="4"/>
  <c r="DX16" i="4"/>
  <c r="EO16" i="4"/>
  <c r="FF16" i="4"/>
  <c r="FX16" i="4"/>
  <c r="G16" i="4"/>
  <c r="AC16" i="4"/>
  <c r="AU16" i="4"/>
  <c r="BK16" i="4"/>
  <c r="CA16" i="4"/>
  <c r="CQ16" i="4"/>
  <c r="DH16" i="4"/>
  <c r="DY16" i="4"/>
  <c r="EP16" i="4"/>
  <c r="FH16" i="4"/>
  <c r="FY16" i="4"/>
  <c r="D16" i="4"/>
  <c r="T94" i="4"/>
  <c r="AJ94" i="4"/>
  <c r="AZ94" i="4"/>
  <c r="BO94" i="4"/>
  <c r="CC94" i="4"/>
  <c r="CS94" i="4"/>
  <c r="DI94" i="4"/>
  <c r="DY94" i="4"/>
  <c r="EO94" i="4"/>
  <c r="FE94" i="4"/>
  <c r="FU94" i="4"/>
  <c r="GK94" i="4"/>
  <c r="E94" i="4"/>
  <c r="U94" i="4"/>
  <c r="AK94" i="4"/>
  <c r="BA94" i="4"/>
  <c r="BP94" i="4"/>
  <c r="CD94" i="4"/>
  <c r="CT94" i="4"/>
  <c r="DJ94" i="4"/>
  <c r="DZ94" i="4"/>
  <c r="EP94" i="4"/>
  <c r="FF94" i="4"/>
  <c r="FV94" i="4"/>
  <c r="F94" i="4"/>
  <c r="V94" i="4"/>
  <c r="AL94" i="4"/>
  <c r="BB94" i="4"/>
  <c r="BQ94" i="4"/>
  <c r="CE94" i="4"/>
  <c r="CU94" i="4"/>
  <c r="DK94" i="4"/>
  <c r="EA94" i="4"/>
  <c r="EQ94" i="4"/>
  <c r="FG94" i="4"/>
  <c r="FW94" i="4"/>
  <c r="G94" i="4"/>
  <c r="W94" i="4"/>
  <c r="AM94" i="4"/>
  <c r="BC94" i="4"/>
  <c r="BR94" i="4"/>
  <c r="CF94" i="4"/>
  <c r="CV94" i="4"/>
  <c r="DL94" i="4"/>
  <c r="EB94" i="4"/>
  <c r="ER94" i="4"/>
  <c r="FH94" i="4"/>
  <c r="FX94" i="4"/>
  <c r="H94" i="4"/>
  <c r="X94" i="4"/>
  <c r="AN94" i="4"/>
  <c r="BS94" i="4"/>
  <c r="CG94" i="4"/>
  <c r="CW94" i="4"/>
  <c r="DM94" i="4"/>
  <c r="EC94" i="4"/>
  <c r="ES94" i="4"/>
  <c r="FI94" i="4"/>
  <c r="FY94" i="4"/>
  <c r="I94" i="4"/>
  <c r="Y94" i="4"/>
  <c r="AO94" i="4"/>
  <c r="BD94" i="4"/>
  <c r="BT94" i="4"/>
  <c r="CH94" i="4"/>
  <c r="CX94" i="4"/>
  <c r="DN94" i="4"/>
  <c r="ED94" i="4"/>
  <c r="ET94" i="4"/>
  <c r="FJ94" i="4"/>
  <c r="FZ94" i="4"/>
  <c r="J94" i="4"/>
  <c r="Z94" i="4"/>
  <c r="AP94" i="4"/>
  <c r="BE94" i="4"/>
  <c r="BU94" i="4"/>
  <c r="CI94" i="4"/>
  <c r="CY94" i="4"/>
  <c r="DO94" i="4"/>
  <c r="EE94" i="4"/>
  <c r="EU94" i="4"/>
  <c r="FK94" i="4"/>
  <c r="GA94" i="4"/>
  <c r="K94" i="4"/>
  <c r="AA94" i="4"/>
  <c r="AQ94" i="4"/>
  <c r="BF94" i="4"/>
  <c r="CJ94" i="4"/>
  <c r="CZ94" i="4"/>
  <c r="DP94" i="4"/>
  <c r="EF94" i="4"/>
  <c r="EV94" i="4"/>
  <c r="FL94" i="4"/>
  <c r="GB94" i="4"/>
  <c r="L94" i="4"/>
  <c r="AB94" i="4"/>
  <c r="AR94" i="4"/>
  <c r="BG94" i="4"/>
  <c r="BV94" i="4"/>
  <c r="CK94" i="4"/>
  <c r="DA94" i="4"/>
  <c r="DQ94" i="4"/>
  <c r="EG94" i="4"/>
  <c r="EW94" i="4"/>
  <c r="FM94" i="4"/>
  <c r="GC94" i="4"/>
  <c r="M94" i="4"/>
  <c r="AC94" i="4"/>
  <c r="AS94" i="4"/>
  <c r="BH94" i="4"/>
  <c r="BW94" i="4"/>
  <c r="CL94" i="4"/>
  <c r="DB94" i="4"/>
  <c r="DR94" i="4"/>
  <c r="EH94" i="4"/>
  <c r="EX94" i="4"/>
  <c r="FN94" i="4"/>
  <c r="GD94" i="4"/>
  <c r="N94" i="4"/>
  <c r="AD94" i="4"/>
  <c r="AT94" i="4"/>
  <c r="BI94" i="4"/>
  <c r="BX94" i="4"/>
  <c r="CM94" i="4"/>
  <c r="DC94" i="4"/>
  <c r="DS94" i="4"/>
  <c r="EI94" i="4"/>
  <c r="EY94" i="4"/>
  <c r="FO94" i="4"/>
  <c r="GE94" i="4"/>
  <c r="O94" i="4"/>
  <c r="AE94" i="4"/>
  <c r="AU94" i="4"/>
  <c r="BJ94" i="4"/>
  <c r="BY94" i="4"/>
  <c r="CN94" i="4"/>
  <c r="DD94" i="4"/>
  <c r="DT94" i="4"/>
  <c r="EJ94" i="4"/>
  <c r="EZ94" i="4"/>
  <c r="FP94" i="4"/>
  <c r="GF94" i="4"/>
  <c r="P94" i="4"/>
  <c r="AF94" i="4"/>
  <c r="AV94" i="4"/>
  <c r="BK94" i="4"/>
  <c r="BZ94" i="4"/>
  <c r="CO94" i="4"/>
  <c r="DE94" i="4"/>
  <c r="DU94" i="4"/>
  <c r="EK94" i="4"/>
  <c r="FA94" i="4"/>
  <c r="FQ94" i="4"/>
  <c r="GG94" i="4"/>
  <c r="Q94" i="4"/>
  <c r="AG94" i="4"/>
  <c r="AW94" i="4"/>
  <c r="BL94" i="4"/>
  <c r="CA94" i="4"/>
  <c r="CP94" i="4"/>
  <c r="DF94" i="4"/>
  <c r="DV94" i="4"/>
  <c r="EL94" i="4"/>
  <c r="FB94" i="4"/>
  <c r="FR94" i="4"/>
  <c r="GH94" i="4"/>
  <c r="R94" i="4"/>
  <c r="AH94" i="4"/>
  <c r="AX94" i="4"/>
  <c r="BM94" i="4"/>
  <c r="CB94" i="4"/>
  <c r="CQ94" i="4"/>
  <c r="DG94" i="4"/>
  <c r="DW94" i="4"/>
  <c r="EM94" i="4"/>
  <c r="FC94" i="4"/>
  <c r="FS94" i="4"/>
  <c r="GI94" i="4"/>
  <c r="S94" i="4"/>
  <c r="AI94" i="4"/>
  <c r="AY94" i="4"/>
  <c r="BN94" i="4"/>
  <c r="CR94" i="4"/>
  <c r="DH94" i="4"/>
  <c r="DX94" i="4"/>
  <c r="EN94" i="4"/>
  <c r="FD94" i="4"/>
  <c r="FT94" i="4"/>
  <c r="GJ94" i="4"/>
  <c r="D94" i="4"/>
  <c r="M74" i="4"/>
  <c r="AC74" i="4"/>
  <c r="AS74" i="4"/>
  <c r="BH74" i="4"/>
  <c r="BW74" i="4"/>
  <c r="CL74" i="4"/>
  <c r="DB74" i="4"/>
  <c r="DR74" i="4"/>
  <c r="EH74" i="4"/>
  <c r="EX74" i="4"/>
  <c r="FN74" i="4"/>
  <c r="GD74" i="4"/>
  <c r="N74" i="4"/>
  <c r="AD74" i="4"/>
  <c r="AT74" i="4"/>
  <c r="BI74" i="4"/>
  <c r="BX74" i="4"/>
  <c r="CM74" i="4"/>
  <c r="DC74" i="4"/>
  <c r="DS74" i="4"/>
  <c r="EI74" i="4"/>
  <c r="EY74" i="4"/>
  <c r="FO74" i="4"/>
  <c r="GE74" i="4"/>
  <c r="O74" i="4"/>
  <c r="AE74" i="4"/>
  <c r="AU74" i="4"/>
  <c r="BJ74" i="4"/>
  <c r="BY74" i="4"/>
  <c r="CN74" i="4"/>
  <c r="DD74" i="4"/>
  <c r="DT74" i="4"/>
  <c r="EJ74" i="4"/>
  <c r="EZ74" i="4"/>
  <c r="FP74" i="4"/>
  <c r="GF74" i="4"/>
  <c r="P74" i="4"/>
  <c r="AF74" i="4"/>
  <c r="AV74" i="4"/>
  <c r="BK74" i="4"/>
  <c r="BZ74" i="4"/>
  <c r="CO74" i="4"/>
  <c r="DE74" i="4"/>
  <c r="DU74" i="4"/>
  <c r="EK74" i="4"/>
  <c r="FA74" i="4"/>
  <c r="FQ74" i="4"/>
  <c r="GG74" i="4"/>
  <c r="Q74" i="4"/>
  <c r="AG74" i="4"/>
  <c r="AW74" i="4"/>
  <c r="BL74" i="4"/>
  <c r="CA74" i="4"/>
  <c r="CP74" i="4"/>
  <c r="DF74" i="4"/>
  <c r="DV74" i="4"/>
  <c r="EL74" i="4"/>
  <c r="FB74" i="4"/>
  <c r="FR74" i="4"/>
  <c r="GH74" i="4"/>
  <c r="R74" i="4"/>
  <c r="AH74" i="4"/>
  <c r="AX74" i="4"/>
  <c r="BM74" i="4"/>
  <c r="CB74" i="4"/>
  <c r="CQ74" i="4"/>
  <c r="DG74" i="4"/>
  <c r="DW74" i="4"/>
  <c r="EM74" i="4"/>
  <c r="FC74" i="4"/>
  <c r="FS74" i="4"/>
  <c r="GI74" i="4"/>
  <c r="S74" i="4"/>
  <c r="AI74" i="4"/>
  <c r="AY74" i="4"/>
  <c r="BN74" i="4"/>
  <c r="CR74" i="4"/>
  <c r="DH74" i="4"/>
  <c r="DX74" i="4"/>
  <c r="EN74" i="4"/>
  <c r="FD74" i="4"/>
  <c r="FT74" i="4"/>
  <c r="GJ74" i="4"/>
  <c r="T74" i="4"/>
  <c r="AJ74" i="4"/>
  <c r="AZ74" i="4"/>
  <c r="BO74" i="4"/>
  <c r="CC74" i="4"/>
  <c r="CS74" i="4"/>
  <c r="DI74" i="4"/>
  <c r="DY74" i="4"/>
  <c r="EO74" i="4"/>
  <c r="FE74" i="4"/>
  <c r="FU74" i="4"/>
  <c r="GK74" i="4"/>
  <c r="E74" i="4"/>
  <c r="U74" i="4"/>
  <c r="AK74" i="4"/>
  <c r="BA74" i="4"/>
  <c r="BP74" i="4"/>
  <c r="CD74" i="4"/>
  <c r="CT74" i="4"/>
  <c r="DJ74" i="4"/>
  <c r="DZ74" i="4"/>
  <c r="EP74" i="4"/>
  <c r="FF74" i="4"/>
  <c r="FV74" i="4"/>
  <c r="F74" i="4"/>
  <c r="V74" i="4"/>
  <c r="AL74" i="4"/>
  <c r="BB74" i="4"/>
  <c r="BQ74" i="4"/>
  <c r="CE74" i="4"/>
  <c r="CU74" i="4"/>
  <c r="DK74" i="4"/>
  <c r="EA74" i="4"/>
  <c r="EQ74" i="4"/>
  <c r="FG74" i="4"/>
  <c r="FW74" i="4"/>
  <c r="G74" i="4"/>
  <c r="W74" i="4"/>
  <c r="AM74" i="4"/>
  <c r="BC74" i="4"/>
  <c r="BR74" i="4"/>
  <c r="CF74" i="4"/>
  <c r="CV74" i="4"/>
  <c r="DL74" i="4"/>
  <c r="EB74" i="4"/>
  <c r="ER74" i="4"/>
  <c r="FH74" i="4"/>
  <c r="FX74" i="4"/>
  <c r="H74" i="4"/>
  <c r="X74" i="4"/>
  <c r="AN74" i="4"/>
  <c r="BS74" i="4"/>
  <c r="CG74" i="4"/>
  <c r="CW74" i="4"/>
  <c r="DM74" i="4"/>
  <c r="EC74" i="4"/>
  <c r="ES74" i="4"/>
  <c r="FI74" i="4"/>
  <c r="FY74" i="4"/>
  <c r="I74" i="4"/>
  <c r="Y74" i="4"/>
  <c r="AO74" i="4"/>
  <c r="BD74" i="4"/>
  <c r="BT74" i="4"/>
  <c r="CH74" i="4"/>
  <c r="CX74" i="4"/>
  <c r="DN74" i="4"/>
  <c r="ED74" i="4"/>
  <c r="ET74" i="4"/>
  <c r="FJ74" i="4"/>
  <c r="FZ74" i="4"/>
  <c r="J74" i="4"/>
  <c r="Z74" i="4"/>
  <c r="AP74" i="4"/>
  <c r="BE74" i="4"/>
  <c r="BU74" i="4"/>
  <c r="CI74" i="4"/>
  <c r="CY74" i="4"/>
  <c r="DO74" i="4"/>
  <c r="EE74" i="4"/>
  <c r="EU74" i="4"/>
  <c r="FK74" i="4"/>
  <c r="GA74" i="4"/>
  <c r="K74" i="4"/>
  <c r="AA74" i="4"/>
  <c r="AQ74" i="4"/>
  <c r="BF74" i="4"/>
  <c r="CJ74" i="4"/>
  <c r="CZ74" i="4"/>
  <c r="DP74" i="4"/>
  <c r="EF74" i="4"/>
  <c r="EV74" i="4"/>
  <c r="FL74" i="4"/>
  <c r="GB74" i="4"/>
  <c r="L74" i="4"/>
  <c r="AB74" i="4"/>
  <c r="AR74" i="4"/>
  <c r="BG74" i="4"/>
  <c r="BV74" i="4"/>
  <c r="CK74" i="4"/>
  <c r="DA74" i="4"/>
  <c r="DQ74" i="4"/>
  <c r="EG74" i="4"/>
  <c r="EW74" i="4"/>
  <c r="FM74" i="4"/>
  <c r="GC74" i="4"/>
  <c r="D74" i="4"/>
  <c r="M167" i="4"/>
  <c r="AC167" i="4"/>
  <c r="AS167" i="4"/>
  <c r="BH167" i="4"/>
  <c r="BW167" i="4"/>
  <c r="CL167" i="4"/>
  <c r="DB167" i="4"/>
  <c r="DR167" i="4"/>
  <c r="EH167" i="4"/>
  <c r="EX167" i="4"/>
  <c r="FN167" i="4"/>
  <c r="GD167" i="4"/>
  <c r="N167" i="4"/>
  <c r="AD167" i="4"/>
  <c r="AT167" i="4"/>
  <c r="BI167" i="4"/>
  <c r="BX167" i="4"/>
  <c r="CM167" i="4"/>
  <c r="DC167" i="4"/>
  <c r="DS167" i="4"/>
  <c r="EI167" i="4"/>
  <c r="EY167" i="4"/>
  <c r="FO167" i="4"/>
  <c r="GE167" i="4"/>
  <c r="O167" i="4"/>
  <c r="AE167" i="4"/>
  <c r="AU167" i="4"/>
  <c r="BJ167" i="4"/>
  <c r="BY167" i="4"/>
  <c r="CN167" i="4"/>
  <c r="DD167" i="4"/>
  <c r="DT167" i="4"/>
  <c r="EJ167" i="4"/>
  <c r="EZ167" i="4"/>
  <c r="FP167" i="4"/>
  <c r="GF167" i="4"/>
  <c r="P167" i="4"/>
  <c r="AF167" i="4"/>
  <c r="AV167" i="4"/>
  <c r="BK167" i="4"/>
  <c r="BZ167" i="4"/>
  <c r="CO167" i="4"/>
  <c r="DE167" i="4"/>
  <c r="DU167" i="4"/>
  <c r="EK167" i="4"/>
  <c r="FA167" i="4"/>
  <c r="FQ167" i="4"/>
  <c r="GG167" i="4"/>
  <c r="Q167" i="4"/>
  <c r="AG167" i="4"/>
  <c r="AW167" i="4"/>
  <c r="BL167" i="4"/>
  <c r="CA167" i="4"/>
  <c r="CP167" i="4"/>
  <c r="DF167" i="4"/>
  <c r="DV167" i="4"/>
  <c r="EL167" i="4"/>
  <c r="FB167" i="4"/>
  <c r="FR167" i="4"/>
  <c r="GH167" i="4"/>
  <c r="R167" i="4"/>
  <c r="AH167" i="4"/>
  <c r="AX167" i="4"/>
  <c r="BM167" i="4"/>
  <c r="CB167" i="4"/>
  <c r="CQ167" i="4"/>
  <c r="DG167" i="4"/>
  <c r="DW167" i="4"/>
  <c r="EM167" i="4"/>
  <c r="FC167" i="4"/>
  <c r="FS167" i="4"/>
  <c r="GI167" i="4"/>
  <c r="S167" i="4"/>
  <c r="AI167" i="4"/>
  <c r="AY167" i="4"/>
  <c r="BN167" i="4"/>
  <c r="CR167" i="4"/>
  <c r="DH167" i="4"/>
  <c r="DX167" i="4"/>
  <c r="EN167" i="4"/>
  <c r="FD167" i="4"/>
  <c r="FT167" i="4"/>
  <c r="GJ167" i="4"/>
  <c r="T167" i="4"/>
  <c r="AJ167" i="4"/>
  <c r="AZ167" i="4"/>
  <c r="BO167" i="4"/>
  <c r="CC167" i="4"/>
  <c r="CS167" i="4"/>
  <c r="DI167" i="4"/>
  <c r="DY167" i="4"/>
  <c r="EO167" i="4"/>
  <c r="FE167" i="4"/>
  <c r="FU167" i="4"/>
  <c r="GK167" i="4"/>
  <c r="E167" i="4"/>
  <c r="U167" i="4"/>
  <c r="AK167" i="4"/>
  <c r="BA167" i="4"/>
  <c r="BP167" i="4"/>
  <c r="CD167" i="4"/>
  <c r="CT167" i="4"/>
  <c r="DJ167" i="4"/>
  <c r="DZ167" i="4"/>
  <c r="EP167" i="4"/>
  <c r="FF167" i="4"/>
  <c r="FV167" i="4"/>
  <c r="F167" i="4"/>
  <c r="V167" i="4"/>
  <c r="AL167" i="4"/>
  <c r="BB167" i="4"/>
  <c r="BQ167" i="4"/>
  <c r="CE167" i="4"/>
  <c r="CU167" i="4"/>
  <c r="DK167" i="4"/>
  <c r="EA167" i="4"/>
  <c r="EQ167" i="4"/>
  <c r="FG167" i="4"/>
  <c r="FW167" i="4"/>
  <c r="G167" i="4"/>
  <c r="W167" i="4"/>
  <c r="AM167" i="4"/>
  <c r="BC167" i="4"/>
  <c r="BR167" i="4"/>
  <c r="CF167" i="4"/>
  <c r="CV167" i="4"/>
  <c r="DL167" i="4"/>
  <c r="EB167" i="4"/>
  <c r="ER167" i="4"/>
  <c r="FH167" i="4"/>
  <c r="FX167" i="4"/>
  <c r="H167" i="4"/>
  <c r="X167" i="4"/>
  <c r="AN167" i="4"/>
  <c r="BS167" i="4"/>
  <c r="CG167" i="4"/>
  <c r="CW167" i="4"/>
  <c r="DM167" i="4"/>
  <c r="EC167" i="4"/>
  <c r="ES167" i="4"/>
  <c r="FI167" i="4"/>
  <c r="FY167" i="4"/>
  <c r="I167" i="4"/>
  <c r="Y167" i="4"/>
  <c r="AO167" i="4"/>
  <c r="BD167" i="4"/>
  <c r="BT167" i="4"/>
  <c r="CH167" i="4"/>
  <c r="CX167" i="4"/>
  <c r="DN167" i="4"/>
  <c r="ED167" i="4"/>
  <c r="ET167" i="4"/>
  <c r="FJ167" i="4"/>
  <c r="FZ167" i="4"/>
  <c r="J167" i="4"/>
  <c r="Z167" i="4"/>
  <c r="AP167" i="4"/>
  <c r="BE167" i="4"/>
  <c r="BU167" i="4"/>
  <c r="CI167" i="4"/>
  <c r="CY167" i="4"/>
  <c r="DO167" i="4"/>
  <c r="EE167" i="4"/>
  <c r="EU167" i="4"/>
  <c r="FK167" i="4"/>
  <c r="GA167" i="4"/>
  <c r="K167" i="4"/>
  <c r="AA167" i="4"/>
  <c r="AQ167" i="4"/>
  <c r="BF167" i="4"/>
  <c r="CJ167" i="4"/>
  <c r="CZ167" i="4"/>
  <c r="DP167" i="4"/>
  <c r="EF167" i="4"/>
  <c r="EV167" i="4"/>
  <c r="FL167" i="4"/>
  <c r="GB167" i="4"/>
  <c r="L167" i="4"/>
  <c r="AB167" i="4"/>
  <c r="AR167" i="4"/>
  <c r="BG167" i="4"/>
  <c r="BV167" i="4"/>
  <c r="CK167" i="4"/>
  <c r="DA167" i="4"/>
  <c r="DQ167" i="4"/>
  <c r="EG167" i="4"/>
  <c r="EW167" i="4"/>
  <c r="FM167" i="4"/>
  <c r="GC167" i="4"/>
  <c r="D167" i="4"/>
  <c r="P84" i="4"/>
  <c r="AF84" i="4"/>
  <c r="AV84" i="4"/>
  <c r="BK84" i="4"/>
  <c r="BZ84" i="4"/>
  <c r="CO84" i="4"/>
  <c r="DE84" i="4"/>
  <c r="DU84" i="4"/>
  <c r="EK84" i="4"/>
  <c r="FA84" i="4"/>
  <c r="FQ84" i="4"/>
  <c r="GG84" i="4"/>
  <c r="Q84" i="4"/>
  <c r="AG84" i="4"/>
  <c r="AW84" i="4"/>
  <c r="BL84" i="4"/>
  <c r="CA84" i="4"/>
  <c r="CP84" i="4"/>
  <c r="DF84" i="4"/>
  <c r="DV84" i="4"/>
  <c r="EL84" i="4"/>
  <c r="FB84" i="4"/>
  <c r="FR84" i="4"/>
  <c r="GH84" i="4"/>
  <c r="R84" i="4"/>
  <c r="AH84" i="4"/>
  <c r="AX84" i="4"/>
  <c r="BM84" i="4"/>
  <c r="CB84" i="4"/>
  <c r="CQ84" i="4"/>
  <c r="DG84" i="4"/>
  <c r="DW84" i="4"/>
  <c r="EM84" i="4"/>
  <c r="FC84" i="4"/>
  <c r="FS84" i="4"/>
  <c r="GI84" i="4"/>
  <c r="S84" i="4"/>
  <c r="AI84" i="4"/>
  <c r="AY84" i="4"/>
  <c r="BN84" i="4"/>
  <c r="CR84" i="4"/>
  <c r="DH84" i="4"/>
  <c r="DX84" i="4"/>
  <c r="EN84" i="4"/>
  <c r="FD84" i="4"/>
  <c r="FT84" i="4"/>
  <c r="GJ84" i="4"/>
  <c r="T84" i="4"/>
  <c r="AJ84" i="4"/>
  <c r="AZ84" i="4"/>
  <c r="BO84" i="4"/>
  <c r="CC84" i="4"/>
  <c r="CS84" i="4"/>
  <c r="DI84" i="4"/>
  <c r="DY84" i="4"/>
  <c r="EO84" i="4"/>
  <c r="FE84" i="4"/>
  <c r="FU84" i="4"/>
  <c r="GK84" i="4"/>
  <c r="E84" i="4"/>
  <c r="U84" i="4"/>
  <c r="AK84" i="4"/>
  <c r="BA84" i="4"/>
  <c r="BP84" i="4"/>
  <c r="CD84" i="4"/>
  <c r="CT84" i="4"/>
  <c r="DJ84" i="4"/>
  <c r="DZ84" i="4"/>
  <c r="EP84" i="4"/>
  <c r="FF84" i="4"/>
  <c r="FV84" i="4"/>
  <c r="F84" i="4"/>
  <c r="V84" i="4"/>
  <c r="AL84" i="4"/>
  <c r="BB84" i="4"/>
  <c r="BQ84" i="4"/>
  <c r="CE84" i="4"/>
  <c r="CU84" i="4"/>
  <c r="DK84" i="4"/>
  <c r="EA84" i="4"/>
  <c r="EQ84" i="4"/>
  <c r="FG84" i="4"/>
  <c r="FW84" i="4"/>
  <c r="G84" i="4"/>
  <c r="W84" i="4"/>
  <c r="AM84" i="4"/>
  <c r="BC84" i="4"/>
  <c r="BR84" i="4"/>
  <c r="CF84" i="4"/>
  <c r="CV84" i="4"/>
  <c r="DL84" i="4"/>
  <c r="EB84" i="4"/>
  <c r="ER84" i="4"/>
  <c r="FH84" i="4"/>
  <c r="FX84" i="4"/>
  <c r="H84" i="4"/>
  <c r="X84" i="4"/>
  <c r="AN84" i="4"/>
  <c r="BS84" i="4"/>
  <c r="CG84" i="4"/>
  <c r="CW84" i="4"/>
  <c r="DM84" i="4"/>
  <c r="EC84" i="4"/>
  <c r="ES84" i="4"/>
  <c r="FI84" i="4"/>
  <c r="FY84" i="4"/>
  <c r="I84" i="4"/>
  <c r="Y84" i="4"/>
  <c r="AO84" i="4"/>
  <c r="BD84" i="4"/>
  <c r="BT84" i="4"/>
  <c r="CH84" i="4"/>
  <c r="CX84" i="4"/>
  <c r="DN84" i="4"/>
  <c r="ED84" i="4"/>
  <c r="ET84" i="4"/>
  <c r="FJ84" i="4"/>
  <c r="FZ84" i="4"/>
  <c r="J84" i="4"/>
  <c r="Z84" i="4"/>
  <c r="AP84" i="4"/>
  <c r="BE84" i="4"/>
  <c r="BU84" i="4"/>
  <c r="CI84" i="4"/>
  <c r="CY84" i="4"/>
  <c r="DO84" i="4"/>
  <c r="EE84" i="4"/>
  <c r="EU84" i="4"/>
  <c r="FK84" i="4"/>
  <c r="GA84" i="4"/>
  <c r="K84" i="4"/>
  <c r="AA84" i="4"/>
  <c r="AQ84" i="4"/>
  <c r="BF84" i="4"/>
  <c r="CJ84" i="4"/>
  <c r="CZ84" i="4"/>
  <c r="DP84" i="4"/>
  <c r="EF84" i="4"/>
  <c r="EV84" i="4"/>
  <c r="FL84" i="4"/>
  <c r="GB84" i="4"/>
  <c r="L84" i="4"/>
  <c r="AB84" i="4"/>
  <c r="AR84" i="4"/>
  <c r="BG84" i="4"/>
  <c r="BV84" i="4"/>
  <c r="CK84" i="4"/>
  <c r="DA84" i="4"/>
  <c r="DQ84" i="4"/>
  <c r="EG84" i="4"/>
  <c r="EW84" i="4"/>
  <c r="FM84" i="4"/>
  <c r="GC84" i="4"/>
  <c r="M84" i="4"/>
  <c r="AC84" i="4"/>
  <c r="AS84" i="4"/>
  <c r="BH84" i="4"/>
  <c r="BW84" i="4"/>
  <c r="CL84" i="4"/>
  <c r="DB84" i="4"/>
  <c r="DR84" i="4"/>
  <c r="EH84" i="4"/>
  <c r="EX84" i="4"/>
  <c r="FN84" i="4"/>
  <c r="GD84" i="4"/>
  <c r="N84" i="4"/>
  <c r="AD84" i="4"/>
  <c r="AT84" i="4"/>
  <c r="BI84" i="4"/>
  <c r="BX84" i="4"/>
  <c r="CM84" i="4"/>
  <c r="DC84" i="4"/>
  <c r="DS84" i="4"/>
  <c r="EI84" i="4"/>
  <c r="EY84" i="4"/>
  <c r="FO84" i="4"/>
  <c r="GE84" i="4"/>
  <c r="O84" i="4"/>
  <c r="AE84" i="4"/>
  <c r="AU84" i="4"/>
  <c r="BJ84" i="4"/>
  <c r="BY84" i="4"/>
  <c r="CN84" i="4"/>
  <c r="DD84" i="4"/>
  <c r="DT84" i="4"/>
  <c r="EJ84" i="4"/>
  <c r="EZ84" i="4"/>
  <c r="FP84" i="4"/>
  <c r="GF84" i="4"/>
  <c r="D84" i="4"/>
  <c r="P50" i="4"/>
  <c r="L50" i="4"/>
  <c r="AC50" i="4"/>
  <c r="AS50" i="4"/>
  <c r="BH50" i="4"/>
  <c r="BW50" i="4"/>
  <c r="CL50" i="4"/>
  <c r="DB50" i="4"/>
  <c r="DR50" i="4"/>
  <c r="EH50" i="4"/>
  <c r="EX50" i="4"/>
  <c r="FN50" i="4"/>
  <c r="GD50" i="4"/>
  <c r="M50" i="4"/>
  <c r="AD50" i="4"/>
  <c r="AT50" i="4"/>
  <c r="BI50" i="4"/>
  <c r="BX50" i="4"/>
  <c r="CM50" i="4"/>
  <c r="DC50" i="4"/>
  <c r="DS50" i="4"/>
  <c r="EI50" i="4"/>
  <c r="EY50" i="4"/>
  <c r="FO50" i="4"/>
  <c r="GE50" i="4"/>
  <c r="N50" i="4"/>
  <c r="AE50" i="4"/>
  <c r="AU50" i="4"/>
  <c r="BJ50" i="4"/>
  <c r="BY50" i="4"/>
  <c r="CN50" i="4"/>
  <c r="DD50" i="4"/>
  <c r="DT50" i="4"/>
  <c r="EJ50" i="4"/>
  <c r="EZ50" i="4"/>
  <c r="FP50" i="4"/>
  <c r="GF50" i="4"/>
  <c r="O50" i="4"/>
  <c r="AF50" i="4"/>
  <c r="AV50" i="4"/>
  <c r="BK50" i="4"/>
  <c r="BZ50" i="4"/>
  <c r="CO50" i="4"/>
  <c r="DE50" i="4"/>
  <c r="DU50" i="4"/>
  <c r="EK50" i="4"/>
  <c r="FA50" i="4"/>
  <c r="FQ50" i="4"/>
  <c r="GG50" i="4"/>
  <c r="Q50" i="4"/>
  <c r="AG50" i="4"/>
  <c r="AW50" i="4"/>
  <c r="BL50" i="4"/>
  <c r="CA50" i="4"/>
  <c r="CP50" i="4"/>
  <c r="DF50" i="4"/>
  <c r="DV50" i="4"/>
  <c r="EL50" i="4"/>
  <c r="FB50" i="4"/>
  <c r="FR50" i="4"/>
  <c r="GH50" i="4"/>
  <c r="R50" i="4"/>
  <c r="AH50" i="4"/>
  <c r="AX50" i="4"/>
  <c r="BM50" i="4"/>
  <c r="CB50" i="4"/>
  <c r="CQ50" i="4"/>
  <c r="DG50" i="4"/>
  <c r="DW50" i="4"/>
  <c r="EM50" i="4"/>
  <c r="FC50" i="4"/>
  <c r="FS50" i="4"/>
  <c r="GI50" i="4"/>
  <c r="S50" i="4"/>
  <c r="AI50" i="4"/>
  <c r="AY50" i="4"/>
  <c r="BN50" i="4"/>
  <c r="CR50" i="4"/>
  <c r="DH50" i="4"/>
  <c r="DX50" i="4"/>
  <c r="EN50" i="4"/>
  <c r="FD50" i="4"/>
  <c r="FT50" i="4"/>
  <c r="GJ50" i="4"/>
  <c r="T50" i="4"/>
  <c r="AJ50" i="4"/>
  <c r="AZ50" i="4"/>
  <c r="BO50" i="4"/>
  <c r="CC50" i="4"/>
  <c r="CS50" i="4"/>
  <c r="DI50" i="4"/>
  <c r="DY50" i="4"/>
  <c r="EO50" i="4"/>
  <c r="FE50" i="4"/>
  <c r="FU50" i="4"/>
  <c r="GK50" i="4"/>
  <c r="U50" i="4"/>
  <c r="AK50" i="4"/>
  <c r="BA50" i="4"/>
  <c r="BP50" i="4"/>
  <c r="CD50" i="4"/>
  <c r="CT50" i="4"/>
  <c r="DJ50" i="4"/>
  <c r="DZ50" i="4"/>
  <c r="EP50" i="4"/>
  <c r="FF50" i="4"/>
  <c r="FV50" i="4"/>
  <c r="E50" i="4"/>
  <c r="V50" i="4"/>
  <c r="AL50" i="4"/>
  <c r="BB50" i="4"/>
  <c r="BQ50" i="4"/>
  <c r="CE50" i="4"/>
  <c r="CU50" i="4"/>
  <c r="DK50" i="4"/>
  <c r="EA50" i="4"/>
  <c r="EQ50" i="4"/>
  <c r="FG50" i="4"/>
  <c r="FW50" i="4"/>
  <c r="F50" i="4"/>
  <c r="W50" i="4"/>
  <c r="AM50" i="4"/>
  <c r="BC50" i="4"/>
  <c r="BR50" i="4"/>
  <c r="CF50" i="4"/>
  <c r="CV50" i="4"/>
  <c r="DL50" i="4"/>
  <c r="EB50" i="4"/>
  <c r="ER50" i="4"/>
  <c r="FH50" i="4"/>
  <c r="FX50" i="4"/>
  <c r="G50" i="4"/>
  <c r="X50" i="4"/>
  <c r="AN50" i="4"/>
  <c r="BS50" i="4"/>
  <c r="CG50" i="4"/>
  <c r="CW50" i="4"/>
  <c r="DM50" i="4"/>
  <c r="EC50" i="4"/>
  <c r="ES50" i="4"/>
  <c r="FI50" i="4"/>
  <c r="FY50" i="4"/>
  <c r="H50" i="4"/>
  <c r="Y50" i="4"/>
  <c r="AO50" i="4"/>
  <c r="BD50" i="4"/>
  <c r="BT50" i="4"/>
  <c r="CH50" i="4"/>
  <c r="CX50" i="4"/>
  <c r="DN50" i="4"/>
  <c r="ED50" i="4"/>
  <c r="ET50" i="4"/>
  <c r="FJ50" i="4"/>
  <c r="FZ50" i="4"/>
  <c r="I50" i="4"/>
  <c r="Z50" i="4"/>
  <c r="AP50" i="4"/>
  <c r="BE50" i="4"/>
  <c r="BU50" i="4"/>
  <c r="CI50" i="4"/>
  <c r="CY50" i="4"/>
  <c r="DO50" i="4"/>
  <c r="EE50" i="4"/>
  <c r="EU50" i="4"/>
  <c r="FK50" i="4"/>
  <c r="GA50" i="4"/>
  <c r="J50" i="4"/>
  <c r="AA50" i="4"/>
  <c r="AQ50" i="4"/>
  <c r="BF50" i="4"/>
  <c r="CJ50" i="4"/>
  <c r="CZ50" i="4"/>
  <c r="DP50" i="4"/>
  <c r="EF50" i="4"/>
  <c r="EV50" i="4"/>
  <c r="FL50" i="4"/>
  <c r="GB50" i="4"/>
  <c r="K50" i="4"/>
  <c r="AB50" i="4"/>
  <c r="AR50" i="4"/>
  <c r="BG50" i="4"/>
  <c r="BV50" i="4"/>
  <c r="CK50" i="4"/>
  <c r="DA50" i="4"/>
  <c r="DQ50" i="4"/>
  <c r="EG50" i="4"/>
  <c r="EW50" i="4"/>
  <c r="FM50" i="4"/>
  <c r="GC50" i="4"/>
  <c r="D50" i="4"/>
  <c r="T96" i="4"/>
  <c r="AJ96" i="4"/>
  <c r="AZ96" i="4"/>
  <c r="BO96" i="4"/>
  <c r="CC96" i="4"/>
  <c r="CS96" i="4"/>
  <c r="DI96" i="4"/>
  <c r="DY96" i="4"/>
  <c r="EO96" i="4"/>
  <c r="FE96" i="4"/>
  <c r="FU96" i="4"/>
  <c r="GK96" i="4"/>
  <c r="E96" i="4"/>
  <c r="U96" i="4"/>
  <c r="AK96" i="4"/>
  <c r="BA96" i="4"/>
  <c r="BP96" i="4"/>
  <c r="CD96" i="4"/>
  <c r="CT96" i="4"/>
  <c r="DJ96" i="4"/>
  <c r="DZ96" i="4"/>
  <c r="EP96" i="4"/>
  <c r="FF96" i="4"/>
  <c r="FV96" i="4"/>
  <c r="F96" i="4"/>
  <c r="V96" i="4"/>
  <c r="AL96" i="4"/>
  <c r="BB96" i="4"/>
  <c r="BQ96" i="4"/>
  <c r="CE96" i="4"/>
  <c r="CU96" i="4"/>
  <c r="DK96" i="4"/>
  <c r="EA96" i="4"/>
  <c r="EQ96" i="4"/>
  <c r="FG96" i="4"/>
  <c r="FW96" i="4"/>
  <c r="G96" i="4"/>
  <c r="W96" i="4"/>
  <c r="AM96" i="4"/>
  <c r="BC96" i="4"/>
  <c r="BR96" i="4"/>
  <c r="CF96" i="4"/>
  <c r="CV96" i="4"/>
  <c r="DL96" i="4"/>
  <c r="H96" i="4"/>
  <c r="X96" i="4"/>
  <c r="AN96" i="4"/>
  <c r="BS96" i="4"/>
  <c r="CG96" i="4"/>
  <c r="CW96" i="4"/>
  <c r="DM96" i="4"/>
  <c r="EC96" i="4"/>
  <c r="ES96" i="4"/>
  <c r="FI96" i="4"/>
  <c r="FY96" i="4"/>
  <c r="I96" i="4"/>
  <c r="Y96" i="4"/>
  <c r="AO96" i="4"/>
  <c r="BD96" i="4"/>
  <c r="BT96" i="4"/>
  <c r="CH96" i="4"/>
  <c r="CX96" i="4"/>
  <c r="DN96" i="4"/>
  <c r="ED96" i="4"/>
  <c r="J96" i="4"/>
  <c r="Z96" i="4"/>
  <c r="AP96" i="4"/>
  <c r="BE96" i="4"/>
  <c r="BU96" i="4"/>
  <c r="CI96" i="4"/>
  <c r="CY96" i="4"/>
  <c r="DO96" i="4"/>
  <c r="EE96" i="4"/>
  <c r="K96" i="4"/>
  <c r="AA96" i="4"/>
  <c r="AQ96" i="4"/>
  <c r="BF96" i="4"/>
  <c r="CJ96" i="4"/>
  <c r="CZ96" i="4"/>
  <c r="DP96" i="4"/>
  <c r="EF96" i="4"/>
  <c r="EV96" i="4"/>
  <c r="FL96" i="4"/>
  <c r="GB96" i="4"/>
  <c r="L96" i="4"/>
  <c r="AB96" i="4"/>
  <c r="AR96" i="4"/>
  <c r="BG96" i="4"/>
  <c r="BV96" i="4"/>
  <c r="CK96" i="4"/>
  <c r="DA96" i="4"/>
  <c r="DQ96" i="4"/>
  <c r="EG96" i="4"/>
  <c r="EW96" i="4"/>
  <c r="FM96" i="4"/>
  <c r="GC96" i="4"/>
  <c r="M96" i="4"/>
  <c r="AC96" i="4"/>
  <c r="AS96" i="4"/>
  <c r="BH96" i="4"/>
  <c r="BW96" i="4"/>
  <c r="CL96" i="4"/>
  <c r="DB96" i="4"/>
  <c r="DR96" i="4"/>
  <c r="N96" i="4"/>
  <c r="AD96" i="4"/>
  <c r="AT96" i="4"/>
  <c r="BI96" i="4"/>
  <c r="BX96" i="4"/>
  <c r="CM96" i="4"/>
  <c r="DC96" i="4"/>
  <c r="DS96" i="4"/>
  <c r="EI96" i="4"/>
  <c r="EY96" i="4"/>
  <c r="FO96" i="4"/>
  <c r="GE96" i="4"/>
  <c r="O96" i="4"/>
  <c r="AE96" i="4"/>
  <c r="AU96" i="4"/>
  <c r="BJ96" i="4"/>
  <c r="BY96" i="4"/>
  <c r="CN96" i="4"/>
  <c r="DD96" i="4"/>
  <c r="DT96" i="4"/>
  <c r="EJ96" i="4"/>
  <c r="EZ96" i="4"/>
  <c r="FP96" i="4"/>
  <c r="GF96" i="4"/>
  <c r="P96" i="4"/>
  <c r="AF96" i="4"/>
  <c r="AV96" i="4"/>
  <c r="BK96" i="4"/>
  <c r="BZ96" i="4"/>
  <c r="CO96" i="4"/>
  <c r="DE96" i="4"/>
  <c r="DU96" i="4"/>
  <c r="R96" i="4"/>
  <c r="AH96" i="4"/>
  <c r="AX96" i="4"/>
  <c r="BM96" i="4"/>
  <c r="CB96" i="4"/>
  <c r="S96" i="4"/>
  <c r="AI96" i="4"/>
  <c r="AY96" i="4"/>
  <c r="DF96" i="4"/>
  <c r="FA96" i="4"/>
  <c r="GG96" i="4"/>
  <c r="DG96" i="4"/>
  <c r="FB96" i="4"/>
  <c r="GH96" i="4"/>
  <c r="DH96" i="4"/>
  <c r="FC96" i="4"/>
  <c r="GI96" i="4"/>
  <c r="DV96" i="4"/>
  <c r="FD96" i="4"/>
  <c r="GJ96" i="4"/>
  <c r="DW96" i="4"/>
  <c r="FH96" i="4"/>
  <c r="DX96" i="4"/>
  <c r="FJ96" i="4"/>
  <c r="Q96" i="4"/>
  <c r="EB96" i="4"/>
  <c r="FK96" i="4"/>
  <c r="AG96" i="4"/>
  <c r="EH96" i="4"/>
  <c r="FN96" i="4"/>
  <c r="AW96" i="4"/>
  <c r="EK96" i="4"/>
  <c r="FQ96" i="4"/>
  <c r="BL96" i="4"/>
  <c r="EL96" i="4"/>
  <c r="FR96" i="4"/>
  <c r="BN96" i="4"/>
  <c r="EM96" i="4"/>
  <c r="FS96" i="4"/>
  <c r="CA96" i="4"/>
  <c r="EN96" i="4"/>
  <c r="FT96" i="4"/>
  <c r="ER96" i="4"/>
  <c r="FX96" i="4"/>
  <c r="CP96" i="4"/>
  <c r="ET96" i="4"/>
  <c r="FZ96" i="4"/>
  <c r="CQ96" i="4"/>
  <c r="EU96" i="4"/>
  <c r="GA96" i="4"/>
  <c r="CR96" i="4"/>
  <c r="EX96" i="4"/>
  <c r="GD96" i="4"/>
  <c r="D96" i="4"/>
  <c r="L62" i="4"/>
  <c r="AB62" i="4"/>
  <c r="AR62" i="4"/>
  <c r="BG62" i="4"/>
  <c r="BV62" i="4"/>
  <c r="N62" i="4"/>
  <c r="AD62" i="4"/>
  <c r="AT62" i="4"/>
  <c r="O62" i="4"/>
  <c r="AE62" i="4"/>
  <c r="AU62" i="4"/>
  <c r="P62" i="4"/>
  <c r="AF62" i="4"/>
  <c r="AV62" i="4"/>
  <c r="BK62" i="4"/>
  <c r="BZ62" i="4"/>
  <c r="CO62" i="4"/>
  <c r="DE62" i="4"/>
  <c r="DU62" i="4"/>
  <c r="EK62" i="4"/>
  <c r="FA62" i="4"/>
  <c r="FQ62" i="4"/>
  <c r="GG62" i="4"/>
  <c r="T62" i="4"/>
  <c r="AJ62" i="4"/>
  <c r="G62" i="4"/>
  <c r="W62" i="4"/>
  <c r="AM62" i="4"/>
  <c r="BC62" i="4"/>
  <c r="BR62" i="4"/>
  <c r="Q62" i="4"/>
  <c r="AO62" i="4"/>
  <c r="BJ62" i="4"/>
  <c r="CS62" i="4"/>
  <c r="DJ62" i="4"/>
  <c r="EA62" i="4"/>
  <c r="ER62" i="4"/>
  <c r="FI62" i="4"/>
  <c r="FZ62" i="4"/>
  <c r="R62" i="4"/>
  <c r="AP62" i="4"/>
  <c r="BL62" i="4"/>
  <c r="CC62" i="4"/>
  <c r="CT62" i="4"/>
  <c r="DK62" i="4"/>
  <c r="EB62" i="4"/>
  <c r="ES62" i="4"/>
  <c r="FJ62" i="4"/>
  <c r="GA62" i="4"/>
  <c r="S62" i="4"/>
  <c r="AQ62" i="4"/>
  <c r="BM62" i="4"/>
  <c r="CD62" i="4"/>
  <c r="CU62" i="4"/>
  <c r="DL62" i="4"/>
  <c r="EC62" i="4"/>
  <c r="ET62" i="4"/>
  <c r="FK62" i="4"/>
  <c r="GB62" i="4"/>
  <c r="U62" i="4"/>
  <c r="AS62" i="4"/>
  <c r="BN62" i="4"/>
  <c r="CE62" i="4"/>
  <c r="CV62" i="4"/>
  <c r="DM62" i="4"/>
  <c r="ED62" i="4"/>
  <c r="EU62" i="4"/>
  <c r="FL62" i="4"/>
  <c r="GC62" i="4"/>
  <c r="V62" i="4"/>
  <c r="AW62" i="4"/>
  <c r="BO62" i="4"/>
  <c r="CF62" i="4"/>
  <c r="CW62" i="4"/>
  <c r="DN62" i="4"/>
  <c r="EE62" i="4"/>
  <c r="EV62" i="4"/>
  <c r="FM62" i="4"/>
  <c r="GD62" i="4"/>
  <c r="X62" i="4"/>
  <c r="AX62" i="4"/>
  <c r="BP62" i="4"/>
  <c r="CG62" i="4"/>
  <c r="CX62" i="4"/>
  <c r="DO62" i="4"/>
  <c r="EF62" i="4"/>
  <c r="EW62" i="4"/>
  <c r="FN62" i="4"/>
  <c r="GE62" i="4"/>
  <c r="Y62" i="4"/>
  <c r="AY62" i="4"/>
  <c r="BQ62" i="4"/>
  <c r="CH62" i="4"/>
  <c r="CY62" i="4"/>
  <c r="DP62" i="4"/>
  <c r="EG62" i="4"/>
  <c r="EX62" i="4"/>
  <c r="FO62" i="4"/>
  <c r="GF62" i="4"/>
  <c r="Z62" i="4"/>
  <c r="AZ62" i="4"/>
  <c r="BS62" i="4"/>
  <c r="CI62" i="4"/>
  <c r="CZ62" i="4"/>
  <c r="DQ62" i="4"/>
  <c r="EH62" i="4"/>
  <c r="EY62" i="4"/>
  <c r="FP62" i="4"/>
  <c r="GH62" i="4"/>
  <c r="AA62" i="4"/>
  <c r="BA62" i="4"/>
  <c r="BT62" i="4"/>
  <c r="CJ62" i="4"/>
  <c r="DA62" i="4"/>
  <c r="DR62" i="4"/>
  <c r="EI62" i="4"/>
  <c r="EZ62" i="4"/>
  <c r="FR62" i="4"/>
  <c r="GI62" i="4"/>
  <c r="E62" i="4"/>
  <c r="AC62" i="4"/>
  <c r="BB62" i="4"/>
  <c r="BU62" i="4"/>
  <c r="CK62" i="4"/>
  <c r="DB62" i="4"/>
  <c r="DS62" i="4"/>
  <c r="EJ62" i="4"/>
  <c r="FB62" i="4"/>
  <c r="FS62" i="4"/>
  <c r="GJ62" i="4"/>
  <c r="F62" i="4"/>
  <c r="AG62" i="4"/>
  <c r="CL62" i="4"/>
  <c r="DC62" i="4"/>
  <c r="DT62" i="4"/>
  <c r="EL62" i="4"/>
  <c r="FC62" i="4"/>
  <c r="FT62" i="4"/>
  <c r="GK62" i="4"/>
  <c r="H62" i="4"/>
  <c r="AH62" i="4"/>
  <c r="BD62" i="4"/>
  <c r="BW62" i="4"/>
  <c r="CM62" i="4"/>
  <c r="DD62" i="4"/>
  <c r="DV62" i="4"/>
  <c r="EM62" i="4"/>
  <c r="FD62" i="4"/>
  <c r="FU62" i="4"/>
  <c r="I62" i="4"/>
  <c r="AI62" i="4"/>
  <c r="BE62" i="4"/>
  <c r="BX62" i="4"/>
  <c r="CN62" i="4"/>
  <c r="DF62" i="4"/>
  <c r="DW62" i="4"/>
  <c r="EN62" i="4"/>
  <c r="FE62" i="4"/>
  <c r="FV62" i="4"/>
  <c r="J62" i="4"/>
  <c r="AK62" i="4"/>
  <c r="BF62" i="4"/>
  <c r="BY62" i="4"/>
  <c r="CP62" i="4"/>
  <c r="DG62" i="4"/>
  <c r="DX62" i="4"/>
  <c r="EO62" i="4"/>
  <c r="FF62" i="4"/>
  <c r="FW62" i="4"/>
  <c r="K62" i="4"/>
  <c r="AL62" i="4"/>
  <c r="BH62" i="4"/>
  <c r="CA62" i="4"/>
  <c r="CQ62" i="4"/>
  <c r="DH62" i="4"/>
  <c r="DY62" i="4"/>
  <c r="EP62" i="4"/>
  <c r="FG62" i="4"/>
  <c r="FX62" i="4"/>
  <c r="M62" i="4"/>
  <c r="AN62" i="4"/>
  <c r="BI62" i="4"/>
  <c r="CB62" i="4"/>
  <c r="CR62" i="4"/>
  <c r="DI62" i="4"/>
  <c r="DZ62" i="4"/>
  <c r="EQ62" i="4"/>
  <c r="FH62" i="4"/>
  <c r="FY62" i="4"/>
  <c r="D62" i="4"/>
  <c r="L123" i="4"/>
  <c r="AB123" i="4"/>
  <c r="AR123" i="4"/>
  <c r="BG123" i="4"/>
  <c r="BV123" i="4"/>
  <c r="CK123" i="4"/>
  <c r="DA123" i="4"/>
  <c r="DQ123" i="4"/>
  <c r="EG123" i="4"/>
  <c r="EW123" i="4"/>
  <c r="FM123" i="4"/>
  <c r="GC123" i="4"/>
  <c r="E123" i="4"/>
  <c r="V123" i="4"/>
  <c r="AM123" i="4"/>
  <c r="BT123" i="4"/>
  <c r="CI123" i="4"/>
  <c r="CZ123" i="4"/>
  <c r="DR123" i="4"/>
  <c r="EI123" i="4"/>
  <c r="EZ123" i="4"/>
  <c r="FQ123" i="4"/>
  <c r="GH123" i="4"/>
  <c r="F123" i="4"/>
  <c r="W123" i="4"/>
  <c r="AN123" i="4"/>
  <c r="BD123" i="4"/>
  <c r="BU123" i="4"/>
  <c r="CJ123" i="4"/>
  <c r="DB123" i="4"/>
  <c r="DS123" i="4"/>
  <c r="EJ123" i="4"/>
  <c r="FA123" i="4"/>
  <c r="FR123" i="4"/>
  <c r="GI123" i="4"/>
  <c r="G123" i="4"/>
  <c r="X123" i="4"/>
  <c r="AO123" i="4"/>
  <c r="BE123" i="4"/>
  <c r="CL123" i="4"/>
  <c r="DC123" i="4"/>
  <c r="DT123" i="4"/>
  <c r="EK123" i="4"/>
  <c r="FB123" i="4"/>
  <c r="FS123" i="4"/>
  <c r="GJ123" i="4"/>
  <c r="H123" i="4"/>
  <c r="Y123" i="4"/>
  <c r="AP123" i="4"/>
  <c r="BF123" i="4"/>
  <c r="BW123" i="4"/>
  <c r="CM123" i="4"/>
  <c r="DD123" i="4"/>
  <c r="DU123" i="4"/>
  <c r="EL123" i="4"/>
  <c r="FC123" i="4"/>
  <c r="FT123" i="4"/>
  <c r="GK123" i="4"/>
  <c r="I123" i="4"/>
  <c r="Z123" i="4"/>
  <c r="AQ123" i="4"/>
  <c r="BH123" i="4"/>
  <c r="BX123" i="4"/>
  <c r="CN123" i="4"/>
  <c r="DE123" i="4"/>
  <c r="DV123" i="4"/>
  <c r="EM123" i="4"/>
  <c r="FD123" i="4"/>
  <c r="FU123" i="4"/>
  <c r="J123" i="4"/>
  <c r="AA123" i="4"/>
  <c r="AS123" i="4"/>
  <c r="BI123" i="4"/>
  <c r="BY123" i="4"/>
  <c r="CO123" i="4"/>
  <c r="DF123" i="4"/>
  <c r="DW123" i="4"/>
  <c r="EN123" i="4"/>
  <c r="FE123" i="4"/>
  <c r="FV123" i="4"/>
  <c r="K123" i="4"/>
  <c r="AC123" i="4"/>
  <c r="AT123" i="4"/>
  <c r="BJ123" i="4"/>
  <c r="BZ123" i="4"/>
  <c r="CP123" i="4"/>
  <c r="DG123" i="4"/>
  <c r="DX123" i="4"/>
  <c r="EO123" i="4"/>
  <c r="FF123" i="4"/>
  <c r="FW123" i="4"/>
  <c r="M123" i="4"/>
  <c r="AD123" i="4"/>
  <c r="AU123" i="4"/>
  <c r="BK123" i="4"/>
  <c r="CA123" i="4"/>
  <c r="CQ123" i="4"/>
  <c r="DH123" i="4"/>
  <c r="DY123" i="4"/>
  <c r="EP123" i="4"/>
  <c r="FG123" i="4"/>
  <c r="FX123" i="4"/>
  <c r="N123" i="4"/>
  <c r="AE123" i="4"/>
  <c r="AV123" i="4"/>
  <c r="BL123" i="4"/>
  <c r="CB123" i="4"/>
  <c r="CR123" i="4"/>
  <c r="DI123" i="4"/>
  <c r="DZ123" i="4"/>
  <c r="EQ123" i="4"/>
  <c r="FH123" i="4"/>
  <c r="FY123" i="4"/>
  <c r="O123" i="4"/>
  <c r="AF123" i="4"/>
  <c r="AW123" i="4"/>
  <c r="BM123" i="4"/>
  <c r="CS123" i="4"/>
  <c r="DJ123" i="4"/>
  <c r="EA123" i="4"/>
  <c r="ER123" i="4"/>
  <c r="FI123" i="4"/>
  <c r="FZ123" i="4"/>
  <c r="P123" i="4"/>
  <c r="AG123" i="4"/>
  <c r="AX123" i="4"/>
  <c r="BN123" i="4"/>
  <c r="CC123" i="4"/>
  <c r="CT123" i="4"/>
  <c r="DK123" i="4"/>
  <c r="EB123" i="4"/>
  <c r="ES123" i="4"/>
  <c r="FJ123" i="4"/>
  <c r="GA123" i="4"/>
  <c r="Q123" i="4"/>
  <c r="AH123" i="4"/>
  <c r="AY123" i="4"/>
  <c r="BO123" i="4"/>
  <c r="CD123" i="4"/>
  <c r="CU123" i="4"/>
  <c r="DL123" i="4"/>
  <c r="EC123" i="4"/>
  <c r="ET123" i="4"/>
  <c r="FK123" i="4"/>
  <c r="GB123" i="4"/>
  <c r="R123" i="4"/>
  <c r="AI123" i="4"/>
  <c r="AZ123" i="4"/>
  <c r="BP123" i="4"/>
  <c r="CE123" i="4"/>
  <c r="CV123" i="4"/>
  <c r="DM123" i="4"/>
  <c r="ED123" i="4"/>
  <c r="EU123" i="4"/>
  <c r="FL123" i="4"/>
  <c r="GD123" i="4"/>
  <c r="S123" i="4"/>
  <c r="AJ123" i="4"/>
  <c r="BA123" i="4"/>
  <c r="BQ123" i="4"/>
  <c r="CF123" i="4"/>
  <c r="CW123" i="4"/>
  <c r="DN123" i="4"/>
  <c r="EE123" i="4"/>
  <c r="EV123" i="4"/>
  <c r="FN123" i="4"/>
  <c r="GE123" i="4"/>
  <c r="T123" i="4"/>
  <c r="AK123" i="4"/>
  <c r="BB123" i="4"/>
  <c r="BR123" i="4"/>
  <c r="CG123" i="4"/>
  <c r="CX123" i="4"/>
  <c r="DO123" i="4"/>
  <c r="EF123" i="4"/>
  <c r="EX123" i="4"/>
  <c r="FO123" i="4"/>
  <c r="GF123" i="4"/>
  <c r="U123" i="4"/>
  <c r="AL123" i="4"/>
  <c r="BC123" i="4"/>
  <c r="BS123" i="4"/>
  <c r="CH123" i="4"/>
  <c r="CY123" i="4"/>
  <c r="DP123" i="4"/>
  <c r="EH123" i="4"/>
  <c r="EY123" i="4"/>
  <c r="FP123" i="4"/>
  <c r="GG123" i="4"/>
  <c r="D123" i="4"/>
  <c r="L58" i="4"/>
  <c r="AB58" i="4"/>
  <c r="AR58" i="4"/>
  <c r="BG58" i="4"/>
  <c r="BV58" i="4"/>
  <c r="CK58" i="4"/>
  <c r="DA58" i="4"/>
  <c r="DQ58" i="4"/>
  <c r="EG58" i="4"/>
  <c r="EW58" i="4"/>
  <c r="FM58" i="4"/>
  <c r="GC58" i="4"/>
  <c r="M58" i="4"/>
  <c r="AC58" i="4"/>
  <c r="AS58" i="4"/>
  <c r="BH58" i="4"/>
  <c r="BW58" i="4"/>
  <c r="CL58" i="4"/>
  <c r="DB58" i="4"/>
  <c r="DR58" i="4"/>
  <c r="EH58" i="4"/>
  <c r="EX58" i="4"/>
  <c r="FN58" i="4"/>
  <c r="GD58" i="4"/>
  <c r="N58" i="4"/>
  <c r="AD58" i="4"/>
  <c r="AT58" i="4"/>
  <c r="BI58" i="4"/>
  <c r="BX58" i="4"/>
  <c r="CM58" i="4"/>
  <c r="DC58" i="4"/>
  <c r="DS58" i="4"/>
  <c r="EI58" i="4"/>
  <c r="EY58" i="4"/>
  <c r="FO58" i="4"/>
  <c r="GE58" i="4"/>
  <c r="O58" i="4"/>
  <c r="AE58" i="4"/>
  <c r="AU58" i="4"/>
  <c r="BJ58" i="4"/>
  <c r="BY58" i="4"/>
  <c r="CN58" i="4"/>
  <c r="DD58" i="4"/>
  <c r="DT58" i="4"/>
  <c r="EJ58" i="4"/>
  <c r="EZ58" i="4"/>
  <c r="FP58" i="4"/>
  <c r="GF58" i="4"/>
  <c r="P58" i="4"/>
  <c r="AF58" i="4"/>
  <c r="AV58" i="4"/>
  <c r="BK58" i="4"/>
  <c r="BZ58" i="4"/>
  <c r="CO58" i="4"/>
  <c r="DE58" i="4"/>
  <c r="DU58" i="4"/>
  <c r="EK58" i="4"/>
  <c r="FA58" i="4"/>
  <c r="FQ58" i="4"/>
  <c r="GG58" i="4"/>
  <c r="Q58" i="4"/>
  <c r="AG58" i="4"/>
  <c r="AW58" i="4"/>
  <c r="BL58" i="4"/>
  <c r="CA58" i="4"/>
  <c r="CP58" i="4"/>
  <c r="DF58" i="4"/>
  <c r="DV58" i="4"/>
  <c r="EL58" i="4"/>
  <c r="FB58" i="4"/>
  <c r="FR58" i="4"/>
  <c r="GH58" i="4"/>
  <c r="R58" i="4"/>
  <c r="AH58" i="4"/>
  <c r="AX58" i="4"/>
  <c r="BM58" i="4"/>
  <c r="CB58" i="4"/>
  <c r="CQ58" i="4"/>
  <c r="DG58" i="4"/>
  <c r="DW58" i="4"/>
  <c r="EM58" i="4"/>
  <c r="FC58" i="4"/>
  <c r="FS58" i="4"/>
  <c r="GI58" i="4"/>
  <c r="S58" i="4"/>
  <c r="AI58" i="4"/>
  <c r="AY58" i="4"/>
  <c r="BN58" i="4"/>
  <c r="CR58" i="4"/>
  <c r="DH58" i="4"/>
  <c r="DX58" i="4"/>
  <c r="EN58" i="4"/>
  <c r="FD58" i="4"/>
  <c r="FT58" i="4"/>
  <c r="GJ58" i="4"/>
  <c r="T58" i="4"/>
  <c r="AJ58" i="4"/>
  <c r="AZ58" i="4"/>
  <c r="BO58" i="4"/>
  <c r="CC58" i="4"/>
  <c r="CS58" i="4"/>
  <c r="DI58" i="4"/>
  <c r="DY58" i="4"/>
  <c r="EO58" i="4"/>
  <c r="FE58" i="4"/>
  <c r="FU58" i="4"/>
  <c r="GK58" i="4"/>
  <c r="E58" i="4"/>
  <c r="U58" i="4"/>
  <c r="AK58" i="4"/>
  <c r="BA58" i="4"/>
  <c r="BP58" i="4"/>
  <c r="CD58" i="4"/>
  <c r="CT58" i="4"/>
  <c r="DJ58" i="4"/>
  <c r="DZ58" i="4"/>
  <c r="EP58" i="4"/>
  <c r="FF58" i="4"/>
  <c r="FV58" i="4"/>
  <c r="F58" i="4"/>
  <c r="V58" i="4"/>
  <c r="AL58" i="4"/>
  <c r="BB58" i="4"/>
  <c r="BQ58" i="4"/>
  <c r="CE58" i="4"/>
  <c r="CU58" i="4"/>
  <c r="DK58" i="4"/>
  <c r="EA58" i="4"/>
  <c r="EQ58" i="4"/>
  <c r="FG58" i="4"/>
  <c r="FW58" i="4"/>
  <c r="G58" i="4"/>
  <c r="W58" i="4"/>
  <c r="AM58" i="4"/>
  <c r="BC58" i="4"/>
  <c r="BR58" i="4"/>
  <c r="CF58" i="4"/>
  <c r="CV58" i="4"/>
  <c r="DL58" i="4"/>
  <c r="EB58" i="4"/>
  <c r="ER58" i="4"/>
  <c r="FH58" i="4"/>
  <c r="FX58" i="4"/>
  <c r="H58" i="4"/>
  <c r="X58" i="4"/>
  <c r="AN58" i="4"/>
  <c r="BS58" i="4"/>
  <c r="CG58" i="4"/>
  <c r="CW58" i="4"/>
  <c r="DM58" i="4"/>
  <c r="EC58" i="4"/>
  <c r="ES58" i="4"/>
  <c r="FI58" i="4"/>
  <c r="FY58" i="4"/>
  <c r="I58" i="4"/>
  <c r="Y58" i="4"/>
  <c r="AO58" i="4"/>
  <c r="BD58" i="4"/>
  <c r="BT58" i="4"/>
  <c r="CH58" i="4"/>
  <c r="CX58" i="4"/>
  <c r="DN58" i="4"/>
  <c r="ED58" i="4"/>
  <c r="ET58" i="4"/>
  <c r="FJ58" i="4"/>
  <c r="FZ58" i="4"/>
  <c r="J58" i="4"/>
  <c r="Z58" i="4"/>
  <c r="AP58" i="4"/>
  <c r="BE58" i="4"/>
  <c r="BU58" i="4"/>
  <c r="CI58" i="4"/>
  <c r="CY58" i="4"/>
  <c r="DO58" i="4"/>
  <c r="EE58" i="4"/>
  <c r="EU58" i="4"/>
  <c r="FK58" i="4"/>
  <c r="GA58" i="4"/>
  <c r="K58" i="4"/>
  <c r="AA58" i="4"/>
  <c r="AQ58" i="4"/>
  <c r="BF58" i="4"/>
  <c r="CJ58" i="4"/>
  <c r="CZ58" i="4"/>
  <c r="DP58" i="4"/>
  <c r="EF58" i="4"/>
  <c r="EV58" i="4"/>
  <c r="FL58" i="4"/>
  <c r="GB58" i="4"/>
  <c r="D58" i="4"/>
  <c r="F9" i="4"/>
  <c r="G9" i="4"/>
  <c r="W9" i="4"/>
  <c r="AM9" i="4"/>
  <c r="BC9" i="4"/>
  <c r="BR9" i="4"/>
  <c r="CF9" i="4"/>
  <c r="CV9" i="4"/>
  <c r="DL9" i="4"/>
  <c r="H9" i="4"/>
  <c r="X9" i="4"/>
  <c r="AN9" i="4"/>
  <c r="BS9" i="4"/>
  <c r="CG9" i="4"/>
  <c r="CW9" i="4"/>
  <c r="DM9" i="4"/>
  <c r="EC9" i="4"/>
  <c r="ES9" i="4"/>
  <c r="FI9" i="4"/>
  <c r="FY9" i="4"/>
  <c r="I9" i="4"/>
  <c r="Y9" i="4"/>
  <c r="AO9" i="4"/>
  <c r="BD9" i="4"/>
  <c r="BT9" i="4"/>
  <c r="CH9" i="4"/>
  <c r="CX9" i="4"/>
  <c r="J9" i="4"/>
  <c r="Z9" i="4"/>
  <c r="AP9" i="4"/>
  <c r="BE9" i="4"/>
  <c r="BU9" i="4"/>
  <c r="CI9" i="4"/>
  <c r="CY9" i="4"/>
  <c r="DO9" i="4"/>
  <c r="EE9" i="4"/>
  <c r="EU9" i="4"/>
  <c r="FK9" i="4"/>
  <c r="GA9" i="4"/>
  <c r="K9" i="4"/>
  <c r="AA9" i="4"/>
  <c r="AQ9" i="4"/>
  <c r="BF9" i="4"/>
  <c r="CJ9" i="4"/>
  <c r="CZ9" i="4"/>
  <c r="DP9" i="4"/>
  <c r="EF9" i="4"/>
  <c r="EV9" i="4"/>
  <c r="FL9" i="4"/>
  <c r="GB9" i="4"/>
  <c r="L9" i="4"/>
  <c r="AB9" i="4"/>
  <c r="AR9" i="4"/>
  <c r="BG9" i="4"/>
  <c r="BV9" i="4"/>
  <c r="CK9" i="4"/>
  <c r="DA9" i="4"/>
  <c r="DQ9" i="4"/>
  <c r="EG9" i="4"/>
  <c r="EW9" i="4"/>
  <c r="FM9" i="4"/>
  <c r="GC9" i="4"/>
  <c r="M9" i="4"/>
  <c r="AC9" i="4"/>
  <c r="AS9" i="4"/>
  <c r="BH9" i="4"/>
  <c r="BW9" i="4"/>
  <c r="CL9" i="4"/>
  <c r="DB9" i="4"/>
  <c r="N9" i="4"/>
  <c r="AD9" i="4"/>
  <c r="AT9" i="4"/>
  <c r="BI9" i="4"/>
  <c r="BX9" i="4"/>
  <c r="CM9" i="4"/>
  <c r="DC9" i="4"/>
  <c r="DS9" i="4"/>
  <c r="EI9" i="4"/>
  <c r="EY9" i="4"/>
  <c r="FO9" i="4"/>
  <c r="GE9" i="4"/>
  <c r="O9" i="4"/>
  <c r="AE9" i="4"/>
  <c r="P9" i="4"/>
  <c r="AF9" i="4"/>
  <c r="AV9" i="4"/>
  <c r="BK9" i="4"/>
  <c r="BZ9" i="4"/>
  <c r="CO9" i="4"/>
  <c r="DE9" i="4"/>
  <c r="Q9" i="4"/>
  <c r="AG9" i="4"/>
  <c r="AW9" i="4"/>
  <c r="BL9" i="4"/>
  <c r="CA9" i="4"/>
  <c r="CP9" i="4"/>
  <c r="DF9" i="4"/>
  <c r="R9" i="4"/>
  <c r="AH9" i="4"/>
  <c r="S9" i="4"/>
  <c r="AI9" i="4"/>
  <c r="AY9" i="4"/>
  <c r="BN9" i="4"/>
  <c r="CR9" i="4"/>
  <c r="DH9" i="4"/>
  <c r="DX9" i="4"/>
  <c r="EN9" i="4"/>
  <c r="FD9" i="4"/>
  <c r="FT9" i="4"/>
  <c r="GJ9" i="4"/>
  <c r="T9" i="4"/>
  <c r="AJ9" i="4"/>
  <c r="AZ9" i="4"/>
  <c r="BO9" i="4"/>
  <c r="CC9" i="4"/>
  <c r="CS9" i="4"/>
  <c r="DI9" i="4"/>
  <c r="DY9" i="4"/>
  <c r="EO9" i="4"/>
  <c r="FE9" i="4"/>
  <c r="FU9" i="4"/>
  <c r="GK9" i="4"/>
  <c r="BQ9" i="4"/>
  <c r="DU9" i="4"/>
  <c r="EX9" i="4"/>
  <c r="FX9" i="4"/>
  <c r="BY9" i="4"/>
  <c r="DV9" i="4"/>
  <c r="EZ9" i="4"/>
  <c r="FZ9" i="4"/>
  <c r="CB9" i="4"/>
  <c r="DW9" i="4"/>
  <c r="FA9" i="4"/>
  <c r="GD9" i="4"/>
  <c r="CD9" i="4"/>
  <c r="DZ9" i="4"/>
  <c r="FB9" i="4"/>
  <c r="GF9" i="4"/>
  <c r="E9" i="4"/>
  <c r="CE9" i="4"/>
  <c r="EA9" i="4"/>
  <c r="FC9" i="4"/>
  <c r="GG9" i="4"/>
  <c r="U9" i="4"/>
  <c r="CN9" i="4"/>
  <c r="EB9" i="4"/>
  <c r="FF9" i="4"/>
  <c r="GH9" i="4"/>
  <c r="V9" i="4"/>
  <c r="CQ9" i="4"/>
  <c r="ED9" i="4"/>
  <c r="FG9" i="4"/>
  <c r="GI9" i="4"/>
  <c r="AK9" i="4"/>
  <c r="CT9" i="4"/>
  <c r="EH9" i="4"/>
  <c r="FH9" i="4"/>
  <c r="AL9" i="4"/>
  <c r="CU9" i="4"/>
  <c r="EJ9" i="4"/>
  <c r="FJ9" i="4"/>
  <c r="AU9" i="4"/>
  <c r="DD9" i="4"/>
  <c r="EK9" i="4"/>
  <c r="FN9" i="4"/>
  <c r="AX9" i="4"/>
  <c r="DG9" i="4"/>
  <c r="EL9" i="4"/>
  <c r="FP9" i="4"/>
  <c r="BA9" i="4"/>
  <c r="DJ9" i="4"/>
  <c r="EM9" i="4"/>
  <c r="FQ9" i="4"/>
  <c r="BB9" i="4"/>
  <c r="DK9" i="4"/>
  <c r="EP9" i="4"/>
  <c r="FR9" i="4"/>
  <c r="BJ9" i="4"/>
  <c r="DN9" i="4"/>
  <c r="EQ9" i="4"/>
  <c r="FS9" i="4"/>
  <c r="BM9" i="4"/>
  <c r="DR9" i="4"/>
  <c r="ER9" i="4"/>
  <c r="FV9" i="4"/>
  <c r="BP9" i="4"/>
  <c r="DT9" i="4"/>
  <c r="ET9" i="4"/>
  <c r="FW9" i="4"/>
  <c r="D9" i="4"/>
  <c r="E151" i="4"/>
  <c r="U151" i="4"/>
  <c r="AK151" i="4"/>
  <c r="BA151" i="4"/>
  <c r="BP151" i="4"/>
  <c r="CD151" i="4"/>
  <c r="CT151" i="4"/>
  <c r="DJ151" i="4"/>
  <c r="DZ151" i="4"/>
  <c r="EP151" i="4"/>
  <c r="FF151" i="4"/>
  <c r="FV151" i="4"/>
  <c r="S151" i="4"/>
  <c r="AJ151" i="4"/>
  <c r="BB151" i="4"/>
  <c r="BR151" i="4"/>
  <c r="CG151" i="4"/>
  <c r="CX151" i="4"/>
  <c r="DO151" i="4"/>
  <c r="EF151" i="4"/>
  <c r="EW151" i="4"/>
  <c r="FN151" i="4"/>
  <c r="GE151" i="4"/>
  <c r="T151" i="4"/>
  <c r="AL151" i="4"/>
  <c r="BC151" i="4"/>
  <c r="BS151" i="4"/>
  <c r="CH151" i="4"/>
  <c r="CY151" i="4"/>
  <c r="DP151" i="4"/>
  <c r="EG151" i="4"/>
  <c r="EX151" i="4"/>
  <c r="FO151" i="4"/>
  <c r="GF151" i="4"/>
  <c r="V151" i="4"/>
  <c r="AM151" i="4"/>
  <c r="BT151" i="4"/>
  <c r="CI151" i="4"/>
  <c r="CZ151" i="4"/>
  <c r="DQ151" i="4"/>
  <c r="EH151" i="4"/>
  <c r="EY151" i="4"/>
  <c r="FP151" i="4"/>
  <c r="GG151" i="4"/>
  <c r="F151" i="4"/>
  <c r="W151" i="4"/>
  <c r="AN151" i="4"/>
  <c r="BD151" i="4"/>
  <c r="BU151" i="4"/>
  <c r="CJ151" i="4"/>
  <c r="DA151" i="4"/>
  <c r="DR151" i="4"/>
  <c r="EI151" i="4"/>
  <c r="EZ151" i="4"/>
  <c r="FQ151" i="4"/>
  <c r="GH151" i="4"/>
  <c r="G151" i="4"/>
  <c r="X151" i="4"/>
  <c r="AO151" i="4"/>
  <c r="BE151" i="4"/>
  <c r="CK151" i="4"/>
  <c r="DB151" i="4"/>
  <c r="DS151" i="4"/>
  <c r="EJ151" i="4"/>
  <c r="FA151" i="4"/>
  <c r="FR151" i="4"/>
  <c r="GI151" i="4"/>
  <c r="H151" i="4"/>
  <c r="Y151" i="4"/>
  <c r="AP151" i="4"/>
  <c r="BF151" i="4"/>
  <c r="BV151" i="4"/>
  <c r="CL151" i="4"/>
  <c r="DC151" i="4"/>
  <c r="DT151" i="4"/>
  <c r="EK151" i="4"/>
  <c r="FB151" i="4"/>
  <c r="FS151" i="4"/>
  <c r="GJ151" i="4"/>
  <c r="I151" i="4"/>
  <c r="Z151" i="4"/>
  <c r="AQ151" i="4"/>
  <c r="BG151" i="4"/>
  <c r="BW151" i="4"/>
  <c r="CM151" i="4"/>
  <c r="DD151" i="4"/>
  <c r="DU151" i="4"/>
  <c r="EL151" i="4"/>
  <c r="FC151" i="4"/>
  <c r="FT151" i="4"/>
  <c r="GK151" i="4"/>
  <c r="J151" i="4"/>
  <c r="AA151" i="4"/>
  <c r="AR151" i="4"/>
  <c r="BH151" i="4"/>
  <c r="BX151" i="4"/>
  <c r="CN151" i="4"/>
  <c r="DE151" i="4"/>
  <c r="DV151" i="4"/>
  <c r="EM151" i="4"/>
  <c r="FD151" i="4"/>
  <c r="FU151" i="4"/>
  <c r="K151" i="4"/>
  <c r="AB151" i="4"/>
  <c r="AS151" i="4"/>
  <c r="BI151" i="4"/>
  <c r="BY151" i="4"/>
  <c r="CO151" i="4"/>
  <c r="DF151" i="4"/>
  <c r="DW151" i="4"/>
  <c r="EN151" i="4"/>
  <c r="FE151" i="4"/>
  <c r="FW151" i="4"/>
  <c r="L151" i="4"/>
  <c r="AC151" i="4"/>
  <c r="AT151" i="4"/>
  <c r="BJ151" i="4"/>
  <c r="BZ151" i="4"/>
  <c r="CP151" i="4"/>
  <c r="DG151" i="4"/>
  <c r="DX151" i="4"/>
  <c r="EO151" i="4"/>
  <c r="FG151" i="4"/>
  <c r="FX151" i="4"/>
  <c r="M151" i="4"/>
  <c r="AD151" i="4"/>
  <c r="AU151" i="4"/>
  <c r="BK151" i="4"/>
  <c r="CA151" i="4"/>
  <c r="CQ151" i="4"/>
  <c r="DH151" i="4"/>
  <c r="DY151" i="4"/>
  <c r="EQ151" i="4"/>
  <c r="FH151" i="4"/>
  <c r="FY151" i="4"/>
  <c r="N151" i="4"/>
  <c r="AE151" i="4"/>
  <c r="AV151" i="4"/>
  <c r="BL151" i="4"/>
  <c r="CB151" i="4"/>
  <c r="CR151" i="4"/>
  <c r="DI151" i="4"/>
  <c r="EA151" i="4"/>
  <c r="ER151" i="4"/>
  <c r="FI151" i="4"/>
  <c r="FZ151" i="4"/>
  <c r="O151" i="4"/>
  <c r="AF151" i="4"/>
  <c r="AW151" i="4"/>
  <c r="BM151" i="4"/>
  <c r="CS151" i="4"/>
  <c r="DK151" i="4"/>
  <c r="EB151" i="4"/>
  <c r="ES151" i="4"/>
  <c r="FJ151" i="4"/>
  <c r="GA151" i="4"/>
  <c r="P151" i="4"/>
  <c r="AG151" i="4"/>
  <c r="AX151" i="4"/>
  <c r="BN151" i="4"/>
  <c r="CC151" i="4"/>
  <c r="CU151" i="4"/>
  <c r="DL151" i="4"/>
  <c r="EC151" i="4"/>
  <c r="ET151" i="4"/>
  <c r="FK151" i="4"/>
  <c r="GB151" i="4"/>
  <c r="Q151" i="4"/>
  <c r="AH151" i="4"/>
  <c r="AY151" i="4"/>
  <c r="BO151" i="4"/>
  <c r="CE151" i="4"/>
  <c r="CV151" i="4"/>
  <c r="DM151" i="4"/>
  <c r="ED151" i="4"/>
  <c r="EU151" i="4"/>
  <c r="FL151" i="4"/>
  <c r="GC151" i="4"/>
  <c r="R151" i="4"/>
  <c r="AI151" i="4"/>
  <c r="AZ151" i="4"/>
  <c r="BQ151" i="4"/>
  <c r="CF151" i="4"/>
  <c r="CW151" i="4"/>
  <c r="DN151" i="4"/>
  <c r="EE151" i="4"/>
  <c r="EV151" i="4"/>
  <c r="FM151" i="4"/>
  <c r="GD151" i="4"/>
  <c r="D151" i="4"/>
  <c r="P70" i="4"/>
  <c r="AF70" i="4"/>
  <c r="AV70" i="4"/>
  <c r="T70" i="4"/>
  <c r="AJ70" i="4"/>
  <c r="AZ70" i="4"/>
  <c r="BO70" i="4"/>
  <c r="CC70" i="4"/>
  <c r="CS70" i="4"/>
  <c r="DI70" i="4"/>
  <c r="DY70" i="4"/>
  <c r="EO70" i="4"/>
  <c r="FE70" i="4"/>
  <c r="FU70" i="4"/>
  <c r="GK70" i="4"/>
  <c r="G70" i="4"/>
  <c r="H70" i="4"/>
  <c r="X70" i="4"/>
  <c r="AN70" i="4"/>
  <c r="J70" i="4"/>
  <c r="Z70" i="4"/>
  <c r="Y70" i="4"/>
  <c r="AS70" i="4"/>
  <c r="BJ70" i="4"/>
  <c r="BZ70" i="4"/>
  <c r="CP70" i="4"/>
  <c r="DG70" i="4"/>
  <c r="DX70" i="4"/>
  <c r="EP70" i="4"/>
  <c r="FG70" i="4"/>
  <c r="FX70" i="4"/>
  <c r="AA70" i="4"/>
  <c r="AT70" i="4"/>
  <c r="BK70" i="4"/>
  <c r="CA70" i="4"/>
  <c r="CQ70" i="4"/>
  <c r="DH70" i="4"/>
  <c r="DZ70" i="4"/>
  <c r="EQ70" i="4"/>
  <c r="FH70" i="4"/>
  <c r="FY70" i="4"/>
  <c r="E70" i="4"/>
  <c r="AB70" i="4"/>
  <c r="AU70" i="4"/>
  <c r="BL70" i="4"/>
  <c r="CB70" i="4"/>
  <c r="CR70" i="4"/>
  <c r="DJ70" i="4"/>
  <c r="EA70" i="4"/>
  <c r="ER70" i="4"/>
  <c r="FI70" i="4"/>
  <c r="FZ70" i="4"/>
  <c r="F70" i="4"/>
  <c r="AC70" i="4"/>
  <c r="AW70" i="4"/>
  <c r="BM70" i="4"/>
  <c r="CT70" i="4"/>
  <c r="DK70" i="4"/>
  <c r="EB70" i="4"/>
  <c r="ES70" i="4"/>
  <c r="FJ70" i="4"/>
  <c r="GA70" i="4"/>
  <c r="I70" i="4"/>
  <c r="AD70" i="4"/>
  <c r="AX70" i="4"/>
  <c r="BN70" i="4"/>
  <c r="CD70" i="4"/>
  <c r="CU70" i="4"/>
  <c r="DL70" i="4"/>
  <c r="EC70" i="4"/>
  <c r="ET70" i="4"/>
  <c r="FK70" i="4"/>
  <c r="GB70" i="4"/>
  <c r="K70" i="4"/>
  <c r="AE70" i="4"/>
  <c r="AY70" i="4"/>
  <c r="BP70" i="4"/>
  <c r="CE70" i="4"/>
  <c r="CV70" i="4"/>
  <c r="DM70" i="4"/>
  <c r="ED70" i="4"/>
  <c r="EU70" i="4"/>
  <c r="FL70" i="4"/>
  <c r="GC70" i="4"/>
  <c r="L70" i="4"/>
  <c r="AG70" i="4"/>
  <c r="BA70" i="4"/>
  <c r="BQ70" i="4"/>
  <c r="CF70" i="4"/>
  <c r="CW70" i="4"/>
  <c r="DN70" i="4"/>
  <c r="EE70" i="4"/>
  <c r="EV70" i="4"/>
  <c r="FM70" i="4"/>
  <c r="GD70" i="4"/>
  <c r="M70" i="4"/>
  <c r="AH70" i="4"/>
  <c r="BB70" i="4"/>
  <c r="BR70" i="4"/>
  <c r="CG70" i="4"/>
  <c r="CX70" i="4"/>
  <c r="DO70" i="4"/>
  <c r="EF70" i="4"/>
  <c r="EW70" i="4"/>
  <c r="FN70" i="4"/>
  <c r="GE70" i="4"/>
  <c r="N70" i="4"/>
  <c r="AI70" i="4"/>
  <c r="BC70" i="4"/>
  <c r="BS70" i="4"/>
  <c r="CH70" i="4"/>
  <c r="CY70" i="4"/>
  <c r="DP70" i="4"/>
  <c r="EG70" i="4"/>
  <c r="EX70" i="4"/>
  <c r="FO70" i="4"/>
  <c r="GF70" i="4"/>
  <c r="O70" i="4"/>
  <c r="AK70" i="4"/>
  <c r="BT70" i="4"/>
  <c r="CI70" i="4"/>
  <c r="CZ70" i="4"/>
  <c r="DQ70" i="4"/>
  <c r="EH70" i="4"/>
  <c r="EY70" i="4"/>
  <c r="FP70" i="4"/>
  <c r="GG70" i="4"/>
  <c r="Q70" i="4"/>
  <c r="AL70" i="4"/>
  <c r="BD70" i="4"/>
  <c r="BU70" i="4"/>
  <c r="CJ70" i="4"/>
  <c r="DA70" i="4"/>
  <c r="DR70" i="4"/>
  <c r="EI70" i="4"/>
  <c r="EZ70" i="4"/>
  <c r="FQ70" i="4"/>
  <c r="GH70" i="4"/>
  <c r="R70" i="4"/>
  <c r="AM70" i="4"/>
  <c r="BE70" i="4"/>
  <c r="CK70" i="4"/>
  <c r="DB70" i="4"/>
  <c r="DS70" i="4"/>
  <c r="EJ70" i="4"/>
  <c r="FA70" i="4"/>
  <c r="FR70" i="4"/>
  <c r="GI70" i="4"/>
  <c r="S70" i="4"/>
  <c r="AO70" i="4"/>
  <c r="BF70" i="4"/>
  <c r="BV70" i="4"/>
  <c r="CL70" i="4"/>
  <c r="DC70" i="4"/>
  <c r="DT70" i="4"/>
  <c r="EK70" i="4"/>
  <c r="FB70" i="4"/>
  <c r="FS70" i="4"/>
  <c r="GJ70" i="4"/>
  <c r="U70" i="4"/>
  <c r="AP70" i="4"/>
  <c r="BG70" i="4"/>
  <c r="BW70" i="4"/>
  <c r="CM70" i="4"/>
  <c r="DD70" i="4"/>
  <c r="DU70" i="4"/>
  <c r="EL70" i="4"/>
  <c r="FC70" i="4"/>
  <c r="FT70" i="4"/>
  <c r="V70" i="4"/>
  <c r="AQ70" i="4"/>
  <c r="BH70" i="4"/>
  <c r="BX70" i="4"/>
  <c r="CN70" i="4"/>
  <c r="DE70" i="4"/>
  <c r="DV70" i="4"/>
  <c r="EM70" i="4"/>
  <c r="FD70" i="4"/>
  <c r="FV70" i="4"/>
  <c r="W70" i="4"/>
  <c r="AR70" i="4"/>
  <c r="BI70" i="4"/>
  <c r="BY70" i="4"/>
  <c r="CO70" i="4"/>
  <c r="DF70" i="4"/>
  <c r="DW70" i="4"/>
  <c r="EN70" i="4"/>
  <c r="FF70" i="4"/>
  <c r="FW70" i="4"/>
  <c r="D70" i="4"/>
  <c r="Q146" i="4"/>
  <c r="AG146" i="4"/>
  <c r="AW146" i="4"/>
  <c r="BL146" i="4"/>
  <c r="CA146" i="4"/>
  <c r="CP146" i="4"/>
  <c r="DF146" i="4"/>
  <c r="DV146" i="4"/>
  <c r="EL146" i="4"/>
  <c r="FB146" i="4"/>
  <c r="FR146" i="4"/>
  <c r="GH146" i="4"/>
  <c r="R146" i="4"/>
  <c r="AH146" i="4"/>
  <c r="AX146" i="4"/>
  <c r="BM146" i="4"/>
  <c r="CB146" i="4"/>
  <c r="CQ146" i="4"/>
  <c r="DG146" i="4"/>
  <c r="DW146" i="4"/>
  <c r="EM146" i="4"/>
  <c r="FC146" i="4"/>
  <c r="FS146" i="4"/>
  <c r="GI146" i="4"/>
  <c r="S146" i="4"/>
  <c r="AI146" i="4"/>
  <c r="AY146" i="4"/>
  <c r="BN146" i="4"/>
  <c r="CR146" i="4"/>
  <c r="DH146" i="4"/>
  <c r="DX146" i="4"/>
  <c r="EN146" i="4"/>
  <c r="FD146" i="4"/>
  <c r="FT146" i="4"/>
  <c r="GJ146" i="4"/>
  <c r="T146" i="4"/>
  <c r="AJ146" i="4"/>
  <c r="AZ146" i="4"/>
  <c r="BO146" i="4"/>
  <c r="CC146" i="4"/>
  <c r="CS146" i="4"/>
  <c r="DI146" i="4"/>
  <c r="DY146" i="4"/>
  <c r="EO146" i="4"/>
  <c r="FE146" i="4"/>
  <c r="FU146" i="4"/>
  <c r="GK146" i="4"/>
  <c r="E146" i="4"/>
  <c r="U146" i="4"/>
  <c r="AK146" i="4"/>
  <c r="BA146" i="4"/>
  <c r="BP146" i="4"/>
  <c r="CD146" i="4"/>
  <c r="CT146" i="4"/>
  <c r="DJ146" i="4"/>
  <c r="DZ146" i="4"/>
  <c r="EP146" i="4"/>
  <c r="FF146" i="4"/>
  <c r="FV146" i="4"/>
  <c r="F146" i="4"/>
  <c r="V146" i="4"/>
  <c r="AL146" i="4"/>
  <c r="BB146" i="4"/>
  <c r="BQ146" i="4"/>
  <c r="CE146" i="4"/>
  <c r="CU146" i="4"/>
  <c r="DK146" i="4"/>
  <c r="EA146" i="4"/>
  <c r="EQ146" i="4"/>
  <c r="FG146" i="4"/>
  <c r="FW146" i="4"/>
  <c r="G146" i="4"/>
  <c r="W146" i="4"/>
  <c r="AM146" i="4"/>
  <c r="BC146" i="4"/>
  <c r="BR146" i="4"/>
  <c r="CF146" i="4"/>
  <c r="CV146" i="4"/>
  <c r="DL146" i="4"/>
  <c r="EB146" i="4"/>
  <c r="ER146" i="4"/>
  <c r="FH146" i="4"/>
  <c r="FX146" i="4"/>
  <c r="H146" i="4"/>
  <c r="X146" i="4"/>
  <c r="AN146" i="4"/>
  <c r="BS146" i="4"/>
  <c r="CG146" i="4"/>
  <c r="CW146" i="4"/>
  <c r="DM146" i="4"/>
  <c r="EC146" i="4"/>
  <c r="ES146" i="4"/>
  <c r="FI146" i="4"/>
  <c r="FY146" i="4"/>
  <c r="I146" i="4"/>
  <c r="Y146" i="4"/>
  <c r="AO146" i="4"/>
  <c r="BD146" i="4"/>
  <c r="BT146" i="4"/>
  <c r="CH146" i="4"/>
  <c r="CX146" i="4"/>
  <c r="DN146" i="4"/>
  <c r="ED146" i="4"/>
  <c r="ET146" i="4"/>
  <c r="FJ146" i="4"/>
  <c r="FZ146" i="4"/>
  <c r="J146" i="4"/>
  <c r="Z146" i="4"/>
  <c r="AP146" i="4"/>
  <c r="BE146" i="4"/>
  <c r="BU146" i="4"/>
  <c r="CI146" i="4"/>
  <c r="CY146" i="4"/>
  <c r="DO146" i="4"/>
  <c r="EE146" i="4"/>
  <c r="EU146" i="4"/>
  <c r="FK146" i="4"/>
  <c r="GA146" i="4"/>
  <c r="K146" i="4"/>
  <c r="AA146" i="4"/>
  <c r="AQ146" i="4"/>
  <c r="BF146" i="4"/>
  <c r="CJ146" i="4"/>
  <c r="CZ146" i="4"/>
  <c r="DP146" i="4"/>
  <c r="EF146" i="4"/>
  <c r="EV146" i="4"/>
  <c r="FL146" i="4"/>
  <c r="GB146" i="4"/>
  <c r="L146" i="4"/>
  <c r="AB146" i="4"/>
  <c r="AR146" i="4"/>
  <c r="BG146" i="4"/>
  <c r="BV146" i="4"/>
  <c r="CK146" i="4"/>
  <c r="DA146" i="4"/>
  <c r="DQ146" i="4"/>
  <c r="EG146" i="4"/>
  <c r="EW146" i="4"/>
  <c r="FM146" i="4"/>
  <c r="GC146" i="4"/>
  <c r="M146" i="4"/>
  <c r="AC146" i="4"/>
  <c r="AS146" i="4"/>
  <c r="BH146" i="4"/>
  <c r="BW146" i="4"/>
  <c r="CL146" i="4"/>
  <c r="DB146" i="4"/>
  <c r="DR146" i="4"/>
  <c r="EH146" i="4"/>
  <c r="EX146" i="4"/>
  <c r="FN146" i="4"/>
  <c r="GD146" i="4"/>
  <c r="N146" i="4"/>
  <c r="AD146" i="4"/>
  <c r="AT146" i="4"/>
  <c r="BI146" i="4"/>
  <c r="BX146" i="4"/>
  <c r="CM146" i="4"/>
  <c r="DC146" i="4"/>
  <c r="DS146" i="4"/>
  <c r="EI146" i="4"/>
  <c r="EY146" i="4"/>
  <c r="FO146" i="4"/>
  <c r="GE146" i="4"/>
  <c r="O146" i="4"/>
  <c r="AE146" i="4"/>
  <c r="AU146" i="4"/>
  <c r="BJ146" i="4"/>
  <c r="BY146" i="4"/>
  <c r="CN146" i="4"/>
  <c r="DD146" i="4"/>
  <c r="DT146" i="4"/>
  <c r="EJ146" i="4"/>
  <c r="EZ146" i="4"/>
  <c r="FP146" i="4"/>
  <c r="GF146" i="4"/>
  <c r="P146" i="4"/>
  <c r="AF146" i="4"/>
  <c r="AV146" i="4"/>
  <c r="BK146" i="4"/>
  <c r="BZ146" i="4"/>
  <c r="CO146" i="4"/>
  <c r="DE146" i="4"/>
  <c r="DU146" i="4"/>
  <c r="EK146" i="4"/>
  <c r="FA146" i="4"/>
  <c r="FQ146" i="4"/>
  <c r="GG146" i="4"/>
  <c r="D146" i="4"/>
  <c r="M79" i="4"/>
  <c r="AC79" i="4"/>
  <c r="AS79" i="4"/>
  <c r="BH79" i="4"/>
  <c r="O79" i="4"/>
  <c r="AE79" i="4"/>
  <c r="AU79" i="4"/>
  <c r="BJ79" i="4"/>
  <c r="BY79" i="4"/>
  <c r="CN79" i="4"/>
  <c r="DD79" i="4"/>
  <c r="DT79" i="4"/>
  <c r="EJ79" i="4"/>
  <c r="EZ79" i="4"/>
  <c r="FP79" i="4"/>
  <c r="GF79" i="4"/>
  <c r="P79" i="4"/>
  <c r="AF79" i="4"/>
  <c r="AV79" i="4"/>
  <c r="BK79" i="4"/>
  <c r="BZ79" i="4"/>
  <c r="CO79" i="4"/>
  <c r="DE79" i="4"/>
  <c r="DU79" i="4"/>
  <c r="EK79" i="4"/>
  <c r="FA79" i="4"/>
  <c r="FQ79" i="4"/>
  <c r="GG79" i="4"/>
  <c r="T79" i="4"/>
  <c r="AJ79" i="4"/>
  <c r="E79" i="4"/>
  <c r="U79" i="4"/>
  <c r="AK79" i="4"/>
  <c r="G79" i="4"/>
  <c r="W79" i="4"/>
  <c r="AM79" i="4"/>
  <c r="BC79" i="4"/>
  <c r="BR79" i="4"/>
  <c r="CF79" i="4"/>
  <c r="CV79" i="4"/>
  <c r="H79" i="4"/>
  <c r="X79" i="4"/>
  <c r="AN79" i="4"/>
  <c r="BS79" i="4"/>
  <c r="CG79" i="4"/>
  <c r="CW79" i="4"/>
  <c r="F79" i="4"/>
  <c r="AH79" i="4"/>
  <c r="BF79" i="4"/>
  <c r="CB79" i="4"/>
  <c r="CU79" i="4"/>
  <c r="DO79" i="4"/>
  <c r="EG79" i="4"/>
  <c r="EY79" i="4"/>
  <c r="FS79" i="4"/>
  <c r="GK79" i="4"/>
  <c r="I79" i="4"/>
  <c r="AI79" i="4"/>
  <c r="BG79" i="4"/>
  <c r="CX79" i="4"/>
  <c r="DP79" i="4"/>
  <c r="EH79" i="4"/>
  <c r="FB79" i="4"/>
  <c r="FT79" i="4"/>
  <c r="J79" i="4"/>
  <c r="AL79" i="4"/>
  <c r="BI79" i="4"/>
  <c r="CC79" i="4"/>
  <c r="CY79" i="4"/>
  <c r="DQ79" i="4"/>
  <c r="EI79" i="4"/>
  <c r="FC79" i="4"/>
  <c r="FU79" i="4"/>
  <c r="K79" i="4"/>
  <c r="AO79" i="4"/>
  <c r="BL79" i="4"/>
  <c r="CD79" i="4"/>
  <c r="CZ79" i="4"/>
  <c r="DR79" i="4"/>
  <c r="EL79" i="4"/>
  <c r="FD79" i="4"/>
  <c r="FV79" i="4"/>
  <c r="L79" i="4"/>
  <c r="AP79" i="4"/>
  <c r="BM79" i="4"/>
  <c r="CE79" i="4"/>
  <c r="DA79" i="4"/>
  <c r="DS79" i="4"/>
  <c r="EM79" i="4"/>
  <c r="FE79" i="4"/>
  <c r="FW79" i="4"/>
  <c r="N79" i="4"/>
  <c r="AQ79" i="4"/>
  <c r="BN79" i="4"/>
  <c r="CH79" i="4"/>
  <c r="DB79" i="4"/>
  <c r="DV79" i="4"/>
  <c r="EN79" i="4"/>
  <c r="FF79" i="4"/>
  <c r="FX79" i="4"/>
  <c r="Q79" i="4"/>
  <c r="AR79" i="4"/>
  <c r="BO79" i="4"/>
  <c r="CI79" i="4"/>
  <c r="DC79" i="4"/>
  <c r="DW79" i="4"/>
  <c r="EO79" i="4"/>
  <c r="FG79" i="4"/>
  <c r="FY79" i="4"/>
  <c r="R79" i="4"/>
  <c r="AT79" i="4"/>
  <c r="BP79" i="4"/>
  <c r="CJ79" i="4"/>
  <c r="DF79" i="4"/>
  <c r="DX79" i="4"/>
  <c r="EP79" i="4"/>
  <c r="FH79" i="4"/>
  <c r="FZ79" i="4"/>
  <c r="S79" i="4"/>
  <c r="AW79" i="4"/>
  <c r="BQ79" i="4"/>
  <c r="CK79" i="4"/>
  <c r="DG79" i="4"/>
  <c r="DY79" i="4"/>
  <c r="EQ79" i="4"/>
  <c r="FI79" i="4"/>
  <c r="GA79" i="4"/>
  <c r="V79" i="4"/>
  <c r="AX79" i="4"/>
  <c r="BT79" i="4"/>
  <c r="CL79" i="4"/>
  <c r="DH79" i="4"/>
  <c r="DZ79" i="4"/>
  <c r="ER79" i="4"/>
  <c r="FJ79" i="4"/>
  <c r="GB79" i="4"/>
  <c r="Y79" i="4"/>
  <c r="AY79" i="4"/>
  <c r="BU79" i="4"/>
  <c r="CM79" i="4"/>
  <c r="DI79" i="4"/>
  <c r="EA79" i="4"/>
  <c r="ES79" i="4"/>
  <c r="FK79" i="4"/>
  <c r="GC79" i="4"/>
  <c r="Z79" i="4"/>
  <c r="AZ79" i="4"/>
  <c r="CP79" i="4"/>
  <c r="DJ79" i="4"/>
  <c r="EB79" i="4"/>
  <c r="ET79" i="4"/>
  <c r="FL79" i="4"/>
  <c r="GD79" i="4"/>
  <c r="AA79" i="4"/>
  <c r="BA79" i="4"/>
  <c r="BV79" i="4"/>
  <c r="CQ79" i="4"/>
  <c r="DK79" i="4"/>
  <c r="EC79" i="4"/>
  <c r="EU79" i="4"/>
  <c r="FM79" i="4"/>
  <c r="GE79" i="4"/>
  <c r="AB79" i="4"/>
  <c r="BB79" i="4"/>
  <c r="BW79" i="4"/>
  <c r="CR79" i="4"/>
  <c r="DL79" i="4"/>
  <c r="ED79" i="4"/>
  <c r="EV79" i="4"/>
  <c r="FN79" i="4"/>
  <c r="GH79" i="4"/>
  <c r="AD79" i="4"/>
  <c r="BD79" i="4"/>
  <c r="BX79" i="4"/>
  <c r="CS79" i="4"/>
  <c r="DM79" i="4"/>
  <c r="EE79" i="4"/>
  <c r="EW79" i="4"/>
  <c r="FO79" i="4"/>
  <c r="GI79" i="4"/>
  <c r="AG79" i="4"/>
  <c r="BE79" i="4"/>
  <c r="CA79" i="4"/>
  <c r="CT79" i="4"/>
  <c r="DN79" i="4"/>
  <c r="EF79" i="4"/>
  <c r="EX79" i="4"/>
  <c r="FR79" i="4"/>
  <c r="GJ79" i="4"/>
  <c r="D79" i="4"/>
  <c r="M77" i="4"/>
  <c r="AC77" i="4"/>
  <c r="AS77" i="4"/>
  <c r="BH77" i="4"/>
  <c r="BW77" i="4"/>
  <c r="CL77" i="4"/>
  <c r="DB77" i="4"/>
  <c r="DR77" i="4"/>
  <c r="EH77" i="4"/>
  <c r="EX77" i="4"/>
  <c r="FN77" i="4"/>
  <c r="GD77" i="4"/>
  <c r="N77" i="4"/>
  <c r="AD77" i="4"/>
  <c r="AT77" i="4"/>
  <c r="BI77" i="4"/>
  <c r="BX77" i="4"/>
  <c r="CM77" i="4"/>
  <c r="DC77" i="4"/>
  <c r="DS77" i="4"/>
  <c r="EI77" i="4"/>
  <c r="EY77" i="4"/>
  <c r="FO77" i="4"/>
  <c r="GE77" i="4"/>
  <c r="O77" i="4"/>
  <c r="AE77" i="4"/>
  <c r="AU77" i="4"/>
  <c r="BJ77" i="4"/>
  <c r="BY77" i="4"/>
  <c r="CN77" i="4"/>
  <c r="DD77" i="4"/>
  <c r="DT77" i="4"/>
  <c r="EJ77" i="4"/>
  <c r="EZ77" i="4"/>
  <c r="FP77" i="4"/>
  <c r="GF77" i="4"/>
  <c r="P77" i="4"/>
  <c r="AF77" i="4"/>
  <c r="AV77" i="4"/>
  <c r="BK77" i="4"/>
  <c r="BZ77" i="4"/>
  <c r="CO77" i="4"/>
  <c r="DE77" i="4"/>
  <c r="DU77" i="4"/>
  <c r="EK77" i="4"/>
  <c r="FA77" i="4"/>
  <c r="FQ77" i="4"/>
  <c r="GG77" i="4"/>
  <c r="Q77" i="4"/>
  <c r="AG77" i="4"/>
  <c r="AW77" i="4"/>
  <c r="BL77" i="4"/>
  <c r="CA77" i="4"/>
  <c r="CP77" i="4"/>
  <c r="DF77" i="4"/>
  <c r="DV77" i="4"/>
  <c r="EL77" i="4"/>
  <c r="FB77" i="4"/>
  <c r="FR77" i="4"/>
  <c r="GH77" i="4"/>
  <c r="R77" i="4"/>
  <c r="AH77" i="4"/>
  <c r="AX77" i="4"/>
  <c r="BM77" i="4"/>
  <c r="CB77" i="4"/>
  <c r="CQ77" i="4"/>
  <c r="DG77" i="4"/>
  <c r="DW77" i="4"/>
  <c r="EM77" i="4"/>
  <c r="FC77" i="4"/>
  <c r="FS77" i="4"/>
  <c r="GI77" i="4"/>
  <c r="T77" i="4"/>
  <c r="AJ77" i="4"/>
  <c r="AZ77" i="4"/>
  <c r="BO77" i="4"/>
  <c r="CC77" i="4"/>
  <c r="CS77" i="4"/>
  <c r="DI77" i="4"/>
  <c r="DY77" i="4"/>
  <c r="EO77" i="4"/>
  <c r="FE77" i="4"/>
  <c r="FU77" i="4"/>
  <c r="GK77" i="4"/>
  <c r="E77" i="4"/>
  <c r="U77" i="4"/>
  <c r="AK77" i="4"/>
  <c r="BA77" i="4"/>
  <c r="BP77" i="4"/>
  <c r="CD77" i="4"/>
  <c r="CT77" i="4"/>
  <c r="DJ77" i="4"/>
  <c r="DZ77" i="4"/>
  <c r="EP77" i="4"/>
  <c r="FF77" i="4"/>
  <c r="FV77" i="4"/>
  <c r="F77" i="4"/>
  <c r="V77" i="4"/>
  <c r="AL77" i="4"/>
  <c r="BB77" i="4"/>
  <c r="BQ77" i="4"/>
  <c r="CE77" i="4"/>
  <c r="CU77" i="4"/>
  <c r="DK77" i="4"/>
  <c r="EA77" i="4"/>
  <c r="EQ77" i="4"/>
  <c r="FG77" i="4"/>
  <c r="FW77" i="4"/>
  <c r="G77" i="4"/>
  <c r="W77" i="4"/>
  <c r="AM77" i="4"/>
  <c r="BC77" i="4"/>
  <c r="BR77" i="4"/>
  <c r="CF77" i="4"/>
  <c r="CV77" i="4"/>
  <c r="DL77" i="4"/>
  <c r="EB77" i="4"/>
  <c r="ER77" i="4"/>
  <c r="FH77" i="4"/>
  <c r="FX77" i="4"/>
  <c r="H77" i="4"/>
  <c r="X77" i="4"/>
  <c r="AN77" i="4"/>
  <c r="BS77" i="4"/>
  <c r="CG77" i="4"/>
  <c r="CW77" i="4"/>
  <c r="DM77" i="4"/>
  <c r="EC77" i="4"/>
  <c r="ES77" i="4"/>
  <c r="FI77" i="4"/>
  <c r="FY77" i="4"/>
  <c r="I77" i="4"/>
  <c r="Y77" i="4"/>
  <c r="AO77" i="4"/>
  <c r="BD77" i="4"/>
  <c r="BT77" i="4"/>
  <c r="CH77" i="4"/>
  <c r="CX77" i="4"/>
  <c r="DN77" i="4"/>
  <c r="ED77" i="4"/>
  <c r="ET77" i="4"/>
  <c r="FJ77" i="4"/>
  <c r="FZ77" i="4"/>
  <c r="K77" i="4"/>
  <c r="AA77" i="4"/>
  <c r="AQ77" i="4"/>
  <c r="BF77" i="4"/>
  <c r="CJ77" i="4"/>
  <c r="CZ77" i="4"/>
  <c r="DP77" i="4"/>
  <c r="EF77" i="4"/>
  <c r="EV77" i="4"/>
  <c r="FL77" i="4"/>
  <c r="GB77" i="4"/>
  <c r="S77" i="4"/>
  <c r="CY77" i="4"/>
  <c r="GC77" i="4"/>
  <c r="Z77" i="4"/>
  <c r="DA77" i="4"/>
  <c r="GJ77" i="4"/>
  <c r="AB77" i="4"/>
  <c r="DH77" i="4"/>
  <c r="AI77" i="4"/>
  <c r="DO77" i="4"/>
  <c r="AP77" i="4"/>
  <c r="DQ77" i="4"/>
  <c r="AR77" i="4"/>
  <c r="DX77" i="4"/>
  <c r="AY77" i="4"/>
  <c r="EE77" i="4"/>
  <c r="BE77" i="4"/>
  <c r="EG77" i="4"/>
  <c r="BG77" i="4"/>
  <c r="EN77" i="4"/>
  <c r="BN77" i="4"/>
  <c r="EU77" i="4"/>
  <c r="BU77" i="4"/>
  <c r="EW77" i="4"/>
  <c r="BV77" i="4"/>
  <c r="FD77" i="4"/>
  <c r="FK77" i="4"/>
  <c r="CI77" i="4"/>
  <c r="FM77" i="4"/>
  <c r="J77" i="4"/>
  <c r="CK77" i="4"/>
  <c r="FT77" i="4"/>
  <c r="L77" i="4"/>
  <c r="CR77" i="4"/>
  <c r="GA77" i="4"/>
  <c r="D77" i="4"/>
  <c r="H121" i="4"/>
  <c r="X121" i="4"/>
  <c r="AN121" i="4"/>
  <c r="BS121" i="4"/>
  <c r="CG121" i="4"/>
  <c r="CW121" i="4"/>
  <c r="DM121" i="4"/>
  <c r="EC121" i="4"/>
  <c r="J121" i="4"/>
  <c r="Z121" i="4"/>
  <c r="AP121" i="4"/>
  <c r="BE121" i="4"/>
  <c r="BU121" i="4"/>
  <c r="CI121" i="4"/>
  <c r="CY121" i="4"/>
  <c r="DO121" i="4"/>
  <c r="EE121" i="4"/>
  <c r="L121" i="4"/>
  <c r="AB121" i="4"/>
  <c r="AR121" i="4"/>
  <c r="BG121" i="4"/>
  <c r="BV121" i="4"/>
  <c r="CK121" i="4"/>
  <c r="DA121" i="4"/>
  <c r="DQ121" i="4"/>
  <c r="EG121" i="4"/>
  <c r="EW121" i="4"/>
  <c r="FM121" i="4"/>
  <c r="GC121" i="4"/>
  <c r="O121" i="4"/>
  <c r="AE121" i="4"/>
  <c r="AU121" i="4"/>
  <c r="BJ121" i="4"/>
  <c r="BY121" i="4"/>
  <c r="CN121" i="4"/>
  <c r="DD121" i="4"/>
  <c r="DT121" i="4"/>
  <c r="P121" i="4"/>
  <c r="AF121" i="4"/>
  <c r="AV121" i="4"/>
  <c r="BK121" i="4"/>
  <c r="BZ121" i="4"/>
  <c r="CO121" i="4"/>
  <c r="DE121" i="4"/>
  <c r="DU121" i="4"/>
  <c r="EK121" i="4"/>
  <c r="R121" i="4"/>
  <c r="AH121" i="4"/>
  <c r="AX121" i="4"/>
  <c r="BM121" i="4"/>
  <c r="CB121" i="4"/>
  <c r="CQ121" i="4"/>
  <c r="DG121" i="4"/>
  <c r="DW121" i="4"/>
  <c r="S121" i="4"/>
  <c r="AI121" i="4"/>
  <c r="AY121" i="4"/>
  <c r="BN121" i="4"/>
  <c r="CR121" i="4"/>
  <c r="DH121" i="4"/>
  <c r="DX121" i="4"/>
  <c r="G121" i="4"/>
  <c r="W121" i="4"/>
  <c r="AM121" i="4"/>
  <c r="BC121" i="4"/>
  <c r="BR121" i="4"/>
  <c r="CF121" i="4"/>
  <c r="CV121" i="4"/>
  <c r="DL121" i="4"/>
  <c r="AD121" i="4"/>
  <c r="BI121" i="4"/>
  <c r="CM121" i="4"/>
  <c r="DS121" i="4"/>
  <c r="EQ121" i="4"/>
  <c r="FH121" i="4"/>
  <c r="FY121" i="4"/>
  <c r="AG121" i="4"/>
  <c r="BL121" i="4"/>
  <c r="CP121" i="4"/>
  <c r="DV121" i="4"/>
  <c r="ER121" i="4"/>
  <c r="FI121" i="4"/>
  <c r="FZ121" i="4"/>
  <c r="AJ121" i="4"/>
  <c r="BO121" i="4"/>
  <c r="CS121" i="4"/>
  <c r="DY121" i="4"/>
  <c r="ES121" i="4"/>
  <c r="FJ121" i="4"/>
  <c r="GA121" i="4"/>
  <c r="E121" i="4"/>
  <c r="AK121" i="4"/>
  <c r="BP121" i="4"/>
  <c r="CT121" i="4"/>
  <c r="DZ121" i="4"/>
  <c r="ET121" i="4"/>
  <c r="FK121" i="4"/>
  <c r="GB121" i="4"/>
  <c r="F121" i="4"/>
  <c r="AL121" i="4"/>
  <c r="BQ121" i="4"/>
  <c r="CU121" i="4"/>
  <c r="EA121" i="4"/>
  <c r="EU121" i="4"/>
  <c r="FL121" i="4"/>
  <c r="GD121" i="4"/>
  <c r="I121" i="4"/>
  <c r="AO121" i="4"/>
  <c r="BT121" i="4"/>
  <c r="CX121" i="4"/>
  <c r="EB121" i="4"/>
  <c r="EV121" i="4"/>
  <c r="FN121" i="4"/>
  <c r="GE121" i="4"/>
  <c r="K121" i="4"/>
  <c r="AQ121" i="4"/>
  <c r="CZ121" i="4"/>
  <c r="ED121" i="4"/>
  <c r="EX121" i="4"/>
  <c r="FO121" i="4"/>
  <c r="GF121" i="4"/>
  <c r="M121" i="4"/>
  <c r="AS121" i="4"/>
  <c r="BW121" i="4"/>
  <c r="DB121" i="4"/>
  <c r="EF121" i="4"/>
  <c r="EY121" i="4"/>
  <c r="FP121" i="4"/>
  <c r="GG121" i="4"/>
  <c r="N121" i="4"/>
  <c r="AT121" i="4"/>
  <c r="BX121" i="4"/>
  <c r="DC121" i="4"/>
  <c r="EH121" i="4"/>
  <c r="EZ121" i="4"/>
  <c r="FQ121" i="4"/>
  <c r="GH121" i="4"/>
  <c r="Q121" i="4"/>
  <c r="AW121" i="4"/>
  <c r="CA121" i="4"/>
  <c r="DF121" i="4"/>
  <c r="EI121" i="4"/>
  <c r="FA121" i="4"/>
  <c r="FR121" i="4"/>
  <c r="GI121" i="4"/>
  <c r="T121" i="4"/>
  <c r="AZ121" i="4"/>
  <c r="CC121" i="4"/>
  <c r="DI121" i="4"/>
  <c r="EJ121" i="4"/>
  <c r="FB121" i="4"/>
  <c r="FS121" i="4"/>
  <c r="GJ121" i="4"/>
  <c r="U121" i="4"/>
  <c r="BA121" i="4"/>
  <c r="CD121" i="4"/>
  <c r="DJ121" i="4"/>
  <c r="EL121" i="4"/>
  <c r="FC121" i="4"/>
  <c r="FT121" i="4"/>
  <c r="GK121" i="4"/>
  <c r="V121" i="4"/>
  <c r="BB121" i="4"/>
  <c r="CE121" i="4"/>
  <c r="DK121" i="4"/>
  <c r="EM121" i="4"/>
  <c r="FD121" i="4"/>
  <c r="FU121" i="4"/>
  <c r="Y121" i="4"/>
  <c r="BD121" i="4"/>
  <c r="CH121" i="4"/>
  <c r="DN121" i="4"/>
  <c r="EN121" i="4"/>
  <c r="FE121" i="4"/>
  <c r="FV121" i="4"/>
  <c r="AA121" i="4"/>
  <c r="BF121" i="4"/>
  <c r="CJ121" i="4"/>
  <c r="DP121" i="4"/>
  <c r="EO121" i="4"/>
  <c r="FF121" i="4"/>
  <c r="FW121" i="4"/>
  <c r="AC121" i="4"/>
  <c r="BH121" i="4"/>
  <c r="CL121" i="4"/>
  <c r="DR121" i="4"/>
  <c r="EP121" i="4"/>
  <c r="FG121" i="4"/>
  <c r="FX121" i="4"/>
  <c r="D121" i="4"/>
  <c r="E163" i="4"/>
  <c r="U163" i="4"/>
  <c r="AK163" i="4"/>
  <c r="BA163" i="4"/>
  <c r="BP163" i="4"/>
  <c r="CD163" i="4"/>
  <c r="CT163" i="4"/>
  <c r="DJ163" i="4"/>
  <c r="DZ163" i="4"/>
  <c r="EP163" i="4"/>
  <c r="FF163" i="4"/>
  <c r="FV163" i="4"/>
  <c r="G163" i="4"/>
  <c r="W163" i="4"/>
  <c r="AM163" i="4"/>
  <c r="BC163" i="4"/>
  <c r="H163" i="4"/>
  <c r="X163" i="4"/>
  <c r="AN163" i="4"/>
  <c r="BS163" i="4"/>
  <c r="CG163" i="4"/>
  <c r="CW163" i="4"/>
  <c r="L163" i="4"/>
  <c r="M163" i="4"/>
  <c r="AC163" i="4"/>
  <c r="AS163" i="4"/>
  <c r="BH163" i="4"/>
  <c r="BW163" i="4"/>
  <c r="CL163" i="4"/>
  <c r="O163" i="4"/>
  <c r="AE163" i="4"/>
  <c r="AU163" i="4"/>
  <c r="BJ163" i="4"/>
  <c r="BY163" i="4"/>
  <c r="CN163" i="4"/>
  <c r="P163" i="4"/>
  <c r="AF163" i="4"/>
  <c r="AV163" i="4"/>
  <c r="AD163" i="4"/>
  <c r="BD163" i="4"/>
  <c r="BX163" i="4"/>
  <c r="CR163" i="4"/>
  <c r="DK163" i="4"/>
  <c r="EB163" i="4"/>
  <c r="ES163" i="4"/>
  <c r="FJ163" i="4"/>
  <c r="GA163" i="4"/>
  <c r="AG163" i="4"/>
  <c r="BE163" i="4"/>
  <c r="BZ163" i="4"/>
  <c r="CS163" i="4"/>
  <c r="DL163" i="4"/>
  <c r="EC163" i="4"/>
  <c r="ET163" i="4"/>
  <c r="FK163" i="4"/>
  <c r="GB163" i="4"/>
  <c r="F163" i="4"/>
  <c r="AH163" i="4"/>
  <c r="BF163" i="4"/>
  <c r="CA163" i="4"/>
  <c r="CU163" i="4"/>
  <c r="DM163" i="4"/>
  <c r="ED163" i="4"/>
  <c r="EU163" i="4"/>
  <c r="FL163" i="4"/>
  <c r="GC163" i="4"/>
  <c r="I163" i="4"/>
  <c r="AI163" i="4"/>
  <c r="BG163" i="4"/>
  <c r="CB163" i="4"/>
  <c r="CV163" i="4"/>
  <c r="DN163" i="4"/>
  <c r="EE163" i="4"/>
  <c r="EV163" i="4"/>
  <c r="FM163" i="4"/>
  <c r="GD163" i="4"/>
  <c r="J163" i="4"/>
  <c r="AJ163" i="4"/>
  <c r="BI163" i="4"/>
  <c r="CX163" i="4"/>
  <c r="DO163" i="4"/>
  <c r="EF163" i="4"/>
  <c r="EW163" i="4"/>
  <c r="FN163" i="4"/>
  <c r="GE163" i="4"/>
  <c r="K163" i="4"/>
  <c r="AL163" i="4"/>
  <c r="BK163" i="4"/>
  <c r="CC163" i="4"/>
  <c r="CY163" i="4"/>
  <c r="DP163" i="4"/>
  <c r="EG163" i="4"/>
  <c r="EX163" i="4"/>
  <c r="FO163" i="4"/>
  <c r="GF163" i="4"/>
  <c r="N163" i="4"/>
  <c r="AO163" i="4"/>
  <c r="BL163" i="4"/>
  <c r="CE163" i="4"/>
  <c r="CZ163" i="4"/>
  <c r="DQ163" i="4"/>
  <c r="EH163" i="4"/>
  <c r="EY163" i="4"/>
  <c r="FP163" i="4"/>
  <c r="GG163" i="4"/>
  <c r="Q163" i="4"/>
  <c r="AP163" i="4"/>
  <c r="BM163" i="4"/>
  <c r="CF163" i="4"/>
  <c r="DA163" i="4"/>
  <c r="DR163" i="4"/>
  <c r="EI163" i="4"/>
  <c r="EZ163" i="4"/>
  <c r="FQ163" i="4"/>
  <c r="GH163" i="4"/>
  <c r="R163" i="4"/>
  <c r="AQ163" i="4"/>
  <c r="BN163" i="4"/>
  <c r="CH163" i="4"/>
  <c r="DB163" i="4"/>
  <c r="DS163" i="4"/>
  <c r="EJ163" i="4"/>
  <c r="FA163" i="4"/>
  <c r="FR163" i="4"/>
  <c r="GI163" i="4"/>
  <c r="S163" i="4"/>
  <c r="AR163" i="4"/>
  <c r="BO163" i="4"/>
  <c r="CI163" i="4"/>
  <c r="DC163" i="4"/>
  <c r="DT163" i="4"/>
  <c r="EK163" i="4"/>
  <c r="FB163" i="4"/>
  <c r="FS163" i="4"/>
  <c r="GJ163" i="4"/>
  <c r="T163" i="4"/>
  <c r="AT163" i="4"/>
  <c r="BQ163" i="4"/>
  <c r="CJ163" i="4"/>
  <c r="DD163" i="4"/>
  <c r="DU163" i="4"/>
  <c r="EL163" i="4"/>
  <c r="FC163" i="4"/>
  <c r="FT163" i="4"/>
  <c r="GK163" i="4"/>
  <c r="V163" i="4"/>
  <c r="AW163" i="4"/>
  <c r="BR163" i="4"/>
  <c r="CK163" i="4"/>
  <c r="DE163" i="4"/>
  <c r="DV163" i="4"/>
  <c r="EM163" i="4"/>
  <c r="FD163" i="4"/>
  <c r="FU163" i="4"/>
  <c r="Y163" i="4"/>
  <c r="AX163" i="4"/>
  <c r="BT163" i="4"/>
  <c r="CM163" i="4"/>
  <c r="DF163" i="4"/>
  <c r="DW163" i="4"/>
  <c r="EN163" i="4"/>
  <c r="FE163" i="4"/>
  <c r="FW163" i="4"/>
  <c r="Z163" i="4"/>
  <c r="AY163" i="4"/>
  <c r="BU163" i="4"/>
  <c r="CO163" i="4"/>
  <c r="DG163" i="4"/>
  <c r="DX163" i="4"/>
  <c r="EO163" i="4"/>
  <c r="FG163" i="4"/>
  <c r="FX163" i="4"/>
  <c r="AA163" i="4"/>
  <c r="AZ163" i="4"/>
  <c r="CP163" i="4"/>
  <c r="DH163" i="4"/>
  <c r="DY163" i="4"/>
  <c r="EQ163" i="4"/>
  <c r="FH163" i="4"/>
  <c r="FY163" i="4"/>
  <c r="AB163" i="4"/>
  <c r="BB163" i="4"/>
  <c r="BV163" i="4"/>
  <c r="CQ163" i="4"/>
  <c r="DI163" i="4"/>
  <c r="EA163" i="4"/>
  <c r="ER163" i="4"/>
  <c r="FI163" i="4"/>
  <c r="FZ163" i="4"/>
  <c r="D163" i="4"/>
  <c r="O134" i="4"/>
  <c r="AE134" i="4"/>
  <c r="AU134" i="4"/>
  <c r="BJ134" i="4"/>
  <c r="BY134" i="4"/>
  <c r="CN134" i="4"/>
  <c r="DD134" i="4"/>
  <c r="DT134" i="4"/>
  <c r="EJ134" i="4"/>
  <c r="EZ134" i="4"/>
  <c r="FP134" i="4"/>
  <c r="GF134" i="4"/>
  <c r="P134" i="4"/>
  <c r="AF134" i="4"/>
  <c r="AV134" i="4"/>
  <c r="BK134" i="4"/>
  <c r="BZ134" i="4"/>
  <c r="CO134" i="4"/>
  <c r="DE134" i="4"/>
  <c r="DU134" i="4"/>
  <c r="EK134" i="4"/>
  <c r="FA134" i="4"/>
  <c r="FQ134" i="4"/>
  <c r="GG134" i="4"/>
  <c r="Q134" i="4"/>
  <c r="AG134" i="4"/>
  <c r="AW134" i="4"/>
  <c r="BL134" i="4"/>
  <c r="CA134" i="4"/>
  <c r="CP134" i="4"/>
  <c r="DF134" i="4"/>
  <c r="DV134" i="4"/>
  <c r="EL134" i="4"/>
  <c r="FB134" i="4"/>
  <c r="FR134" i="4"/>
  <c r="GH134" i="4"/>
  <c r="R134" i="4"/>
  <c r="AH134" i="4"/>
  <c r="AX134" i="4"/>
  <c r="BM134" i="4"/>
  <c r="CB134" i="4"/>
  <c r="CQ134" i="4"/>
  <c r="DG134" i="4"/>
  <c r="DW134" i="4"/>
  <c r="EM134" i="4"/>
  <c r="FC134" i="4"/>
  <c r="S134" i="4"/>
  <c r="AI134" i="4"/>
  <c r="AY134" i="4"/>
  <c r="BN134" i="4"/>
  <c r="CR134" i="4"/>
  <c r="DH134" i="4"/>
  <c r="DX134" i="4"/>
  <c r="EN134" i="4"/>
  <c r="FD134" i="4"/>
  <c r="FT134" i="4"/>
  <c r="GJ134" i="4"/>
  <c r="T134" i="4"/>
  <c r="AJ134" i="4"/>
  <c r="AZ134" i="4"/>
  <c r="BO134" i="4"/>
  <c r="CC134" i="4"/>
  <c r="CS134" i="4"/>
  <c r="DI134" i="4"/>
  <c r="DY134" i="4"/>
  <c r="E134" i="4"/>
  <c r="U134" i="4"/>
  <c r="AK134" i="4"/>
  <c r="BA134" i="4"/>
  <c r="BP134" i="4"/>
  <c r="CD134" i="4"/>
  <c r="CT134" i="4"/>
  <c r="DJ134" i="4"/>
  <c r="F134" i="4"/>
  <c r="V134" i="4"/>
  <c r="AL134" i="4"/>
  <c r="BB134" i="4"/>
  <c r="BQ134" i="4"/>
  <c r="CE134" i="4"/>
  <c r="CU134" i="4"/>
  <c r="DK134" i="4"/>
  <c r="EA134" i="4"/>
  <c r="EQ134" i="4"/>
  <c r="G134" i="4"/>
  <c r="W134" i="4"/>
  <c r="AM134" i="4"/>
  <c r="BC134" i="4"/>
  <c r="BR134" i="4"/>
  <c r="CF134" i="4"/>
  <c r="CV134" i="4"/>
  <c r="DL134" i="4"/>
  <c r="EB134" i="4"/>
  <c r="ER134" i="4"/>
  <c r="FH134" i="4"/>
  <c r="FX134" i="4"/>
  <c r="H134" i="4"/>
  <c r="X134" i="4"/>
  <c r="AN134" i="4"/>
  <c r="BS134" i="4"/>
  <c r="CG134" i="4"/>
  <c r="CW134" i="4"/>
  <c r="DM134" i="4"/>
  <c r="EC134" i="4"/>
  <c r="ES134" i="4"/>
  <c r="FI134" i="4"/>
  <c r="FY134" i="4"/>
  <c r="I134" i="4"/>
  <c r="Y134" i="4"/>
  <c r="AO134" i="4"/>
  <c r="BD134" i="4"/>
  <c r="BT134" i="4"/>
  <c r="CH134" i="4"/>
  <c r="CX134" i="4"/>
  <c r="DN134" i="4"/>
  <c r="ED134" i="4"/>
  <c r="ET134" i="4"/>
  <c r="FJ134" i="4"/>
  <c r="FZ134" i="4"/>
  <c r="J134" i="4"/>
  <c r="Z134" i="4"/>
  <c r="AP134" i="4"/>
  <c r="BE134" i="4"/>
  <c r="BU134" i="4"/>
  <c r="K134" i="4"/>
  <c r="AA134" i="4"/>
  <c r="AQ134" i="4"/>
  <c r="BF134" i="4"/>
  <c r="CJ134" i="4"/>
  <c r="CZ134" i="4"/>
  <c r="DP134" i="4"/>
  <c r="EF134" i="4"/>
  <c r="EV134" i="4"/>
  <c r="FL134" i="4"/>
  <c r="GB134" i="4"/>
  <c r="M134" i="4"/>
  <c r="AC134" i="4"/>
  <c r="AS134" i="4"/>
  <c r="BH134" i="4"/>
  <c r="BW134" i="4"/>
  <c r="CL134" i="4"/>
  <c r="N134" i="4"/>
  <c r="AD134" i="4"/>
  <c r="AT134" i="4"/>
  <c r="BI134" i="4"/>
  <c r="BX134" i="4"/>
  <c r="CM134" i="4"/>
  <c r="DC134" i="4"/>
  <c r="DS134" i="4"/>
  <c r="EI134" i="4"/>
  <c r="DB134" i="4"/>
  <c r="FG134" i="4"/>
  <c r="DO134" i="4"/>
  <c r="FK134" i="4"/>
  <c r="DQ134" i="4"/>
  <c r="FM134" i="4"/>
  <c r="DR134" i="4"/>
  <c r="FN134" i="4"/>
  <c r="DZ134" i="4"/>
  <c r="FO134" i="4"/>
  <c r="EE134" i="4"/>
  <c r="FS134" i="4"/>
  <c r="EG134" i="4"/>
  <c r="FU134" i="4"/>
  <c r="L134" i="4"/>
  <c r="EH134" i="4"/>
  <c r="FV134" i="4"/>
  <c r="AB134" i="4"/>
  <c r="EO134" i="4"/>
  <c r="FW134" i="4"/>
  <c r="AR134" i="4"/>
  <c r="EP134" i="4"/>
  <c r="GA134" i="4"/>
  <c r="BG134" i="4"/>
  <c r="EU134" i="4"/>
  <c r="GC134" i="4"/>
  <c r="BV134" i="4"/>
  <c r="EW134" i="4"/>
  <c r="GD134" i="4"/>
  <c r="CI134" i="4"/>
  <c r="EX134" i="4"/>
  <c r="GE134" i="4"/>
  <c r="CK134" i="4"/>
  <c r="EY134" i="4"/>
  <c r="GI134" i="4"/>
  <c r="CY134" i="4"/>
  <c r="FE134" i="4"/>
  <c r="GK134" i="4"/>
  <c r="DA134" i="4"/>
  <c r="FF134" i="4"/>
  <c r="D134" i="4"/>
  <c r="P82" i="4"/>
  <c r="AF82" i="4"/>
  <c r="AV82" i="4"/>
  <c r="BK82" i="4"/>
  <c r="BZ82" i="4"/>
  <c r="CO82" i="4"/>
  <c r="DE82" i="4"/>
  <c r="DU82" i="4"/>
  <c r="EK82" i="4"/>
  <c r="FA82" i="4"/>
  <c r="FQ82" i="4"/>
  <c r="GG82" i="4"/>
  <c r="Q82" i="4"/>
  <c r="AG82" i="4"/>
  <c r="AW82" i="4"/>
  <c r="BL82" i="4"/>
  <c r="CA82" i="4"/>
  <c r="CP82" i="4"/>
  <c r="DF82" i="4"/>
  <c r="DV82" i="4"/>
  <c r="EL82" i="4"/>
  <c r="FB82" i="4"/>
  <c r="FR82" i="4"/>
  <c r="GH82" i="4"/>
  <c r="R82" i="4"/>
  <c r="AH82" i="4"/>
  <c r="AX82" i="4"/>
  <c r="BM82" i="4"/>
  <c r="CB82" i="4"/>
  <c r="CQ82" i="4"/>
  <c r="DG82" i="4"/>
  <c r="DW82" i="4"/>
  <c r="EM82" i="4"/>
  <c r="FC82" i="4"/>
  <c r="FS82" i="4"/>
  <c r="GI82" i="4"/>
  <c r="S82" i="4"/>
  <c r="AI82" i="4"/>
  <c r="AY82" i="4"/>
  <c r="BN82" i="4"/>
  <c r="CR82" i="4"/>
  <c r="DH82" i="4"/>
  <c r="DX82" i="4"/>
  <c r="EN82" i="4"/>
  <c r="FD82" i="4"/>
  <c r="FT82" i="4"/>
  <c r="GJ82" i="4"/>
  <c r="T82" i="4"/>
  <c r="AJ82" i="4"/>
  <c r="AZ82" i="4"/>
  <c r="BO82" i="4"/>
  <c r="CC82" i="4"/>
  <c r="CS82" i="4"/>
  <c r="DI82" i="4"/>
  <c r="DY82" i="4"/>
  <c r="EO82" i="4"/>
  <c r="FE82" i="4"/>
  <c r="FU82" i="4"/>
  <c r="GK82" i="4"/>
  <c r="E82" i="4"/>
  <c r="U82" i="4"/>
  <c r="AK82" i="4"/>
  <c r="BA82" i="4"/>
  <c r="BP82" i="4"/>
  <c r="CD82" i="4"/>
  <c r="CT82" i="4"/>
  <c r="DJ82" i="4"/>
  <c r="DZ82" i="4"/>
  <c r="EP82" i="4"/>
  <c r="FF82" i="4"/>
  <c r="FV82" i="4"/>
  <c r="F82" i="4"/>
  <c r="V82" i="4"/>
  <c r="AL82" i="4"/>
  <c r="BB82" i="4"/>
  <c r="BQ82" i="4"/>
  <c r="CE82" i="4"/>
  <c r="CU82" i="4"/>
  <c r="DK82" i="4"/>
  <c r="EA82" i="4"/>
  <c r="EQ82" i="4"/>
  <c r="FG82" i="4"/>
  <c r="FW82" i="4"/>
  <c r="G82" i="4"/>
  <c r="W82" i="4"/>
  <c r="AM82" i="4"/>
  <c r="BC82" i="4"/>
  <c r="BR82" i="4"/>
  <c r="CF82" i="4"/>
  <c r="CV82" i="4"/>
  <c r="DL82" i="4"/>
  <c r="EB82" i="4"/>
  <c r="ER82" i="4"/>
  <c r="FH82" i="4"/>
  <c r="FX82" i="4"/>
  <c r="H82" i="4"/>
  <c r="X82" i="4"/>
  <c r="AN82" i="4"/>
  <c r="BS82" i="4"/>
  <c r="CG82" i="4"/>
  <c r="CW82" i="4"/>
  <c r="DM82" i="4"/>
  <c r="EC82" i="4"/>
  <c r="ES82" i="4"/>
  <c r="FI82" i="4"/>
  <c r="FY82" i="4"/>
  <c r="I82" i="4"/>
  <c r="Y82" i="4"/>
  <c r="AO82" i="4"/>
  <c r="BD82" i="4"/>
  <c r="BT82" i="4"/>
  <c r="CH82" i="4"/>
  <c r="CX82" i="4"/>
  <c r="DN82" i="4"/>
  <c r="ED82" i="4"/>
  <c r="ET82" i="4"/>
  <c r="FJ82" i="4"/>
  <c r="FZ82" i="4"/>
  <c r="J82" i="4"/>
  <c r="Z82" i="4"/>
  <c r="AP82" i="4"/>
  <c r="BE82" i="4"/>
  <c r="BU82" i="4"/>
  <c r="CI82" i="4"/>
  <c r="CY82" i="4"/>
  <c r="DO82" i="4"/>
  <c r="EE82" i="4"/>
  <c r="EU82" i="4"/>
  <c r="FK82" i="4"/>
  <c r="GA82" i="4"/>
  <c r="K82" i="4"/>
  <c r="AA82" i="4"/>
  <c r="AQ82" i="4"/>
  <c r="BF82" i="4"/>
  <c r="CJ82" i="4"/>
  <c r="CZ82" i="4"/>
  <c r="DP82" i="4"/>
  <c r="EF82" i="4"/>
  <c r="EV82" i="4"/>
  <c r="FL82" i="4"/>
  <c r="GB82" i="4"/>
  <c r="L82" i="4"/>
  <c r="AB82" i="4"/>
  <c r="AR82" i="4"/>
  <c r="BG82" i="4"/>
  <c r="BV82" i="4"/>
  <c r="CK82" i="4"/>
  <c r="DA82" i="4"/>
  <c r="DQ82" i="4"/>
  <c r="EG82" i="4"/>
  <c r="EW82" i="4"/>
  <c r="FM82" i="4"/>
  <c r="GC82" i="4"/>
  <c r="M82" i="4"/>
  <c r="AC82" i="4"/>
  <c r="AS82" i="4"/>
  <c r="BH82" i="4"/>
  <c r="BW82" i="4"/>
  <c r="CL82" i="4"/>
  <c r="DB82" i="4"/>
  <c r="DR82" i="4"/>
  <c r="EH82" i="4"/>
  <c r="EX82" i="4"/>
  <c r="FN82" i="4"/>
  <c r="GD82" i="4"/>
  <c r="N82" i="4"/>
  <c r="AD82" i="4"/>
  <c r="AT82" i="4"/>
  <c r="BI82" i="4"/>
  <c r="BX82" i="4"/>
  <c r="CM82" i="4"/>
  <c r="DC82" i="4"/>
  <c r="DS82" i="4"/>
  <c r="EI82" i="4"/>
  <c r="EY82" i="4"/>
  <c r="FO82" i="4"/>
  <c r="GE82" i="4"/>
  <c r="O82" i="4"/>
  <c r="AE82" i="4"/>
  <c r="AU82" i="4"/>
  <c r="BJ82" i="4"/>
  <c r="BY82" i="4"/>
  <c r="CN82" i="4"/>
  <c r="DD82" i="4"/>
  <c r="DT82" i="4"/>
  <c r="EJ82" i="4"/>
  <c r="EZ82" i="4"/>
  <c r="FP82" i="4"/>
  <c r="GF82" i="4"/>
  <c r="D82" i="4"/>
  <c r="H116" i="4"/>
  <c r="X116" i="4"/>
  <c r="AN116" i="4"/>
  <c r="BS116" i="4"/>
  <c r="CG116" i="4"/>
  <c r="CW116" i="4"/>
  <c r="DM116" i="4"/>
  <c r="EC116" i="4"/>
  <c r="ES116" i="4"/>
  <c r="FI116" i="4"/>
  <c r="FY116" i="4"/>
  <c r="I116" i="4"/>
  <c r="Y116" i="4"/>
  <c r="AO116" i="4"/>
  <c r="BD116" i="4"/>
  <c r="BT116" i="4"/>
  <c r="CH116" i="4"/>
  <c r="CX116" i="4"/>
  <c r="DN116" i="4"/>
  <c r="ED116" i="4"/>
  <c r="ET116" i="4"/>
  <c r="FJ116" i="4"/>
  <c r="FZ116" i="4"/>
  <c r="J116" i="4"/>
  <c r="Z116" i="4"/>
  <c r="AP116" i="4"/>
  <c r="BE116" i="4"/>
  <c r="BU116" i="4"/>
  <c r="CI116" i="4"/>
  <c r="CY116" i="4"/>
  <c r="DO116" i="4"/>
  <c r="EE116" i="4"/>
  <c r="EU116" i="4"/>
  <c r="FK116" i="4"/>
  <c r="GA116" i="4"/>
  <c r="K116" i="4"/>
  <c r="AA116" i="4"/>
  <c r="AQ116" i="4"/>
  <c r="BF116" i="4"/>
  <c r="CJ116" i="4"/>
  <c r="CZ116" i="4"/>
  <c r="DP116" i="4"/>
  <c r="EF116" i="4"/>
  <c r="EV116" i="4"/>
  <c r="FL116" i="4"/>
  <c r="GB116" i="4"/>
  <c r="L116" i="4"/>
  <c r="AB116" i="4"/>
  <c r="AR116" i="4"/>
  <c r="BG116" i="4"/>
  <c r="BV116" i="4"/>
  <c r="CK116" i="4"/>
  <c r="DA116" i="4"/>
  <c r="DQ116" i="4"/>
  <c r="EG116" i="4"/>
  <c r="EW116" i="4"/>
  <c r="FM116" i="4"/>
  <c r="GC116" i="4"/>
  <c r="M116" i="4"/>
  <c r="AC116" i="4"/>
  <c r="AS116" i="4"/>
  <c r="BH116" i="4"/>
  <c r="BW116" i="4"/>
  <c r="CL116" i="4"/>
  <c r="DB116" i="4"/>
  <c r="DR116" i="4"/>
  <c r="EH116" i="4"/>
  <c r="EX116" i="4"/>
  <c r="FN116" i="4"/>
  <c r="GD116" i="4"/>
  <c r="N116" i="4"/>
  <c r="AD116" i="4"/>
  <c r="AT116" i="4"/>
  <c r="BI116" i="4"/>
  <c r="BX116" i="4"/>
  <c r="CM116" i="4"/>
  <c r="DC116" i="4"/>
  <c r="DS116" i="4"/>
  <c r="EI116" i="4"/>
  <c r="EY116" i="4"/>
  <c r="FO116" i="4"/>
  <c r="GE116" i="4"/>
  <c r="O116" i="4"/>
  <c r="AE116" i="4"/>
  <c r="AU116" i="4"/>
  <c r="BJ116" i="4"/>
  <c r="BY116" i="4"/>
  <c r="CN116" i="4"/>
  <c r="DD116" i="4"/>
  <c r="DT116" i="4"/>
  <c r="EJ116" i="4"/>
  <c r="EZ116" i="4"/>
  <c r="FP116" i="4"/>
  <c r="GF116" i="4"/>
  <c r="P116" i="4"/>
  <c r="AF116" i="4"/>
  <c r="AV116" i="4"/>
  <c r="BK116" i="4"/>
  <c r="BZ116" i="4"/>
  <c r="CO116" i="4"/>
  <c r="DE116" i="4"/>
  <c r="DU116" i="4"/>
  <c r="EK116" i="4"/>
  <c r="FA116" i="4"/>
  <c r="FQ116" i="4"/>
  <c r="GG116" i="4"/>
  <c r="Q116" i="4"/>
  <c r="AG116" i="4"/>
  <c r="AW116" i="4"/>
  <c r="BL116" i="4"/>
  <c r="CA116" i="4"/>
  <c r="CP116" i="4"/>
  <c r="DF116" i="4"/>
  <c r="DV116" i="4"/>
  <c r="EL116" i="4"/>
  <c r="FB116" i="4"/>
  <c r="FR116" i="4"/>
  <c r="GH116" i="4"/>
  <c r="R116" i="4"/>
  <c r="AH116" i="4"/>
  <c r="AX116" i="4"/>
  <c r="BM116" i="4"/>
  <c r="CB116" i="4"/>
  <c r="CQ116" i="4"/>
  <c r="DG116" i="4"/>
  <c r="DW116" i="4"/>
  <c r="EM116" i="4"/>
  <c r="FC116" i="4"/>
  <c r="FS116" i="4"/>
  <c r="GI116" i="4"/>
  <c r="S116" i="4"/>
  <c r="AI116" i="4"/>
  <c r="AY116" i="4"/>
  <c r="BN116" i="4"/>
  <c r="CR116" i="4"/>
  <c r="DH116" i="4"/>
  <c r="DX116" i="4"/>
  <c r="EN116" i="4"/>
  <c r="FD116" i="4"/>
  <c r="FT116" i="4"/>
  <c r="GJ116" i="4"/>
  <c r="T116" i="4"/>
  <c r="AJ116" i="4"/>
  <c r="AZ116" i="4"/>
  <c r="BO116" i="4"/>
  <c r="CC116" i="4"/>
  <c r="CS116" i="4"/>
  <c r="DI116" i="4"/>
  <c r="DY116" i="4"/>
  <c r="EO116" i="4"/>
  <c r="FE116" i="4"/>
  <c r="FU116" i="4"/>
  <c r="GK116" i="4"/>
  <c r="E116" i="4"/>
  <c r="U116" i="4"/>
  <c r="AK116" i="4"/>
  <c r="BA116" i="4"/>
  <c r="BP116" i="4"/>
  <c r="CD116" i="4"/>
  <c r="CT116" i="4"/>
  <c r="DJ116" i="4"/>
  <c r="DZ116" i="4"/>
  <c r="EP116" i="4"/>
  <c r="FF116" i="4"/>
  <c r="FV116" i="4"/>
  <c r="F116" i="4"/>
  <c r="V116" i="4"/>
  <c r="AL116" i="4"/>
  <c r="BB116" i="4"/>
  <c r="BQ116" i="4"/>
  <c r="CE116" i="4"/>
  <c r="CU116" i="4"/>
  <c r="DK116" i="4"/>
  <c r="EA116" i="4"/>
  <c r="EQ116" i="4"/>
  <c r="FG116" i="4"/>
  <c r="FW116" i="4"/>
  <c r="G116" i="4"/>
  <c r="W116" i="4"/>
  <c r="AM116" i="4"/>
  <c r="BC116" i="4"/>
  <c r="BR116" i="4"/>
  <c r="CF116" i="4"/>
  <c r="CV116" i="4"/>
  <c r="DL116" i="4"/>
  <c r="EB116" i="4"/>
  <c r="ER116" i="4"/>
  <c r="FH116" i="4"/>
  <c r="FX116" i="4"/>
  <c r="D116" i="4"/>
  <c r="T90" i="4"/>
  <c r="AJ90" i="4"/>
  <c r="AZ90" i="4"/>
  <c r="BO90" i="4"/>
  <c r="CC90" i="4"/>
  <c r="CS90" i="4"/>
  <c r="DI90" i="4"/>
  <c r="DY90" i="4"/>
  <c r="EO90" i="4"/>
  <c r="FE90" i="4"/>
  <c r="FU90" i="4"/>
  <c r="GK90" i="4"/>
  <c r="E90" i="4"/>
  <c r="U90" i="4"/>
  <c r="AK90" i="4"/>
  <c r="BA90" i="4"/>
  <c r="BP90" i="4"/>
  <c r="CD90" i="4"/>
  <c r="CT90" i="4"/>
  <c r="DJ90" i="4"/>
  <c r="DZ90" i="4"/>
  <c r="EP90" i="4"/>
  <c r="FF90" i="4"/>
  <c r="FV90" i="4"/>
  <c r="F90" i="4"/>
  <c r="V90" i="4"/>
  <c r="AL90" i="4"/>
  <c r="BB90" i="4"/>
  <c r="BQ90" i="4"/>
  <c r="CE90" i="4"/>
  <c r="CU90" i="4"/>
  <c r="DK90" i="4"/>
  <c r="EA90" i="4"/>
  <c r="EQ90" i="4"/>
  <c r="FG90" i="4"/>
  <c r="FW90" i="4"/>
  <c r="G90" i="4"/>
  <c r="W90" i="4"/>
  <c r="AM90" i="4"/>
  <c r="BC90" i="4"/>
  <c r="BR90" i="4"/>
  <c r="CF90" i="4"/>
  <c r="CV90" i="4"/>
  <c r="DL90" i="4"/>
  <c r="EB90" i="4"/>
  <c r="ER90" i="4"/>
  <c r="FH90" i="4"/>
  <c r="FX90" i="4"/>
  <c r="H90" i="4"/>
  <c r="X90" i="4"/>
  <c r="AN90" i="4"/>
  <c r="BS90" i="4"/>
  <c r="CG90" i="4"/>
  <c r="CW90" i="4"/>
  <c r="DM90" i="4"/>
  <c r="EC90" i="4"/>
  <c r="ES90" i="4"/>
  <c r="FI90" i="4"/>
  <c r="FY90" i="4"/>
  <c r="I90" i="4"/>
  <c r="Y90" i="4"/>
  <c r="AO90" i="4"/>
  <c r="BD90" i="4"/>
  <c r="BT90" i="4"/>
  <c r="CH90" i="4"/>
  <c r="CX90" i="4"/>
  <c r="DN90" i="4"/>
  <c r="ED90" i="4"/>
  <c r="ET90" i="4"/>
  <c r="FJ90" i="4"/>
  <c r="FZ90" i="4"/>
  <c r="J90" i="4"/>
  <c r="Z90" i="4"/>
  <c r="AP90" i="4"/>
  <c r="BE90" i="4"/>
  <c r="BU90" i="4"/>
  <c r="CI90" i="4"/>
  <c r="CY90" i="4"/>
  <c r="DO90" i="4"/>
  <c r="EE90" i="4"/>
  <c r="EU90" i="4"/>
  <c r="FK90" i="4"/>
  <c r="GA90" i="4"/>
  <c r="K90" i="4"/>
  <c r="AA90" i="4"/>
  <c r="AQ90" i="4"/>
  <c r="BF90" i="4"/>
  <c r="CJ90" i="4"/>
  <c r="CZ90" i="4"/>
  <c r="DP90" i="4"/>
  <c r="EF90" i="4"/>
  <c r="EV90" i="4"/>
  <c r="FL90" i="4"/>
  <c r="GB90" i="4"/>
  <c r="L90" i="4"/>
  <c r="AB90" i="4"/>
  <c r="AR90" i="4"/>
  <c r="BG90" i="4"/>
  <c r="BV90" i="4"/>
  <c r="CK90" i="4"/>
  <c r="DA90" i="4"/>
  <c r="DQ90" i="4"/>
  <c r="EG90" i="4"/>
  <c r="EW90" i="4"/>
  <c r="FM90" i="4"/>
  <c r="GC90" i="4"/>
  <c r="M90" i="4"/>
  <c r="AC90" i="4"/>
  <c r="AS90" i="4"/>
  <c r="BH90" i="4"/>
  <c r="BW90" i="4"/>
  <c r="CL90" i="4"/>
  <c r="DB90" i="4"/>
  <c r="DR90" i="4"/>
  <c r="EH90" i="4"/>
  <c r="EX90" i="4"/>
  <c r="FN90" i="4"/>
  <c r="GD90" i="4"/>
  <c r="N90" i="4"/>
  <c r="AD90" i="4"/>
  <c r="AT90" i="4"/>
  <c r="BI90" i="4"/>
  <c r="BX90" i="4"/>
  <c r="CM90" i="4"/>
  <c r="DC90" i="4"/>
  <c r="DS90" i="4"/>
  <c r="EI90" i="4"/>
  <c r="EY90" i="4"/>
  <c r="FO90" i="4"/>
  <c r="GE90" i="4"/>
  <c r="O90" i="4"/>
  <c r="AE90" i="4"/>
  <c r="AU90" i="4"/>
  <c r="BJ90" i="4"/>
  <c r="BY90" i="4"/>
  <c r="CN90" i="4"/>
  <c r="DD90" i="4"/>
  <c r="DT90" i="4"/>
  <c r="EJ90" i="4"/>
  <c r="EZ90" i="4"/>
  <c r="FP90" i="4"/>
  <c r="GF90" i="4"/>
  <c r="P90" i="4"/>
  <c r="AF90" i="4"/>
  <c r="AV90" i="4"/>
  <c r="BK90" i="4"/>
  <c r="BZ90" i="4"/>
  <c r="CO90" i="4"/>
  <c r="DE90" i="4"/>
  <c r="DU90" i="4"/>
  <c r="EK90" i="4"/>
  <c r="FA90" i="4"/>
  <c r="FQ90" i="4"/>
  <c r="GG90" i="4"/>
  <c r="Q90" i="4"/>
  <c r="AG90" i="4"/>
  <c r="AW90" i="4"/>
  <c r="BL90" i="4"/>
  <c r="CA90" i="4"/>
  <c r="CP90" i="4"/>
  <c r="DF90" i="4"/>
  <c r="DV90" i="4"/>
  <c r="EL90" i="4"/>
  <c r="FB90" i="4"/>
  <c r="FR90" i="4"/>
  <c r="GH90" i="4"/>
  <c r="R90" i="4"/>
  <c r="AH90" i="4"/>
  <c r="AX90" i="4"/>
  <c r="BM90" i="4"/>
  <c r="CB90" i="4"/>
  <c r="CQ90" i="4"/>
  <c r="DG90" i="4"/>
  <c r="DW90" i="4"/>
  <c r="EM90" i="4"/>
  <c r="FC90" i="4"/>
  <c r="FS90" i="4"/>
  <c r="GI90" i="4"/>
  <c r="S90" i="4"/>
  <c r="AI90" i="4"/>
  <c r="AY90" i="4"/>
  <c r="BN90" i="4"/>
  <c r="CR90" i="4"/>
  <c r="DH90" i="4"/>
  <c r="DX90" i="4"/>
  <c r="EN90" i="4"/>
  <c r="FD90" i="4"/>
  <c r="FT90" i="4"/>
  <c r="GJ90" i="4"/>
  <c r="D90" i="4"/>
  <c r="M178" i="4"/>
  <c r="AC178" i="4"/>
  <c r="AS178" i="4"/>
  <c r="BH178" i="4"/>
  <c r="E178" i="4"/>
  <c r="U178" i="4"/>
  <c r="AL178" i="4"/>
  <c r="BC178" i="4"/>
  <c r="BS178" i="4"/>
  <c r="CG178" i="4"/>
  <c r="CW178" i="4"/>
  <c r="DM178" i="4"/>
  <c r="EC178" i="4"/>
  <c r="ES178" i="4"/>
  <c r="FI178" i="4"/>
  <c r="FY178" i="4"/>
  <c r="V178" i="4"/>
  <c r="AM178" i="4"/>
  <c r="BT178" i="4"/>
  <c r="CH178" i="4"/>
  <c r="CX178" i="4"/>
  <c r="DN178" i="4"/>
  <c r="ED178" i="4"/>
  <c r="ET178" i="4"/>
  <c r="FJ178" i="4"/>
  <c r="FZ178" i="4"/>
  <c r="F178" i="4"/>
  <c r="W178" i="4"/>
  <c r="AN178" i="4"/>
  <c r="BD178" i="4"/>
  <c r="BU178" i="4"/>
  <c r="CI178" i="4"/>
  <c r="CY178" i="4"/>
  <c r="DO178" i="4"/>
  <c r="EE178" i="4"/>
  <c r="EU178" i="4"/>
  <c r="FK178" i="4"/>
  <c r="GA178" i="4"/>
  <c r="G178" i="4"/>
  <c r="X178" i="4"/>
  <c r="AO178" i="4"/>
  <c r="BE178" i="4"/>
  <c r="CJ178" i="4"/>
  <c r="CZ178" i="4"/>
  <c r="DP178" i="4"/>
  <c r="EF178" i="4"/>
  <c r="EV178" i="4"/>
  <c r="FL178" i="4"/>
  <c r="GB178" i="4"/>
  <c r="H178" i="4"/>
  <c r="Y178" i="4"/>
  <c r="AP178" i="4"/>
  <c r="BF178" i="4"/>
  <c r="BV178" i="4"/>
  <c r="CK178" i="4"/>
  <c r="DA178" i="4"/>
  <c r="DQ178" i="4"/>
  <c r="EG178" i="4"/>
  <c r="EW178" i="4"/>
  <c r="FM178" i="4"/>
  <c r="GC178" i="4"/>
  <c r="I178" i="4"/>
  <c r="Z178" i="4"/>
  <c r="AQ178" i="4"/>
  <c r="BG178" i="4"/>
  <c r="BW178" i="4"/>
  <c r="CL178" i="4"/>
  <c r="DB178" i="4"/>
  <c r="DR178" i="4"/>
  <c r="EH178" i="4"/>
  <c r="EX178" i="4"/>
  <c r="FN178" i="4"/>
  <c r="GD178" i="4"/>
  <c r="J178" i="4"/>
  <c r="AA178" i="4"/>
  <c r="AR178" i="4"/>
  <c r="BI178" i="4"/>
  <c r="BX178" i="4"/>
  <c r="CM178" i="4"/>
  <c r="DC178" i="4"/>
  <c r="DS178" i="4"/>
  <c r="EI178" i="4"/>
  <c r="EY178" i="4"/>
  <c r="FO178" i="4"/>
  <c r="GE178" i="4"/>
  <c r="K178" i="4"/>
  <c r="AB178" i="4"/>
  <c r="AT178" i="4"/>
  <c r="BJ178" i="4"/>
  <c r="BY178" i="4"/>
  <c r="CN178" i="4"/>
  <c r="DD178" i="4"/>
  <c r="DT178" i="4"/>
  <c r="EJ178" i="4"/>
  <c r="EZ178" i="4"/>
  <c r="FP178" i="4"/>
  <c r="GF178" i="4"/>
  <c r="L178" i="4"/>
  <c r="AD178" i="4"/>
  <c r="AU178" i="4"/>
  <c r="BK178" i="4"/>
  <c r="BZ178" i="4"/>
  <c r="CO178" i="4"/>
  <c r="DE178" i="4"/>
  <c r="DU178" i="4"/>
  <c r="EK178" i="4"/>
  <c r="FA178" i="4"/>
  <c r="FQ178" i="4"/>
  <c r="GG178" i="4"/>
  <c r="N178" i="4"/>
  <c r="AE178" i="4"/>
  <c r="AV178" i="4"/>
  <c r="BL178" i="4"/>
  <c r="CA178" i="4"/>
  <c r="CP178" i="4"/>
  <c r="DF178" i="4"/>
  <c r="DV178" i="4"/>
  <c r="EL178" i="4"/>
  <c r="FB178" i="4"/>
  <c r="FR178" i="4"/>
  <c r="GH178" i="4"/>
  <c r="O178" i="4"/>
  <c r="AF178" i="4"/>
  <c r="AW178" i="4"/>
  <c r="BM178" i="4"/>
  <c r="CB178" i="4"/>
  <c r="CQ178" i="4"/>
  <c r="DG178" i="4"/>
  <c r="DW178" i="4"/>
  <c r="EM178" i="4"/>
  <c r="FC178" i="4"/>
  <c r="FS178" i="4"/>
  <c r="GI178" i="4"/>
  <c r="D178" i="4"/>
  <c r="P178" i="4"/>
  <c r="AG178" i="4"/>
  <c r="AX178" i="4"/>
  <c r="BN178" i="4"/>
  <c r="CR178" i="4"/>
  <c r="DH178" i="4"/>
  <c r="DX178" i="4"/>
  <c r="EN178" i="4"/>
  <c r="FD178" i="4"/>
  <c r="FT178" i="4"/>
  <c r="GJ178" i="4"/>
  <c r="Q178" i="4"/>
  <c r="AH178" i="4"/>
  <c r="AY178" i="4"/>
  <c r="BO178" i="4"/>
  <c r="CC178" i="4"/>
  <c r="CS178" i="4"/>
  <c r="DI178" i="4"/>
  <c r="DY178" i="4"/>
  <c r="EO178" i="4"/>
  <c r="FE178" i="4"/>
  <c r="FU178" i="4"/>
  <c r="GK178" i="4"/>
  <c r="R178" i="4"/>
  <c r="AI178" i="4"/>
  <c r="AZ178" i="4"/>
  <c r="BP178" i="4"/>
  <c r="CD178" i="4"/>
  <c r="CT178" i="4"/>
  <c r="DJ178" i="4"/>
  <c r="DZ178" i="4"/>
  <c r="EP178" i="4"/>
  <c r="FF178" i="4"/>
  <c r="FV178" i="4"/>
  <c r="S178" i="4"/>
  <c r="AJ178" i="4"/>
  <c r="BA178" i="4"/>
  <c r="BQ178" i="4"/>
  <c r="CE178" i="4"/>
  <c r="CU178" i="4"/>
  <c r="DK178" i="4"/>
  <c r="EA178" i="4"/>
  <c r="EQ178" i="4"/>
  <c r="FG178" i="4"/>
  <c r="FW178" i="4"/>
  <c r="T178" i="4"/>
  <c r="AK178" i="4"/>
  <c r="BB178" i="4"/>
  <c r="BR178" i="4"/>
  <c r="CF178" i="4"/>
  <c r="CV178" i="4"/>
  <c r="DL178" i="4"/>
  <c r="EB178" i="4"/>
  <c r="ER178" i="4"/>
  <c r="FH178" i="4"/>
  <c r="FX178" i="4"/>
  <c r="O130" i="4"/>
  <c r="AE130" i="4"/>
  <c r="AU130" i="4"/>
  <c r="BJ130" i="4"/>
  <c r="BY130" i="4"/>
  <c r="CN130" i="4"/>
  <c r="DD130" i="4"/>
  <c r="DT130" i="4"/>
  <c r="EJ130" i="4"/>
  <c r="EZ130" i="4"/>
  <c r="FP130" i="4"/>
  <c r="GF130" i="4"/>
  <c r="P130" i="4"/>
  <c r="AF130" i="4"/>
  <c r="AV130" i="4"/>
  <c r="BK130" i="4"/>
  <c r="BZ130" i="4"/>
  <c r="CO130" i="4"/>
  <c r="DE130" i="4"/>
  <c r="DU130" i="4"/>
  <c r="EK130" i="4"/>
  <c r="FA130" i="4"/>
  <c r="FQ130" i="4"/>
  <c r="GG130" i="4"/>
  <c r="Q130" i="4"/>
  <c r="AG130" i="4"/>
  <c r="AW130" i="4"/>
  <c r="BL130" i="4"/>
  <c r="CA130" i="4"/>
  <c r="CP130" i="4"/>
  <c r="DF130" i="4"/>
  <c r="DV130" i="4"/>
  <c r="EL130" i="4"/>
  <c r="FB130" i="4"/>
  <c r="FR130" i="4"/>
  <c r="GH130" i="4"/>
  <c r="R130" i="4"/>
  <c r="AH130" i="4"/>
  <c r="AX130" i="4"/>
  <c r="BM130" i="4"/>
  <c r="CB130" i="4"/>
  <c r="CQ130" i="4"/>
  <c r="DG130" i="4"/>
  <c r="DW130" i="4"/>
  <c r="EM130" i="4"/>
  <c r="FC130" i="4"/>
  <c r="FS130" i="4"/>
  <c r="GI130" i="4"/>
  <c r="S130" i="4"/>
  <c r="AI130" i="4"/>
  <c r="AY130" i="4"/>
  <c r="BN130" i="4"/>
  <c r="CR130" i="4"/>
  <c r="DH130" i="4"/>
  <c r="DX130" i="4"/>
  <c r="EN130" i="4"/>
  <c r="FD130" i="4"/>
  <c r="FT130" i="4"/>
  <c r="GJ130" i="4"/>
  <c r="T130" i="4"/>
  <c r="AJ130" i="4"/>
  <c r="AZ130" i="4"/>
  <c r="BO130" i="4"/>
  <c r="CC130" i="4"/>
  <c r="CS130" i="4"/>
  <c r="DI130" i="4"/>
  <c r="DY130" i="4"/>
  <c r="EO130" i="4"/>
  <c r="FE130" i="4"/>
  <c r="FU130" i="4"/>
  <c r="GK130" i="4"/>
  <c r="E130" i="4"/>
  <c r="U130" i="4"/>
  <c r="AK130" i="4"/>
  <c r="BA130" i="4"/>
  <c r="BP130" i="4"/>
  <c r="CD130" i="4"/>
  <c r="CT130" i="4"/>
  <c r="DJ130" i="4"/>
  <c r="DZ130" i="4"/>
  <c r="EP130" i="4"/>
  <c r="FF130" i="4"/>
  <c r="FV130" i="4"/>
  <c r="F130" i="4"/>
  <c r="V130" i="4"/>
  <c r="AL130" i="4"/>
  <c r="BB130" i="4"/>
  <c r="BQ130" i="4"/>
  <c r="CE130" i="4"/>
  <c r="CU130" i="4"/>
  <c r="DK130" i="4"/>
  <c r="EA130" i="4"/>
  <c r="EQ130" i="4"/>
  <c r="FG130" i="4"/>
  <c r="FW130" i="4"/>
  <c r="G130" i="4"/>
  <c r="W130" i="4"/>
  <c r="AM130" i="4"/>
  <c r="BC130" i="4"/>
  <c r="BR130" i="4"/>
  <c r="CF130" i="4"/>
  <c r="CV130" i="4"/>
  <c r="DL130" i="4"/>
  <c r="EB130" i="4"/>
  <c r="ER130" i="4"/>
  <c r="FH130" i="4"/>
  <c r="FX130" i="4"/>
  <c r="H130" i="4"/>
  <c r="X130" i="4"/>
  <c r="AN130" i="4"/>
  <c r="BS130" i="4"/>
  <c r="CG130" i="4"/>
  <c r="CW130" i="4"/>
  <c r="DM130" i="4"/>
  <c r="EC130" i="4"/>
  <c r="ES130" i="4"/>
  <c r="FI130" i="4"/>
  <c r="FY130" i="4"/>
  <c r="I130" i="4"/>
  <c r="Y130" i="4"/>
  <c r="AO130" i="4"/>
  <c r="BD130" i="4"/>
  <c r="BT130" i="4"/>
  <c r="CH130" i="4"/>
  <c r="CX130" i="4"/>
  <c r="DN130" i="4"/>
  <c r="ED130" i="4"/>
  <c r="ET130" i="4"/>
  <c r="FJ130" i="4"/>
  <c r="FZ130" i="4"/>
  <c r="J130" i="4"/>
  <c r="Z130" i="4"/>
  <c r="AP130" i="4"/>
  <c r="BE130" i="4"/>
  <c r="BU130" i="4"/>
  <c r="CI130" i="4"/>
  <c r="CY130" i="4"/>
  <c r="DO130" i="4"/>
  <c r="EE130" i="4"/>
  <c r="EU130" i="4"/>
  <c r="FK130" i="4"/>
  <c r="GA130" i="4"/>
  <c r="K130" i="4"/>
  <c r="AA130" i="4"/>
  <c r="AQ130" i="4"/>
  <c r="BF130" i="4"/>
  <c r="CJ130" i="4"/>
  <c r="CZ130" i="4"/>
  <c r="DP130" i="4"/>
  <c r="EF130" i="4"/>
  <c r="EV130" i="4"/>
  <c r="FL130" i="4"/>
  <c r="GB130" i="4"/>
  <c r="L130" i="4"/>
  <c r="AB130" i="4"/>
  <c r="AR130" i="4"/>
  <c r="BG130" i="4"/>
  <c r="BV130" i="4"/>
  <c r="CK130" i="4"/>
  <c r="DA130" i="4"/>
  <c r="DQ130" i="4"/>
  <c r="EG130" i="4"/>
  <c r="EW130" i="4"/>
  <c r="FM130" i="4"/>
  <c r="GC130" i="4"/>
  <c r="M130" i="4"/>
  <c r="AC130" i="4"/>
  <c r="AS130" i="4"/>
  <c r="BH130" i="4"/>
  <c r="BW130" i="4"/>
  <c r="CL130" i="4"/>
  <c r="DB130" i="4"/>
  <c r="DR130" i="4"/>
  <c r="EH130" i="4"/>
  <c r="EX130" i="4"/>
  <c r="FN130" i="4"/>
  <c r="GD130" i="4"/>
  <c r="N130" i="4"/>
  <c r="AD130" i="4"/>
  <c r="AT130" i="4"/>
  <c r="BI130" i="4"/>
  <c r="BX130" i="4"/>
  <c r="CM130" i="4"/>
  <c r="DC130" i="4"/>
  <c r="DS130" i="4"/>
  <c r="EI130" i="4"/>
  <c r="EY130" i="4"/>
  <c r="FO130" i="4"/>
  <c r="GE130" i="4"/>
  <c r="D130" i="4"/>
  <c r="R12" i="4"/>
  <c r="AH12" i="4"/>
  <c r="AX12" i="4"/>
  <c r="BM12" i="4"/>
  <c r="CB12" i="4"/>
  <c r="CQ12" i="4"/>
  <c r="DG12" i="4"/>
  <c r="DW12" i="4"/>
  <c r="EM12" i="4"/>
  <c r="FC12" i="4"/>
  <c r="FS12" i="4"/>
  <c r="GI12" i="4"/>
  <c r="S12" i="4"/>
  <c r="AI12" i="4"/>
  <c r="AY12" i="4"/>
  <c r="BN12" i="4"/>
  <c r="CR12" i="4"/>
  <c r="DH12" i="4"/>
  <c r="DX12" i="4"/>
  <c r="EN12" i="4"/>
  <c r="FD12" i="4"/>
  <c r="FT12" i="4"/>
  <c r="GJ12" i="4"/>
  <c r="T12" i="4"/>
  <c r="AJ12" i="4"/>
  <c r="AZ12" i="4"/>
  <c r="BO12" i="4"/>
  <c r="CC12" i="4"/>
  <c r="CS12" i="4"/>
  <c r="DI12" i="4"/>
  <c r="DY12" i="4"/>
  <c r="EO12" i="4"/>
  <c r="FE12" i="4"/>
  <c r="FU12" i="4"/>
  <c r="GK12" i="4"/>
  <c r="E12" i="4"/>
  <c r="U12" i="4"/>
  <c r="AK12" i="4"/>
  <c r="BA12" i="4"/>
  <c r="BP12" i="4"/>
  <c r="CD12" i="4"/>
  <c r="CT12" i="4"/>
  <c r="DJ12" i="4"/>
  <c r="DZ12" i="4"/>
  <c r="EP12" i="4"/>
  <c r="FF12" i="4"/>
  <c r="FV12" i="4"/>
  <c r="F12" i="4"/>
  <c r="V12" i="4"/>
  <c r="AL12" i="4"/>
  <c r="BB12" i="4"/>
  <c r="BQ12" i="4"/>
  <c r="CE12" i="4"/>
  <c r="CU12" i="4"/>
  <c r="DK12" i="4"/>
  <c r="EA12" i="4"/>
  <c r="EQ12" i="4"/>
  <c r="FG12" i="4"/>
  <c r="FW12" i="4"/>
  <c r="G12" i="4"/>
  <c r="W12" i="4"/>
  <c r="AM12" i="4"/>
  <c r="BC12" i="4"/>
  <c r="BR12" i="4"/>
  <c r="CF12" i="4"/>
  <c r="CV12" i="4"/>
  <c r="DL12" i="4"/>
  <c r="EB12" i="4"/>
  <c r="ER12" i="4"/>
  <c r="FH12" i="4"/>
  <c r="FX12" i="4"/>
  <c r="H12" i="4"/>
  <c r="X12" i="4"/>
  <c r="AN12" i="4"/>
  <c r="BS12" i="4"/>
  <c r="CG12" i="4"/>
  <c r="CW12" i="4"/>
  <c r="DM12" i="4"/>
  <c r="EC12" i="4"/>
  <c r="ES12" i="4"/>
  <c r="FI12" i="4"/>
  <c r="FY12" i="4"/>
  <c r="I12" i="4"/>
  <c r="Y12" i="4"/>
  <c r="AO12" i="4"/>
  <c r="BD12" i="4"/>
  <c r="BT12" i="4"/>
  <c r="CH12" i="4"/>
  <c r="CX12" i="4"/>
  <c r="DN12" i="4"/>
  <c r="ED12" i="4"/>
  <c r="ET12" i="4"/>
  <c r="FJ12" i="4"/>
  <c r="FZ12" i="4"/>
  <c r="J12" i="4"/>
  <c r="Z12" i="4"/>
  <c r="AP12" i="4"/>
  <c r="BE12" i="4"/>
  <c r="BU12" i="4"/>
  <c r="CI12" i="4"/>
  <c r="CY12" i="4"/>
  <c r="DO12" i="4"/>
  <c r="EE12" i="4"/>
  <c r="EU12" i="4"/>
  <c r="FK12" i="4"/>
  <c r="GA12" i="4"/>
  <c r="K12" i="4"/>
  <c r="AA12" i="4"/>
  <c r="AQ12" i="4"/>
  <c r="BF12" i="4"/>
  <c r="CJ12" i="4"/>
  <c r="CZ12" i="4"/>
  <c r="DP12" i="4"/>
  <c r="EF12" i="4"/>
  <c r="EV12" i="4"/>
  <c r="FL12" i="4"/>
  <c r="GB12" i="4"/>
  <c r="L12" i="4"/>
  <c r="AB12" i="4"/>
  <c r="AR12" i="4"/>
  <c r="BG12" i="4"/>
  <c r="BV12" i="4"/>
  <c r="CK12" i="4"/>
  <c r="DA12" i="4"/>
  <c r="DQ12" i="4"/>
  <c r="EG12" i="4"/>
  <c r="EW12" i="4"/>
  <c r="FM12" i="4"/>
  <c r="GC12" i="4"/>
  <c r="M12" i="4"/>
  <c r="AC12" i="4"/>
  <c r="AS12" i="4"/>
  <c r="BH12" i="4"/>
  <c r="BW12" i="4"/>
  <c r="CL12" i="4"/>
  <c r="DB12" i="4"/>
  <c r="DR12" i="4"/>
  <c r="EH12" i="4"/>
  <c r="EX12" i="4"/>
  <c r="FN12" i="4"/>
  <c r="GD12" i="4"/>
  <c r="N12" i="4"/>
  <c r="AD12" i="4"/>
  <c r="AT12" i="4"/>
  <c r="BI12" i="4"/>
  <c r="BX12" i="4"/>
  <c r="CM12" i="4"/>
  <c r="DC12" i="4"/>
  <c r="DS12" i="4"/>
  <c r="EI12" i="4"/>
  <c r="EY12" i="4"/>
  <c r="FO12" i="4"/>
  <c r="GE12" i="4"/>
  <c r="O12" i="4"/>
  <c r="AE12" i="4"/>
  <c r="AU12" i="4"/>
  <c r="BJ12" i="4"/>
  <c r="BY12" i="4"/>
  <c r="CN12" i="4"/>
  <c r="DD12" i="4"/>
  <c r="DT12" i="4"/>
  <c r="EJ12" i="4"/>
  <c r="EZ12" i="4"/>
  <c r="FP12" i="4"/>
  <c r="GF12" i="4"/>
  <c r="P12" i="4"/>
  <c r="AF12" i="4"/>
  <c r="AV12" i="4"/>
  <c r="BK12" i="4"/>
  <c r="BZ12" i="4"/>
  <c r="CO12" i="4"/>
  <c r="DE12" i="4"/>
  <c r="DU12" i="4"/>
  <c r="EK12" i="4"/>
  <c r="FA12" i="4"/>
  <c r="FQ12" i="4"/>
  <c r="GG12" i="4"/>
  <c r="Q12" i="4"/>
  <c r="AG12" i="4"/>
  <c r="AW12" i="4"/>
  <c r="BL12" i="4"/>
  <c r="CA12" i="4"/>
  <c r="CP12" i="4"/>
  <c r="DF12" i="4"/>
  <c r="DV12" i="4"/>
  <c r="EL12" i="4"/>
  <c r="FB12" i="4"/>
  <c r="FR12" i="4"/>
  <c r="GH12" i="4"/>
  <c r="D12" i="4"/>
  <c r="T25" i="4"/>
  <c r="AJ25" i="4"/>
  <c r="AZ25" i="4"/>
  <c r="BO25" i="4"/>
  <c r="CC25" i="4"/>
  <c r="CS25" i="4"/>
  <c r="DI25" i="4"/>
  <c r="DY25" i="4"/>
  <c r="EO25" i="4"/>
  <c r="FE25" i="4"/>
  <c r="FU25" i="4"/>
  <c r="GK25" i="4"/>
  <c r="E25" i="4"/>
  <c r="U25" i="4"/>
  <c r="AK25" i="4"/>
  <c r="BA25" i="4"/>
  <c r="BP25" i="4"/>
  <c r="CD25" i="4"/>
  <c r="CT25" i="4"/>
  <c r="DJ25" i="4"/>
  <c r="DZ25" i="4"/>
  <c r="EP25" i="4"/>
  <c r="FF25" i="4"/>
  <c r="FV25" i="4"/>
  <c r="F25" i="4"/>
  <c r="V25" i="4"/>
  <c r="AL25" i="4"/>
  <c r="BB25" i="4"/>
  <c r="BQ25" i="4"/>
  <c r="CE25" i="4"/>
  <c r="CU25" i="4"/>
  <c r="DK25" i="4"/>
  <c r="EA25" i="4"/>
  <c r="EQ25" i="4"/>
  <c r="G25" i="4"/>
  <c r="W25" i="4"/>
  <c r="AM25" i="4"/>
  <c r="BC25" i="4"/>
  <c r="BR25" i="4"/>
  <c r="CF25" i="4"/>
  <c r="CV25" i="4"/>
  <c r="DL25" i="4"/>
  <c r="EB25" i="4"/>
  <c r="ER25" i="4"/>
  <c r="FH25" i="4"/>
  <c r="FX25" i="4"/>
  <c r="H25" i="4"/>
  <c r="X25" i="4"/>
  <c r="AN25" i="4"/>
  <c r="BS25" i="4"/>
  <c r="CG25" i="4"/>
  <c r="CW25" i="4"/>
  <c r="DM25" i="4"/>
  <c r="EC25" i="4"/>
  <c r="ES25" i="4"/>
  <c r="FI25" i="4"/>
  <c r="FY25" i="4"/>
  <c r="I25" i="4"/>
  <c r="Y25" i="4"/>
  <c r="AO25" i="4"/>
  <c r="BD25" i="4"/>
  <c r="BT25" i="4"/>
  <c r="CH25" i="4"/>
  <c r="CX25" i="4"/>
  <c r="DN25" i="4"/>
  <c r="J25" i="4"/>
  <c r="Z25" i="4"/>
  <c r="AP25" i="4"/>
  <c r="BE25" i="4"/>
  <c r="BU25" i="4"/>
  <c r="CI25" i="4"/>
  <c r="CY25" i="4"/>
  <c r="DO25" i="4"/>
  <c r="EE25" i="4"/>
  <c r="EU25" i="4"/>
  <c r="FK25" i="4"/>
  <c r="GA25" i="4"/>
  <c r="K25" i="4"/>
  <c r="AA25" i="4"/>
  <c r="AQ25" i="4"/>
  <c r="BF25" i="4"/>
  <c r="CJ25" i="4"/>
  <c r="CZ25" i="4"/>
  <c r="DP25" i="4"/>
  <c r="EF25" i="4"/>
  <c r="EV25" i="4"/>
  <c r="FL25" i="4"/>
  <c r="GB25" i="4"/>
  <c r="L25" i="4"/>
  <c r="AB25" i="4"/>
  <c r="AR25" i="4"/>
  <c r="BG25" i="4"/>
  <c r="BV25" i="4"/>
  <c r="CK25" i="4"/>
  <c r="DA25" i="4"/>
  <c r="DQ25" i="4"/>
  <c r="EG25" i="4"/>
  <c r="EW25" i="4"/>
  <c r="FM25" i="4"/>
  <c r="GC25" i="4"/>
  <c r="M25" i="4"/>
  <c r="AC25" i="4"/>
  <c r="AS25" i="4"/>
  <c r="BH25" i="4"/>
  <c r="BW25" i="4"/>
  <c r="CL25" i="4"/>
  <c r="DB25" i="4"/>
  <c r="DR25" i="4"/>
  <c r="EH25" i="4"/>
  <c r="EX25" i="4"/>
  <c r="FN25" i="4"/>
  <c r="GD25" i="4"/>
  <c r="N25" i="4"/>
  <c r="AD25" i="4"/>
  <c r="AT25" i="4"/>
  <c r="BI25" i="4"/>
  <c r="BX25" i="4"/>
  <c r="CM25" i="4"/>
  <c r="DC25" i="4"/>
  <c r="DS25" i="4"/>
  <c r="EI25" i="4"/>
  <c r="EY25" i="4"/>
  <c r="FO25" i="4"/>
  <c r="GE25" i="4"/>
  <c r="O25" i="4"/>
  <c r="AE25" i="4"/>
  <c r="AU25" i="4"/>
  <c r="BJ25" i="4"/>
  <c r="BY25" i="4"/>
  <c r="CN25" i="4"/>
  <c r="DD25" i="4"/>
  <c r="DT25" i="4"/>
  <c r="EJ25" i="4"/>
  <c r="EZ25" i="4"/>
  <c r="FP25" i="4"/>
  <c r="GF25" i="4"/>
  <c r="P25" i="4"/>
  <c r="AF25" i="4"/>
  <c r="AV25" i="4"/>
  <c r="BK25" i="4"/>
  <c r="BZ25" i="4"/>
  <c r="CO25" i="4"/>
  <c r="DE25" i="4"/>
  <c r="DU25" i="4"/>
  <c r="EK25" i="4"/>
  <c r="FA25" i="4"/>
  <c r="FQ25" i="4"/>
  <c r="GG25" i="4"/>
  <c r="Q25" i="4"/>
  <c r="AG25" i="4"/>
  <c r="AW25" i="4"/>
  <c r="BL25" i="4"/>
  <c r="CA25" i="4"/>
  <c r="R25" i="4"/>
  <c r="AH25" i="4"/>
  <c r="AX25" i="4"/>
  <c r="BM25" i="4"/>
  <c r="CB25" i="4"/>
  <c r="CQ25" i="4"/>
  <c r="DG25" i="4"/>
  <c r="DW25" i="4"/>
  <c r="EM25" i="4"/>
  <c r="FC25" i="4"/>
  <c r="FS25" i="4"/>
  <c r="GI25" i="4"/>
  <c r="S25" i="4"/>
  <c r="AI25" i="4"/>
  <c r="AY25" i="4"/>
  <c r="BN25" i="4"/>
  <c r="CR25" i="4"/>
  <c r="DH25" i="4"/>
  <c r="DX25" i="4"/>
  <c r="EN25" i="4"/>
  <c r="FD25" i="4"/>
  <c r="FT25" i="4"/>
  <c r="GJ25" i="4"/>
  <c r="CP25" i="4"/>
  <c r="DF25" i="4"/>
  <c r="DV25" i="4"/>
  <c r="ED25" i="4"/>
  <c r="EL25" i="4"/>
  <c r="ET25" i="4"/>
  <c r="FB25" i="4"/>
  <c r="FG25" i="4"/>
  <c r="FJ25" i="4"/>
  <c r="FR25" i="4"/>
  <c r="FW25" i="4"/>
  <c r="FZ25" i="4"/>
  <c r="GH25" i="4"/>
  <c r="D25" i="4"/>
  <c r="P86" i="4"/>
  <c r="AF86" i="4"/>
  <c r="AV86" i="4"/>
  <c r="BK86" i="4"/>
  <c r="BZ86" i="4"/>
  <c r="CO86" i="4"/>
  <c r="DE86" i="4"/>
  <c r="DU86" i="4"/>
  <c r="EK86" i="4"/>
  <c r="FA86" i="4"/>
  <c r="FQ86" i="4"/>
  <c r="GG86" i="4"/>
  <c r="Q86" i="4"/>
  <c r="AG86" i="4"/>
  <c r="AW86" i="4"/>
  <c r="BL86" i="4"/>
  <c r="CA86" i="4"/>
  <c r="CP86" i="4"/>
  <c r="DF86" i="4"/>
  <c r="DV86" i="4"/>
  <c r="EL86" i="4"/>
  <c r="FB86" i="4"/>
  <c r="FR86" i="4"/>
  <c r="GH86" i="4"/>
  <c r="R86" i="4"/>
  <c r="AH86" i="4"/>
  <c r="AX86" i="4"/>
  <c r="BM86" i="4"/>
  <c r="CB86" i="4"/>
  <c r="CQ86" i="4"/>
  <c r="DG86" i="4"/>
  <c r="DW86" i="4"/>
  <c r="EM86" i="4"/>
  <c r="FC86" i="4"/>
  <c r="FS86" i="4"/>
  <c r="GI86" i="4"/>
  <c r="S86" i="4"/>
  <c r="AI86" i="4"/>
  <c r="AY86" i="4"/>
  <c r="BN86" i="4"/>
  <c r="CR86" i="4"/>
  <c r="DH86" i="4"/>
  <c r="DX86" i="4"/>
  <c r="EN86" i="4"/>
  <c r="FD86" i="4"/>
  <c r="FT86" i="4"/>
  <c r="GJ86" i="4"/>
  <c r="T86" i="4"/>
  <c r="AJ86" i="4"/>
  <c r="AZ86" i="4"/>
  <c r="BO86" i="4"/>
  <c r="CC86" i="4"/>
  <c r="CS86" i="4"/>
  <c r="DI86" i="4"/>
  <c r="DY86" i="4"/>
  <c r="EO86" i="4"/>
  <c r="FE86" i="4"/>
  <c r="FU86" i="4"/>
  <c r="GK86" i="4"/>
  <c r="E86" i="4"/>
  <c r="U86" i="4"/>
  <c r="AK86" i="4"/>
  <c r="BA86" i="4"/>
  <c r="BP86" i="4"/>
  <c r="CD86" i="4"/>
  <c r="CT86" i="4"/>
  <c r="DJ86" i="4"/>
  <c r="DZ86" i="4"/>
  <c r="F86" i="4"/>
  <c r="V86" i="4"/>
  <c r="AL86" i="4"/>
  <c r="BB86" i="4"/>
  <c r="BQ86" i="4"/>
  <c r="CE86" i="4"/>
  <c r="CU86" i="4"/>
  <c r="DK86" i="4"/>
  <c r="EA86" i="4"/>
  <c r="EQ86" i="4"/>
  <c r="FG86" i="4"/>
  <c r="FW86" i="4"/>
  <c r="G86" i="4"/>
  <c r="W86" i="4"/>
  <c r="AM86" i="4"/>
  <c r="BC86" i="4"/>
  <c r="BR86" i="4"/>
  <c r="CF86" i="4"/>
  <c r="CV86" i="4"/>
  <c r="DL86" i="4"/>
  <c r="EB86" i="4"/>
  <c r="ER86" i="4"/>
  <c r="FH86" i="4"/>
  <c r="FX86" i="4"/>
  <c r="H86" i="4"/>
  <c r="X86" i="4"/>
  <c r="AN86" i="4"/>
  <c r="BS86" i="4"/>
  <c r="CG86" i="4"/>
  <c r="CW86" i="4"/>
  <c r="DM86" i="4"/>
  <c r="EC86" i="4"/>
  <c r="ES86" i="4"/>
  <c r="FI86" i="4"/>
  <c r="FY86" i="4"/>
  <c r="I86" i="4"/>
  <c r="Y86" i="4"/>
  <c r="AO86" i="4"/>
  <c r="BD86" i="4"/>
  <c r="BT86" i="4"/>
  <c r="CH86" i="4"/>
  <c r="CX86" i="4"/>
  <c r="DN86" i="4"/>
  <c r="ED86" i="4"/>
  <c r="J86" i="4"/>
  <c r="Z86" i="4"/>
  <c r="AP86" i="4"/>
  <c r="BE86" i="4"/>
  <c r="BU86" i="4"/>
  <c r="CI86" i="4"/>
  <c r="CY86" i="4"/>
  <c r="DO86" i="4"/>
  <c r="EE86" i="4"/>
  <c r="EU86" i="4"/>
  <c r="FK86" i="4"/>
  <c r="GA86" i="4"/>
  <c r="K86" i="4"/>
  <c r="AA86" i="4"/>
  <c r="AQ86" i="4"/>
  <c r="BF86" i="4"/>
  <c r="CJ86" i="4"/>
  <c r="CZ86" i="4"/>
  <c r="DP86" i="4"/>
  <c r="EF86" i="4"/>
  <c r="EV86" i="4"/>
  <c r="FL86" i="4"/>
  <c r="GB86" i="4"/>
  <c r="L86" i="4"/>
  <c r="AB86" i="4"/>
  <c r="AR86" i="4"/>
  <c r="BG86" i="4"/>
  <c r="BV86" i="4"/>
  <c r="CK86" i="4"/>
  <c r="DA86" i="4"/>
  <c r="DQ86" i="4"/>
  <c r="EG86" i="4"/>
  <c r="N86" i="4"/>
  <c r="AD86" i="4"/>
  <c r="AT86" i="4"/>
  <c r="BI86" i="4"/>
  <c r="BX86" i="4"/>
  <c r="CM86" i="4"/>
  <c r="DC86" i="4"/>
  <c r="DS86" i="4"/>
  <c r="O86" i="4"/>
  <c r="AE86" i="4"/>
  <c r="AU86" i="4"/>
  <c r="BJ86" i="4"/>
  <c r="BY86" i="4"/>
  <c r="CN86" i="4"/>
  <c r="DD86" i="4"/>
  <c r="DT86" i="4"/>
  <c r="EJ86" i="4"/>
  <c r="EZ86" i="4"/>
  <c r="FP86" i="4"/>
  <c r="GF86" i="4"/>
  <c r="EW86" i="4"/>
  <c r="EX86" i="4"/>
  <c r="EY86" i="4"/>
  <c r="FF86" i="4"/>
  <c r="M86" i="4"/>
  <c r="FJ86" i="4"/>
  <c r="AC86" i="4"/>
  <c r="FM86" i="4"/>
  <c r="AS86" i="4"/>
  <c r="FN86" i="4"/>
  <c r="BH86" i="4"/>
  <c r="FO86" i="4"/>
  <c r="BW86" i="4"/>
  <c r="FV86" i="4"/>
  <c r="CL86" i="4"/>
  <c r="FZ86" i="4"/>
  <c r="DB86" i="4"/>
  <c r="GC86" i="4"/>
  <c r="DR86" i="4"/>
  <c r="GD86" i="4"/>
  <c r="EH86" i="4"/>
  <c r="GE86" i="4"/>
  <c r="EI86" i="4"/>
  <c r="EP86" i="4"/>
  <c r="ET86" i="4"/>
  <c r="D86" i="4"/>
  <c r="O80" i="4"/>
  <c r="AE80" i="4"/>
  <c r="AU80" i="4"/>
  <c r="BJ80" i="4"/>
  <c r="BY80" i="4"/>
  <c r="CN80" i="4"/>
  <c r="P80" i="4"/>
  <c r="AF80" i="4"/>
  <c r="AV80" i="4"/>
  <c r="BK80" i="4"/>
  <c r="BZ80" i="4"/>
  <c r="CO80" i="4"/>
  <c r="V80" i="4"/>
  <c r="AN80" i="4"/>
  <c r="BE80" i="4"/>
  <c r="BV80" i="4"/>
  <c r="CM80" i="4"/>
  <c r="DE80" i="4"/>
  <c r="DU80" i="4"/>
  <c r="EK80" i="4"/>
  <c r="FA80" i="4"/>
  <c r="FQ80" i="4"/>
  <c r="GG80" i="4"/>
  <c r="E80" i="4"/>
  <c r="W80" i="4"/>
  <c r="AO80" i="4"/>
  <c r="BF80" i="4"/>
  <c r="BW80" i="4"/>
  <c r="CP80" i="4"/>
  <c r="DF80" i="4"/>
  <c r="DV80" i="4"/>
  <c r="EL80" i="4"/>
  <c r="FB80" i="4"/>
  <c r="FR80" i="4"/>
  <c r="GH80" i="4"/>
  <c r="F80" i="4"/>
  <c r="X80" i="4"/>
  <c r="AP80" i="4"/>
  <c r="BG80" i="4"/>
  <c r="BX80" i="4"/>
  <c r="CQ80" i="4"/>
  <c r="DG80" i="4"/>
  <c r="DW80" i="4"/>
  <c r="EM80" i="4"/>
  <c r="FC80" i="4"/>
  <c r="FS80" i="4"/>
  <c r="GI80" i="4"/>
  <c r="G80" i="4"/>
  <c r="Y80" i="4"/>
  <c r="AQ80" i="4"/>
  <c r="BH80" i="4"/>
  <c r="CA80" i="4"/>
  <c r="CR80" i="4"/>
  <c r="DH80" i="4"/>
  <c r="DX80" i="4"/>
  <c r="EN80" i="4"/>
  <c r="FD80" i="4"/>
  <c r="FT80" i="4"/>
  <c r="GJ80" i="4"/>
  <c r="H80" i="4"/>
  <c r="Z80" i="4"/>
  <c r="AR80" i="4"/>
  <c r="BI80" i="4"/>
  <c r="CB80" i="4"/>
  <c r="CS80" i="4"/>
  <c r="DI80" i="4"/>
  <c r="DY80" i="4"/>
  <c r="EO80" i="4"/>
  <c r="FE80" i="4"/>
  <c r="FU80" i="4"/>
  <c r="GK80" i="4"/>
  <c r="I80" i="4"/>
  <c r="AA80" i="4"/>
  <c r="AS80" i="4"/>
  <c r="BL80" i="4"/>
  <c r="CT80" i="4"/>
  <c r="DJ80" i="4"/>
  <c r="DZ80" i="4"/>
  <c r="EP80" i="4"/>
  <c r="FF80" i="4"/>
  <c r="FV80" i="4"/>
  <c r="J80" i="4"/>
  <c r="AB80" i="4"/>
  <c r="AT80" i="4"/>
  <c r="BM80" i="4"/>
  <c r="CC80" i="4"/>
  <c r="CU80" i="4"/>
  <c r="DK80" i="4"/>
  <c r="EA80" i="4"/>
  <c r="EQ80" i="4"/>
  <c r="FG80" i="4"/>
  <c r="FW80" i="4"/>
  <c r="K80" i="4"/>
  <c r="AC80" i="4"/>
  <c r="AW80" i="4"/>
  <c r="BN80" i="4"/>
  <c r="CD80" i="4"/>
  <c r="CV80" i="4"/>
  <c r="DL80" i="4"/>
  <c r="EB80" i="4"/>
  <c r="ER80" i="4"/>
  <c r="FH80" i="4"/>
  <c r="FX80" i="4"/>
  <c r="L80" i="4"/>
  <c r="AD80" i="4"/>
  <c r="AX80" i="4"/>
  <c r="BO80" i="4"/>
  <c r="CE80" i="4"/>
  <c r="CW80" i="4"/>
  <c r="DM80" i="4"/>
  <c r="EC80" i="4"/>
  <c r="ES80" i="4"/>
  <c r="FI80" i="4"/>
  <c r="FY80" i="4"/>
  <c r="M80" i="4"/>
  <c r="AG80" i="4"/>
  <c r="AY80" i="4"/>
  <c r="BP80" i="4"/>
  <c r="CF80" i="4"/>
  <c r="CX80" i="4"/>
  <c r="DN80" i="4"/>
  <c r="ED80" i="4"/>
  <c r="ET80" i="4"/>
  <c r="FJ80" i="4"/>
  <c r="FZ80" i="4"/>
  <c r="N80" i="4"/>
  <c r="AH80" i="4"/>
  <c r="AZ80" i="4"/>
  <c r="BQ80" i="4"/>
  <c r="CG80" i="4"/>
  <c r="CY80" i="4"/>
  <c r="DO80" i="4"/>
  <c r="EE80" i="4"/>
  <c r="EU80" i="4"/>
  <c r="FK80" i="4"/>
  <c r="GA80" i="4"/>
  <c r="Q80" i="4"/>
  <c r="AI80" i="4"/>
  <c r="BA80" i="4"/>
  <c r="BR80" i="4"/>
  <c r="CH80" i="4"/>
  <c r="CZ80" i="4"/>
  <c r="DP80" i="4"/>
  <c r="EF80" i="4"/>
  <c r="EV80" i="4"/>
  <c r="FL80" i="4"/>
  <c r="GB80" i="4"/>
  <c r="R80" i="4"/>
  <c r="AJ80" i="4"/>
  <c r="BB80" i="4"/>
  <c r="BS80" i="4"/>
  <c r="CI80" i="4"/>
  <c r="DA80" i="4"/>
  <c r="DQ80" i="4"/>
  <c r="EG80" i="4"/>
  <c r="EW80" i="4"/>
  <c r="FM80" i="4"/>
  <c r="GC80" i="4"/>
  <c r="S80" i="4"/>
  <c r="AK80" i="4"/>
  <c r="BC80" i="4"/>
  <c r="BT80" i="4"/>
  <c r="CJ80" i="4"/>
  <c r="DB80" i="4"/>
  <c r="DR80" i="4"/>
  <c r="EH80" i="4"/>
  <c r="EX80" i="4"/>
  <c r="FN80" i="4"/>
  <c r="GD80" i="4"/>
  <c r="T80" i="4"/>
  <c r="AL80" i="4"/>
  <c r="BU80" i="4"/>
  <c r="CK80" i="4"/>
  <c r="DC80" i="4"/>
  <c r="DS80" i="4"/>
  <c r="EI80" i="4"/>
  <c r="EY80" i="4"/>
  <c r="FO80" i="4"/>
  <c r="GE80" i="4"/>
  <c r="U80" i="4"/>
  <c r="AM80" i="4"/>
  <c r="BD80" i="4"/>
  <c r="CL80" i="4"/>
  <c r="DD80" i="4"/>
  <c r="DT80" i="4"/>
  <c r="EJ80" i="4"/>
  <c r="EZ80" i="4"/>
  <c r="FP80" i="4"/>
  <c r="GF80" i="4"/>
  <c r="D80" i="4"/>
  <c r="P64" i="4"/>
  <c r="AF64" i="4"/>
  <c r="AV64" i="4"/>
  <c r="BK64" i="4"/>
  <c r="BZ64" i="4"/>
  <c r="CO64" i="4"/>
  <c r="DE64" i="4"/>
  <c r="DU64" i="4"/>
  <c r="EK64" i="4"/>
  <c r="FA64" i="4"/>
  <c r="F64" i="4"/>
  <c r="W64" i="4"/>
  <c r="AN64" i="4"/>
  <c r="BD64" i="4"/>
  <c r="BU64" i="4"/>
  <c r="CJ64" i="4"/>
  <c r="DA64" i="4"/>
  <c r="DR64" i="4"/>
  <c r="EI64" i="4"/>
  <c r="EZ64" i="4"/>
  <c r="FQ64" i="4"/>
  <c r="GG64" i="4"/>
  <c r="G64" i="4"/>
  <c r="X64" i="4"/>
  <c r="AO64" i="4"/>
  <c r="BE64" i="4"/>
  <c r="CK64" i="4"/>
  <c r="DB64" i="4"/>
  <c r="DS64" i="4"/>
  <c r="EJ64" i="4"/>
  <c r="FB64" i="4"/>
  <c r="FR64" i="4"/>
  <c r="GH64" i="4"/>
  <c r="H64" i="4"/>
  <c r="Y64" i="4"/>
  <c r="AP64" i="4"/>
  <c r="BF64" i="4"/>
  <c r="BV64" i="4"/>
  <c r="CL64" i="4"/>
  <c r="DC64" i="4"/>
  <c r="DT64" i="4"/>
  <c r="EL64" i="4"/>
  <c r="FC64" i="4"/>
  <c r="FS64" i="4"/>
  <c r="GI64" i="4"/>
  <c r="I64" i="4"/>
  <c r="Z64" i="4"/>
  <c r="AQ64" i="4"/>
  <c r="BG64" i="4"/>
  <c r="BW64" i="4"/>
  <c r="CM64" i="4"/>
  <c r="DD64" i="4"/>
  <c r="DV64" i="4"/>
  <c r="EM64" i="4"/>
  <c r="FD64" i="4"/>
  <c r="FT64" i="4"/>
  <c r="GJ64" i="4"/>
  <c r="J64" i="4"/>
  <c r="AA64" i="4"/>
  <c r="AR64" i="4"/>
  <c r="BH64" i="4"/>
  <c r="BX64" i="4"/>
  <c r="CN64" i="4"/>
  <c r="DF64" i="4"/>
  <c r="DW64" i="4"/>
  <c r="EN64" i="4"/>
  <c r="FE64" i="4"/>
  <c r="FU64" i="4"/>
  <c r="GK64" i="4"/>
  <c r="K64" i="4"/>
  <c r="AB64" i="4"/>
  <c r="AS64" i="4"/>
  <c r="BI64" i="4"/>
  <c r="BY64" i="4"/>
  <c r="CP64" i="4"/>
  <c r="DG64" i="4"/>
  <c r="DX64" i="4"/>
  <c r="EO64" i="4"/>
  <c r="FF64" i="4"/>
  <c r="FV64" i="4"/>
  <c r="L64" i="4"/>
  <c r="AC64" i="4"/>
  <c r="AT64" i="4"/>
  <c r="BJ64" i="4"/>
  <c r="CA64" i="4"/>
  <c r="CQ64" i="4"/>
  <c r="DH64" i="4"/>
  <c r="DY64" i="4"/>
  <c r="EP64" i="4"/>
  <c r="FG64" i="4"/>
  <c r="FW64" i="4"/>
  <c r="M64" i="4"/>
  <c r="AD64" i="4"/>
  <c r="AU64" i="4"/>
  <c r="BL64" i="4"/>
  <c r="CB64" i="4"/>
  <c r="CR64" i="4"/>
  <c r="DI64" i="4"/>
  <c r="DZ64" i="4"/>
  <c r="EQ64" i="4"/>
  <c r="FH64" i="4"/>
  <c r="FX64" i="4"/>
  <c r="N64" i="4"/>
  <c r="AE64" i="4"/>
  <c r="AW64" i="4"/>
  <c r="BM64" i="4"/>
  <c r="CS64" i="4"/>
  <c r="DJ64" i="4"/>
  <c r="EA64" i="4"/>
  <c r="ER64" i="4"/>
  <c r="FI64" i="4"/>
  <c r="FY64" i="4"/>
  <c r="O64" i="4"/>
  <c r="AG64" i="4"/>
  <c r="AX64" i="4"/>
  <c r="BN64" i="4"/>
  <c r="CC64" i="4"/>
  <c r="CT64" i="4"/>
  <c r="DK64" i="4"/>
  <c r="EB64" i="4"/>
  <c r="ES64" i="4"/>
  <c r="FJ64" i="4"/>
  <c r="FZ64" i="4"/>
  <c r="Q64" i="4"/>
  <c r="AH64" i="4"/>
  <c r="AY64" i="4"/>
  <c r="BO64" i="4"/>
  <c r="CD64" i="4"/>
  <c r="CU64" i="4"/>
  <c r="DL64" i="4"/>
  <c r="EC64" i="4"/>
  <c r="ET64" i="4"/>
  <c r="FK64" i="4"/>
  <c r="GA64" i="4"/>
  <c r="R64" i="4"/>
  <c r="AI64" i="4"/>
  <c r="AZ64" i="4"/>
  <c r="BP64" i="4"/>
  <c r="CE64" i="4"/>
  <c r="CV64" i="4"/>
  <c r="DM64" i="4"/>
  <c r="ED64" i="4"/>
  <c r="EU64" i="4"/>
  <c r="FL64" i="4"/>
  <c r="GB64" i="4"/>
  <c r="S64" i="4"/>
  <c r="AJ64" i="4"/>
  <c r="BA64" i="4"/>
  <c r="BQ64" i="4"/>
  <c r="CF64" i="4"/>
  <c r="CW64" i="4"/>
  <c r="DN64" i="4"/>
  <c r="EE64" i="4"/>
  <c r="EV64" i="4"/>
  <c r="FM64" i="4"/>
  <c r="GC64" i="4"/>
  <c r="T64" i="4"/>
  <c r="AK64" i="4"/>
  <c r="BB64" i="4"/>
  <c r="BR64" i="4"/>
  <c r="CG64" i="4"/>
  <c r="CX64" i="4"/>
  <c r="DO64" i="4"/>
  <c r="EF64" i="4"/>
  <c r="EW64" i="4"/>
  <c r="FN64" i="4"/>
  <c r="GD64" i="4"/>
  <c r="U64" i="4"/>
  <c r="AL64" i="4"/>
  <c r="BC64" i="4"/>
  <c r="BS64" i="4"/>
  <c r="CH64" i="4"/>
  <c r="CY64" i="4"/>
  <c r="DP64" i="4"/>
  <c r="EG64" i="4"/>
  <c r="EX64" i="4"/>
  <c r="FO64" i="4"/>
  <c r="GE64" i="4"/>
  <c r="E64" i="4"/>
  <c r="V64" i="4"/>
  <c r="AM64" i="4"/>
  <c r="BT64" i="4"/>
  <c r="CI64" i="4"/>
  <c r="CZ64" i="4"/>
  <c r="DQ64" i="4"/>
  <c r="EH64" i="4"/>
  <c r="EY64" i="4"/>
  <c r="FP64" i="4"/>
  <c r="GF64" i="4"/>
  <c r="D64" i="4"/>
  <c r="L46" i="4"/>
  <c r="AB46" i="4"/>
  <c r="AR46" i="4"/>
  <c r="BG46" i="4"/>
  <c r="BV46" i="4"/>
  <c r="CK46" i="4"/>
  <c r="DA46" i="4"/>
  <c r="DQ46" i="4"/>
  <c r="EG46" i="4"/>
  <c r="EW46" i="4"/>
  <c r="FM46" i="4"/>
  <c r="GC46" i="4"/>
  <c r="M46" i="4"/>
  <c r="AC46" i="4"/>
  <c r="AS46" i="4"/>
  <c r="BH46" i="4"/>
  <c r="BW46" i="4"/>
  <c r="CL46" i="4"/>
  <c r="DB46" i="4"/>
  <c r="DR46" i="4"/>
  <c r="EH46" i="4"/>
  <c r="EX46" i="4"/>
  <c r="FN46" i="4"/>
  <c r="GD46" i="4"/>
  <c r="N46" i="4"/>
  <c r="AD46" i="4"/>
  <c r="AT46" i="4"/>
  <c r="BI46" i="4"/>
  <c r="BX46" i="4"/>
  <c r="CM46" i="4"/>
  <c r="DC46" i="4"/>
  <c r="DS46" i="4"/>
  <c r="EI46" i="4"/>
  <c r="EY46" i="4"/>
  <c r="FO46" i="4"/>
  <c r="GE46" i="4"/>
  <c r="O46" i="4"/>
  <c r="AE46" i="4"/>
  <c r="AU46" i="4"/>
  <c r="BJ46" i="4"/>
  <c r="BY46" i="4"/>
  <c r="CN46" i="4"/>
  <c r="DD46" i="4"/>
  <c r="DT46" i="4"/>
  <c r="EJ46" i="4"/>
  <c r="EZ46" i="4"/>
  <c r="FP46" i="4"/>
  <c r="GF46" i="4"/>
  <c r="P46" i="4"/>
  <c r="AF46" i="4"/>
  <c r="AV46" i="4"/>
  <c r="BK46" i="4"/>
  <c r="BZ46" i="4"/>
  <c r="CO46" i="4"/>
  <c r="DE46" i="4"/>
  <c r="DU46" i="4"/>
  <c r="EK46" i="4"/>
  <c r="FA46" i="4"/>
  <c r="FQ46" i="4"/>
  <c r="GG46" i="4"/>
  <c r="Q46" i="4"/>
  <c r="AG46" i="4"/>
  <c r="AW46" i="4"/>
  <c r="BL46" i="4"/>
  <c r="CA46" i="4"/>
  <c r="CP46" i="4"/>
  <c r="DF46" i="4"/>
  <c r="DV46" i="4"/>
  <c r="EL46" i="4"/>
  <c r="FB46" i="4"/>
  <c r="FR46" i="4"/>
  <c r="R46" i="4"/>
  <c r="AH46" i="4"/>
  <c r="AX46" i="4"/>
  <c r="BM46" i="4"/>
  <c r="CB46" i="4"/>
  <c r="CQ46" i="4"/>
  <c r="DG46" i="4"/>
  <c r="DW46" i="4"/>
  <c r="EM46" i="4"/>
  <c r="FC46" i="4"/>
  <c r="FS46" i="4"/>
  <c r="S46" i="4"/>
  <c r="AI46" i="4"/>
  <c r="AY46" i="4"/>
  <c r="BN46" i="4"/>
  <c r="CR46" i="4"/>
  <c r="DH46" i="4"/>
  <c r="DX46" i="4"/>
  <c r="EN46" i="4"/>
  <c r="FD46" i="4"/>
  <c r="FT46" i="4"/>
  <c r="GJ46" i="4"/>
  <c r="T46" i="4"/>
  <c r="AJ46" i="4"/>
  <c r="AZ46" i="4"/>
  <c r="BO46" i="4"/>
  <c r="CC46" i="4"/>
  <c r="CS46" i="4"/>
  <c r="DI46" i="4"/>
  <c r="DY46" i="4"/>
  <c r="EO46" i="4"/>
  <c r="FE46" i="4"/>
  <c r="FU46" i="4"/>
  <c r="GK46" i="4"/>
  <c r="E46" i="4"/>
  <c r="U46" i="4"/>
  <c r="AK46" i="4"/>
  <c r="BA46" i="4"/>
  <c r="BP46" i="4"/>
  <c r="CD46" i="4"/>
  <c r="CT46" i="4"/>
  <c r="DJ46" i="4"/>
  <c r="DZ46" i="4"/>
  <c r="EP46" i="4"/>
  <c r="FF46" i="4"/>
  <c r="F46" i="4"/>
  <c r="V46" i="4"/>
  <c r="AL46" i="4"/>
  <c r="BB46" i="4"/>
  <c r="BQ46" i="4"/>
  <c r="CE46" i="4"/>
  <c r="CU46" i="4"/>
  <c r="DK46" i="4"/>
  <c r="EA46" i="4"/>
  <c r="EQ46" i="4"/>
  <c r="FG46" i="4"/>
  <c r="FW46" i="4"/>
  <c r="G46" i="4"/>
  <c r="W46" i="4"/>
  <c r="AM46" i="4"/>
  <c r="BC46" i="4"/>
  <c r="BR46" i="4"/>
  <c r="CF46" i="4"/>
  <c r="CV46" i="4"/>
  <c r="DL46" i="4"/>
  <c r="EB46" i="4"/>
  <c r="ER46" i="4"/>
  <c r="FH46" i="4"/>
  <c r="FX46" i="4"/>
  <c r="H46" i="4"/>
  <c r="X46" i="4"/>
  <c r="AN46" i="4"/>
  <c r="BS46" i="4"/>
  <c r="CG46" i="4"/>
  <c r="CW46" i="4"/>
  <c r="DM46" i="4"/>
  <c r="EC46" i="4"/>
  <c r="ES46" i="4"/>
  <c r="FI46" i="4"/>
  <c r="FY46" i="4"/>
  <c r="I46" i="4"/>
  <c r="Y46" i="4"/>
  <c r="AO46" i="4"/>
  <c r="BD46" i="4"/>
  <c r="J46" i="4"/>
  <c r="Z46" i="4"/>
  <c r="AP46" i="4"/>
  <c r="BE46" i="4"/>
  <c r="BU46" i="4"/>
  <c r="CI46" i="4"/>
  <c r="CY46" i="4"/>
  <c r="DO46" i="4"/>
  <c r="EE46" i="4"/>
  <c r="EU46" i="4"/>
  <c r="FK46" i="4"/>
  <c r="GA46" i="4"/>
  <c r="K46" i="4"/>
  <c r="AA46" i="4"/>
  <c r="AQ46" i="4"/>
  <c r="BF46" i="4"/>
  <c r="CJ46" i="4"/>
  <c r="CZ46" i="4"/>
  <c r="DP46" i="4"/>
  <c r="EF46" i="4"/>
  <c r="EV46" i="4"/>
  <c r="FL46" i="4"/>
  <c r="GB46" i="4"/>
  <c r="BT46" i="4"/>
  <c r="CH46" i="4"/>
  <c r="CX46" i="4"/>
  <c r="DN46" i="4"/>
  <c r="ED46" i="4"/>
  <c r="ET46" i="4"/>
  <c r="FJ46" i="4"/>
  <c r="FV46" i="4"/>
  <c r="FZ46" i="4"/>
  <c r="GH46" i="4"/>
  <c r="GI46" i="4"/>
  <c r="D46" i="4"/>
  <c r="T91" i="4"/>
  <c r="AJ91" i="4"/>
  <c r="AZ91" i="4"/>
  <c r="BO91" i="4"/>
  <c r="CC91" i="4"/>
  <c r="CS91" i="4"/>
  <c r="DI91" i="4"/>
  <c r="DY91" i="4"/>
  <c r="EO91" i="4"/>
  <c r="FE91" i="4"/>
  <c r="FU91" i="4"/>
  <c r="GK91" i="4"/>
  <c r="E91" i="4"/>
  <c r="U91" i="4"/>
  <c r="AK91" i="4"/>
  <c r="BA91" i="4"/>
  <c r="BP91" i="4"/>
  <c r="CD91" i="4"/>
  <c r="CT91" i="4"/>
  <c r="DJ91" i="4"/>
  <c r="DZ91" i="4"/>
  <c r="EP91" i="4"/>
  <c r="FF91" i="4"/>
  <c r="FV91" i="4"/>
  <c r="F91" i="4"/>
  <c r="V91" i="4"/>
  <c r="AL91" i="4"/>
  <c r="BB91" i="4"/>
  <c r="BQ91" i="4"/>
  <c r="CE91" i="4"/>
  <c r="CU91" i="4"/>
  <c r="DK91" i="4"/>
  <c r="EA91" i="4"/>
  <c r="EQ91" i="4"/>
  <c r="FG91" i="4"/>
  <c r="FW91" i="4"/>
  <c r="G91" i="4"/>
  <c r="W91" i="4"/>
  <c r="AM91" i="4"/>
  <c r="BC91" i="4"/>
  <c r="BR91" i="4"/>
  <c r="CF91" i="4"/>
  <c r="CV91" i="4"/>
  <c r="DL91" i="4"/>
  <c r="EB91" i="4"/>
  <c r="ER91" i="4"/>
  <c r="FH91" i="4"/>
  <c r="FX91" i="4"/>
  <c r="H91" i="4"/>
  <c r="X91" i="4"/>
  <c r="AN91" i="4"/>
  <c r="BS91" i="4"/>
  <c r="CG91" i="4"/>
  <c r="CW91" i="4"/>
  <c r="DM91" i="4"/>
  <c r="EC91" i="4"/>
  <c r="ES91" i="4"/>
  <c r="FI91" i="4"/>
  <c r="FY91" i="4"/>
  <c r="I91" i="4"/>
  <c r="Y91" i="4"/>
  <c r="AO91" i="4"/>
  <c r="BD91" i="4"/>
  <c r="BT91" i="4"/>
  <c r="CH91" i="4"/>
  <c r="CX91" i="4"/>
  <c r="DN91" i="4"/>
  <c r="ED91" i="4"/>
  <c r="ET91" i="4"/>
  <c r="FJ91" i="4"/>
  <c r="FZ91" i="4"/>
  <c r="J91" i="4"/>
  <c r="Z91" i="4"/>
  <c r="AP91" i="4"/>
  <c r="BE91" i="4"/>
  <c r="BU91" i="4"/>
  <c r="CI91" i="4"/>
  <c r="CY91" i="4"/>
  <c r="DO91" i="4"/>
  <c r="EE91" i="4"/>
  <c r="EU91" i="4"/>
  <c r="FK91" i="4"/>
  <c r="GA91" i="4"/>
  <c r="K91" i="4"/>
  <c r="AA91" i="4"/>
  <c r="AQ91" i="4"/>
  <c r="BF91" i="4"/>
  <c r="CJ91" i="4"/>
  <c r="CZ91" i="4"/>
  <c r="DP91" i="4"/>
  <c r="EF91" i="4"/>
  <c r="EV91" i="4"/>
  <c r="FL91" i="4"/>
  <c r="GB91" i="4"/>
  <c r="L91" i="4"/>
  <c r="AB91" i="4"/>
  <c r="AR91" i="4"/>
  <c r="BG91" i="4"/>
  <c r="BV91" i="4"/>
  <c r="CK91" i="4"/>
  <c r="DA91" i="4"/>
  <c r="DQ91" i="4"/>
  <c r="EG91" i="4"/>
  <c r="EW91" i="4"/>
  <c r="FM91" i="4"/>
  <c r="GC91" i="4"/>
  <c r="M91" i="4"/>
  <c r="AC91" i="4"/>
  <c r="AS91" i="4"/>
  <c r="BH91" i="4"/>
  <c r="BW91" i="4"/>
  <c r="CL91" i="4"/>
  <c r="DB91" i="4"/>
  <c r="DR91" i="4"/>
  <c r="EH91" i="4"/>
  <c r="EX91" i="4"/>
  <c r="FN91" i="4"/>
  <c r="GD91" i="4"/>
  <c r="N91" i="4"/>
  <c r="AD91" i="4"/>
  <c r="AT91" i="4"/>
  <c r="BI91" i="4"/>
  <c r="BX91" i="4"/>
  <c r="CM91" i="4"/>
  <c r="DC91" i="4"/>
  <c r="DS91" i="4"/>
  <c r="EI91" i="4"/>
  <c r="EY91" i="4"/>
  <c r="FO91" i="4"/>
  <c r="GE91" i="4"/>
  <c r="O91" i="4"/>
  <c r="AE91" i="4"/>
  <c r="AU91" i="4"/>
  <c r="BJ91" i="4"/>
  <c r="BY91" i="4"/>
  <c r="CN91" i="4"/>
  <c r="DD91" i="4"/>
  <c r="DT91" i="4"/>
  <c r="EJ91" i="4"/>
  <c r="EZ91" i="4"/>
  <c r="FP91" i="4"/>
  <c r="GF91" i="4"/>
  <c r="P91" i="4"/>
  <c r="AF91" i="4"/>
  <c r="AV91" i="4"/>
  <c r="BK91" i="4"/>
  <c r="BZ91" i="4"/>
  <c r="CO91" i="4"/>
  <c r="DE91" i="4"/>
  <c r="DU91" i="4"/>
  <c r="EK91" i="4"/>
  <c r="FA91" i="4"/>
  <c r="FQ91" i="4"/>
  <c r="GG91" i="4"/>
  <c r="Q91" i="4"/>
  <c r="AG91" i="4"/>
  <c r="AW91" i="4"/>
  <c r="BL91" i="4"/>
  <c r="CA91" i="4"/>
  <c r="CP91" i="4"/>
  <c r="DF91" i="4"/>
  <c r="DV91" i="4"/>
  <c r="EL91" i="4"/>
  <c r="FB91" i="4"/>
  <c r="FR91" i="4"/>
  <c r="GH91" i="4"/>
  <c r="R91" i="4"/>
  <c r="AH91" i="4"/>
  <c r="AX91" i="4"/>
  <c r="BM91" i="4"/>
  <c r="CB91" i="4"/>
  <c r="CQ91" i="4"/>
  <c r="DG91" i="4"/>
  <c r="DW91" i="4"/>
  <c r="EM91" i="4"/>
  <c r="FC91" i="4"/>
  <c r="FS91" i="4"/>
  <c r="GI91" i="4"/>
  <c r="S91" i="4"/>
  <c r="AI91" i="4"/>
  <c r="AY91" i="4"/>
  <c r="BN91" i="4"/>
  <c r="CR91" i="4"/>
  <c r="DH91" i="4"/>
  <c r="DX91" i="4"/>
  <c r="EN91" i="4"/>
  <c r="FD91" i="4"/>
  <c r="FT91" i="4"/>
  <c r="GJ91" i="4"/>
  <c r="D91" i="4"/>
  <c r="H42" i="4"/>
  <c r="X42" i="4"/>
  <c r="AN42" i="4"/>
  <c r="BS42" i="4"/>
  <c r="CG42" i="4"/>
  <c r="CW42" i="4"/>
  <c r="DM42" i="4"/>
  <c r="EC42" i="4"/>
  <c r="ES42" i="4"/>
  <c r="FI42" i="4"/>
  <c r="FY42" i="4"/>
  <c r="L42" i="4"/>
  <c r="AC42" i="4"/>
  <c r="AT42" i="4"/>
  <c r="BJ42" i="4"/>
  <c r="BZ42" i="4"/>
  <c r="CP42" i="4"/>
  <c r="DG42" i="4"/>
  <c r="DX42" i="4"/>
  <c r="EO42" i="4"/>
  <c r="FF42" i="4"/>
  <c r="FW42" i="4"/>
  <c r="M42" i="4"/>
  <c r="AD42" i="4"/>
  <c r="AU42" i="4"/>
  <c r="BK42" i="4"/>
  <c r="CA42" i="4"/>
  <c r="CQ42" i="4"/>
  <c r="DH42" i="4"/>
  <c r="DY42" i="4"/>
  <c r="EP42" i="4"/>
  <c r="FG42" i="4"/>
  <c r="FX42" i="4"/>
  <c r="N42" i="4"/>
  <c r="AE42" i="4"/>
  <c r="AV42" i="4"/>
  <c r="BL42" i="4"/>
  <c r="CB42" i="4"/>
  <c r="CR42" i="4"/>
  <c r="DI42" i="4"/>
  <c r="DZ42" i="4"/>
  <c r="EQ42" i="4"/>
  <c r="FH42" i="4"/>
  <c r="FZ42" i="4"/>
  <c r="O42" i="4"/>
  <c r="AF42" i="4"/>
  <c r="AW42" i="4"/>
  <c r="BM42" i="4"/>
  <c r="CS42" i="4"/>
  <c r="DJ42" i="4"/>
  <c r="EA42" i="4"/>
  <c r="ER42" i="4"/>
  <c r="FJ42" i="4"/>
  <c r="GA42" i="4"/>
  <c r="P42" i="4"/>
  <c r="AG42" i="4"/>
  <c r="AX42" i="4"/>
  <c r="BN42" i="4"/>
  <c r="CC42" i="4"/>
  <c r="CT42" i="4"/>
  <c r="DK42" i="4"/>
  <c r="EB42" i="4"/>
  <c r="ET42" i="4"/>
  <c r="FK42" i="4"/>
  <c r="GB42" i="4"/>
  <c r="Q42" i="4"/>
  <c r="AH42" i="4"/>
  <c r="AY42" i="4"/>
  <c r="BO42" i="4"/>
  <c r="CD42" i="4"/>
  <c r="CU42" i="4"/>
  <c r="DL42" i="4"/>
  <c r="ED42" i="4"/>
  <c r="EU42" i="4"/>
  <c r="FL42" i="4"/>
  <c r="GC42" i="4"/>
  <c r="R42" i="4"/>
  <c r="AI42" i="4"/>
  <c r="AZ42" i="4"/>
  <c r="BP42" i="4"/>
  <c r="CE42" i="4"/>
  <c r="CV42" i="4"/>
  <c r="DN42" i="4"/>
  <c r="EE42" i="4"/>
  <c r="EV42" i="4"/>
  <c r="FM42" i="4"/>
  <c r="GD42" i="4"/>
  <c r="S42" i="4"/>
  <c r="AJ42" i="4"/>
  <c r="BA42" i="4"/>
  <c r="BQ42" i="4"/>
  <c r="CF42" i="4"/>
  <c r="CX42" i="4"/>
  <c r="DO42" i="4"/>
  <c r="EF42" i="4"/>
  <c r="EW42" i="4"/>
  <c r="FN42" i="4"/>
  <c r="GE42" i="4"/>
  <c r="T42" i="4"/>
  <c r="AK42" i="4"/>
  <c r="BB42" i="4"/>
  <c r="BR42" i="4"/>
  <c r="CH42" i="4"/>
  <c r="CY42" i="4"/>
  <c r="DP42" i="4"/>
  <c r="EG42" i="4"/>
  <c r="EX42" i="4"/>
  <c r="FO42" i="4"/>
  <c r="GF42" i="4"/>
  <c r="U42" i="4"/>
  <c r="AL42" i="4"/>
  <c r="BC42" i="4"/>
  <c r="BT42" i="4"/>
  <c r="CI42" i="4"/>
  <c r="CZ42" i="4"/>
  <c r="DQ42" i="4"/>
  <c r="EH42" i="4"/>
  <c r="EY42" i="4"/>
  <c r="FP42" i="4"/>
  <c r="GG42" i="4"/>
  <c r="E42" i="4"/>
  <c r="V42" i="4"/>
  <c r="AM42" i="4"/>
  <c r="BD42" i="4"/>
  <c r="BU42" i="4"/>
  <c r="CJ42" i="4"/>
  <c r="DA42" i="4"/>
  <c r="DR42" i="4"/>
  <c r="EI42" i="4"/>
  <c r="EZ42" i="4"/>
  <c r="FQ42" i="4"/>
  <c r="GH42" i="4"/>
  <c r="F42" i="4"/>
  <c r="W42" i="4"/>
  <c r="AO42" i="4"/>
  <c r="BE42" i="4"/>
  <c r="CK42" i="4"/>
  <c r="DB42" i="4"/>
  <c r="DS42" i="4"/>
  <c r="EJ42" i="4"/>
  <c r="FA42" i="4"/>
  <c r="FR42" i="4"/>
  <c r="GI42" i="4"/>
  <c r="G42" i="4"/>
  <c r="Y42" i="4"/>
  <c r="AP42" i="4"/>
  <c r="BF42" i="4"/>
  <c r="BV42" i="4"/>
  <c r="CL42" i="4"/>
  <c r="DC42" i="4"/>
  <c r="DT42" i="4"/>
  <c r="EK42" i="4"/>
  <c r="FB42" i="4"/>
  <c r="FS42" i="4"/>
  <c r="GJ42" i="4"/>
  <c r="I42" i="4"/>
  <c r="Z42" i="4"/>
  <c r="AQ42" i="4"/>
  <c r="BG42" i="4"/>
  <c r="BW42" i="4"/>
  <c r="CM42" i="4"/>
  <c r="DD42" i="4"/>
  <c r="DU42" i="4"/>
  <c r="EL42" i="4"/>
  <c r="FC42" i="4"/>
  <c r="FT42" i="4"/>
  <c r="GK42" i="4"/>
  <c r="J42" i="4"/>
  <c r="AA42" i="4"/>
  <c r="AR42" i="4"/>
  <c r="BH42" i="4"/>
  <c r="BX42" i="4"/>
  <c r="CN42" i="4"/>
  <c r="DE42" i="4"/>
  <c r="DV42" i="4"/>
  <c r="EM42" i="4"/>
  <c r="FD42" i="4"/>
  <c r="FU42" i="4"/>
  <c r="K42" i="4"/>
  <c r="AB42" i="4"/>
  <c r="AS42" i="4"/>
  <c r="BI42" i="4"/>
  <c r="BY42" i="4"/>
  <c r="CO42" i="4"/>
  <c r="DF42" i="4"/>
  <c r="DW42" i="4"/>
  <c r="EN42" i="4"/>
  <c r="FE42" i="4"/>
  <c r="FV42" i="4"/>
  <c r="D42" i="4"/>
  <c r="E164" i="4"/>
  <c r="U164" i="4"/>
  <c r="AK164" i="4"/>
  <c r="K164" i="4"/>
  <c r="AB164" i="4"/>
  <c r="AS164" i="4"/>
  <c r="BH164" i="4"/>
  <c r="BW164" i="4"/>
  <c r="CL164" i="4"/>
  <c r="DB164" i="4"/>
  <c r="DR164" i="4"/>
  <c r="EH164" i="4"/>
  <c r="EX164" i="4"/>
  <c r="FN164" i="4"/>
  <c r="GD164" i="4"/>
  <c r="L164" i="4"/>
  <c r="AC164" i="4"/>
  <c r="AT164" i="4"/>
  <c r="BI164" i="4"/>
  <c r="BX164" i="4"/>
  <c r="CM164" i="4"/>
  <c r="DC164" i="4"/>
  <c r="DS164" i="4"/>
  <c r="EI164" i="4"/>
  <c r="EY164" i="4"/>
  <c r="FO164" i="4"/>
  <c r="GE164" i="4"/>
  <c r="M164" i="4"/>
  <c r="AD164" i="4"/>
  <c r="AU164" i="4"/>
  <c r="BJ164" i="4"/>
  <c r="BY164" i="4"/>
  <c r="CN164" i="4"/>
  <c r="DD164" i="4"/>
  <c r="DT164" i="4"/>
  <c r="EJ164" i="4"/>
  <c r="EZ164" i="4"/>
  <c r="FP164" i="4"/>
  <c r="GF164" i="4"/>
  <c r="N164" i="4"/>
  <c r="AE164" i="4"/>
  <c r="AV164" i="4"/>
  <c r="BK164" i="4"/>
  <c r="BZ164" i="4"/>
  <c r="CO164" i="4"/>
  <c r="DE164" i="4"/>
  <c r="DU164" i="4"/>
  <c r="EK164" i="4"/>
  <c r="FA164" i="4"/>
  <c r="FQ164" i="4"/>
  <c r="GG164" i="4"/>
  <c r="O164" i="4"/>
  <c r="AF164" i="4"/>
  <c r="AW164" i="4"/>
  <c r="BL164" i="4"/>
  <c r="CA164" i="4"/>
  <c r="CP164" i="4"/>
  <c r="DF164" i="4"/>
  <c r="DV164" i="4"/>
  <c r="EL164" i="4"/>
  <c r="FB164" i="4"/>
  <c r="FR164" i="4"/>
  <c r="GH164" i="4"/>
  <c r="P164" i="4"/>
  <c r="AG164" i="4"/>
  <c r="AX164" i="4"/>
  <c r="BM164" i="4"/>
  <c r="CB164" i="4"/>
  <c r="CQ164" i="4"/>
  <c r="DG164" i="4"/>
  <c r="DW164" i="4"/>
  <c r="EM164" i="4"/>
  <c r="FC164" i="4"/>
  <c r="FS164" i="4"/>
  <c r="GI164" i="4"/>
  <c r="Q164" i="4"/>
  <c r="AH164" i="4"/>
  <c r="AY164" i="4"/>
  <c r="BN164" i="4"/>
  <c r="CR164" i="4"/>
  <c r="DH164" i="4"/>
  <c r="DX164" i="4"/>
  <c r="EN164" i="4"/>
  <c r="FD164" i="4"/>
  <c r="FT164" i="4"/>
  <c r="GJ164" i="4"/>
  <c r="R164" i="4"/>
  <c r="AI164" i="4"/>
  <c r="AZ164" i="4"/>
  <c r="BO164" i="4"/>
  <c r="CC164" i="4"/>
  <c r="CS164" i="4"/>
  <c r="DI164" i="4"/>
  <c r="DY164" i="4"/>
  <c r="EO164" i="4"/>
  <c r="FE164" i="4"/>
  <c r="FU164" i="4"/>
  <c r="GK164" i="4"/>
  <c r="S164" i="4"/>
  <c r="AJ164" i="4"/>
  <c r="BA164" i="4"/>
  <c r="BP164" i="4"/>
  <c r="CD164" i="4"/>
  <c r="CT164" i="4"/>
  <c r="DJ164" i="4"/>
  <c r="DZ164" i="4"/>
  <c r="EP164" i="4"/>
  <c r="FF164" i="4"/>
  <c r="FV164" i="4"/>
  <c r="T164" i="4"/>
  <c r="AL164" i="4"/>
  <c r="BB164" i="4"/>
  <c r="BQ164" i="4"/>
  <c r="CE164" i="4"/>
  <c r="CU164" i="4"/>
  <c r="DK164" i="4"/>
  <c r="EA164" i="4"/>
  <c r="EQ164" i="4"/>
  <c r="FG164" i="4"/>
  <c r="FW164" i="4"/>
  <c r="V164" i="4"/>
  <c r="AM164" i="4"/>
  <c r="BC164" i="4"/>
  <c r="BR164" i="4"/>
  <c r="CF164" i="4"/>
  <c r="CV164" i="4"/>
  <c r="DL164" i="4"/>
  <c r="EB164" i="4"/>
  <c r="ER164" i="4"/>
  <c r="FH164" i="4"/>
  <c r="FX164" i="4"/>
  <c r="F164" i="4"/>
  <c r="W164" i="4"/>
  <c r="AN164" i="4"/>
  <c r="BS164" i="4"/>
  <c r="CG164" i="4"/>
  <c r="CW164" i="4"/>
  <c r="DM164" i="4"/>
  <c r="EC164" i="4"/>
  <c r="ES164" i="4"/>
  <c r="FI164" i="4"/>
  <c r="FY164" i="4"/>
  <c r="G164" i="4"/>
  <c r="X164" i="4"/>
  <c r="AO164" i="4"/>
  <c r="BD164" i="4"/>
  <c r="BT164" i="4"/>
  <c r="CH164" i="4"/>
  <c r="CX164" i="4"/>
  <c r="DN164" i="4"/>
  <c r="ED164" i="4"/>
  <c r="ET164" i="4"/>
  <c r="FJ164" i="4"/>
  <c r="FZ164" i="4"/>
  <c r="H164" i="4"/>
  <c r="Y164" i="4"/>
  <c r="AP164" i="4"/>
  <c r="BE164" i="4"/>
  <c r="BU164" i="4"/>
  <c r="CI164" i="4"/>
  <c r="CY164" i="4"/>
  <c r="DO164" i="4"/>
  <c r="EE164" i="4"/>
  <c r="EU164" i="4"/>
  <c r="FK164" i="4"/>
  <c r="GA164" i="4"/>
  <c r="I164" i="4"/>
  <c r="Z164" i="4"/>
  <c r="AQ164" i="4"/>
  <c r="BF164" i="4"/>
  <c r="CJ164" i="4"/>
  <c r="CZ164" i="4"/>
  <c r="DP164" i="4"/>
  <c r="EF164" i="4"/>
  <c r="EV164" i="4"/>
  <c r="FL164" i="4"/>
  <c r="GB164" i="4"/>
  <c r="J164" i="4"/>
  <c r="AA164" i="4"/>
  <c r="AR164" i="4"/>
  <c r="BG164" i="4"/>
  <c r="BV164" i="4"/>
  <c r="CK164" i="4"/>
  <c r="DA164" i="4"/>
  <c r="DQ164" i="4"/>
  <c r="EG164" i="4"/>
  <c r="EW164" i="4"/>
  <c r="FM164" i="4"/>
  <c r="GC164" i="4"/>
  <c r="D164" i="4"/>
  <c r="O135" i="4"/>
  <c r="AE135" i="4"/>
  <c r="AU135" i="4"/>
  <c r="BJ135" i="4"/>
  <c r="BY135" i="4"/>
  <c r="CN135" i="4"/>
  <c r="DD135" i="4"/>
  <c r="P135" i="4"/>
  <c r="AF135" i="4"/>
  <c r="Q135" i="4"/>
  <c r="AG135" i="4"/>
  <c r="AW135" i="4"/>
  <c r="BL135" i="4"/>
  <c r="CA135" i="4"/>
  <c r="CP135" i="4"/>
  <c r="S135" i="4"/>
  <c r="AI135" i="4"/>
  <c r="AY135" i="4"/>
  <c r="BN135" i="4"/>
  <c r="CR135" i="4"/>
  <c r="DH135" i="4"/>
  <c r="DX135" i="4"/>
  <c r="EN135" i="4"/>
  <c r="FD135" i="4"/>
  <c r="FT135" i="4"/>
  <c r="GJ135" i="4"/>
  <c r="G135" i="4"/>
  <c r="W135" i="4"/>
  <c r="AM135" i="4"/>
  <c r="BC135" i="4"/>
  <c r="BR135" i="4"/>
  <c r="CF135" i="4"/>
  <c r="CV135" i="4"/>
  <c r="H135" i="4"/>
  <c r="X135" i="4"/>
  <c r="AN135" i="4"/>
  <c r="BS135" i="4"/>
  <c r="I135" i="4"/>
  <c r="Y135" i="4"/>
  <c r="AO135" i="4"/>
  <c r="BD135" i="4"/>
  <c r="BT135" i="4"/>
  <c r="CH135" i="4"/>
  <c r="K135" i="4"/>
  <c r="AA135" i="4"/>
  <c r="AQ135" i="4"/>
  <c r="BF135" i="4"/>
  <c r="F135" i="4"/>
  <c r="AL135" i="4"/>
  <c r="BO135" i="4"/>
  <c r="CL135" i="4"/>
  <c r="DG135" i="4"/>
  <c r="DY135" i="4"/>
  <c r="EP135" i="4"/>
  <c r="FG135" i="4"/>
  <c r="FX135" i="4"/>
  <c r="J135" i="4"/>
  <c r="AP135" i="4"/>
  <c r="BP135" i="4"/>
  <c r="CM135" i="4"/>
  <c r="DI135" i="4"/>
  <c r="DZ135" i="4"/>
  <c r="EQ135" i="4"/>
  <c r="FH135" i="4"/>
  <c r="FY135" i="4"/>
  <c r="L135" i="4"/>
  <c r="AR135" i="4"/>
  <c r="BQ135" i="4"/>
  <c r="CO135" i="4"/>
  <c r="DJ135" i="4"/>
  <c r="EA135" i="4"/>
  <c r="ER135" i="4"/>
  <c r="FI135" i="4"/>
  <c r="FZ135" i="4"/>
  <c r="M135" i="4"/>
  <c r="AS135" i="4"/>
  <c r="BU135" i="4"/>
  <c r="CQ135" i="4"/>
  <c r="DK135" i="4"/>
  <c r="EB135" i="4"/>
  <c r="ES135" i="4"/>
  <c r="FJ135" i="4"/>
  <c r="GA135" i="4"/>
  <c r="N135" i="4"/>
  <c r="AT135" i="4"/>
  <c r="BV135" i="4"/>
  <c r="CS135" i="4"/>
  <c r="DL135" i="4"/>
  <c r="EC135" i="4"/>
  <c r="ET135" i="4"/>
  <c r="FK135" i="4"/>
  <c r="GB135" i="4"/>
  <c r="R135" i="4"/>
  <c r="AV135" i="4"/>
  <c r="BW135" i="4"/>
  <c r="CT135" i="4"/>
  <c r="DM135" i="4"/>
  <c r="ED135" i="4"/>
  <c r="EU135" i="4"/>
  <c r="FL135" i="4"/>
  <c r="GC135" i="4"/>
  <c r="T135" i="4"/>
  <c r="AX135" i="4"/>
  <c r="BX135" i="4"/>
  <c r="CU135" i="4"/>
  <c r="DN135" i="4"/>
  <c r="EE135" i="4"/>
  <c r="EV135" i="4"/>
  <c r="FM135" i="4"/>
  <c r="GD135" i="4"/>
  <c r="U135" i="4"/>
  <c r="AZ135" i="4"/>
  <c r="BZ135" i="4"/>
  <c r="CW135" i="4"/>
  <c r="DO135" i="4"/>
  <c r="EF135" i="4"/>
  <c r="EW135" i="4"/>
  <c r="FN135" i="4"/>
  <c r="GE135" i="4"/>
  <c r="V135" i="4"/>
  <c r="BA135" i="4"/>
  <c r="CB135" i="4"/>
  <c r="CX135" i="4"/>
  <c r="DP135" i="4"/>
  <c r="EG135" i="4"/>
  <c r="EX135" i="4"/>
  <c r="FO135" i="4"/>
  <c r="GF135" i="4"/>
  <c r="Z135" i="4"/>
  <c r="BB135" i="4"/>
  <c r="CC135" i="4"/>
  <c r="CY135" i="4"/>
  <c r="DQ135" i="4"/>
  <c r="EH135" i="4"/>
  <c r="EY135" i="4"/>
  <c r="FP135" i="4"/>
  <c r="GG135" i="4"/>
  <c r="AB135" i="4"/>
  <c r="BE135" i="4"/>
  <c r="CD135" i="4"/>
  <c r="CZ135" i="4"/>
  <c r="DR135" i="4"/>
  <c r="EI135" i="4"/>
  <c r="EZ135" i="4"/>
  <c r="FQ135" i="4"/>
  <c r="GH135" i="4"/>
  <c r="AC135" i="4"/>
  <c r="BG135" i="4"/>
  <c r="CE135" i="4"/>
  <c r="DA135" i="4"/>
  <c r="DS135" i="4"/>
  <c r="EJ135" i="4"/>
  <c r="FA135" i="4"/>
  <c r="FR135" i="4"/>
  <c r="GI135" i="4"/>
  <c r="AD135" i="4"/>
  <c r="BH135" i="4"/>
  <c r="CG135" i="4"/>
  <c r="DB135" i="4"/>
  <c r="DT135" i="4"/>
  <c r="EK135" i="4"/>
  <c r="FB135" i="4"/>
  <c r="FS135" i="4"/>
  <c r="GK135" i="4"/>
  <c r="AH135" i="4"/>
  <c r="BI135" i="4"/>
  <c r="CI135" i="4"/>
  <c r="DC135" i="4"/>
  <c r="DU135" i="4"/>
  <c r="EL135" i="4"/>
  <c r="FC135" i="4"/>
  <c r="FU135" i="4"/>
  <c r="AJ135" i="4"/>
  <c r="BK135" i="4"/>
  <c r="CJ135" i="4"/>
  <c r="DE135" i="4"/>
  <c r="DV135" i="4"/>
  <c r="EM135" i="4"/>
  <c r="FE135" i="4"/>
  <c r="FV135" i="4"/>
  <c r="E135" i="4"/>
  <c r="AK135" i="4"/>
  <c r="BM135" i="4"/>
  <c r="CK135" i="4"/>
  <c r="DF135" i="4"/>
  <c r="DW135" i="4"/>
  <c r="EO135" i="4"/>
  <c r="FF135" i="4"/>
  <c r="FW135" i="4"/>
  <c r="D135" i="4"/>
  <c r="M54" i="4"/>
  <c r="AC54" i="4"/>
  <c r="AS54" i="4"/>
  <c r="BH54" i="4"/>
  <c r="BW54" i="4"/>
  <c r="CL54" i="4"/>
  <c r="DB54" i="4"/>
  <c r="N54" i="4"/>
  <c r="AD54" i="4"/>
  <c r="AT54" i="4"/>
  <c r="BI54" i="4"/>
  <c r="O54" i="4"/>
  <c r="AE54" i="4"/>
  <c r="AU54" i="4"/>
  <c r="BJ54" i="4"/>
  <c r="BY54" i="4"/>
  <c r="CN54" i="4"/>
  <c r="DD54" i="4"/>
  <c r="P54" i="4"/>
  <c r="AF54" i="4"/>
  <c r="AV54" i="4"/>
  <c r="BK54" i="4"/>
  <c r="BZ54" i="4"/>
  <c r="CO54" i="4"/>
  <c r="Q54" i="4"/>
  <c r="AG54" i="4"/>
  <c r="AW54" i="4"/>
  <c r="BL54" i="4"/>
  <c r="CA54" i="4"/>
  <c r="CP54" i="4"/>
  <c r="DF54" i="4"/>
  <c r="DV54" i="4"/>
  <c r="EL54" i="4"/>
  <c r="FB54" i="4"/>
  <c r="FR54" i="4"/>
  <c r="GH54" i="4"/>
  <c r="R54" i="4"/>
  <c r="AH54" i="4"/>
  <c r="AX54" i="4"/>
  <c r="BM54" i="4"/>
  <c r="CB54" i="4"/>
  <c r="S54" i="4"/>
  <c r="AI54" i="4"/>
  <c r="AY54" i="4"/>
  <c r="BN54" i="4"/>
  <c r="CR54" i="4"/>
  <c r="DH54" i="4"/>
  <c r="DX54" i="4"/>
  <c r="EN54" i="4"/>
  <c r="FD54" i="4"/>
  <c r="FT54" i="4"/>
  <c r="GJ54" i="4"/>
  <c r="T54" i="4"/>
  <c r="AJ54" i="4"/>
  <c r="AZ54" i="4"/>
  <c r="BO54" i="4"/>
  <c r="CC54" i="4"/>
  <c r="CS54" i="4"/>
  <c r="DI54" i="4"/>
  <c r="E54" i="4"/>
  <c r="U54" i="4"/>
  <c r="AK54" i="4"/>
  <c r="BA54" i="4"/>
  <c r="BP54" i="4"/>
  <c r="CD54" i="4"/>
  <c r="CT54" i="4"/>
  <c r="DJ54" i="4"/>
  <c r="F54" i="4"/>
  <c r="V54" i="4"/>
  <c r="AL54" i="4"/>
  <c r="BB54" i="4"/>
  <c r="G54" i="4"/>
  <c r="W54" i="4"/>
  <c r="AM54" i="4"/>
  <c r="BC54" i="4"/>
  <c r="BR54" i="4"/>
  <c r="CF54" i="4"/>
  <c r="CV54" i="4"/>
  <c r="DL54" i="4"/>
  <c r="H54" i="4"/>
  <c r="X54" i="4"/>
  <c r="AN54" i="4"/>
  <c r="BS54" i="4"/>
  <c r="CG54" i="4"/>
  <c r="CW54" i="4"/>
  <c r="I54" i="4"/>
  <c r="Y54" i="4"/>
  <c r="AO54" i="4"/>
  <c r="BD54" i="4"/>
  <c r="BT54" i="4"/>
  <c r="K54" i="4"/>
  <c r="AA54" i="4"/>
  <c r="AQ54" i="4"/>
  <c r="L54" i="4"/>
  <c r="BU54" i="4"/>
  <c r="DC54" i="4"/>
  <c r="EA54" i="4"/>
  <c r="ES54" i="4"/>
  <c r="FK54" i="4"/>
  <c r="GC54" i="4"/>
  <c r="DE54" i="4"/>
  <c r="EB54" i="4"/>
  <c r="ET54" i="4"/>
  <c r="FL54" i="4"/>
  <c r="GD54" i="4"/>
  <c r="BV54" i="4"/>
  <c r="DG54" i="4"/>
  <c r="EC54" i="4"/>
  <c r="EU54" i="4"/>
  <c r="FM54" i="4"/>
  <c r="GE54" i="4"/>
  <c r="BX54" i="4"/>
  <c r="DK54" i="4"/>
  <c r="ED54" i="4"/>
  <c r="EV54" i="4"/>
  <c r="FN54" i="4"/>
  <c r="GF54" i="4"/>
  <c r="CE54" i="4"/>
  <c r="DM54" i="4"/>
  <c r="EE54" i="4"/>
  <c r="EW54" i="4"/>
  <c r="FO54" i="4"/>
  <c r="GG54" i="4"/>
  <c r="CH54" i="4"/>
  <c r="DN54" i="4"/>
  <c r="EF54" i="4"/>
  <c r="EX54" i="4"/>
  <c r="FP54" i="4"/>
  <c r="GI54" i="4"/>
  <c r="CI54" i="4"/>
  <c r="DO54" i="4"/>
  <c r="EG54" i="4"/>
  <c r="EY54" i="4"/>
  <c r="FQ54" i="4"/>
  <c r="GK54" i="4"/>
  <c r="J54" i="4"/>
  <c r="CJ54" i="4"/>
  <c r="DP54" i="4"/>
  <c r="EH54" i="4"/>
  <c r="EZ54" i="4"/>
  <c r="FS54" i="4"/>
  <c r="Z54" i="4"/>
  <c r="CK54" i="4"/>
  <c r="DQ54" i="4"/>
  <c r="EI54" i="4"/>
  <c r="FA54" i="4"/>
  <c r="FU54" i="4"/>
  <c r="AB54" i="4"/>
  <c r="CM54" i="4"/>
  <c r="DR54" i="4"/>
  <c r="EJ54" i="4"/>
  <c r="FC54" i="4"/>
  <c r="FV54" i="4"/>
  <c r="AP54" i="4"/>
  <c r="CQ54" i="4"/>
  <c r="DS54" i="4"/>
  <c r="EK54" i="4"/>
  <c r="FE54" i="4"/>
  <c r="FW54" i="4"/>
  <c r="AR54" i="4"/>
  <c r="CU54" i="4"/>
  <c r="DT54" i="4"/>
  <c r="EM54" i="4"/>
  <c r="FF54" i="4"/>
  <c r="FX54" i="4"/>
  <c r="BE54" i="4"/>
  <c r="CX54" i="4"/>
  <c r="DU54" i="4"/>
  <c r="EO54" i="4"/>
  <c r="FG54" i="4"/>
  <c r="FY54" i="4"/>
  <c r="BF54" i="4"/>
  <c r="CY54" i="4"/>
  <c r="DW54" i="4"/>
  <c r="EP54" i="4"/>
  <c r="FH54" i="4"/>
  <c r="FZ54" i="4"/>
  <c r="BG54" i="4"/>
  <c r="CZ54" i="4"/>
  <c r="DY54" i="4"/>
  <c r="EQ54" i="4"/>
  <c r="FI54" i="4"/>
  <c r="GA54" i="4"/>
  <c r="BQ54" i="4"/>
  <c r="DA54" i="4"/>
  <c r="DZ54" i="4"/>
  <c r="ER54" i="4"/>
  <c r="FJ54" i="4"/>
  <c r="GB54" i="4"/>
  <c r="D54" i="4"/>
  <c r="M76" i="4"/>
  <c r="AC76" i="4"/>
  <c r="AS76" i="4"/>
  <c r="BH76" i="4"/>
  <c r="BW76" i="4"/>
  <c r="CL76" i="4"/>
  <c r="DB76" i="4"/>
  <c r="DR76" i="4"/>
  <c r="EH76" i="4"/>
  <c r="EX76" i="4"/>
  <c r="FN76" i="4"/>
  <c r="GD76" i="4"/>
  <c r="N76" i="4"/>
  <c r="AD76" i="4"/>
  <c r="AT76" i="4"/>
  <c r="BI76" i="4"/>
  <c r="BX76" i="4"/>
  <c r="CM76" i="4"/>
  <c r="DC76" i="4"/>
  <c r="DS76" i="4"/>
  <c r="EI76" i="4"/>
  <c r="EY76" i="4"/>
  <c r="FO76" i="4"/>
  <c r="GE76" i="4"/>
  <c r="O76" i="4"/>
  <c r="AE76" i="4"/>
  <c r="AU76" i="4"/>
  <c r="BJ76" i="4"/>
  <c r="BY76" i="4"/>
  <c r="CN76" i="4"/>
  <c r="DD76" i="4"/>
  <c r="DT76" i="4"/>
  <c r="EJ76" i="4"/>
  <c r="EZ76" i="4"/>
  <c r="FP76" i="4"/>
  <c r="GF76" i="4"/>
  <c r="P76" i="4"/>
  <c r="AF76" i="4"/>
  <c r="AV76" i="4"/>
  <c r="BK76" i="4"/>
  <c r="BZ76" i="4"/>
  <c r="CO76" i="4"/>
  <c r="DE76" i="4"/>
  <c r="DU76" i="4"/>
  <c r="EK76" i="4"/>
  <c r="FA76" i="4"/>
  <c r="FQ76" i="4"/>
  <c r="GG76" i="4"/>
  <c r="Q76" i="4"/>
  <c r="AG76" i="4"/>
  <c r="AW76" i="4"/>
  <c r="BL76" i="4"/>
  <c r="CA76" i="4"/>
  <c r="CP76" i="4"/>
  <c r="DF76" i="4"/>
  <c r="DV76" i="4"/>
  <c r="EL76" i="4"/>
  <c r="FB76" i="4"/>
  <c r="FR76" i="4"/>
  <c r="GH76" i="4"/>
  <c r="R76" i="4"/>
  <c r="AH76" i="4"/>
  <c r="AX76" i="4"/>
  <c r="BM76" i="4"/>
  <c r="CB76" i="4"/>
  <c r="CQ76" i="4"/>
  <c r="DG76" i="4"/>
  <c r="DW76" i="4"/>
  <c r="EM76" i="4"/>
  <c r="FC76" i="4"/>
  <c r="FS76" i="4"/>
  <c r="GI76" i="4"/>
  <c r="S76" i="4"/>
  <c r="AI76" i="4"/>
  <c r="AY76" i="4"/>
  <c r="BN76" i="4"/>
  <c r="CR76" i="4"/>
  <c r="DH76" i="4"/>
  <c r="DX76" i="4"/>
  <c r="EN76" i="4"/>
  <c r="T76" i="4"/>
  <c r="AJ76" i="4"/>
  <c r="AZ76" i="4"/>
  <c r="BO76" i="4"/>
  <c r="CC76" i="4"/>
  <c r="CS76" i="4"/>
  <c r="DI76" i="4"/>
  <c r="DY76" i="4"/>
  <c r="EO76" i="4"/>
  <c r="FE76" i="4"/>
  <c r="FU76" i="4"/>
  <c r="GK76" i="4"/>
  <c r="E76" i="4"/>
  <c r="U76" i="4"/>
  <c r="AK76" i="4"/>
  <c r="BA76" i="4"/>
  <c r="BP76" i="4"/>
  <c r="CD76" i="4"/>
  <c r="CT76" i="4"/>
  <c r="DJ76" i="4"/>
  <c r="DZ76" i="4"/>
  <c r="EP76" i="4"/>
  <c r="FF76" i="4"/>
  <c r="FV76" i="4"/>
  <c r="F76" i="4"/>
  <c r="V76" i="4"/>
  <c r="AL76" i="4"/>
  <c r="BB76" i="4"/>
  <c r="BQ76" i="4"/>
  <c r="CE76" i="4"/>
  <c r="CU76" i="4"/>
  <c r="DK76" i="4"/>
  <c r="EA76" i="4"/>
  <c r="EQ76" i="4"/>
  <c r="FG76" i="4"/>
  <c r="FW76" i="4"/>
  <c r="G76" i="4"/>
  <c r="W76" i="4"/>
  <c r="AM76" i="4"/>
  <c r="BC76" i="4"/>
  <c r="BR76" i="4"/>
  <c r="CF76" i="4"/>
  <c r="CV76" i="4"/>
  <c r="DL76" i="4"/>
  <c r="EB76" i="4"/>
  <c r="ER76" i="4"/>
  <c r="FH76" i="4"/>
  <c r="FX76" i="4"/>
  <c r="H76" i="4"/>
  <c r="X76" i="4"/>
  <c r="AN76" i="4"/>
  <c r="BS76" i="4"/>
  <c r="CG76" i="4"/>
  <c r="CW76" i="4"/>
  <c r="DM76" i="4"/>
  <c r="EC76" i="4"/>
  <c r="ES76" i="4"/>
  <c r="FI76" i="4"/>
  <c r="FY76" i="4"/>
  <c r="I76" i="4"/>
  <c r="Y76" i="4"/>
  <c r="AO76" i="4"/>
  <c r="BD76" i="4"/>
  <c r="BT76" i="4"/>
  <c r="CH76" i="4"/>
  <c r="CX76" i="4"/>
  <c r="DN76" i="4"/>
  <c r="ED76" i="4"/>
  <c r="ET76" i="4"/>
  <c r="FJ76" i="4"/>
  <c r="FZ76" i="4"/>
  <c r="J76" i="4"/>
  <c r="Z76" i="4"/>
  <c r="AP76" i="4"/>
  <c r="BE76" i="4"/>
  <c r="BU76" i="4"/>
  <c r="CI76" i="4"/>
  <c r="K76" i="4"/>
  <c r="AA76" i="4"/>
  <c r="AQ76" i="4"/>
  <c r="BF76" i="4"/>
  <c r="CJ76" i="4"/>
  <c r="CZ76" i="4"/>
  <c r="DP76" i="4"/>
  <c r="EF76" i="4"/>
  <c r="EV76" i="4"/>
  <c r="FL76" i="4"/>
  <c r="GB76" i="4"/>
  <c r="L76" i="4"/>
  <c r="AB76" i="4"/>
  <c r="AR76" i="4"/>
  <c r="BG76" i="4"/>
  <c r="BV76" i="4"/>
  <c r="CK76" i="4"/>
  <c r="DA76" i="4"/>
  <c r="CY76" i="4"/>
  <c r="DO76" i="4"/>
  <c r="DQ76" i="4"/>
  <c r="EE76" i="4"/>
  <c r="EG76" i="4"/>
  <c r="EU76" i="4"/>
  <c r="EW76" i="4"/>
  <c r="FD76" i="4"/>
  <c r="FK76" i="4"/>
  <c r="FM76" i="4"/>
  <c r="FT76" i="4"/>
  <c r="GA76" i="4"/>
  <c r="GC76" i="4"/>
  <c r="GJ76" i="4"/>
  <c r="D76" i="4"/>
  <c r="Q88" i="4"/>
  <c r="AG88" i="4"/>
  <c r="AW88" i="4"/>
  <c r="BL88" i="4"/>
  <c r="CA88" i="4"/>
  <c r="CP88" i="4"/>
  <c r="DF88" i="4"/>
  <c r="DV88" i="4"/>
  <c r="EL88" i="4"/>
  <c r="FB88" i="4"/>
  <c r="FR88" i="4"/>
  <c r="GH88" i="4"/>
  <c r="T88" i="4"/>
  <c r="AJ88" i="4"/>
  <c r="AZ88" i="4"/>
  <c r="BO88" i="4"/>
  <c r="CC88" i="4"/>
  <c r="CS88" i="4"/>
  <c r="DI88" i="4"/>
  <c r="DY88" i="4"/>
  <c r="EO88" i="4"/>
  <c r="FE88" i="4"/>
  <c r="FU88" i="4"/>
  <c r="GK88" i="4"/>
  <c r="H88" i="4"/>
  <c r="Z88" i="4"/>
  <c r="AR88" i="4"/>
  <c r="BI88" i="4"/>
  <c r="BZ88" i="4"/>
  <c r="CR88" i="4"/>
  <c r="DK88" i="4"/>
  <c r="EC88" i="4"/>
  <c r="EU88" i="4"/>
  <c r="FM88" i="4"/>
  <c r="GE88" i="4"/>
  <c r="I88" i="4"/>
  <c r="AA88" i="4"/>
  <c r="AS88" i="4"/>
  <c r="BJ88" i="4"/>
  <c r="CB88" i="4"/>
  <c r="CT88" i="4"/>
  <c r="DL88" i="4"/>
  <c r="ED88" i="4"/>
  <c r="EV88" i="4"/>
  <c r="FN88" i="4"/>
  <c r="GF88" i="4"/>
  <c r="J88" i="4"/>
  <c r="AB88" i="4"/>
  <c r="AT88" i="4"/>
  <c r="BK88" i="4"/>
  <c r="CU88" i="4"/>
  <c r="DM88" i="4"/>
  <c r="EE88" i="4"/>
  <c r="EW88" i="4"/>
  <c r="FO88" i="4"/>
  <c r="GG88" i="4"/>
  <c r="K88" i="4"/>
  <c r="AC88" i="4"/>
  <c r="AU88" i="4"/>
  <c r="BM88" i="4"/>
  <c r="CD88" i="4"/>
  <c r="CV88" i="4"/>
  <c r="DN88" i="4"/>
  <c r="EF88" i="4"/>
  <c r="EX88" i="4"/>
  <c r="FP88" i="4"/>
  <c r="GI88" i="4"/>
  <c r="L88" i="4"/>
  <c r="AD88" i="4"/>
  <c r="AV88" i="4"/>
  <c r="BN88" i="4"/>
  <c r="CE88" i="4"/>
  <c r="CW88" i="4"/>
  <c r="DO88" i="4"/>
  <c r="EG88" i="4"/>
  <c r="EY88" i="4"/>
  <c r="FQ88" i="4"/>
  <c r="GJ88" i="4"/>
  <c r="M88" i="4"/>
  <c r="AE88" i="4"/>
  <c r="AX88" i="4"/>
  <c r="BP88" i="4"/>
  <c r="CF88" i="4"/>
  <c r="CX88" i="4"/>
  <c r="DP88" i="4"/>
  <c r="EH88" i="4"/>
  <c r="EZ88" i="4"/>
  <c r="FS88" i="4"/>
  <c r="N88" i="4"/>
  <c r="AF88" i="4"/>
  <c r="AY88" i="4"/>
  <c r="BQ88" i="4"/>
  <c r="CG88" i="4"/>
  <c r="CY88" i="4"/>
  <c r="DQ88" i="4"/>
  <c r="EI88" i="4"/>
  <c r="FA88" i="4"/>
  <c r="FT88" i="4"/>
  <c r="O88" i="4"/>
  <c r="AH88" i="4"/>
  <c r="BA88" i="4"/>
  <c r="BR88" i="4"/>
  <c r="CH88" i="4"/>
  <c r="CZ88" i="4"/>
  <c r="DR88" i="4"/>
  <c r="EJ88" i="4"/>
  <c r="FC88" i="4"/>
  <c r="FV88" i="4"/>
  <c r="P88" i="4"/>
  <c r="AI88" i="4"/>
  <c r="BB88" i="4"/>
  <c r="BS88" i="4"/>
  <c r="CI88" i="4"/>
  <c r="DA88" i="4"/>
  <c r="DS88" i="4"/>
  <c r="EK88" i="4"/>
  <c r="FD88" i="4"/>
  <c r="FW88" i="4"/>
  <c r="R88" i="4"/>
  <c r="AK88" i="4"/>
  <c r="BC88" i="4"/>
  <c r="BT88" i="4"/>
  <c r="CJ88" i="4"/>
  <c r="DB88" i="4"/>
  <c r="DT88" i="4"/>
  <c r="EM88" i="4"/>
  <c r="FF88" i="4"/>
  <c r="FX88" i="4"/>
  <c r="S88" i="4"/>
  <c r="AL88" i="4"/>
  <c r="BU88" i="4"/>
  <c r="CK88" i="4"/>
  <c r="DC88" i="4"/>
  <c r="DU88" i="4"/>
  <c r="EN88" i="4"/>
  <c r="FG88" i="4"/>
  <c r="FY88" i="4"/>
  <c r="U88" i="4"/>
  <c r="AM88" i="4"/>
  <c r="BD88" i="4"/>
  <c r="CL88" i="4"/>
  <c r="DD88" i="4"/>
  <c r="DW88" i="4"/>
  <c r="EP88" i="4"/>
  <c r="FH88" i="4"/>
  <c r="FZ88" i="4"/>
  <c r="V88" i="4"/>
  <c r="AN88" i="4"/>
  <c r="BE88" i="4"/>
  <c r="BV88" i="4"/>
  <c r="CM88" i="4"/>
  <c r="DE88" i="4"/>
  <c r="DX88" i="4"/>
  <c r="EQ88" i="4"/>
  <c r="FI88" i="4"/>
  <c r="GA88" i="4"/>
  <c r="E88" i="4"/>
  <c r="W88" i="4"/>
  <c r="AO88" i="4"/>
  <c r="BF88" i="4"/>
  <c r="BW88" i="4"/>
  <c r="CN88" i="4"/>
  <c r="DG88" i="4"/>
  <c r="DZ88" i="4"/>
  <c r="ER88" i="4"/>
  <c r="FJ88" i="4"/>
  <c r="GB88" i="4"/>
  <c r="F88" i="4"/>
  <c r="X88" i="4"/>
  <c r="AP88" i="4"/>
  <c r="BG88" i="4"/>
  <c r="BX88" i="4"/>
  <c r="CO88" i="4"/>
  <c r="DH88" i="4"/>
  <c r="EA88" i="4"/>
  <c r="ES88" i="4"/>
  <c r="FK88" i="4"/>
  <c r="GC88" i="4"/>
  <c r="G88" i="4"/>
  <c r="Y88" i="4"/>
  <c r="AQ88" i="4"/>
  <c r="BH88" i="4"/>
  <c r="BY88" i="4"/>
  <c r="CQ88" i="4"/>
  <c r="DJ88" i="4"/>
  <c r="EB88" i="4"/>
  <c r="ET88" i="4"/>
  <c r="FL88" i="4"/>
  <c r="GD88" i="4"/>
  <c r="D88" i="4"/>
  <c r="T23" i="4"/>
  <c r="AJ23" i="4"/>
  <c r="AZ23" i="4"/>
  <c r="BO23" i="4"/>
  <c r="CC23" i="4"/>
  <c r="CS23" i="4"/>
  <c r="DI23" i="4"/>
  <c r="DY23" i="4"/>
  <c r="EO23" i="4"/>
  <c r="FE23" i="4"/>
  <c r="FU23" i="4"/>
  <c r="GK23" i="4"/>
  <c r="E23" i="4"/>
  <c r="U23" i="4"/>
  <c r="AK23" i="4"/>
  <c r="BA23" i="4"/>
  <c r="BP23" i="4"/>
  <c r="CD23" i="4"/>
  <c r="CT23" i="4"/>
  <c r="DJ23" i="4"/>
  <c r="DZ23" i="4"/>
  <c r="EP23" i="4"/>
  <c r="FF23" i="4"/>
  <c r="FV23" i="4"/>
  <c r="F23" i="4"/>
  <c r="V23" i="4"/>
  <c r="AL23" i="4"/>
  <c r="BB23" i="4"/>
  <c r="BQ23" i="4"/>
  <c r="CE23" i="4"/>
  <c r="CU23" i="4"/>
  <c r="DK23" i="4"/>
  <c r="EA23" i="4"/>
  <c r="EQ23" i="4"/>
  <c r="FG23" i="4"/>
  <c r="FW23" i="4"/>
  <c r="G23" i="4"/>
  <c r="W23" i="4"/>
  <c r="AM23" i="4"/>
  <c r="BC23" i="4"/>
  <c r="BR23" i="4"/>
  <c r="CF23" i="4"/>
  <c r="CV23" i="4"/>
  <c r="DL23" i="4"/>
  <c r="EB23" i="4"/>
  <c r="ER23" i="4"/>
  <c r="FH23" i="4"/>
  <c r="FX23" i="4"/>
  <c r="H23" i="4"/>
  <c r="X23" i="4"/>
  <c r="AN23" i="4"/>
  <c r="BS23" i="4"/>
  <c r="CG23" i="4"/>
  <c r="CW23" i="4"/>
  <c r="DM23" i="4"/>
  <c r="EC23" i="4"/>
  <c r="ES23" i="4"/>
  <c r="FI23" i="4"/>
  <c r="FY23" i="4"/>
  <c r="I23" i="4"/>
  <c r="Y23" i="4"/>
  <c r="AO23" i="4"/>
  <c r="BD23" i="4"/>
  <c r="BT23" i="4"/>
  <c r="CH23" i="4"/>
  <c r="CX23" i="4"/>
  <c r="DN23" i="4"/>
  <c r="ED23" i="4"/>
  <c r="ET23" i="4"/>
  <c r="FJ23" i="4"/>
  <c r="FZ23" i="4"/>
  <c r="J23" i="4"/>
  <c r="Z23" i="4"/>
  <c r="AP23" i="4"/>
  <c r="BE23" i="4"/>
  <c r="BU23" i="4"/>
  <c r="CI23" i="4"/>
  <c r="CY23" i="4"/>
  <c r="DO23" i="4"/>
  <c r="EE23" i="4"/>
  <c r="EU23" i="4"/>
  <c r="FK23" i="4"/>
  <c r="GA23" i="4"/>
  <c r="K23" i="4"/>
  <c r="AA23" i="4"/>
  <c r="AQ23" i="4"/>
  <c r="BF23" i="4"/>
  <c r="CJ23" i="4"/>
  <c r="CZ23" i="4"/>
  <c r="DP23" i="4"/>
  <c r="EF23" i="4"/>
  <c r="EV23" i="4"/>
  <c r="FL23" i="4"/>
  <c r="GB23" i="4"/>
  <c r="L23" i="4"/>
  <c r="AB23" i="4"/>
  <c r="AR23" i="4"/>
  <c r="BG23" i="4"/>
  <c r="BV23" i="4"/>
  <c r="CK23" i="4"/>
  <c r="DA23" i="4"/>
  <c r="DQ23" i="4"/>
  <c r="EG23" i="4"/>
  <c r="EW23" i="4"/>
  <c r="FM23" i="4"/>
  <c r="GC23" i="4"/>
  <c r="M23" i="4"/>
  <c r="AC23" i="4"/>
  <c r="AS23" i="4"/>
  <c r="BH23" i="4"/>
  <c r="BW23" i="4"/>
  <c r="CL23" i="4"/>
  <c r="DB23" i="4"/>
  <c r="DR23" i="4"/>
  <c r="EH23" i="4"/>
  <c r="EX23" i="4"/>
  <c r="FN23" i="4"/>
  <c r="GD23" i="4"/>
  <c r="N23" i="4"/>
  <c r="AD23" i="4"/>
  <c r="AT23" i="4"/>
  <c r="BI23" i="4"/>
  <c r="BX23" i="4"/>
  <c r="CM23" i="4"/>
  <c r="DC23" i="4"/>
  <c r="DS23" i="4"/>
  <c r="EI23" i="4"/>
  <c r="EY23" i="4"/>
  <c r="FO23" i="4"/>
  <c r="GE23" i="4"/>
  <c r="O23" i="4"/>
  <c r="AE23" i="4"/>
  <c r="AU23" i="4"/>
  <c r="BJ23" i="4"/>
  <c r="BY23" i="4"/>
  <c r="CN23" i="4"/>
  <c r="DD23" i="4"/>
  <c r="DT23" i="4"/>
  <c r="EJ23" i="4"/>
  <c r="EZ23" i="4"/>
  <c r="FP23" i="4"/>
  <c r="GF23" i="4"/>
  <c r="P23" i="4"/>
  <c r="AF23" i="4"/>
  <c r="AV23" i="4"/>
  <c r="BK23" i="4"/>
  <c r="BZ23" i="4"/>
  <c r="CO23" i="4"/>
  <c r="DE23" i="4"/>
  <c r="DU23" i="4"/>
  <c r="EK23" i="4"/>
  <c r="FA23" i="4"/>
  <c r="FQ23" i="4"/>
  <c r="GG23" i="4"/>
  <c r="Q23" i="4"/>
  <c r="AG23" i="4"/>
  <c r="AW23" i="4"/>
  <c r="BL23" i="4"/>
  <c r="CA23" i="4"/>
  <c r="CP23" i="4"/>
  <c r="DF23" i="4"/>
  <c r="DV23" i="4"/>
  <c r="EL23" i="4"/>
  <c r="FB23" i="4"/>
  <c r="FR23" i="4"/>
  <c r="GH23" i="4"/>
  <c r="R23" i="4"/>
  <c r="AH23" i="4"/>
  <c r="AX23" i="4"/>
  <c r="BM23" i="4"/>
  <c r="CB23" i="4"/>
  <c r="CQ23" i="4"/>
  <c r="DG23" i="4"/>
  <c r="DW23" i="4"/>
  <c r="EM23" i="4"/>
  <c r="FC23" i="4"/>
  <c r="FS23" i="4"/>
  <c r="GI23" i="4"/>
  <c r="S23" i="4"/>
  <c r="AI23" i="4"/>
  <c r="AY23" i="4"/>
  <c r="BN23" i="4"/>
  <c r="CR23" i="4"/>
  <c r="DH23" i="4"/>
  <c r="DX23" i="4"/>
  <c r="EN23" i="4"/>
  <c r="FD23" i="4"/>
  <c r="FT23" i="4"/>
  <c r="GJ23" i="4"/>
  <c r="D23" i="4"/>
  <c r="Q57" i="4"/>
  <c r="AG57" i="4"/>
  <c r="AW57" i="4"/>
  <c r="BL57" i="4"/>
  <c r="CA57" i="4"/>
  <c r="CP57" i="4"/>
  <c r="DF57" i="4"/>
  <c r="S57" i="4"/>
  <c r="AI57" i="4"/>
  <c r="AY57" i="4"/>
  <c r="BN57" i="4"/>
  <c r="CR57" i="4"/>
  <c r="DH57" i="4"/>
  <c r="N57" i="4"/>
  <c r="AF57" i="4"/>
  <c r="AZ57" i="4"/>
  <c r="BQ57" i="4"/>
  <c r="CG57" i="4"/>
  <c r="CY57" i="4"/>
  <c r="DQ57" i="4"/>
  <c r="EG57" i="4"/>
  <c r="EW57" i="4"/>
  <c r="FM57" i="4"/>
  <c r="GC57" i="4"/>
  <c r="O57" i="4"/>
  <c r="AH57" i="4"/>
  <c r="BA57" i="4"/>
  <c r="BR57" i="4"/>
  <c r="CH57" i="4"/>
  <c r="CZ57" i="4"/>
  <c r="DR57" i="4"/>
  <c r="EH57" i="4"/>
  <c r="EX57" i="4"/>
  <c r="FN57" i="4"/>
  <c r="GD57" i="4"/>
  <c r="P57" i="4"/>
  <c r="AJ57" i="4"/>
  <c r="BB57" i="4"/>
  <c r="BS57" i="4"/>
  <c r="CI57" i="4"/>
  <c r="DA57" i="4"/>
  <c r="DS57" i="4"/>
  <c r="EI57" i="4"/>
  <c r="EY57" i="4"/>
  <c r="FO57" i="4"/>
  <c r="GE57" i="4"/>
  <c r="R57" i="4"/>
  <c r="AK57" i="4"/>
  <c r="BC57" i="4"/>
  <c r="BT57" i="4"/>
  <c r="CJ57" i="4"/>
  <c r="DB57" i="4"/>
  <c r="DT57" i="4"/>
  <c r="EJ57" i="4"/>
  <c r="EZ57" i="4"/>
  <c r="FP57" i="4"/>
  <c r="GF57" i="4"/>
  <c r="T57" i="4"/>
  <c r="AL57" i="4"/>
  <c r="BU57" i="4"/>
  <c r="CK57" i="4"/>
  <c r="DC57" i="4"/>
  <c r="DU57" i="4"/>
  <c r="EK57" i="4"/>
  <c r="FA57" i="4"/>
  <c r="FQ57" i="4"/>
  <c r="GG57" i="4"/>
  <c r="U57" i="4"/>
  <c r="AM57" i="4"/>
  <c r="BD57" i="4"/>
  <c r="CL57" i="4"/>
  <c r="DD57" i="4"/>
  <c r="DV57" i="4"/>
  <c r="EL57" i="4"/>
  <c r="FB57" i="4"/>
  <c r="FR57" i="4"/>
  <c r="GH57" i="4"/>
  <c r="V57" i="4"/>
  <c r="AN57" i="4"/>
  <c r="BE57" i="4"/>
  <c r="BV57" i="4"/>
  <c r="CM57" i="4"/>
  <c r="DE57" i="4"/>
  <c r="DW57" i="4"/>
  <c r="EM57" i="4"/>
  <c r="FC57" i="4"/>
  <c r="FS57" i="4"/>
  <c r="GI57" i="4"/>
  <c r="E57" i="4"/>
  <c r="W57" i="4"/>
  <c r="AO57" i="4"/>
  <c r="BF57" i="4"/>
  <c r="BW57" i="4"/>
  <c r="CN57" i="4"/>
  <c r="DG57" i="4"/>
  <c r="DX57" i="4"/>
  <c r="EN57" i="4"/>
  <c r="FD57" i="4"/>
  <c r="FT57" i="4"/>
  <c r="GJ57" i="4"/>
  <c r="F57" i="4"/>
  <c r="X57" i="4"/>
  <c r="AP57" i="4"/>
  <c r="BG57" i="4"/>
  <c r="BX57" i="4"/>
  <c r="CO57" i="4"/>
  <c r="DI57" i="4"/>
  <c r="DY57" i="4"/>
  <c r="EO57" i="4"/>
  <c r="FE57" i="4"/>
  <c r="FU57" i="4"/>
  <c r="GK57" i="4"/>
  <c r="G57" i="4"/>
  <c r="Y57" i="4"/>
  <c r="AQ57" i="4"/>
  <c r="BH57" i="4"/>
  <c r="BY57" i="4"/>
  <c r="CQ57" i="4"/>
  <c r="DJ57" i="4"/>
  <c r="DZ57" i="4"/>
  <c r="EP57" i="4"/>
  <c r="FF57" i="4"/>
  <c r="FV57" i="4"/>
  <c r="H57" i="4"/>
  <c r="Z57" i="4"/>
  <c r="AR57" i="4"/>
  <c r="BI57" i="4"/>
  <c r="BZ57" i="4"/>
  <c r="CS57" i="4"/>
  <c r="DK57" i="4"/>
  <c r="EA57" i="4"/>
  <c r="EQ57" i="4"/>
  <c r="FG57" i="4"/>
  <c r="FW57" i="4"/>
  <c r="I57" i="4"/>
  <c r="AA57" i="4"/>
  <c r="AS57" i="4"/>
  <c r="BJ57" i="4"/>
  <c r="CB57" i="4"/>
  <c r="CT57" i="4"/>
  <c r="DL57" i="4"/>
  <c r="EB57" i="4"/>
  <c r="ER57" i="4"/>
  <c r="FH57" i="4"/>
  <c r="FX57" i="4"/>
  <c r="J57" i="4"/>
  <c r="AB57" i="4"/>
  <c r="AT57" i="4"/>
  <c r="BK57" i="4"/>
  <c r="CC57" i="4"/>
  <c r="CU57" i="4"/>
  <c r="DM57" i="4"/>
  <c r="EC57" i="4"/>
  <c r="ES57" i="4"/>
  <c r="FI57" i="4"/>
  <c r="FY57" i="4"/>
  <c r="K57" i="4"/>
  <c r="AC57" i="4"/>
  <c r="AU57" i="4"/>
  <c r="BM57" i="4"/>
  <c r="CD57" i="4"/>
  <c r="CV57" i="4"/>
  <c r="DN57" i="4"/>
  <c r="ED57" i="4"/>
  <c r="ET57" i="4"/>
  <c r="FJ57" i="4"/>
  <c r="FZ57" i="4"/>
  <c r="L57" i="4"/>
  <c r="AD57" i="4"/>
  <c r="AV57" i="4"/>
  <c r="BO57" i="4"/>
  <c r="CE57" i="4"/>
  <c r="CW57" i="4"/>
  <c r="DO57" i="4"/>
  <c r="EE57" i="4"/>
  <c r="EU57" i="4"/>
  <c r="FK57" i="4"/>
  <c r="GA57" i="4"/>
  <c r="M57" i="4"/>
  <c r="AE57" i="4"/>
  <c r="AX57" i="4"/>
  <c r="BP57" i="4"/>
  <c r="CF57" i="4"/>
  <c r="CX57" i="4"/>
  <c r="DP57" i="4"/>
  <c r="EF57" i="4"/>
  <c r="EV57" i="4"/>
  <c r="FL57" i="4"/>
  <c r="GB57" i="4"/>
  <c r="D57" i="4"/>
  <c r="I34" i="4"/>
  <c r="Y34" i="4"/>
  <c r="J34" i="4"/>
  <c r="Z34" i="4"/>
  <c r="AP34" i="4"/>
  <c r="BE34" i="4"/>
  <c r="BU34" i="4"/>
  <c r="CI34" i="4"/>
  <c r="CY34" i="4"/>
  <c r="DO34" i="4"/>
  <c r="EE34" i="4"/>
  <c r="EU34" i="4"/>
  <c r="FK34" i="4"/>
  <c r="GA34" i="4"/>
  <c r="M34" i="4"/>
  <c r="AC34" i="4"/>
  <c r="AS34" i="4"/>
  <c r="BH34" i="4"/>
  <c r="BW34" i="4"/>
  <c r="CL34" i="4"/>
  <c r="DB34" i="4"/>
  <c r="DR34" i="4"/>
  <c r="EH34" i="4"/>
  <c r="EX34" i="4"/>
  <c r="FN34" i="4"/>
  <c r="GD34" i="4"/>
  <c r="Q34" i="4"/>
  <c r="V34" i="4"/>
  <c r="AO34" i="4"/>
  <c r="BG34" i="4"/>
  <c r="BY34" i="4"/>
  <c r="CP34" i="4"/>
  <c r="DH34" i="4"/>
  <c r="DZ34" i="4"/>
  <c r="ER34" i="4"/>
  <c r="FJ34" i="4"/>
  <c r="GC34" i="4"/>
  <c r="W34" i="4"/>
  <c r="AQ34" i="4"/>
  <c r="BI34" i="4"/>
  <c r="BZ34" i="4"/>
  <c r="CQ34" i="4"/>
  <c r="DI34" i="4"/>
  <c r="EA34" i="4"/>
  <c r="ES34" i="4"/>
  <c r="FL34" i="4"/>
  <c r="GE34" i="4"/>
  <c r="X34" i="4"/>
  <c r="AR34" i="4"/>
  <c r="BJ34" i="4"/>
  <c r="CA34" i="4"/>
  <c r="CR34" i="4"/>
  <c r="DJ34" i="4"/>
  <c r="EB34" i="4"/>
  <c r="ET34" i="4"/>
  <c r="FM34" i="4"/>
  <c r="GF34" i="4"/>
  <c r="E34" i="4"/>
  <c r="AA34" i="4"/>
  <c r="AT34" i="4"/>
  <c r="BK34" i="4"/>
  <c r="CB34" i="4"/>
  <c r="CS34" i="4"/>
  <c r="DK34" i="4"/>
  <c r="EC34" i="4"/>
  <c r="EV34" i="4"/>
  <c r="FO34" i="4"/>
  <c r="GG34" i="4"/>
  <c r="F34" i="4"/>
  <c r="AB34" i="4"/>
  <c r="AU34" i="4"/>
  <c r="BL34" i="4"/>
  <c r="CT34" i="4"/>
  <c r="DL34" i="4"/>
  <c r="ED34" i="4"/>
  <c r="EW34" i="4"/>
  <c r="FP34" i="4"/>
  <c r="GH34" i="4"/>
  <c r="G34" i="4"/>
  <c r="AD34" i="4"/>
  <c r="AV34" i="4"/>
  <c r="BM34" i="4"/>
  <c r="CC34" i="4"/>
  <c r="CU34" i="4"/>
  <c r="DM34" i="4"/>
  <c r="EF34" i="4"/>
  <c r="EY34" i="4"/>
  <c r="FQ34" i="4"/>
  <c r="GI34" i="4"/>
  <c r="H34" i="4"/>
  <c r="AE34" i="4"/>
  <c r="AW34" i="4"/>
  <c r="BN34" i="4"/>
  <c r="CD34" i="4"/>
  <c r="CV34" i="4"/>
  <c r="DN34" i="4"/>
  <c r="EG34" i="4"/>
  <c r="EZ34" i="4"/>
  <c r="FR34" i="4"/>
  <c r="GJ34" i="4"/>
  <c r="K34" i="4"/>
  <c r="AF34" i="4"/>
  <c r="AX34" i="4"/>
  <c r="BO34" i="4"/>
  <c r="CE34" i="4"/>
  <c r="CW34" i="4"/>
  <c r="DP34" i="4"/>
  <c r="EI34" i="4"/>
  <c r="FA34" i="4"/>
  <c r="FS34" i="4"/>
  <c r="GK34" i="4"/>
  <c r="L34" i="4"/>
  <c r="AG34" i="4"/>
  <c r="AY34" i="4"/>
  <c r="BP34" i="4"/>
  <c r="CF34" i="4"/>
  <c r="CX34" i="4"/>
  <c r="DQ34" i="4"/>
  <c r="EJ34" i="4"/>
  <c r="FB34" i="4"/>
  <c r="FT34" i="4"/>
  <c r="N34" i="4"/>
  <c r="AH34" i="4"/>
  <c r="AZ34" i="4"/>
  <c r="BQ34" i="4"/>
  <c r="CG34" i="4"/>
  <c r="CZ34" i="4"/>
  <c r="DS34" i="4"/>
  <c r="EK34" i="4"/>
  <c r="FC34" i="4"/>
  <c r="FU34" i="4"/>
  <c r="O34" i="4"/>
  <c r="AI34" i="4"/>
  <c r="BA34" i="4"/>
  <c r="BR34" i="4"/>
  <c r="CH34" i="4"/>
  <c r="DA34" i="4"/>
  <c r="DT34" i="4"/>
  <c r="EL34" i="4"/>
  <c r="FD34" i="4"/>
  <c r="FV34" i="4"/>
  <c r="P34" i="4"/>
  <c r="AJ34" i="4"/>
  <c r="BB34" i="4"/>
  <c r="BS34" i="4"/>
  <c r="CJ34" i="4"/>
  <c r="DC34" i="4"/>
  <c r="DU34" i="4"/>
  <c r="EM34" i="4"/>
  <c r="FE34" i="4"/>
  <c r="FW34" i="4"/>
  <c r="R34" i="4"/>
  <c r="AK34" i="4"/>
  <c r="BC34" i="4"/>
  <c r="BT34" i="4"/>
  <c r="CK34" i="4"/>
  <c r="DD34" i="4"/>
  <c r="DV34" i="4"/>
  <c r="EN34" i="4"/>
  <c r="FF34" i="4"/>
  <c r="FX34" i="4"/>
  <c r="S34" i="4"/>
  <c r="AL34" i="4"/>
  <c r="CM34" i="4"/>
  <c r="DE34" i="4"/>
  <c r="DW34" i="4"/>
  <c r="EO34" i="4"/>
  <c r="FG34" i="4"/>
  <c r="FY34" i="4"/>
  <c r="T34" i="4"/>
  <c r="AM34" i="4"/>
  <c r="BD34" i="4"/>
  <c r="BV34" i="4"/>
  <c r="CN34" i="4"/>
  <c r="DF34" i="4"/>
  <c r="DX34" i="4"/>
  <c r="EP34" i="4"/>
  <c r="FH34" i="4"/>
  <c r="FZ34" i="4"/>
  <c r="U34" i="4"/>
  <c r="AN34" i="4"/>
  <c r="BF34" i="4"/>
  <c r="BX34" i="4"/>
  <c r="CO34" i="4"/>
  <c r="DG34" i="4"/>
  <c r="DY34" i="4"/>
  <c r="EQ34" i="4"/>
  <c r="FI34" i="4"/>
  <c r="GB34" i="4"/>
  <c r="D34" i="4"/>
  <c r="K20" i="4"/>
  <c r="AA20" i="4"/>
  <c r="AQ20" i="4"/>
  <c r="BF20" i="4"/>
  <c r="CJ20" i="4"/>
  <c r="CZ20" i="4"/>
  <c r="DP20" i="4"/>
  <c r="EF20" i="4"/>
  <c r="EV20" i="4"/>
  <c r="FL20" i="4"/>
  <c r="GB20" i="4"/>
  <c r="L20" i="4"/>
  <c r="AB20" i="4"/>
  <c r="AR20" i="4"/>
  <c r="BG20" i="4"/>
  <c r="BV20" i="4"/>
  <c r="CK20" i="4"/>
  <c r="DA20" i="4"/>
  <c r="DQ20" i="4"/>
  <c r="EG20" i="4"/>
  <c r="EW20" i="4"/>
  <c r="FM20" i="4"/>
  <c r="GC20" i="4"/>
  <c r="N20" i="4"/>
  <c r="AD20" i="4"/>
  <c r="AT20" i="4"/>
  <c r="BI20" i="4"/>
  <c r="BX20" i="4"/>
  <c r="CM20" i="4"/>
  <c r="DC20" i="4"/>
  <c r="DS20" i="4"/>
  <c r="EI20" i="4"/>
  <c r="EY20" i="4"/>
  <c r="FO20" i="4"/>
  <c r="GE20" i="4"/>
  <c r="P20" i="4"/>
  <c r="AF20" i="4"/>
  <c r="AV20" i="4"/>
  <c r="BK20" i="4"/>
  <c r="BZ20" i="4"/>
  <c r="CO20" i="4"/>
  <c r="DE20" i="4"/>
  <c r="DU20" i="4"/>
  <c r="EK20" i="4"/>
  <c r="U20" i="4"/>
  <c r="AO20" i="4"/>
  <c r="BL20" i="4"/>
  <c r="CD20" i="4"/>
  <c r="CX20" i="4"/>
  <c r="DV20" i="4"/>
  <c r="EP20" i="4"/>
  <c r="FI20" i="4"/>
  <c r="GD20" i="4"/>
  <c r="V20" i="4"/>
  <c r="AP20" i="4"/>
  <c r="BM20" i="4"/>
  <c r="CE20" i="4"/>
  <c r="CY20" i="4"/>
  <c r="DW20" i="4"/>
  <c r="EQ20" i="4"/>
  <c r="FJ20" i="4"/>
  <c r="GF20" i="4"/>
  <c r="W20" i="4"/>
  <c r="AS20" i="4"/>
  <c r="BN20" i="4"/>
  <c r="CF20" i="4"/>
  <c r="DB20" i="4"/>
  <c r="DX20" i="4"/>
  <c r="ER20" i="4"/>
  <c r="FK20" i="4"/>
  <c r="GG20" i="4"/>
  <c r="X20" i="4"/>
  <c r="AU20" i="4"/>
  <c r="BO20" i="4"/>
  <c r="CG20" i="4"/>
  <c r="DD20" i="4"/>
  <c r="DY20" i="4"/>
  <c r="ES20" i="4"/>
  <c r="FN20" i="4"/>
  <c r="GH20" i="4"/>
  <c r="E20" i="4"/>
  <c r="Y20" i="4"/>
  <c r="AW20" i="4"/>
  <c r="BP20" i="4"/>
  <c r="CH20" i="4"/>
  <c r="DF20" i="4"/>
  <c r="DZ20" i="4"/>
  <c r="ET20" i="4"/>
  <c r="FP20" i="4"/>
  <c r="GI20" i="4"/>
  <c r="F20" i="4"/>
  <c r="Z20" i="4"/>
  <c r="AX20" i="4"/>
  <c r="BQ20" i="4"/>
  <c r="CI20" i="4"/>
  <c r="DG20" i="4"/>
  <c r="EA20" i="4"/>
  <c r="EU20" i="4"/>
  <c r="FQ20" i="4"/>
  <c r="GJ20" i="4"/>
  <c r="G20" i="4"/>
  <c r="AC20" i="4"/>
  <c r="AY20" i="4"/>
  <c r="BR20" i="4"/>
  <c r="CL20" i="4"/>
  <c r="DH20" i="4"/>
  <c r="EB20" i="4"/>
  <c r="EX20" i="4"/>
  <c r="FR20" i="4"/>
  <c r="GK20" i="4"/>
  <c r="H20" i="4"/>
  <c r="AE20" i="4"/>
  <c r="AZ20" i="4"/>
  <c r="BS20" i="4"/>
  <c r="CN20" i="4"/>
  <c r="DI20" i="4"/>
  <c r="EC20" i="4"/>
  <c r="EZ20" i="4"/>
  <c r="FS20" i="4"/>
  <c r="I20" i="4"/>
  <c r="AG20" i="4"/>
  <c r="BA20" i="4"/>
  <c r="BT20" i="4"/>
  <c r="CP20" i="4"/>
  <c r="DJ20" i="4"/>
  <c r="ED20" i="4"/>
  <c r="FA20" i="4"/>
  <c r="FT20" i="4"/>
  <c r="J20" i="4"/>
  <c r="AH20" i="4"/>
  <c r="BB20" i="4"/>
  <c r="BU20" i="4"/>
  <c r="CQ20" i="4"/>
  <c r="DK20" i="4"/>
  <c r="EE20" i="4"/>
  <c r="FB20" i="4"/>
  <c r="FU20" i="4"/>
  <c r="M20" i="4"/>
  <c r="AI20" i="4"/>
  <c r="BC20" i="4"/>
  <c r="BW20" i="4"/>
  <c r="CR20" i="4"/>
  <c r="DL20" i="4"/>
  <c r="EH20" i="4"/>
  <c r="FC20" i="4"/>
  <c r="FV20" i="4"/>
  <c r="O20" i="4"/>
  <c r="AJ20" i="4"/>
  <c r="BY20" i="4"/>
  <c r="CS20" i="4"/>
  <c r="DM20" i="4"/>
  <c r="EJ20" i="4"/>
  <c r="FD20" i="4"/>
  <c r="FW20" i="4"/>
  <c r="Q20" i="4"/>
  <c r="AK20" i="4"/>
  <c r="BD20" i="4"/>
  <c r="CA20" i="4"/>
  <c r="CT20" i="4"/>
  <c r="DN20" i="4"/>
  <c r="EL20" i="4"/>
  <c r="FE20" i="4"/>
  <c r="FX20" i="4"/>
  <c r="R20" i="4"/>
  <c r="AL20" i="4"/>
  <c r="BE20" i="4"/>
  <c r="CB20" i="4"/>
  <c r="CU20" i="4"/>
  <c r="DO20" i="4"/>
  <c r="EM20" i="4"/>
  <c r="FF20" i="4"/>
  <c r="FY20" i="4"/>
  <c r="S20" i="4"/>
  <c r="AM20" i="4"/>
  <c r="BH20" i="4"/>
  <c r="CV20" i="4"/>
  <c r="DR20" i="4"/>
  <c r="EN20" i="4"/>
  <c r="FG20" i="4"/>
  <c r="FZ20" i="4"/>
  <c r="T20" i="4"/>
  <c r="AN20" i="4"/>
  <c r="BJ20" i="4"/>
  <c r="CC20" i="4"/>
  <c r="CW20" i="4"/>
  <c r="DT20" i="4"/>
  <c r="EO20" i="4"/>
  <c r="FH20" i="4"/>
  <c r="GA20" i="4"/>
  <c r="D20" i="4"/>
  <c r="O104" i="4"/>
  <c r="AE104" i="4"/>
  <c r="AU104" i="4"/>
  <c r="BJ104" i="4"/>
  <c r="BY104" i="4"/>
  <c r="CN104" i="4"/>
  <c r="DD104" i="4"/>
  <c r="DT104" i="4"/>
  <c r="EJ104" i="4"/>
  <c r="EZ104" i="4"/>
  <c r="FP104" i="4"/>
  <c r="GF104" i="4"/>
  <c r="P104" i="4"/>
  <c r="AF104" i="4"/>
  <c r="AV104" i="4"/>
  <c r="BK104" i="4"/>
  <c r="BZ104" i="4"/>
  <c r="CO104" i="4"/>
  <c r="DE104" i="4"/>
  <c r="DU104" i="4"/>
  <c r="EK104" i="4"/>
  <c r="FA104" i="4"/>
  <c r="FQ104" i="4"/>
  <c r="GG104" i="4"/>
  <c r="Q104" i="4"/>
  <c r="AG104" i="4"/>
  <c r="AW104" i="4"/>
  <c r="BL104" i="4"/>
  <c r="CA104" i="4"/>
  <c r="CP104" i="4"/>
  <c r="DF104" i="4"/>
  <c r="DV104" i="4"/>
  <c r="EL104" i="4"/>
  <c r="FB104" i="4"/>
  <c r="FR104" i="4"/>
  <c r="GH104" i="4"/>
  <c r="R104" i="4"/>
  <c r="AH104" i="4"/>
  <c r="AX104" i="4"/>
  <c r="BM104" i="4"/>
  <c r="CB104" i="4"/>
  <c r="CQ104" i="4"/>
  <c r="DG104" i="4"/>
  <c r="DW104" i="4"/>
  <c r="EM104" i="4"/>
  <c r="FC104" i="4"/>
  <c r="FS104" i="4"/>
  <c r="GI104" i="4"/>
  <c r="S104" i="4"/>
  <c r="AI104" i="4"/>
  <c r="AY104" i="4"/>
  <c r="BN104" i="4"/>
  <c r="CR104" i="4"/>
  <c r="DH104" i="4"/>
  <c r="DX104" i="4"/>
  <c r="EN104" i="4"/>
  <c r="FD104" i="4"/>
  <c r="FT104" i="4"/>
  <c r="GJ104" i="4"/>
  <c r="T104" i="4"/>
  <c r="AJ104" i="4"/>
  <c r="AZ104" i="4"/>
  <c r="BO104" i="4"/>
  <c r="CC104" i="4"/>
  <c r="CS104" i="4"/>
  <c r="DI104" i="4"/>
  <c r="DY104" i="4"/>
  <c r="EO104" i="4"/>
  <c r="FE104" i="4"/>
  <c r="FU104" i="4"/>
  <c r="GK104" i="4"/>
  <c r="E104" i="4"/>
  <c r="U104" i="4"/>
  <c r="AK104" i="4"/>
  <c r="BA104" i="4"/>
  <c r="BP104" i="4"/>
  <c r="CD104" i="4"/>
  <c r="CT104" i="4"/>
  <c r="DJ104" i="4"/>
  <c r="DZ104" i="4"/>
  <c r="EP104" i="4"/>
  <c r="FF104" i="4"/>
  <c r="FV104" i="4"/>
  <c r="F104" i="4"/>
  <c r="V104" i="4"/>
  <c r="AL104" i="4"/>
  <c r="BB104" i="4"/>
  <c r="BQ104" i="4"/>
  <c r="CE104" i="4"/>
  <c r="CU104" i="4"/>
  <c r="DK104" i="4"/>
  <c r="EA104" i="4"/>
  <c r="EQ104" i="4"/>
  <c r="FG104" i="4"/>
  <c r="FW104" i="4"/>
  <c r="G104" i="4"/>
  <c r="W104" i="4"/>
  <c r="AM104" i="4"/>
  <c r="BC104" i="4"/>
  <c r="BR104" i="4"/>
  <c r="CF104" i="4"/>
  <c r="CV104" i="4"/>
  <c r="DL104" i="4"/>
  <c r="EB104" i="4"/>
  <c r="ER104" i="4"/>
  <c r="FH104" i="4"/>
  <c r="FX104" i="4"/>
  <c r="H104" i="4"/>
  <c r="X104" i="4"/>
  <c r="AN104" i="4"/>
  <c r="BS104" i="4"/>
  <c r="CG104" i="4"/>
  <c r="CW104" i="4"/>
  <c r="DM104" i="4"/>
  <c r="EC104" i="4"/>
  <c r="ES104" i="4"/>
  <c r="FI104" i="4"/>
  <c r="FY104" i="4"/>
  <c r="I104" i="4"/>
  <c r="Y104" i="4"/>
  <c r="AO104" i="4"/>
  <c r="BD104" i="4"/>
  <c r="BT104" i="4"/>
  <c r="CH104" i="4"/>
  <c r="CX104" i="4"/>
  <c r="DN104" i="4"/>
  <c r="ED104" i="4"/>
  <c r="ET104" i="4"/>
  <c r="FJ104" i="4"/>
  <c r="FZ104" i="4"/>
  <c r="J104" i="4"/>
  <c r="Z104" i="4"/>
  <c r="AP104" i="4"/>
  <c r="BE104" i="4"/>
  <c r="BU104" i="4"/>
  <c r="CI104" i="4"/>
  <c r="CY104" i="4"/>
  <c r="DO104" i="4"/>
  <c r="EE104" i="4"/>
  <c r="EU104" i="4"/>
  <c r="FK104" i="4"/>
  <c r="GA104" i="4"/>
  <c r="K104" i="4"/>
  <c r="AA104" i="4"/>
  <c r="AQ104" i="4"/>
  <c r="BF104" i="4"/>
  <c r="CJ104" i="4"/>
  <c r="CZ104" i="4"/>
  <c r="DP104" i="4"/>
  <c r="EF104" i="4"/>
  <c r="EV104" i="4"/>
  <c r="FL104" i="4"/>
  <c r="GB104" i="4"/>
  <c r="L104" i="4"/>
  <c r="AB104" i="4"/>
  <c r="AR104" i="4"/>
  <c r="BG104" i="4"/>
  <c r="BV104" i="4"/>
  <c r="CK104" i="4"/>
  <c r="DA104" i="4"/>
  <c r="DQ104" i="4"/>
  <c r="EG104" i="4"/>
  <c r="EW104" i="4"/>
  <c r="FM104" i="4"/>
  <c r="GC104" i="4"/>
  <c r="M104" i="4"/>
  <c r="AC104" i="4"/>
  <c r="AS104" i="4"/>
  <c r="BH104" i="4"/>
  <c r="BW104" i="4"/>
  <c r="CL104" i="4"/>
  <c r="DB104" i="4"/>
  <c r="DR104" i="4"/>
  <c r="EH104" i="4"/>
  <c r="EX104" i="4"/>
  <c r="FN104" i="4"/>
  <c r="GD104" i="4"/>
  <c r="N104" i="4"/>
  <c r="AD104" i="4"/>
  <c r="AT104" i="4"/>
  <c r="BI104" i="4"/>
  <c r="BX104" i="4"/>
  <c r="CM104" i="4"/>
  <c r="DC104" i="4"/>
  <c r="DS104" i="4"/>
  <c r="EI104" i="4"/>
  <c r="EY104" i="4"/>
  <c r="FO104" i="4"/>
  <c r="GE104" i="4"/>
  <c r="D104" i="4"/>
  <c r="P63" i="4"/>
  <c r="AF63" i="4"/>
  <c r="AV63" i="4"/>
  <c r="BK63" i="4"/>
  <c r="BZ63" i="4"/>
  <c r="CO63" i="4"/>
  <c r="DE63" i="4"/>
  <c r="DU63" i="4"/>
  <c r="EK63" i="4"/>
  <c r="FA63" i="4"/>
  <c r="FQ63" i="4"/>
  <c r="GG63" i="4"/>
  <c r="J63" i="4"/>
  <c r="AA63" i="4"/>
  <c r="AR63" i="4"/>
  <c r="BH63" i="4"/>
  <c r="BX63" i="4"/>
  <c r="CN63" i="4"/>
  <c r="DF63" i="4"/>
  <c r="DW63" i="4"/>
  <c r="EN63" i="4"/>
  <c r="FE63" i="4"/>
  <c r="FV63" i="4"/>
  <c r="K63" i="4"/>
  <c r="AB63" i="4"/>
  <c r="AS63" i="4"/>
  <c r="BI63" i="4"/>
  <c r="BY63" i="4"/>
  <c r="CP63" i="4"/>
  <c r="DG63" i="4"/>
  <c r="DX63" i="4"/>
  <c r="EO63" i="4"/>
  <c r="FF63" i="4"/>
  <c r="FW63" i="4"/>
  <c r="L63" i="4"/>
  <c r="AC63" i="4"/>
  <c r="AT63" i="4"/>
  <c r="BJ63" i="4"/>
  <c r="CA63" i="4"/>
  <c r="CQ63" i="4"/>
  <c r="DH63" i="4"/>
  <c r="DY63" i="4"/>
  <c r="EP63" i="4"/>
  <c r="FG63" i="4"/>
  <c r="FX63" i="4"/>
  <c r="M63" i="4"/>
  <c r="AD63" i="4"/>
  <c r="AU63" i="4"/>
  <c r="BL63" i="4"/>
  <c r="CB63" i="4"/>
  <c r="CR63" i="4"/>
  <c r="DI63" i="4"/>
  <c r="DZ63" i="4"/>
  <c r="EQ63" i="4"/>
  <c r="FH63" i="4"/>
  <c r="FY63" i="4"/>
  <c r="N63" i="4"/>
  <c r="AE63" i="4"/>
  <c r="AW63" i="4"/>
  <c r="BM63" i="4"/>
  <c r="CS63" i="4"/>
  <c r="DJ63" i="4"/>
  <c r="EA63" i="4"/>
  <c r="ER63" i="4"/>
  <c r="FI63" i="4"/>
  <c r="FZ63" i="4"/>
  <c r="O63" i="4"/>
  <c r="AG63" i="4"/>
  <c r="AX63" i="4"/>
  <c r="BN63" i="4"/>
  <c r="CC63" i="4"/>
  <c r="CT63" i="4"/>
  <c r="DK63" i="4"/>
  <c r="EB63" i="4"/>
  <c r="ES63" i="4"/>
  <c r="FJ63" i="4"/>
  <c r="GA63" i="4"/>
  <c r="Q63" i="4"/>
  <c r="AH63" i="4"/>
  <c r="AY63" i="4"/>
  <c r="BO63" i="4"/>
  <c r="CD63" i="4"/>
  <c r="CU63" i="4"/>
  <c r="DL63" i="4"/>
  <c r="EC63" i="4"/>
  <c r="ET63" i="4"/>
  <c r="FK63" i="4"/>
  <c r="GB63" i="4"/>
  <c r="R63" i="4"/>
  <c r="AI63" i="4"/>
  <c r="AZ63" i="4"/>
  <c r="BP63" i="4"/>
  <c r="CE63" i="4"/>
  <c r="CV63" i="4"/>
  <c r="DM63" i="4"/>
  <c r="ED63" i="4"/>
  <c r="EU63" i="4"/>
  <c r="FL63" i="4"/>
  <c r="GC63" i="4"/>
  <c r="S63" i="4"/>
  <c r="AJ63" i="4"/>
  <c r="BA63" i="4"/>
  <c r="BQ63" i="4"/>
  <c r="CF63" i="4"/>
  <c r="CW63" i="4"/>
  <c r="DN63" i="4"/>
  <c r="EE63" i="4"/>
  <c r="EV63" i="4"/>
  <c r="FM63" i="4"/>
  <c r="GD63" i="4"/>
  <c r="T63" i="4"/>
  <c r="AK63" i="4"/>
  <c r="BB63" i="4"/>
  <c r="BR63" i="4"/>
  <c r="CG63" i="4"/>
  <c r="CX63" i="4"/>
  <c r="DO63" i="4"/>
  <c r="EF63" i="4"/>
  <c r="EW63" i="4"/>
  <c r="FN63" i="4"/>
  <c r="GE63" i="4"/>
  <c r="U63" i="4"/>
  <c r="AL63" i="4"/>
  <c r="BC63" i="4"/>
  <c r="BS63" i="4"/>
  <c r="CH63" i="4"/>
  <c r="CY63" i="4"/>
  <c r="DP63" i="4"/>
  <c r="EG63" i="4"/>
  <c r="EX63" i="4"/>
  <c r="FO63" i="4"/>
  <c r="GF63" i="4"/>
  <c r="E63" i="4"/>
  <c r="V63" i="4"/>
  <c r="AM63" i="4"/>
  <c r="BT63" i="4"/>
  <c r="CI63" i="4"/>
  <c r="CZ63" i="4"/>
  <c r="DQ63" i="4"/>
  <c r="EH63" i="4"/>
  <c r="EY63" i="4"/>
  <c r="FP63" i="4"/>
  <c r="GH63" i="4"/>
  <c r="F63" i="4"/>
  <c r="W63" i="4"/>
  <c r="AN63" i="4"/>
  <c r="BD63" i="4"/>
  <c r="BU63" i="4"/>
  <c r="CJ63" i="4"/>
  <c r="DA63" i="4"/>
  <c r="DR63" i="4"/>
  <c r="EI63" i="4"/>
  <c r="EZ63" i="4"/>
  <c r="FR63" i="4"/>
  <c r="GI63" i="4"/>
  <c r="G63" i="4"/>
  <c r="X63" i="4"/>
  <c r="AO63" i="4"/>
  <c r="BE63" i="4"/>
  <c r="CK63" i="4"/>
  <c r="DB63" i="4"/>
  <c r="DS63" i="4"/>
  <c r="EJ63" i="4"/>
  <c r="FB63" i="4"/>
  <c r="FS63" i="4"/>
  <c r="GJ63" i="4"/>
  <c r="H63" i="4"/>
  <c r="Y63" i="4"/>
  <c r="AP63" i="4"/>
  <c r="BF63" i="4"/>
  <c r="BV63" i="4"/>
  <c r="CL63" i="4"/>
  <c r="DC63" i="4"/>
  <c r="DT63" i="4"/>
  <c r="EL63" i="4"/>
  <c r="FC63" i="4"/>
  <c r="FT63" i="4"/>
  <c r="GK63" i="4"/>
  <c r="I63" i="4"/>
  <c r="Z63" i="4"/>
  <c r="AQ63" i="4"/>
  <c r="BG63" i="4"/>
  <c r="BW63" i="4"/>
  <c r="CM63" i="4"/>
  <c r="DD63" i="4"/>
  <c r="DV63" i="4"/>
  <c r="EM63" i="4"/>
  <c r="FD63" i="4"/>
  <c r="FU63" i="4"/>
  <c r="D63" i="4"/>
  <c r="E100" i="4"/>
  <c r="U100" i="4"/>
  <c r="AK100" i="4"/>
  <c r="BA100" i="4"/>
  <c r="BP100" i="4"/>
  <c r="CD100" i="4"/>
  <c r="CT100" i="4"/>
  <c r="DJ100" i="4"/>
  <c r="DZ100" i="4"/>
  <c r="EP100" i="4"/>
  <c r="FF100" i="4"/>
  <c r="FV100" i="4"/>
  <c r="H100" i="4"/>
  <c r="X100" i="4"/>
  <c r="AN100" i="4"/>
  <c r="BS100" i="4"/>
  <c r="CG100" i="4"/>
  <c r="CW100" i="4"/>
  <c r="DM100" i="4"/>
  <c r="EC100" i="4"/>
  <c r="ES100" i="4"/>
  <c r="FI100" i="4"/>
  <c r="FY100" i="4"/>
  <c r="N100" i="4"/>
  <c r="AF100" i="4"/>
  <c r="AX100" i="4"/>
  <c r="BO100" i="4"/>
  <c r="CF100" i="4"/>
  <c r="CY100" i="4"/>
  <c r="DQ100" i="4"/>
  <c r="EI100" i="4"/>
  <c r="FA100" i="4"/>
  <c r="FS100" i="4"/>
  <c r="GK100" i="4"/>
  <c r="O100" i="4"/>
  <c r="AG100" i="4"/>
  <c r="AY100" i="4"/>
  <c r="BQ100" i="4"/>
  <c r="CH100" i="4"/>
  <c r="CZ100" i="4"/>
  <c r="DR100" i="4"/>
  <c r="EJ100" i="4"/>
  <c r="FB100" i="4"/>
  <c r="FT100" i="4"/>
  <c r="P100" i="4"/>
  <c r="AH100" i="4"/>
  <c r="AZ100" i="4"/>
  <c r="BR100" i="4"/>
  <c r="CI100" i="4"/>
  <c r="DA100" i="4"/>
  <c r="DS100" i="4"/>
  <c r="EK100" i="4"/>
  <c r="FC100" i="4"/>
  <c r="FU100" i="4"/>
  <c r="Q100" i="4"/>
  <c r="AI100" i="4"/>
  <c r="BB100" i="4"/>
  <c r="BT100" i="4"/>
  <c r="CJ100" i="4"/>
  <c r="DB100" i="4"/>
  <c r="DT100" i="4"/>
  <c r="EL100" i="4"/>
  <c r="FD100" i="4"/>
  <c r="FW100" i="4"/>
  <c r="R100" i="4"/>
  <c r="AJ100" i="4"/>
  <c r="BC100" i="4"/>
  <c r="BU100" i="4"/>
  <c r="CK100" i="4"/>
  <c r="DC100" i="4"/>
  <c r="DU100" i="4"/>
  <c r="EM100" i="4"/>
  <c r="FE100" i="4"/>
  <c r="FX100" i="4"/>
  <c r="S100" i="4"/>
  <c r="AL100" i="4"/>
  <c r="BD100" i="4"/>
  <c r="CL100" i="4"/>
  <c r="DD100" i="4"/>
  <c r="DV100" i="4"/>
  <c r="EN100" i="4"/>
  <c r="FG100" i="4"/>
  <c r="FZ100" i="4"/>
  <c r="T100" i="4"/>
  <c r="AM100" i="4"/>
  <c r="BE100" i="4"/>
  <c r="BV100" i="4"/>
  <c r="CM100" i="4"/>
  <c r="DE100" i="4"/>
  <c r="DW100" i="4"/>
  <c r="EO100" i="4"/>
  <c r="FH100" i="4"/>
  <c r="GA100" i="4"/>
  <c r="V100" i="4"/>
  <c r="AO100" i="4"/>
  <c r="BF100" i="4"/>
  <c r="BW100" i="4"/>
  <c r="CN100" i="4"/>
  <c r="DF100" i="4"/>
  <c r="DX100" i="4"/>
  <c r="EQ100" i="4"/>
  <c r="FJ100" i="4"/>
  <c r="GB100" i="4"/>
  <c r="W100" i="4"/>
  <c r="AP100" i="4"/>
  <c r="BG100" i="4"/>
  <c r="BX100" i="4"/>
  <c r="CO100" i="4"/>
  <c r="DG100" i="4"/>
  <c r="DY100" i="4"/>
  <c r="ER100" i="4"/>
  <c r="FK100" i="4"/>
  <c r="GC100" i="4"/>
  <c r="F100" i="4"/>
  <c r="Y100" i="4"/>
  <c r="AQ100" i="4"/>
  <c r="BH100" i="4"/>
  <c r="BY100" i="4"/>
  <c r="CP100" i="4"/>
  <c r="DH100" i="4"/>
  <c r="EA100" i="4"/>
  <c r="ET100" i="4"/>
  <c r="FL100" i="4"/>
  <c r="GD100" i="4"/>
  <c r="G100" i="4"/>
  <c r="Z100" i="4"/>
  <c r="AR100" i="4"/>
  <c r="BI100" i="4"/>
  <c r="BZ100" i="4"/>
  <c r="CQ100" i="4"/>
  <c r="DI100" i="4"/>
  <c r="EB100" i="4"/>
  <c r="EU100" i="4"/>
  <c r="FM100" i="4"/>
  <c r="GE100" i="4"/>
  <c r="I100" i="4"/>
  <c r="AA100" i="4"/>
  <c r="AS100" i="4"/>
  <c r="BJ100" i="4"/>
  <c r="CA100" i="4"/>
  <c r="CR100" i="4"/>
  <c r="DK100" i="4"/>
  <c r="ED100" i="4"/>
  <c r="EV100" i="4"/>
  <c r="FN100" i="4"/>
  <c r="GF100" i="4"/>
  <c r="J100" i="4"/>
  <c r="AB100" i="4"/>
  <c r="AT100" i="4"/>
  <c r="BK100" i="4"/>
  <c r="CB100" i="4"/>
  <c r="CS100" i="4"/>
  <c r="DL100" i="4"/>
  <c r="EE100" i="4"/>
  <c r="EW100" i="4"/>
  <c r="FO100" i="4"/>
  <c r="GG100" i="4"/>
  <c r="K100" i="4"/>
  <c r="AC100" i="4"/>
  <c r="AU100" i="4"/>
  <c r="BL100" i="4"/>
  <c r="CU100" i="4"/>
  <c r="DN100" i="4"/>
  <c r="EF100" i="4"/>
  <c r="EX100" i="4"/>
  <c r="FP100" i="4"/>
  <c r="GH100" i="4"/>
  <c r="L100" i="4"/>
  <c r="AD100" i="4"/>
  <c r="AV100" i="4"/>
  <c r="BM100" i="4"/>
  <c r="CC100" i="4"/>
  <c r="CV100" i="4"/>
  <c r="DO100" i="4"/>
  <c r="EG100" i="4"/>
  <c r="EY100" i="4"/>
  <c r="FQ100" i="4"/>
  <c r="GI100" i="4"/>
  <c r="M100" i="4"/>
  <c r="AE100" i="4"/>
  <c r="AW100" i="4"/>
  <c r="BN100" i="4"/>
  <c r="CE100" i="4"/>
  <c r="CX100" i="4"/>
  <c r="DP100" i="4"/>
  <c r="EH100" i="4"/>
  <c r="EZ100" i="4"/>
  <c r="FR100" i="4"/>
  <c r="GJ100" i="4"/>
  <c r="D100" i="4"/>
  <c r="L45" i="4"/>
  <c r="AB45" i="4"/>
  <c r="AR45" i="4"/>
  <c r="BG45" i="4"/>
  <c r="BV45" i="4"/>
  <c r="CK45" i="4"/>
  <c r="DA45" i="4"/>
  <c r="DQ45" i="4"/>
  <c r="EG45" i="4"/>
  <c r="EW45" i="4"/>
  <c r="FM45" i="4"/>
  <c r="GC45" i="4"/>
  <c r="M45" i="4"/>
  <c r="AC45" i="4"/>
  <c r="AS45" i="4"/>
  <c r="BH45" i="4"/>
  <c r="BW45" i="4"/>
  <c r="CL45" i="4"/>
  <c r="DB45" i="4"/>
  <c r="DR45" i="4"/>
  <c r="EH45" i="4"/>
  <c r="EX45" i="4"/>
  <c r="FN45" i="4"/>
  <c r="GD45" i="4"/>
  <c r="N45" i="4"/>
  <c r="AD45" i="4"/>
  <c r="AT45" i="4"/>
  <c r="BI45" i="4"/>
  <c r="BX45" i="4"/>
  <c r="CM45" i="4"/>
  <c r="DC45" i="4"/>
  <c r="DS45" i="4"/>
  <c r="EI45" i="4"/>
  <c r="EY45" i="4"/>
  <c r="FO45" i="4"/>
  <c r="GE45" i="4"/>
  <c r="O45" i="4"/>
  <c r="AE45" i="4"/>
  <c r="AU45" i="4"/>
  <c r="BJ45" i="4"/>
  <c r="BY45" i="4"/>
  <c r="CN45" i="4"/>
  <c r="DD45" i="4"/>
  <c r="DT45" i="4"/>
  <c r="EJ45" i="4"/>
  <c r="EZ45" i="4"/>
  <c r="FP45" i="4"/>
  <c r="GF45" i="4"/>
  <c r="P45" i="4"/>
  <c r="AF45" i="4"/>
  <c r="AV45" i="4"/>
  <c r="BK45" i="4"/>
  <c r="BZ45" i="4"/>
  <c r="CO45" i="4"/>
  <c r="DE45" i="4"/>
  <c r="DU45" i="4"/>
  <c r="EK45" i="4"/>
  <c r="FA45" i="4"/>
  <c r="FQ45" i="4"/>
  <c r="GG45" i="4"/>
  <c r="Q45" i="4"/>
  <c r="AG45" i="4"/>
  <c r="AW45" i="4"/>
  <c r="BL45" i="4"/>
  <c r="CA45" i="4"/>
  <c r="CP45" i="4"/>
  <c r="DF45" i="4"/>
  <c r="DV45" i="4"/>
  <c r="EL45" i="4"/>
  <c r="FB45" i="4"/>
  <c r="FR45" i="4"/>
  <c r="GH45" i="4"/>
  <c r="R45" i="4"/>
  <c r="AH45" i="4"/>
  <c r="AX45" i="4"/>
  <c r="BM45" i="4"/>
  <c r="CB45" i="4"/>
  <c r="CQ45" i="4"/>
  <c r="DG45" i="4"/>
  <c r="DW45" i="4"/>
  <c r="EM45" i="4"/>
  <c r="FC45" i="4"/>
  <c r="FS45" i="4"/>
  <c r="GI45" i="4"/>
  <c r="S45" i="4"/>
  <c r="AI45" i="4"/>
  <c r="AY45" i="4"/>
  <c r="BN45" i="4"/>
  <c r="CR45" i="4"/>
  <c r="DH45" i="4"/>
  <c r="DX45" i="4"/>
  <c r="EN45" i="4"/>
  <c r="FD45" i="4"/>
  <c r="FT45" i="4"/>
  <c r="GJ45" i="4"/>
  <c r="T45" i="4"/>
  <c r="AJ45" i="4"/>
  <c r="AZ45" i="4"/>
  <c r="BO45" i="4"/>
  <c r="CC45" i="4"/>
  <c r="CS45" i="4"/>
  <c r="DI45" i="4"/>
  <c r="DY45" i="4"/>
  <c r="EO45" i="4"/>
  <c r="FE45" i="4"/>
  <c r="FU45" i="4"/>
  <c r="GK45" i="4"/>
  <c r="E45" i="4"/>
  <c r="U45" i="4"/>
  <c r="AK45" i="4"/>
  <c r="BA45" i="4"/>
  <c r="BP45" i="4"/>
  <c r="CD45" i="4"/>
  <c r="CT45" i="4"/>
  <c r="DJ45" i="4"/>
  <c r="DZ45" i="4"/>
  <c r="EP45" i="4"/>
  <c r="FF45" i="4"/>
  <c r="FV45" i="4"/>
  <c r="F45" i="4"/>
  <c r="V45" i="4"/>
  <c r="AL45" i="4"/>
  <c r="BB45" i="4"/>
  <c r="BQ45" i="4"/>
  <c r="CE45" i="4"/>
  <c r="CU45" i="4"/>
  <c r="DK45" i="4"/>
  <c r="EA45" i="4"/>
  <c r="EQ45" i="4"/>
  <c r="FG45" i="4"/>
  <c r="FW45" i="4"/>
  <c r="G45" i="4"/>
  <c r="W45" i="4"/>
  <c r="AM45" i="4"/>
  <c r="BC45" i="4"/>
  <c r="BR45" i="4"/>
  <c r="CF45" i="4"/>
  <c r="CV45" i="4"/>
  <c r="DL45" i="4"/>
  <c r="EB45" i="4"/>
  <c r="ER45" i="4"/>
  <c r="FH45" i="4"/>
  <c r="FX45" i="4"/>
  <c r="H45" i="4"/>
  <c r="X45" i="4"/>
  <c r="AN45" i="4"/>
  <c r="BS45" i="4"/>
  <c r="CG45" i="4"/>
  <c r="CW45" i="4"/>
  <c r="DM45" i="4"/>
  <c r="EC45" i="4"/>
  <c r="ES45" i="4"/>
  <c r="FI45" i="4"/>
  <c r="FY45" i="4"/>
  <c r="I45" i="4"/>
  <c r="Y45" i="4"/>
  <c r="AO45" i="4"/>
  <c r="BD45" i="4"/>
  <c r="BT45" i="4"/>
  <c r="CH45" i="4"/>
  <c r="CX45" i="4"/>
  <c r="DN45" i="4"/>
  <c r="ED45" i="4"/>
  <c r="ET45" i="4"/>
  <c r="FJ45" i="4"/>
  <c r="FZ45" i="4"/>
  <c r="J45" i="4"/>
  <c r="Z45" i="4"/>
  <c r="AP45" i="4"/>
  <c r="BE45" i="4"/>
  <c r="BU45" i="4"/>
  <c r="CI45" i="4"/>
  <c r="CY45" i="4"/>
  <c r="DO45" i="4"/>
  <c r="EE45" i="4"/>
  <c r="EU45" i="4"/>
  <c r="FK45" i="4"/>
  <c r="GA45" i="4"/>
  <c r="K45" i="4"/>
  <c r="AA45" i="4"/>
  <c r="AQ45" i="4"/>
  <c r="BF45" i="4"/>
  <c r="CJ45" i="4"/>
  <c r="CZ45" i="4"/>
  <c r="DP45" i="4"/>
  <c r="EF45" i="4"/>
  <c r="EV45" i="4"/>
  <c r="FL45" i="4"/>
  <c r="GB45" i="4"/>
  <c r="D45" i="4"/>
  <c r="L60" i="4"/>
  <c r="AB60" i="4"/>
  <c r="AR60" i="4"/>
  <c r="BG60" i="4"/>
  <c r="BV60" i="4"/>
  <c r="CK60" i="4"/>
  <c r="DA60" i="4"/>
  <c r="DQ60" i="4"/>
  <c r="EG60" i="4"/>
  <c r="EW60" i="4"/>
  <c r="FM60" i="4"/>
  <c r="GC60" i="4"/>
  <c r="M60" i="4"/>
  <c r="AC60" i="4"/>
  <c r="AS60" i="4"/>
  <c r="BH60" i="4"/>
  <c r="BW60" i="4"/>
  <c r="CL60" i="4"/>
  <c r="DB60" i="4"/>
  <c r="DR60" i="4"/>
  <c r="EH60" i="4"/>
  <c r="EX60" i="4"/>
  <c r="FN60" i="4"/>
  <c r="GD60" i="4"/>
  <c r="N60" i="4"/>
  <c r="AD60" i="4"/>
  <c r="AT60" i="4"/>
  <c r="BI60" i="4"/>
  <c r="BX60" i="4"/>
  <c r="CM60" i="4"/>
  <c r="DC60" i="4"/>
  <c r="DS60" i="4"/>
  <c r="EI60" i="4"/>
  <c r="EY60" i="4"/>
  <c r="FO60" i="4"/>
  <c r="GE60" i="4"/>
  <c r="O60" i="4"/>
  <c r="AE60" i="4"/>
  <c r="AU60" i="4"/>
  <c r="BJ60" i="4"/>
  <c r="BY60" i="4"/>
  <c r="CN60" i="4"/>
  <c r="DD60" i="4"/>
  <c r="DT60" i="4"/>
  <c r="EJ60" i="4"/>
  <c r="EZ60" i="4"/>
  <c r="FP60" i="4"/>
  <c r="GF60" i="4"/>
  <c r="P60" i="4"/>
  <c r="AF60" i="4"/>
  <c r="AV60" i="4"/>
  <c r="BK60" i="4"/>
  <c r="BZ60" i="4"/>
  <c r="CO60" i="4"/>
  <c r="DE60" i="4"/>
  <c r="DU60" i="4"/>
  <c r="EK60" i="4"/>
  <c r="FA60" i="4"/>
  <c r="FQ60" i="4"/>
  <c r="GG60" i="4"/>
  <c r="Q60" i="4"/>
  <c r="AG60" i="4"/>
  <c r="AW60" i="4"/>
  <c r="BL60" i="4"/>
  <c r="CA60" i="4"/>
  <c r="CP60" i="4"/>
  <c r="DF60" i="4"/>
  <c r="DV60" i="4"/>
  <c r="EL60" i="4"/>
  <c r="FB60" i="4"/>
  <c r="FR60" i="4"/>
  <c r="GH60" i="4"/>
  <c r="R60" i="4"/>
  <c r="AH60" i="4"/>
  <c r="AX60" i="4"/>
  <c r="BM60" i="4"/>
  <c r="CB60" i="4"/>
  <c r="CQ60" i="4"/>
  <c r="DG60" i="4"/>
  <c r="DW60" i="4"/>
  <c r="EM60" i="4"/>
  <c r="FC60" i="4"/>
  <c r="FS60" i="4"/>
  <c r="GI60" i="4"/>
  <c r="S60" i="4"/>
  <c r="AI60" i="4"/>
  <c r="AY60" i="4"/>
  <c r="BN60" i="4"/>
  <c r="CR60" i="4"/>
  <c r="DH60" i="4"/>
  <c r="DX60" i="4"/>
  <c r="EN60" i="4"/>
  <c r="FD60" i="4"/>
  <c r="FT60" i="4"/>
  <c r="GJ60" i="4"/>
  <c r="T60" i="4"/>
  <c r="AJ60" i="4"/>
  <c r="AZ60" i="4"/>
  <c r="BO60" i="4"/>
  <c r="CC60" i="4"/>
  <c r="CS60" i="4"/>
  <c r="DI60" i="4"/>
  <c r="DY60" i="4"/>
  <c r="EO60" i="4"/>
  <c r="FE60" i="4"/>
  <c r="FU60" i="4"/>
  <c r="GK60" i="4"/>
  <c r="E60" i="4"/>
  <c r="U60" i="4"/>
  <c r="AK60" i="4"/>
  <c r="BA60" i="4"/>
  <c r="BP60" i="4"/>
  <c r="CD60" i="4"/>
  <c r="CT60" i="4"/>
  <c r="DJ60" i="4"/>
  <c r="DZ60" i="4"/>
  <c r="EP60" i="4"/>
  <c r="FF60" i="4"/>
  <c r="FV60" i="4"/>
  <c r="F60" i="4"/>
  <c r="V60" i="4"/>
  <c r="AL60" i="4"/>
  <c r="BB60" i="4"/>
  <c r="BQ60" i="4"/>
  <c r="CE60" i="4"/>
  <c r="CU60" i="4"/>
  <c r="DK60" i="4"/>
  <c r="EA60" i="4"/>
  <c r="EQ60" i="4"/>
  <c r="FG60" i="4"/>
  <c r="FW60" i="4"/>
  <c r="G60" i="4"/>
  <c r="W60" i="4"/>
  <c r="AM60" i="4"/>
  <c r="BC60" i="4"/>
  <c r="BR60" i="4"/>
  <c r="CF60" i="4"/>
  <c r="CV60" i="4"/>
  <c r="DL60" i="4"/>
  <c r="EB60" i="4"/>
  <c r="ER60" i="4"/>
  <c r="FH60" i="4"/>
  <c r="FX60" i="4"/>
  <c r="H60" i="4"/>
  <c r="X60" i="4"/>
  <c r="AN60" i="4"/>
  <c r="BS60" i="4"/>
  <c r="CG60" i="4"/>
  <c r="CW60" i="4"/>
  <c r="DM60" i="4"/>
  <c r="EC60" i="4"/>
  <c r="ES60" i="4"/>
  <c r="FI60" i="4"/>
  <c r="FY60" i="4"/>
  <c r="I60" i="4"/>
  <c r="Y60" i="4"/>
  <c r="AO60" i="4"/>
  <c r="BD60" i="4"/>
  <c r="BT60" i="4"/>
  <c r="CH60" i="4"/>
  <c r="CX60" i="4"/>
  <c r="DN60" i="4"/>
  <c r="ED60" i="4"/>
  <c r="ET60" i="4"/>
  <c r="FJ60" i="4"/>
  <c r="FZ60" i="4"/>
  <c r="J60" i="4"/>
  <c r="Z60" i="4"/>
  <c r="AP60" i="4"/>
  <c r="BE60" i="4"/>
  <c r="BU60" i="4"/>
  <c r="CI60" i="4"/>
  <c r="CY60" i="4"/>
  <c r="DO60" i="4"/>
  <c r="EE60" i="4"/>
  <c r="EU60" i="4"/>
  <c r="FK60" i="4"/>
  <c r="GA60" i="4"/>
  <c r="K60" i="4"/>
  <c r="AA60" i="4"/>
  <c r="AQ60" i="4"/>
  <c r="BF60" i="4"/>
  <c r="CJ60" i="4"/>
  <c r="CZ60" i="4"/>
  <c r="DP60" i="4"/>
  <c r="EF60" i="4"/>
  <c r="EV60" i="4"/>
  <c r="FL60" i="4"/>
  <c r="GB60" i="4"/>
  <c r="D60" i="4"/>
  <c r="M53" i="4"/>
  <c r="AC53" i="4"/>
  <c r="AS53" i="4"/>
  <c r="BH53" i="4"/>
  <c r="BW53" i="4"/>
  <c r="CL53" i="4"/>
  <c r="DB53" i="4"/>
  <c r="DR53" i="4"/>
  <c r="EH53" i="4"/>
  <c r="EX53" i="4"/>
  <c r="FN53" i="4"/>
  <c r="GD53" i="4"/>
  <c r="N53" i="4"/>
  <c r="AD53" i="4"/>
  <c r="AT53" i="4"/>
  <c r="BI53" i="4"/>
  <c r="BX53" i="4"/>
  <c r="CM53" i="4"/>
  <c r="DC53" i="4"/>
  <c r="DS53" i="4"/>
  <c r="EI53" i="4"/>
  <c r="EY53" i="4"/>
  <c r="FO53" i="4"/>
  <c r="GE53" i="4"/>
  <c r="O53" i="4"/>
  <c r="AE53" i="4"/>
  <c r="AU53" i="4"/>
  <c r="BJ53" i="4"/>
  <c r="BY53" i="4"/>
  <c r="CN53" i="4"/>
  <c r="DD53" i="4"/>
  <c r="DT53" i="4"/>
  <c r="EJ53" i="4"/>
  <c r="EZ53" i="4"/>
  <c r="FP53" i="4"/>
  <c r="GF53" i="4"/>
  <c r="P53" i="4"/>
  <c r="AF53" i="4"/>
  <c r="AV53" i="4"/>
  <c r="BK53" i="4"/>
  <c r="BZ53" i="4"/>
  <c r="CO53" i="4"/>
  <c r="DE53" i="4"/>
  <c r="DU53" i="4"/>
  <c r="EK53" i="4"/>
  <c r="FA53" i="4"/>
  <c r="FQ53" i="4"/>
  <c r="GG53" i="4"/>
  <c r="Q53" i="4"/>
  <c r="AG53" i="4"/>
  <c r="AW53" i="4"/>
  <c r="BL53" i="4"/>
  <c r="CA53" i="4"/>
  <c r="CP53" i="4"/>
  <c r="DF53" i="4"/>
  <c r="DV53" i="4"/>
  <c r="EL53" i="4"/>
  <c r="FB53" i="4"/>
  <c r="FR53" i="4"/>
  <c r="GH53" i="4"/>
  <c r="R53" i="4"/>
  <c r="AH53" i="4"/>
  <c r="AX53" i="4"/>
  <c r="BM53" i="4"/>
  <c r="CB53" i="4"/>
  <c r="CQ53" i="4"/>
  <c r="DG53" i="4"/>
  <c r="DW53" i="4"/>
  <c r="EM53" i="4"/>
  <c r="FC53" i="4"/>
  <c r="FS53" i="4"/>
  <c r="GI53" i="4"/>
  <c r="S53" i="4"/>
  <c r="AI53" i="4"/>
  <c r="AY53" i="4"/>
  <c r="BN53" i="4"/>
  <c r="CR53" i="4"/>
  <c r="DH53" i="4"/>
  <c r="DX53" i="4"/>
  <c r="EN53" i="4"/>
  <c r="FD53" i="4"/>
  <c r="FT53" i="4"/>
  <c r="GJ53" i="4"/>
  <c r="T53" i="4"/>
  <c r="AJ53" i="4"/>
  <c r="AZ53" i="4"/>
  <c r="BO53" i="4"/>
  <c r="CC53" i="4"/>
  <c r="CS53" i="4"/>
  <c r="DI53" i="4"/>
  <c r="DY53" i="4"/>
  <c r="EO53" i="4"/>
  <c r="FE53" i="4"/>
  <c r="FU53" i="4"/>
  <c r="GK53" i="4"/>
  <c r="E53" i="4"/>
  <c r="U53" i="4"/>
  <c r="AK53" i="4"/>
  <c r="BA53" i="4"/>
  <c r="BP53" i="4"/>
  <c r="CD53" i="4"/>
  <c r="CT53" i="4"/>
  <c r="DJ53" i="4"/>
  <c r="DZ53" i="4"/>
  <c r="EP53" i="4"/>
  <c r="FF53" i="4"/>
  <c r="FV53" i="4"/>
  <c r="F53" i="4"/>
  <c r="V53" i="4"/>
  <c r="AL53" i="4"/>
  <c r="BB53" i="4"/>
  <c r="BQ53" i="4"/>
  <c r="CE53" i="4"/>
  <c r="CU53" i="4"/>
  <c r="DK53" i="4"/>
  <c r="EA53" i="4"/>
  <c r="EQ53" i="4"/>
  <c r="FG53" i="4"/>
  <c r="FW53" i="4"/>
  <c r="G53" i="4"/>
  <c r="W53" i="4"/>
  <c r="AM53" i="4"/>
  <c r="BC53" i="4"/>
  <c r="BR53" i="4"/>
  <c r="CF53" i="4"/>
  <c r="CV53" i="4"/>
  <c r="DL53" i="4"/>
  <c r="EB53" i="4"/>
  <c r="ER53" i="4"/>
  <c r="FH53" i="4"/>
  <c r="FX53" i="4"/>
  <c r="H53" i="4"/>
  <c r="X53" i="4"/>
  <c r="AN53" i="4"/>
  <c r="BS53" i="4"/>
  <c r="CG53" i="4"/>
  <c r="CW53" i="4"/>
  <c r="DM53" i="4"/>
  <c r="EC53" i="4"/>
  <c r="ES53" i="4"/>
  <c r="FI53" i="4"/>
  <c r="FY53" i="4"/>
  <c r="I53" i="4"/>
  <c r="Y53" i="4"/>
  <c r="AO53" i="4"/>
  <c r="BD53" i="4"/>
  <c r="BT53" i="4"/>
  <c r="CH53" i="4"/>
  <c r="CX53" i="4"/>
  <c r="DN53" i="4"/>
  <c r="ED53" i="4"/>
  <c r="ET53" i="4"/>
  <c r="FJ53" i="4"/>
  <c r="FZ53" i="4"/>
  <c r="J53" i="4"/>
  <c r="Z53" i="4"/>
  <c r="AP53" i="4"/>
  <c r="BE53" i="4"/>
  <c r="BU53" i="4"/>
  <c r="K53" i="4"/>
  <c r="AA53" i="4"/>
  <c r="AQ53" i="4"/>
  <c r="BF53" i="4"/>
  <c r="CJ53" i="4"/>
  <c r="CZ53" i="4"/>
  <c r="DP53" i="4"/>
  <c r="EF53" i="4"/>
  <c r="EV53" i="4"/>
  <c r="FL53" i="4"/>
  <c r="GB53" i="4"/>
  <c r="L53" i="4"/>
  <c r="AB53" i="4"/>
  <c r="AR53" i="4"/>
  <c r="BG53" i="4"/>
  <c r="BV53" i="4"/>
  <c r="CK53" i="4"/>
  <c r="DA53" i="4"/>
  <c r="DQ53" i="4"/>
  <c r="EG53" i="4"/>
  <c r="EW53" i="4"/>
  <c r="FM53" i="4"/>
  <c r="GC53" i="4"/>
  <c r="CI53" i="4"/>
  <c r="CY53" i="4"/>
  <c r="DO53" i="4"/>
  <c r="EE53" i="4"/>
  <c r="EU53" i="4"/>
  <c r="FK53" i="4"/>
  <c r="GA53" i="4"/>
  <c r="D53" i="4"/>
  <c r="H118" i="4"/>
  <c r="X118" i="4"/>
  <c r="AN118" i="4"/>
  <c r="BS118" i="4"/>
  <c r="CG118" i="4"/>
  <c r="CW118" i="4"/>
  <c r="DM118" i="4"/>
  <c r="EC118" i="4"/>
  <c r="ES118" i="4"/>
  <c r="FI118" i="4"/>
  <c r="FY118" i="4"/>
  <c r="I118" i="4"/>
  <c r="Y118" i="4"/>
  <c r="AO118" i="4"/>
  <c r="BD118" i="4"/>
  <c r="BT118" i="4"/>
  <c r="CH118" i="4"/>
  <c r="CX118" i="4"/>
  <c r="DN118" i="4"/>
  <c r="ED118" i="4"/>
  <c r="ET118" i="4"/>
  <c r="FJ118" i="4"/>
  <c r="FZ118" i="4"/>
  <c r="J118" i="4"/>
  <c r="Z118" i="4"/>
  <c r="AP118" i="4"/>
  <c r="BE118" i="4"/>
  <c r="BU118" i="4"/>
  <c r="CI118" i="4"/>
  <c r="CY118" i="4"/>
  <c r="DO118" i="4"/>
  <c r="EE118" i="4"/>
  <c r="EU118" i="4"/>
  <c r="FK118" i="4"/>
  <c r="GA118" i="4"/>
  <c r="K118" i="4"/>
  <c r="AA118" i="4"/>
  <c r="AQ118" i="4"/>
  <c r="BF118" i="4"/>
  <c r="CJ118" i="4"/>
  <c r="CZ118" i="4"/>
  <c r="DP118" i="4"/>
  <c r="EF118" i="4"/>
  <c r="EV118" i="4"/>
  <c r="FL118" i="4"/>
  <c r="GB118" i="4"/>
  <c r="L118" i="4"/>
  <c r="AB118" i="4"/>
  <c r="AR118" i="4"/>
  <c r="BG118" i="4"/>
  <c r="BV118" i="4"/>
  <c r="CK118" i="4"/>
  <c r="DA118" i="4"/>
  <c r="DQ118" i="4"/>
  <c r="EG118" i="4"/>
  <c r="EW118" i="4"/>
  <c r="FM118" i="4"/>
  <c r="GC118" i="4"/>
  <c r="M118" i="4"/>
  <c r="AC118" i="4"/>
  <c r="AS118" i="4"/>
  <c r="BH118" i="4"/>
  <c r="BW118" i="4"/>
  <c r="CL118" i="4"/>
  <c r="DB118" i="4"/>
  <c r="DR118" i="4"/>
  <c r="EH118" i="4"/>
  <c r="EX118" i="4"/>
  <c r="FN118" i="4"/>
  <c r="GD118" i="4"/>
  <c r="N118" i="4"/>
  <c r="AD118" i="4"/>
  <c r="AT118" i="4"/>
  <c r="BI118" i="4"/>
  <c r="BX118" i="4"/>
  <c r="CM118" i="4"/>
  <c r="DC118" i="4"/>
  <c r="DS118" i="4"/>
  <c r="EI118" i="4"/>
  <c r="EY118" i="4"/>
  <c r="FO118" i="4"/>
  <c r="GE118" i="4"/>
  <c r="O118" i="4"/>
  <c r="AE118" i="4"/>
  <c r="AU118" i="4"/>
  <c r="BJ118" i="4"/>
  <c r="BY118" i="4"/>
  <c r="CN118" i="4"/>
  <c r="DD118" i="4"/>
  <c r="DT118" i="4"/>
  <c r="EJ118" i="4"/>
  <c r="EZ118" i="4"/>
  <c r="FP118" i="4"/>
  <c r="GF118" i="4"/>
  <c r="P118" i="4"/>
  <c r="AF118" i="4"/>
  <c r="AV118" i="4"/>
  <c r="BK118" i="4"/>
  <c r="BZ118" i="4"/>
  <c r="CO118" i="4"/>
  <c r="DE118" i="4"/>
  <c r="DU118" i="4"/>
  <c r="EK118" i="4"/>
  <c r="FA118" i="4"/>
  <c r="FQ118" i="4"/>
  <c r="GG118" i="4"/>
  <c r="Q118" i="4"/>
  <c r="AG118" i="4"/>
  <c r="AW118" i="4"/>
  <c r="BL118" i="4"/>
  <c r="CA118" i="4"/>
  <c r="CP118" i="4"/>
  <c r="DF118" i="4"/>
  <c r="DV118" i="4"/>
  <c r="EL118" i="4"/>
  <c r="FB118" i="4"/>
  <c r="FR118" i="4"/>
  <c r="GH118" i="4"/>
  <c r="R118" i="4"/>
  <c r="AH118" i="4"/>
  <c r="AX118" i="4"/>
  <c r="BM118" i="4"/>
  <c r="CB118" i="4"/>
  <c r="CQ118" i="4"/>
  <c r="DG118" i="4"/>
  <c r="DW118" i="4"/>
  <c r="EM118" i="4"/>
  <c r="FC118" i="4"/>
  <c r="FS118" i="4"/>
  <c r="GI118" i="4"/>
  <c r="S118" i="4"/>
  <c r="AI118" i="4"/>
  <c r="AY118" i="4"/>
  <c r="BN118" i="4"/>
  <c r="CR118" i="4"/>
  <c r="DH118" i="4"/>
  <c r="DX118" i="4"/>
  <c r="EN118" i="4"/>
  <c r="FD118" i="4"/>
  <c r="FT118" i="4"/>
  <c r="GJ118" i="4"/>
  <c r="T118" i="4"/>
  <c r="AJ118" i="4"/>
  <c r="AZ118" i="4"/>
  <c r="BO118" i="4"/>
  <c r="CC118" i="4"/>
  <c r="CS118" i="4"/>
  <c r="DI118" i="4"/>
  <c r="DY118" i="4"/>
  <c r="EO118" i="4"/>
  <c r="FE118" i="4"/>
  <c r="FU118" i="4"/>
  <c r="GK118" i="4"/>
  <c r="E118" i="4"/>
  <c r="U118" i="4"/>
  <c r="AK118" i="4"/>
  <c r="BA118" i="4"/>
  <c r="BP118" i="4"/>
  <c r="CD118" i="4"/>
  <c r="CT118" i="4"/>
  <c r="DJ118" i="4"/>
  <c r="DZ118" i="4"/>
  <c r="EP118" i="4"/>
  <c r="F118" i="4"/>
  <c r="V118" i="4"/>
  <c r="AL118" i="4"/>
  <c r="BB118" i="4"/>
  <c r="BQ118" i="4"/>
  <c r="CE118" i="4"/>
  <c r="CU118" i="4"/>
  <c r="DK118" i="4"/>
  <c r="EA118" i="4"/>
  <c r="EQ118" i="4"/>
  <c r="FG118" i="4"/>
  <c r="FW118" i="4"/>
  <c r="G118" i="4"/>
  <c r="W118" i="4"/>
  <c r="AM118" i="4"/>
  <c r="BC118" i="4"/>
  <c r="BR118" i="4"/>
  <c r="CF118" i="4"/>
  <c r="CV118" i="4"/>
  <c r="DL118" i="4"/>
  <c r="EB118" i="4"/>
  <c r="ER118" i="4"/>
  <c r="FH118" i="4"/>
  <c r="FX118" i="4"/>
  <c r="FF118" i="4"/>
  <c r="FV118" i="4"/>
  <c r="D118" i="4"/>
  <c r="E28" i="4"/>
  <c r="U28" i="4"/>
  <c r="AK28" i="4"/>
  <c r="BA28" i="4"/>
  <c r="BP28" i="4"/>
  <c r="CD28" i="4"/>
  <c r="CT28" i="4"/>
  <c r="DJ28" i="4"/>
  <c r="DZ28" i="4"/>
  <c r="EP28" i="4"/>
  <c r="FF28" i="4"/>
  <c r="FV28" i="4"/>
  <c r="H28" i="4"/>
  <c r="X28" i="4"/>
  <c r="AN28" i="4"/>
  <c r="BS28" i="4"/>
  <c r="CG28" i="4"/>
  <c r="CW28" i="4"/>
  <c r="DM28" i="4"/>
  <c r="EC28" i="4"/>
  <c r="ES28" i="4"/>
  <c r="FI28" i="4"/>
  <c r="FY28" i="4"/>
  <c r="J28" i="4"/>
  <c r="Z28" i="4"/>
  <c r="AP28" i="4"/>
  <c r="BE28" i="4"/>
  <c r="BU28" i="4"/>
  <c r="CI28" i="4"/>
  <c r="CY28" i="4"/>
  <c r="DO28" i="4"/>
  <c r="EE28" i="4"/>
  <c r="EU28" i="4"/>
  <c r="FK28" i="4"/>
  <c r="GA28" i="4"/>
  <c r="S28" i="4"/>
  <c r="AM28" i="4"/>
  <c r="BG28" i="4"/>
  <c r="BY28" i="4"/>
  <c r="CQ28" i="4"/>
  <c r="DK28" i="4"/>
  <c r="EF28" i="4"/>
  <c r="EY28" i="4"/>
  <c r="FR28" i="4"/>
  <c r="GK28" i="4"/>
  <c r="T28" i="4"/>
  <c r="AO28" i="4"/>
  <c r="BH28" i="4"/>
  <c r="BZ28" i="4"/>
  <c r="CR28" i="4"/>
  <c r="DL28" i="4"/>
  <c r="EG28" i="4"/>
  <c r="EZ28" i="4"/>
  <c r="FS28" i="4"/>
  <c r="V28" i="4"/>
  <c r="AQ28" i="4"/>
  <c r="BI28" i="4"/>
  <c r="CA28" i="4"/>
  <c r="CS28" i="4"/>
  <c r="DN28" i="4"/>
  <c r="EH28" i="4"/>
  <c r="FA28" i="4"/>
  <c r="FT28" i="4"/>
  <c r="W28" i="4"/>
  <c r="AR28" i="4"/>
  <c r="BJ28" i="4"/>
  <c r="CB28" i="4"/>
  <c r="CU28" i="4"/>
  <c r="DP28" i="4"/>
  <c r="EI28" i="4"/>
  <c r="FB28" i="4"/>
  <c r="FU28" i="4"/>
  <c r="Y28" i="4"/>
  <c r="AS28" i="4"/>
  <c r="BK28" i="4"/>
  <c r="CV28" i="4"/>
  <c r="DQ28" i="4"/>
  <c r="EJ28" i="4"/>
  <c r="FC28" i="4"/>
  <c r="FW28" i="4"/>
  <c r="F28" i="4"/>
  <c r="AA28" i="4"/>
  <c r="AT28" i="4"/>
  <c r="BL28" i="4"/>
  <c r="CC28" i="4"/>
  <c r="CX28" i="4"/>
  <c r="DR28" i="4"/>
  <c r="EK28" i="4"/>
  <c r="FD28" i="4"/>
  <c r="FX28" i="4"/>
  <c r="G28" i="4"/>
  <c r="AB28" i="4"/>
  <c r="AU28" i="4"/>
  <c r="BM28" i="4"/>
  <c r="CE28" i="4"/>
  <c r="CZ28" i="4"/>
  <c r="DS28" i="4"/>
  <c r="EL28" i="4"/>
  <c r="FE28" i="4"/>
  <c r="FZ28" i="4"/>
  <c r="I28" i="4"/>
  <c r="AC28" i="4"/>
  <c r="AV28" i="4"/>
  <c r="BN28" i="4"/>
  <c r="CF28" i="4"/>
  <c r="DA28" i="4"/>
  <c r="DT28" i="4"/>
  <c r="EM28" i="4"/>
  <c r="FG28" i="4"/>
  <c r="GB28" i="4"/>
  <c r="K28" i="4"/>
  <c r="AD28" i="4"/>
  <c r="AW28" i="4"/>
  <c r="BO28" i="4"/>
  <c r="CH28" i="4"/>
  <c r="DB28" i="4"/>
  <c r="DU28" i="4"/>
  <c r="EN28" i="4"/>
  <c r="FH28" i="4"/>
  <c r="GC28" i="4"/>
  <c r="L28" i="4"/>
  <c r="AE28" i="4"/>
  <c r="AX28" i="4"/>
  <c r="BQ28" i="4"/>
  <c r="CJ28" i="4"/>
  <c r="DC28" i="4"/>
  <c r="DV28" i="4"/>
  <c r="EO28" i="4"/>
  <c r="FJ28" i="4"/>
  <c r="GD28" i="4"/>
  <c r="M28" i="4"/>
  <c r="AF28" i="4"/>
  <c r="AY28" i="4"/>
  <c r="BR28" i="4"/>
  <c r="CK28" i="4"/>
  <c r="DD28" i="4"/>
  <c r="DW28" i="4"/>
  <c r="EQ28" i="4"/>
  <c r="FL28" i="4"/>
  <c r="GE28" i="4"/>
  <c r="N28" i="4"/>
  <c r="AG28" i="4"/>
  <c r="AZ28" i="4"/>
  <c r="BT28" i="4"/>
  <c r="CL28" i="4"/>
  <c r="DE28" i="4"/>
  <c r="DX28" i="4"/>
  <c r="ER28" i="4"/>
  <c r="FM28" i="4"/>
  <c r="GF28" i="4"/>
  <c r="O28" i="4"/>
  <c r="AH28" i="4"/>
  <c r="BB28" i="4"/>
  <c r="CM28" i="4"/>
  <c r="DF28" i="4"/>
  <c r="DY28" i="4"/>
  <c r="ET28" i="4"/>
  <c r="FN28" i="4"/>
  <c r="GG28" i="4"/>
  <c r="P28" i="4"/>
  <c r="AI28" i="4"/>
  <c r="BC28" i="4"/>
  <c r="BV28" i="4"/>
  <c r="CN28" i="4"/>
  <c r="DG28" i="4"/>
  <c r="EA28" i="4"/>
  <c r="EV28" i="4"/>
  <c r="FO28" i="4"/>
  <c r="GH28" i="4"/>
  <c r="Q28" i="4"/>
  <c r="AJ28" i="4"/>
  <c r="BD28" i="4"/>
  <c r="BW28" i="4"/>
  <c r="CO28" i="4"/>
  <c r="DH28" i="4"/>
  <c r="EB28" i="4"/>
  <c r="EW28" i="4"/>
  <c r="FP28" i="4"/>
  <c r="GI28" i="4"/>
  <c r="R28" i="4"/>
  <c r="AL28" i="4"/>
  <c r="BF28" i="4"/>
  <c r="BX28" i="4"/>
  <c r="CP28" i="4"/>
  <c r="DI28" i="4"/>
  <c r="ED28" i="4"/>
  <c r="EX28" i="4"/>
  <c r="FQ28" i="4"/>
  <c r="GJ28" i="4"/>
  <c r="D28" i="4"/>
  <c r="P48" i="4"/>
  <c r="AF48" i="4"/>
  <c r="AV48" i="4"/>
  <c r="BK48" i="4"/>
  <c r="BZ48" i="4"/>
  <c r="CO48" i="4"/>
  <c r="DE48" i="4"/>
  <c r="DU48" i="4"/>
  <c r="EK48" i="4"/>
  <c r="FA48" i="4"/>
  <c r="FQ48" i="4"/>
  <c r="GG48" i="4"/>
  <c r="T48" i="4"/>
  <c r="U48" i="4"/>
  <c r="AL48" i="4"/>
  <c r="BC48" i="4"/>
  <c r="BS48" i="4"/>
  <c r="CH48" i="4"/>
  <c r="CY48" i="4"/>
  <c r="DP48" i="4"/>
  <c r="EG48" i="4"/>
  <c r="EX48" i="4"/>
  <c r="FO48" i="4"/>
  <c r="GF48" i="4"/>
  <c r="V48" i="4"/>
  <c r="AM48" i="4"/>
  <c r="BT48" i="4"/>
  <c r="CI48" i="4"/>
  <c r="CZ48" i="4"/>
  <c r="DQ48" i="4"/>
  <c r="EH48" i="4"/>
  <c r="EY48" i="4"/>
  <c r="FP48" i="4"/>
  <c r="GH48" i="4"/>
  <c r="E48" i="4"/>
  <c r="W48" i="4"/>
  <c r="AN48" i="4"/>
  <c r="BD48" i="4"/>
  <c r="BU48" i="4"/>
  <c r="CJ48" i="4"/>
  <c r="DA48" i="4"/>
  <c r="DR48" i="4"/>
  <c r="EI48" i="4"/>
  <c r="EZ48" i="4"/>
  <c r="FR48" i="4"/>
  <c r="GI48" i="4"/>
  <c r="F48" i="4"/>
  <c r="X48" i="4"/>
  <c r="AO48" i="4"/>
  <c r="BE48" i="4"/>
  <c r="CK48" i="4"/>
  <c r="DB48" i="4"/>
  <c r="DS48" i="4"/>
  <c r="EJ48" i="4"/>
  <c r="FB48" i="4"/>
  <c r="FS48" i="4"/>
  <c r="GJ48" i="4"/>
  <c r="G48" i="4"/>
  <c r="Y48" i="4"/>
  <c r="AP48" i="4"/>
  <c r="BF48" i="4"/>
  <c r="BV48" i="4"/>
  <c r="CL48" i="4"/>
  <c r="DC48" i="4"/>
  <c r="DT48" i="4"/>
  <c r="EL48" i="4"/>
  <c r="FC48" i="4"/>
  <c r="FT48" i="4"/>
  <c r="GK48" i="4"/>
  <c r="H48" i="4"/>
  <c r="Z48" i="4"/>
  <c r="AQ48" i="4"/>
  <c r="BG48" i="4"/>
  <c r="BW48" i="4"/>
  <c r="CM48" i="4"/>
  <c r="DD48" i="4"/>
  <c r="DV48" i="4"/>
  <c r="EM48" i="4"/>
  <c r="FD48" i="4"/>
  <c r="FU48" i="4"/>
  <c r="I48" i="4"/>
  <c r="AA48" i="4"/>
  <c r="AR48" i="4"/>
  <c r="BH48" i="4"/>
  <c r="BX48" i="4"/>
  <c r="CN48" i="4"/>
  <c r="DF48" i="4"/>
  <c r="DW48" i="4"/>
  <c r="EN48" i="4"/>
  <c r="FE48" i="4"/>
  <c r="FV48" i="4"/>
  <c r="J48" i="4"/>
  <c r="AB48" i="4"/>
  <c r="AS48" i="4"/>
  <c r="BI48" i="4"/>
  <c r="BY48" i="4"/>
  <c r="CP48" i="4"/>
  <c r="DG48" i="4"/>
  <c r="DX48" i="4"/>
  <c r="EO48" i="4"/>
  <c r="FF48" i="4"/>
  <c r="FW48" i="4"/>
  <c r="K48" i="4"/>
  <c r="AC48" i="4"/>
  <c r="AT48" i="4"/>
  <c r="BJ48" i="4"/>
  <c r="CA48" i="4"/>
  <c r="CQ48" i="4"/>
  <c r="DH48" i="4"/>
  <c r="DY48" i="4"/>
  <c r="EP48" i="4"/>
  <c r="FG48" i="4"/>
  <c r="FX48" i="4"/>
  <c r="L48" i="4"/>
  <c r="AD48" i="4"/>
  <c r="AU48" i="4"/>
  <c r="BL48" i="4"/>
  <c r="CB48" i="4"/>
  <c r="CR48" i="4"/>
  <c r="DI48" i="4"/>
  <c r="DZ48" i="4"/>
  <c r="EQ48" i="4"/>
  <c r="FH48" i="4"/>
  <c r="FY48" i="4"/>
  <c r="M48" i="4"/>
  <c r="AE48" i="4"/>
  <c r="AW48" i="4"/>
  <c r="BM48" i="4"/>
  <c r="CS48" i="4"/>
  <c r="DJ48" i="4"/>
  <c r="EA48" i="4"/>
  <c r="ER48" i="4"/>
  <c r="FI48" i="4"/>
  <c r="FZ48" i="4"/>
  <c r="N48" i="4"/>
  <c r="AG48" i="4"/>
  <c r="AX48" i="4"/>
  <c r="BN48" i="4"/>
  <c r="CC48" i="4"/>
  <c r="CT48" i="4"/>
  <c r="DK48" i="4"/>
  <c r="EB48" i="4"/>
  <c r="ES48" i="4"/>
  <c r="FJ48" i="4"/>
  <c r="GA48" i="4"/>
  <c r="O48" i="4"/>
  <c r="AH48" i="4"/>
  <c r="AY48" i="4"/>
  <c r="BO48" i="4"/>
  <c r="CD48" i="4"/>
  <c r="CU48" i="4"/>
  <c r="DL48" i="4"/>
  <c r="EC48" i="4"/>
  <c r="ET48" i="4"/>
  <c r="FK48" i="4"/>
  <c r="GB48" i="4"/>
  <c r="Q48" i="4"/>
  <c r="AI48" i="4"/>
  <c r="AZ48" i="4"/>
  <c r="BP48" i="4"/>
  <c r="CE48" i="4"/>
  <c r="CV48" i="4"/>
  <c r="DM48" i="4"/>
  <c r="ED48" i="4"/>
  <c r="EU48" i="4"/>
  <c r="FL48" i="4"/>
  <c r="GC48" i="4"/>
  <c r="R48" i="4"/>
  <c r="AJ48" i="4"/>
  <c r="BA48" i="4"/>
  <c r="BQ48" i="4"/>
  <c r="CF48" i="4"/>
  <c r="CW48" i="4"/>
  <c r="DN48" i="4"/>
  <c r="EE48" i="4"/>
  <c r="EV48" i="4"/>
  <c r="FM48" i="4"/>
  <c r="GD48" i="4"/>
  <c r="S48" i="4"/>
  <c r="AK48" i="4"/>
  <c r="BB48" i="4"/>
  <c r="BR48" i="4"/>
  <c r="CG48" i="4"/>
  <c r="CX48" i="4"/>
  <c r="DO48" i="4"/>
  <c r="EF48" i="4"/>
  <c r="EW48" i="4"/>
  <c r="FN48" i="4"/>
  <c r="GE48" i="4"/>
  <c r="D48" i="4"/>
  <c r="I30" i="4"/>
  <c r="Y30" i="4"/>
  <c r="AO30" i="4"/>
  <c r="BD30" i="4"/>
  <c r="BT30" i="4"/>
  <c r="CH30" i="4"/>
  <c r="CX30" i="4"/>
  <c r="DN30" i="4"/>
  <c r="ED30" i="4"/>
  <c r="ET30" i="4"/>
  <c r="FJ30" i="4"/>
  <c r="FZ30" i="4"/>
  <c r="J30" i="4"/>
  <c r="Z30" i="4"/>
  <c r="AP30" i="4"/>
  <c r="BE30" i="4"/>
  <c r="BU30" i="4"/>
  <c r="CI30" i="4"/>
  <c r="CY30" i="4"/>
  <c r="DO30" i="4"/>
  <c r="EE30" i="4"/>
  <c r="EU30" i="4"/>
  <c r="FK30" i="4"/>
  <c r="GA30" i="4"/>
  <c r="K30" i="4"/>
  <c r="AA30" i="4"/>
  <c r="AQ30" i="4"/>
  <c r="BF30" i="4"/>
  <c r="CJ30" i="4"/>
  <c r="CZ30" i="4"/>
  <c r="DP30" i="4"/>
  <c r="EF30" i="4"/>
  <c r="EV30" i="4"/>
  <c r="FL30" i="4"/>
  <c r="GB30" i="4"/>
  <c r="L30" i="4"/>
  <c r="AB30" i="4"/>
  <c r="AR30" i="4"/>
  <c r="BG30" i="4"/>
  <c r="BV30" i="4"/>
  <c r="CK30" i="4"/>
  <c r="DA30" i="4"/>
  <c r="DQ30" i="4"/>
  <c r="EG30" i="4"/>
  <c r="EW30" i="4"/>
  <c r="FM30" i="4"/>
  <c r="GC30" i="4"/>
  <c r="M30" i="4"/>
  <c r="AC30" i="4"/>
  <c r="AS30" i="4"/>
  <c r="BH30" i="4"/>
  <c r="BW30" i="4"/>
  <c r="CL30" i="4"/>
  <c r="DB30" i="4"/>
  <c r="DR30" i="4"/>
  <c r="EH30" i="4"/>
  <c r="EX30" i="4"/>
  <c r="FN30" i="4"/>
  <c r="GD30" i="4"/>
  <c r="N30" i="4"/>
  <c r="AD30" i="4"/>
  <c r="AT30" i="4"/>
  <c r="BI30" i="4"/>
  <c r="BX30" i="4"/>
  <c r="CM30" i="4"/>
  <c r="DC30" i="4"/>
  <c r="DS30" i="4"/>
  <c r="EI30" i="4"/>
  <c r="EY30" i="4"/>
  <c r="FO30" i="4"/>
  <c r="GE30" i="4"/>
  <c r="O30" i="4"/>
  <c r="AE30" i="4"/>
  <c r="AU30" i="4"/>
  <c r="BJ30" i="4"/>
  <c r="BY30" i="4"/>
  <c r="CN30" i="4"/>
  <c r="DD30" i="4"/>
  <c r="DT30" i="4"/>
  <c r="EJ30" i="4"/>
  <c r="EZ30" i="4"/>
  <c r="FP30" i="4"/>
  <c r="GF30" i="4"/>
  <c r="P30" i="4"/>
  <c r="AF30" i="4"/>
  <c r="AV30" i="4"/>
  <c r="BK30" i="4"/>
  <c r="BZ30" i="4"/>
  <c r="CO30" i="4"/>
  <c r="DE30" i="4"/>
  <c r="DU30" i="4"/>
  <c r="EK30" i="4"/>
  <c r="FA30" i="4"/>
  <c r="FQ30" i="4"/>
  <c r="GG30" i="4"/>
  <c r="Q30" i="4"/>
  <c r="AG30" i="4"/>
  <c r="AW30" i="4"/>
  <c r="BL30" i="4"/>
  <c r="CA30" i="4"/>
  <c r="CP30" i="4"/>
  <c r="DF30" i="4"/>
  <c r="DV30" i="4"/>
  <c r="EL30" i="4"/>
  <c r="FB30" i="4"/>
  <c r="FR30" i="4"/>
  <c r="GH30" i="4"/>
  <c r="R30" i="4"/>
  <c r="AH30" i="4"/>
  <c r="AX30" i="4"/>
  <c r="BM30" i="4"/>
  <c r="CB30" i="4"/>
  <c r="CQ30" i="4"/>
  <c r="DG30" i="4"/>
  <c r="DW30" i="4"/>
  <c r="EM30" i="4"/>
  <c r="FC30" i="4"/>
  <c r="FS30" i="4"/>
  <c r="GI30" i="4"/>
  <c r="S30" i="4"/>
  <c r="AI30" i="4"/>
  <c r="AY30" i="4"/>
  <c r="BN30" i="4"/>
  <c r="CR30" i="4"/>
  <c r="DH30" i="4"/>
  <c r="DX30" i="4"/>
  <c r="EN30" i="4"/>
  <c r="FD30" i="4"/>
  <c r="FT30" i="4"/>
  <c r="GJ30" i="4"/>
  <c r="T30" i="4"/>
  <c r="AJ30" i="4"/>
  <c r="AZ30" i="4"/>
  <c r="BO30" i="4"/>
  <c r="CC30" i="4"/>
  <c r="CS30" i="4"/>
  <c r="DI30" i="4"/>
  <c r="DY30" i="4"/>
  <c r="EO30" i="4"/>
  <c r="FE30" i="4"/>
  <c r="FU30" i="4"/>
  <c r="GK30" i="4"/>
  <c r="E30" i="4"/>
  <c r="U30" i="4"/>
  <c r="AK30" i="4"/>
  <c r="BA30" i="4"/>
  <c r="BP30" i="4"/>
  <c r="CD30" i="4"/>
  <c r="CT30" i="4"/>
  <c r="DJ30" i="4"/>
  <c r="DZ30" i="4"/>
  <c r="EP30" i="4"/>
  <c r="FF30" i="4"/>
  <c r="FV30" i="4"/>
  <c r="F30" i="4"/>
  <c r="V30" i="4"/>
  <c r="AL30" i="4"/>
  <c r="BB30" i="4"/>
  <c r="BQ30" i="4"/>
  <c r="CE30" i="4"/>
  <c r="CU30" i="4"/>
  <c r="DK30" i="4"/>
  <c r="EA30" i="4"/>
  <c r="EQ30" i="4"/>
  <c r="FG30" i="4"/>
  <c r="FW30" i="4"/>
  <c r="G30" i="4"/>
  <c r="W30" i="4"/>
  <c r="AM30" i="4"/>
  <c r="BC30" i="4"/>
  <c r="BR30" i="4"/>
  <c r="CF30" i="4"/>
  <c r="CV30" i="4"/>
  <c r="DL30" i="4"/>
  <c r="EB30" i="4"/>
  <c r="ER30" i="4"/>
  <c r="FH30" i="4"/>
  <c r="FX30" i="4"/>
  <c r="H30" i="4"/>
  <c r="X30" i="4"/>
  <c r="AN30" i="4"/>
  <c r="BS30" i="4"/>
  <c r="CG30" i="4"/>
  <c r="CW30" i="4"/>
  <c r="DM30" i="4"/>
  <c r="EC30" i="4"/>
  <c r="ES30" i="4"/>
  <c r="FI30" i="4"/>
  <c r="FY30" i="4"/>
  <c r="D30" i="4"/>
  <c r="M75" i="4"/>
  <c r="AC75" i="4"/>
  <c r="AS75" i="4"/>
  <c r="BH75" i="4"/>
  <c r="BW75" i="4"/>
  <c r="CL75" i="4"/>
  <c r="DB75" i="4"/>
  <c r="DR75" i="4"/>
  <c r="EH75" i="4"/>
  <c r="EX75" i="4"/>
  <c r="FN75" i="4"/>
  <c r="GD75" i="4"/>
  <c r="N75" i="4"/>
  <c r="AD75" i="4"/>
  <c r="AT75" i="4"/>
  <c r="BI75" i="4"/>
  <c r="BX75" i="4"/>
  <c r="CM75" i="4"/>
  <c r="DC75" i="4"/>
  <c r="DS75" i="4"/>
  <c r="EI75" i="4"/>
  <c r="EY75" i="4"/>
  <c r="FO75" i="4"/>
  <c r="GE75" i="4"/>
  <c r="O75" i="4"/>
  <c r="AE75" i="4"/>
  <c r="AU75" i="4"/>
  <c r="BJ75" i="4"/>
  <c r="BY75" i="4"/>
  <c r="CN75" i="4"/>
  <c r="DD75" i="4"/>
  <c r="DT75" i="4"/>
  <c r="EJ75" i="4"/>
  <c r="EZ75" i="4"/>
  <c r="FP75" i="4"/>
  <c r="GF75" i="4"/>
  <c r="P75" i="4"/>
  <c r="AF75" i="4"/>
  <c r="AV75" i="4"/>
  <c r="BK75" i="4"/>
  <c r="BZ75" i="4"/>
  <c r="CO75" i="4"/>
  <c r="DE75" i="4"/>
  <c r="DU75" i="4"/>
  <c r="EK75" i="4"/>
  <c r="FA75" i="4"/>
  <c r="FQ75" i="4"/>
  <c r="GG75" i="4"/>
  <c r="Q75" i="4"/>
  <c r="AG75" i="4"/>
  <c r="AW75" i="4"/>
  <c r="BL75" i="4"/>
  <c r="CA75" i="4"/>
  <c r="CP75" i="4"/>
  <c r="DF75" i="4"/>
  <c r="DV75" i="4"/>
  <c r="EL75" i="4"/>
  <c r="FB75" i="4"/>
  <c r="FR75" i="4"/>
  <c r="GH75" i="4"/>
  <c r="R75" i="4"/>
  <c r="AH75" i="4"/>
  <c r="AX75" i="4"/>
  <c r="BM75" i="4"/>
  <c r="CB75" i="4"/>
  <c r="CQ75" i="4"/>
  <c r="DG75" i="4"/>
  <c r="DW75" i="4"/>
  <c r="EM75" i="4"/>
  <c r="FC75" i="4"/>
  <c r="FS75" i="4"/>
  <c r="GI75" i="4"/>
  <c r="S75" i="4"/>
  <c r="AI75" i="4"/>
  <c r="AY75" i="4"/>
  <c r="BN75" i="4"/>
  <c r="CR75" i="4"/>
  <c r="DH75" i="4"/>
  <c r="DX75" i="4"/>
  <c r="EN75" i="4"/>
  <c r="FD75" i="4"/>
  <c r="FT75" i="4"/>
  <c r="GJ75" i="4"/>
  <c r="T75" i="4"/>
  <c r="AJ75" i="4"/>
  <c r="AZ75" i="4"/>
  <c r="BO75" i="4"/>
  <c r="CC75" i="4"/>
  <c r="CS75" i="4"/>
  <c r="DI75" i="4"/>
  <c r="DY75" i="4"/>
  <c r="EO75" i="4"/>
  <c r="FE75" i="4"/>
  <c r="FU75" i="4"/>
  <c r="GK75" i="4"/>
  <c r="E75" i="4"/>
  <c r="U75" i="4"/>
  <c r="AK75" i="4"/>
  <c r="BA75" i="4"/>
  <c r="BP75" i="4"/>
  <c r="CD75" i="4"/>
  <c r="CT75" i="4"/>
  <c r="DJ75" i="4"/>
  <c r="DZ75" i="4"/>
  <c r="EP75" i="4"/>
  <c r="FF75" i="4"/>
  <c r="FV75" i="4"/>
  <c r="F75" i="4"/>
  <c r="V75" i="4"/>
  <c r="AL75" i="4"/>
  <c r="BB75" i="4"/>
  <c r="BQ75" i="4"/>
  <c r="CE75" i="4"/>
  <c r="CU75" i="4"/>
  <c r="DK75" i="4"/>
  <c r="EA75" i="4"/>
  <c r="EQ75" i="4"/>
  <c r="FG75" i="4"/>
  <c r="FW75" i="4"/>
  <c r="G75" i="4"/>
  <c r="W75" i="4"/>
  <c r="AM75" i="4"/>
  <c r="BC75" i="4"/>
  <c r="BR75" i="4"/>
  <c r="CF75" i="4"/>
  <c r="CV75" i="4"/>
  <c r="DL75" i="4"/>
  <c r="EB75" i="4"/>
  <c r="ER75" i="4"/>
  <c r="FH75" i="4"/>
  <c r="FX75" i="4"/>
  <c r="H75" i="4"/>
  <c r="X75" i="4"/>
  <c r="AN75" i="4"/>
  <c r="BS75" i="4"/>
  <c r="CG75" i="4"/>
  <c r="CW75" i="4"/>
  <c r="DM75" i="4"/>
  <c r="EC75" i="4"/>
  <c r="ES75" i="4"/>
  <c r="FI75" i="4"/>
  <c r="FY75" i="4"/>
  <c r="I75" i="4"/>
  <c r="Y75" i="4"/>
  <c r="AO75" i="4"/>
  <c r="BD75" i="4"/>
  <c r="BT75" i="4"/>
  <c r="CH75" i="4"/>
  <c r="CX75" i="4"/>
  <c r="DN75" i="4"/>
  <c r="ED75" i="4"/>
  <c r="ET75" i="4"/>
  <c r="FJ75" i="4"/>
  <c r="FZ75" i="4"/>
  <c r="J75" i="4"/>
  <c r="Z75" i="4"/>
  <c r="AP75" i="4"/>
  <c r="BE75" i="4"/>
  <c r="BU75" i="4"/>
  <c r="CI75" i="4"/>
  <c r="CY75" i="4"/>
  <c r="DO75" i="4"/>
  <c r="EE75" i="4"/>
  <c r="EU75" i="4"/>
  <c r="FK75" i="4"/>
  <c r="GA75" i="4"/>
  <c r="K75" i="4"/>
  <c r="AA75" i="4"/>
  <c r="AQ75" i="4"/>
  <c r="BF75" i="4"/>
  <c r="CJ75" i="4"/>
  <c r="CZ75" i="4"/>
  <c r="DP75" i="4"/>
  <c r="EF75" i="4"/>
  <c r="EV75" i="4"/>
  <c r="FL75" i="4"/>
  <c r="GB75" i="4"/>
  <c r="L75" i="4"/>
  <c r="AB75" i="4"/>
  <c r="AR75" i="4"/>
  <c r="BG75" i="4"/>
  <c r="BV75" i="4"/>
  <c r="CK75" i="4"/>
  <c r="DA75" i="4"/>
  <c r="DQ75" i="4"/>
  <c r="EG75" i="4"/>
  <c r="EW75" i="4"/>
  <c r="FM75" i="4"/>
  <c r="GC75" i="4"/>
  <c r="D75" i="4"/>
  <c r="T26" i="4"/>
  <c r="AJ26" i="4"/>
  <c r="AZ26" i="4"/>
  <c r="BO26" i="4"/>
  <c r="CC26" i="4"/>
  <c r="CS26" i="4"/>
  <c r="DI26" i="4"/>
  <c r="DY26" i="4"/>
  <c r="EO26" i="4"/>
  <c r="FE26" i="4"/>
  <c r="FU26" i="4"/>
  <c r="GK26" i="4"/>
  <c r="E26" i="4"/>
  <c r="U26" i="4"/>
  <c r="AK26" i="4"/>
  <c r="BA26" i="4"/>
  <c r="BP26" i="4"/>
  <c r="CD26" i="4"/>
  <c r="CT26" i="4"/>
  <c r="DJ26" i="4"/>
  <c r="DZ26" i="4"/>
  <c r="EP26" i="4"/>
  <c r="FF26" i="4"/>
  <c r="FV26" i="4"/>
  <c r="G26" i="4"/>
  <c r="W26" i="4"/>
  <c r="AM26" i="4"/>
  <c r="BC26" i="4"/>
  <c r="BR26" i="4"/>
  <c r="CF26" i="4"/>
  <c r="CV26" i="4"/>
  <c r="DL26" i="4"/>
  <c r="EB26" i="4"/>
  <c r="ER26" i="4"/>
  <c r="FH26" i="4"/>
  <c r="FX26" i="4"/>
  <c r="H26" i="4"/>
  <c r="X26" i="4"/>
  <c r="AN26" i="4"/>
  <c r="BS26" i="4"/>
  <c r="CG26" i="4"/>
  <c r="CW26" i="4"/>
  <c r="DM26" i="4"/>
  <c r="EC26" i="4"/>
  <c r="ES26" i="4"/>
  <c r="FI26" i="4"/>
  <c r="FY26" i="4"/>
  <c r="J26" i="4"/>
  <c r="Z26" i="4"/>
  <c r="AP26" i="4"/>
  <c r="BE26" i="4"/>
  <c r="BU26" i="4"/>
  <c r="CI26" i="4"/>
  <c r="CY26" i="4"/>
  <c r="DO26" i="4"/>
  <c r="EE26" i="4"/>
  <c r="EU26" i="4"/>
  <c r="FK26" i="4"/>
  <c r="GA26" i="4"/>
  <c r="K26" i="4"/>
  <c r="AA26" i="4"/>
  <c r="AQ26" i="4"/>
  <c r="BF26" i="4"/>
  <c r="CJ26" i="4"/>
  <c r="CZ26" i="4"/>
  <c r="DP26" i="4"/>
  <c r="EF26" i="4"/>
  <c r="EV26" i="4"/>
  <c r="FL26" i="4"/>
  <c r="GB26" i="4"/>
  <c r="L26" i="4"/>
  <c r="AB26" i="4"/>
  <c r="AR26" i="4"/>
  <c r="BG26" i="4"/>
  <c r="BV26" i="4"/>
  <c r="CK26" i="4"/>
  <c r="DA26" i="4"/>
  <c r="DQ26" i="4"/>
  <c r="O26" i="4"/>
  <c r="AE26" i="4"/>
  <c r="AU26" i="4"/>
  <c r="BJ26" i="4"/>
  <c r="BY26" i="4"/>
  <c r="CN26" i="4"/>
  <c r="DD26" i="4"/>
  <c r="DT26" i="4"/>
  <c r="EJ26" i="4"/>
  <c r="EZ26" i="4"/>
  <c r="FP26" i="4"/>
  <c r="GF26" i="4"/>
  <c r="P26" i="4"/>
  <c r="AF26" i="4"/>
  <c r="R26" i="4"/>
  <c r="AH26" i="4"/>
  <c r="AX26" i="4"/>
  <c r="S26" i="4"/>
  <c r="AI26" i="4"/>
  <c r="AY26" i="4"/>
  <c r="BN26" i="4"/>
  <c r="CR26" i="4"/>
  <c r="DH26" i="4"/>
  <c r="N26" i="4"/>
  <c r="BI26" i="4"/>
  <c r="CP26" i="4"/>
  <c r="DX26" i="4"/>
  <c r="FB26" i="4"/>
  <c r="GE26" i="4"/>
  <c r="Q26" i="4"/>
  <c r="BK26" i="4"/>
  <c r="CQ26" i="4"/>
  <c r="EA26" i="4"/>
  <c r="FC26" i="4"/>
  <c r="GG26" i="4"/>
  <c r="V26" i="4"/>
  <c r="BL26" i="4"/>
  <c r="CU26" i="4"/>
  <c r="ED26" i="4"/>
  <c r="FD26" i="4"/>
  <c r="GH26" i="4"/>
  <c r="Y26" i="4"/>
  <c r="BM26" i="4"/>
  <c r="CX26" i="4"/>
  <c r="EG26" i="4"/>
  <c r="FG26" i="4"/>
  <c r="GI26" i="4"/>
  <c r="AC26" i="4"/>
  <c r="BQ26" i="4"/>
  <c r="DB26" i="4"/>
  <c r="EH26" i="4"/>
  <c r="FJ26" i="4"/>
  <c r="GJ26" i="4"/>
  <c r="AD26" i="4"/>
  <c r="BT26" i="4"/>
  <c r="DC26" i="4"/>
  <c r="EI26" i="4"/>
  <c r="FM26" i="4"/>
  <c r="AG26" i="4"/>
  <c r="BW26" i="4"/>
  <c r="DE26" i="4"/>
  <c r="EK26" i="4"/>
  <c r="FN26" i="4"/>
  <c r="AL26" i="4"/>
  <c r="BX26" i="4"/>
  <c r="DF26" i="4"/>
  <c r="EL26" i="4"/>
  <c r="FO26" i="4"/>
  <c r="AO26" i="4"/>
  <c r="BZ26" i="4"/>
  <c r="DG26" i="4"/>
  <c r="EM26" i="4"/>
  <c r="FQ26" i="4"/>
  <c r="AS26" i="4"/>
  <c r="CA26" i="4"/>
  <c r="DK26" i="4"/>
  <c r="EN26" i="4"/>
  <c r="FR26" i="4"/>
  <c r="AT26" i="4"/>
  <c r="CB26" i="4"/>
  <c r="DN26" i="4"/>
  <c r="EQ26" i="4"/>
  <c r="FS26" i="4"/>
  <c r="AV26" i="4"/>
  <c r="CE26" i="4"/>
  <c r="DR26" i="4"/>
  <c r="ET26" i="4"/>
  <c r="FT26" i="4"/>
  <c r="AW26" i="4"/>
  <c r="CH26" i="4"/>
  <c r="DS26" i="4"/>
  <c r="EW26" i="4"/>
  <c r="FW26" i="4"/>
  <c r="F26" i="4"/>
  <c r="BB26" i="4"/>
  <c r="CL26" i="4"/>
  <c r="DU26" i="4"/>
  <c r="EX26" i="4"/>
  <c r="FZ26" i="4"/>
  <c r="I26" i="4"/>
  <c r="BD26" i="4"/>
  <c r="CM26" i="4"/>
  <c r="DV26" i="4"/>
  <c r="EY26" i="4"/>
  <c r="GC26" i="4"/>
  <c r="M26" i="4"/>
  <c r="BH26" i="4"/>
  <c r="CO26" i="4"/>
  <c r="DW26" i="4"/>
  <c r="FA26" i="4"/>
  <c r="GD26" i="4"/>
  <c r="D26" i="4"/>
  <c r="H119" i="4"/>
  <c r="X119" i="4"/>
  <c r="AN119" i="4"/>
  <c r="BS119" i="4"/>
  <c r="CG119" i="4"/>
  <c r="CW119" i="4"/>
  <c r="DM119" i="4"/>
  <c r="EC119" i="4"/>
  <c r="ES119" i="4"/>
  <c r="FI119" i="4"/>
  <c r="FY119" i="4"/>
  <c r="I119" i="4"/>
  <c r="Y119" i="4"/>
  <c r="AO119" i="4"/>
  <c r="BD119" i="4"/>
  <c r="BT119" i="4"/>
  <c r="CH119" i="4"/>
  <c r="CX119" i="4"/>
  <c r="DN119" i="4"/>
  <c r="ED119" i="4"/>
  <c r="ET119" i="4"/>
  <c r="FJ119" i="4"/>
  <c r="FZ119" i="4"/>
  <c r="J119" i="4"/>
  <c r="Z119" i="4"/>
  <c r="AP119" i="4"/>
  <c r="BE119" i="4"/>
  <c r="BU119" i="4"/>
  <c r="CI119" i="4"/>
  <c r="CY119" i="4"/>
  <c r="DO119" i="4"/>
  <c r="EE119" i="4"/>
  <c r="EU119" i="4"/>
  <c r="FK119" i="4"/>
  <c r="GA119" i="4"/>
  <c r="K119" i="4"/>
  <c r="AA119" i="4"/>
  <c r="AQ119" i="4"/>
  <c r="BF119" i="4"/>
  <c r="CJ119" i="4"/>
  <c r="CZ119" i="4"/>
  <c r="DP119" i="4"/>
  <c r="EF119" i="4"/>
  <c r="EV119" i="4"/>
  <c r="FL119" i="4"/>
  <c r="GB119" i="4"/>
  <c r="L119" i="4"/>
  <c r="AB119" i="4"/>
  <c r="AR119" i="4"/>
  <c r="BG119" i="4"/>
  <c r="BV119" i="4"/>
  <c r="CK119" i="4"/>
  <c r="DA119" i="4"/>
  <c r="DQ119" i="4"/>
  <c r="EG119" i="4"/>
  <c r="EW119" i="4"/>
  <c r="FM119" i="4"/>
  <c r="GC119" i="4"/>
  <c r="M119" i="4"/>
  <c r="AC119" i="4"/>
  <c r="AS119" i="4"/>
  <c r="BH119" i="4"/>
  <c r="BW119" i="4"/>
  <c r="CL119" i="4"/>
  <c r="DB119" i="4"/>
  <c r="DR119" i="4"/>
  <c r="EH119" i="4"/>
  <c r="EX119" i="4"/>
  <c r="FN119" i="4"/>
  <c r="GD119" i="4"/>
  <c r="N119" i="4"/>
  <c r="AD119" i="4"/>
  <c r="AT119" i="4"/>
  <c r="BI119" i="4"/>
  <c r="BX119" i="4"/>
  <c r="CM119" i="4"/>
  <c r="DC119" i="4"/>
  <c r="DS119" i="4"/>
  <c r="EI119" i="4"/>
  <c r="EY119" i="4"/>
  <c r="FO119" i="4"/>
  <c r="GE119" i="4"/>
  <c r="O119" i="4"/>
  <c r="AE119" i="4"/>
  <c r="AU119" i="4"/>
  <c r="BJ119" i="4"/>
  <c r="BY119" i="4"/>
  <c r="CN119" i="4"/>
  <c r="DD119" i="4"/>
  <c r="DT119" i="4"/>
  <c r="EJ119" i="4"/>
  <c r="EZ119" i="4"/>
  <c r="FP119" i="4"/>
  <c r="GF119" i="4"/>
  <c r="P119" i="4"/>
  <c r="AF119" i="4"/>
  <c r="AV119" i="4"/>
  <c r="BK119" i="4"/>
  <c r="BZ119" i="4"/>
  <c r="CO119" i="4"/>
  <c r="DE119" i="4"/>
  <c r="DU119" i="4"/>
  <c r="EK119" i="4"/>
  <c r="FA119" i="4"/>
  <c r="FQ119" i="4"/>
  <c r="GG119" i="4"/>
  <c r="Q119" i="4"/>
  <c r="AG119" i="4"/>
  <c r="AW119" i="4"/>
  <c r="BL119" i="4"/>
  <c r="CA119" i="4"/>
  <c r="CP119" i="4"/>
  <c r="DF119" i="4"/>
  <c r="DV119" i="4"/>
  <c r="EL119" i="4"/>
  <c r="FB119" i="4"/>
  <c r="FR119" i="4"/>
  <c r="GH119" i="4"/>
  <c r="R119" i="4"/>
  <c r="AH119" i="4"/>
  <c r="AX119" i="4"/>
  <c r="BM119" i="4"/>
  <c r="CB119" i="4"/>
  <c r="CQ119" i="4"/>
  <c r="DG119" i="4"/>
  <c r="DW119" i="4"/>
  <c r="EM119" i="4"/>
  <c r="FC119" i="4"/>
  <c r="FS119" i="4"/>
  <c r="GI119" i="4"/>
  <c r="S119" i="4"/>
  <c r="AI119" i="4"/>
  <c r="AY119" i="4"/>
  <c r="BN119" i="4"/>
  <c r="CR119" i="4"/>
  <c r="DH119" i="4"/>
  <c r="DX119" i="4"/>
  <c r="EN119" i="4"/>
  <c r="FD119" i="4"/>
  <c r="FT119" i="4"/>
  <c r="GJ119" i="4"/>
  <c r="T119" i="4"/>
  <c r="AJ119" i="4"/>
  <c r="AZ119" i="4"/>
  <c r="BO119" i="4"/>
  <c r="CC119" i="4"/>
  <c r="CS119" i="4"/>
  <c r="DI119" i="4"/>
  <c r="DY119" i="4"/>
  <c r="EO119" i="4"/>
  <c r="FE119" i="4"/>
  <c r="FU119" i="4"/>
  <c r="GK119" i="4"/>
  <c r="F119" i="4"/>
  <c r="V119" i="4"/>
  <c r="AL119" i="4"/>
  <c r="BB119" i="4"/>
  <c r="BQ119" i="4"/>
  <c r="CE119" i="4"/>
  <c r="CU119" i="4"/>
  <c r="DK119" i="4"/>
  <c r="EA119" i="4"/>
  <c r="EQ119" i="4"/>
  <c r="FG119" i="4"/>
  <c r="FW119" i="4"/>
  <c r="G119" i="4"/>
  <c r="W119" i="4"/>
  <c r="AM119" i="4"/>
  <c r="BC119" i="4"/>
  <c r="BR119" i="4"/>
  <c r="CF119" i="4"/>
  <c r="CV119" i="4"/>
  <c r="DL119" i="4"/>
  <c r="EB119" i="4"/>
  <c r="ER119" i="4"/>
  <c r="FH119" i="4"/>
  <c r="FX119" i="4"/>
  <c r="E119" i="4"/>
  <c r="U119" i="4"/>
  <c r="AK119" i="4"/>
  <c r="BA119" i="4"/>
  <c r="BP119" i="4"/>
  <c r="CD119" i="4"/>
  <c r="CT119" i="4"/>
  <c r="DJ119" i="4"/>
  <c r="DZ119" i="4"/>
  <c r="EP119" i="4"/>
  <c r="FF119" i="4"/>
  <c r="FV119" i="4"/>
  <c r="D119" i="4"/>
  <c r="T38" i="4"/>
  <c r="AJ38" i="4"/>
  <c r="AZ38" i="4"/>
  <c r="BO38" i="4"/>
  <c r="CC38" i="4"/>
  <c r="CS38" i="4"/>
  <c r="DI38" i="4"/>
  <c r="DY38" i="4"/>
  <c r="EO38" i="4"/>
  <c r="FE38" i="4"/>
  <c r="FU38" i="4"/>
  <c r="GK38" i="4"/>
  <c r="E38" i="4"/>
  <c r="U38" i="4"/>
  <c r="AK38" i="4"/>
  <c r="BA38" i="4"/>
  <c r="BP38" i="4"/>
  <c r="CD38" i="4"/>
  <c r="CT38" i="4"/>
  <c r="DJ38" i="4"/>
  <c r="DZ38" i="4"/>
  <c r="EP38" i="4"/>
  <c r="FF38" i="4"/>
  <c r="FV38" i="4"/>
  <c r="F38" i="4"/>
  <c r="V38" i="4"/>
  <c r="AL38" i="4"/>
  <c r="BB38" i="4"/>
  <c r="BQ38" i="4"/>
  <c r="CE38" i="4"/>
  <c r="CU38" i="4"/>
  <c r="DK38" i="4"/>
  <c r="EA38" i="4"/>
  <c r="EQ38" i="4"/>
  <c r="FG38" i="4"/>
  <c r="FW38" i="4"/>
  <c r="G38" i="4"/>
  <c r="W38" i="4"/>
  <c r="AM38" i="4"/>
  <c r="BC38" i="4"/>
  <c r="BR38" i="4"/>
  <c r="CF38" i="4"/>
  <c r="CV38" i="4"/>
  <c r="DL38" i="4"/>
  <c r="EB38" i="4"/>
  <c r="ER38" i="4"/>
  <c r="FH38" i="4"/>
  <c r="FX38" i="4"/>
  <c r="H38" i="4"/>
  <c r="X38" i="4"/>
  <c r="AN38" i="4"/>
  <c r="BS38" i="4"/>
  <c r="CG38" i="4"/>
  <c r="CW38" i="4"/>
  <c r="DM38" i="4"/>
  <c r="EC38" i="4"/>
  <c r="ES38" i="4"/>
  <c r="FI38" i="4"/>
  <c r="FY38" i="4"/>
  <c r="I38" i="4"/>
  <c r="Y38" i="4"/>
  <c r="AO38" i="4"/>
  <c r="BD38" i="4"/>
  <c r="BT38" i="4"/>
  <c r="CH38" i="4"/>
  <c r="CX38" i="4"/>
  <c r="DN38" i="4"/>
  <c r="ED38" i="4"/>
  <c r="ET38" i="4"/>
  <c r="FJ38" i="4"/>
  <c r="FZ38" i="4"/>
  <c r="J38" i="4"/>
  <c r="Z38" i="4"/>
  <c r="AP38" i="4"/>
  <c r="BE38" i="4"/>
  <c r="BU38" i="4"/>
  <c r="CI38" i="4"/>
  <c r="CY38" i="4"/>
  <c r="DO38" i="4"/>
  <c r="EE38" i="4"/>
  <c r="EU38" i="4"/>
  <c r="FK38" i="4"/>
  <c r="GA38" i="4"/>
  <c r="K38" i="4"/>
  <c r="AA38" i="4"/>
  <c r="AQ38" i="4"/>
  <c r="BF38" i="4"/>
  <c r="CJ38" i="4"/>
  <c r="CZ38" i="4"/>
  <c r="DP38" i="4"/>
  <c r="EF38" i="4"/>
  <c r="EV38" i="4"/>
  <c r="FL38" i="4"/>
  <c r="GB38" i="4"/>
  <c r="L38" i="4"/>
  <c r="AB38" i="4"/>
  <c r="AR38" i="4"/>
  <c r="BG38" i="4"/>
  <c r="BV38" i="4"/>
  <c r="CK38" i="4"/>
  <c r="DA38" i="4"/>
  <c r="DQ38" i="4"/>
  <c r="EG38" i="4"/>
  <c r="EW38" i="4"/>
  <c r="FM38" i="4"/>
  <c r="GC38" i="4"/>
  <c r="M38" i="4"/>
  <c r="AC38" i="4"/>
  <c r="AS38" i="4"/>
  <c r="BH38" i="4"/>
  <c r="BW38" i="4"/>
  <c r="CL38" i="4"/>
  <c r="DB38" i="4"/>
  <c r="DR38" i="4"/>
  <c r="EH38" i="4"/>
  <c r="EX38" i="4"/>
  <c r="FN38" i="4"/>
  <c r="GD38" i="4"/>
  <c r="N38" i="4"/>
  <c r="AD38" i="4"/>
  <c r="AT38" i="4"/>
  <c r="BI38" i="4"/>
  <c r="BX38" i="4"/>
  <c r="CM38" i="4"/>
  <c r="DC38" i="4"/>
  <c r="DS38" i="4"/>
  <c r="EI38" i="4"/>
  <c r="EY38" i="4"/>
  <c r="FO38" i="4"/>
  <c r="GE38" i="4"/>
  <c r="O38" i="4"/>
  <c r="AE38" i="4"/>
  <c r="AU38" i="4"/>
  <c r="BJ38" i="4"/>
  <c r="BY38" i="4"/>
  <c r="CN38" i="4"/>
  <c r="DD38" i="4"/>
  <c r="DT38" i="4"/>
  <c r="EJ38" i="4"/>
  <c r="EZ38" i="4"/>
  <c r="FP38" i="4"/>
  <c r="GF38" i="4"/>
  <c r="P38" i="4"/>
  <c r="AF38" i="4"/>
  <c r="AV38" i="4"/>
  <c r="BK38" i="4"/>
  <c r="BZ38" i="4"/>
  <c r="CO38" i="4"/>
  <c r="DE38" i="4"/>
  <c r="DU38" i="4"/>
  <c r="EK38" i="4"/>
  <c r="FA38" i="4"/>
  <c r="FQ38" i="4"/>
  <c r="GG38" i="4"/>
  <c r="Q38" i="4"/>
  <c r="AG38" i="4"/>
  <c r="AW38" i="4"/>
  <c r="BL38" i="4"/>
  <c r="CA38" i="4"/>
  <c r="CP38" i="4"/>
  <c r="DF38" i="4"/>
  <c r="DV38" i="4"/>
  <c r="EL38" i="4"/>
  <c r="FB38" i="4"/>
  <c r="FR38" i="4"/>
  <c r="GH38" i="4"/>
  <c r="R38" i="4"/>
  <c r="AH38" i="4"/>
  <c r="AX38" i="4"/>
  <c r="BM38" i="4"/>
  <c r="CB38" i="4"/>
  <c r="CQ38" i="4"/>
  <c r="DG38" i="4"/>
  <c r="DW38" i="4"/>
  <c r="EM38" i="4"/>
  <c r="FC38" i="4"/>
  <c r="FS38" i="4"/>
  <c r="GI38" i="4"/>
  <c r="S38" i="4"/>
  <c r="AI38" i="4"/>
  <c r="AY38" i="4"/>
  <c r="BN38" i="4"/>
  <c r="CR38" i="4"/>
  <c r="DH38" i="4"/>
  <c r="DX38" i="4"/>
  <c r="EN38" i="4"/>
  <c r="FD38" i="4"/>
  <c r="FT38" i="4"/>
  <c r="GJ38" i="4"/>
  <c r="D38" i="4"/>
  <c r="J18" i="4"/>
  <c r="Z18" i="4"/>
  <c r="AP18" i="4"/>
  <c r="BE18" i="4"/>
  <c r="BU18" i="4"/>
  <c r="CI18" i="4"/>
  <c r="CY18" i="4"/>
  <c r="DO18" i="4"/>
  <c r="EE18" i="4"/>
  <c r="EU18" i="4"/>
  <c r="FK18" i="4"/>
  <c r="GA18" i="4"/>
  <c r="K18" i="4"/>
  <c r="AA18" i="4"/>
  <c r="AQ18" i="4"/>
  <c r="BF18" i="4"/>
  <c r="CJ18" i="4"/>
  <c r="CZ18" i="4"/>
  <c r="DP18" i="4"/>
  <c r="EF18" i="4"/>
  <c r="EV18" i="4"/>
  <c r="FL18" i="4"/>
  <c r="GB18" i="4"/>
  <c r="L18" i="4"/>
  <c r="AB18" i="4"/>
  <c r="AR18" i="4"/>
  <c r="BG18" i="4"/>
  <c r="BV18" i="4"/>
  <c r="CK18" i="4"/>
  <c r="DA18" i="4"/>
  <c r="DQ18" i="4"/>
  <c r="EG18" i="4"/>
  <c r="EW18" i="4"/>
  <c r="FM18" i="4"/>
  <c r="GC18" i="4"/>
  <c r="M18" i="4"/>
  <c r="AC18" i="4"/>
  <c r="AS18" i="4"/>
  <c r="BH18" i="4"/>
  <c r="BW18" i="4"/>
  <c r="CL18" i="4"/>
  <c r="DB18" i="4"/>
  <c r="DR18" i="4"/>
  <c r="EH18" i="4"/>
  <c r="EX18" i="4"/>
  <c r="FN18" i="4"/>
  <c r="GD18" i="4"/>
  <c r="N18" i="4"/>
  <c r="AD18" i="4"/>
  <c r="AT18" i="4"/>
  <c r="BI18" i="4"/>
  <c r="BX18" i="4"/>
  <c r="CM18" i="4"/>
  <c r="DC18" i="4"/>
  <c r="DS18" i="4"/>
  <c r="EI18" i="4"/>
  <c r="EY18" i="4"/>
  <c r="FO18" i="4"/>
  <c r="GE18" i="4"/>
  <c r="O18" i="4"/>
  <c r="AE18" i="4"/>
  <c r="AU18" i="4"/>
  <c r="BJ18" i="4"/>
  <c r="BY18" i="4"/>
  <c r="CN18" i="4"/>
  <c r="DD18" i="4"/>
  <c r="DT18" i="4"/>
  <c r="EJ18" i="4"/>
  <c r="EZ18" i="4"/>
  <c r="FP18" i="4"/>
  <c r="GF18" i="4"/>
  <c r="P18" i="4"/>
  <c r="AF18" i="4"/>
  <c r="AV18" i="4"/>
  <c r="BK18" i="4"/>
  <c r="BZ18" i="4"/>
  <c r="CO18" i="4"/>
  <c r="DE18" i="4"/>
  <c r="DU18" i="4"/>
  <c r="EK18" i="4"/>
  <c r="FA18" i="4"/>
  <c r="FQ18" i="4"/>
  <c r="GG18" i="4"/>
  <c r="Q18" i="4"/>
  <c r="AG18" i="4"/>
  <c r="AW18" i="4"/>
  <c r="BL18" i="4"/>
  <c r="CA18" i="4"/>
  <c r="CP18" i="4"/>
  <c r="DF18" i="4"/>
  <c r="DV18" i="4"/>
  <c r="EL18" i="4"/>
  <c r="FB18" i="4"/>
  <c r="FR18" i="4"/>
  <c r="GH18" i="4"/>
  <c r="R18" i="4"/>
  <c r="AH18" i="4"/>
  <c r="AX18" i="4"/>
  <c r="BM18" i="4"/>
  <c r="CB18" i="4"/>
  <c r="CQ18" i="4"/>
  <c r="DG18" i="4"/>
  <c r="DW18" i="4"/>
  <c r="EM18" i="4"/>
  <c r="FC18" i="4"/>
  <c r="FS18" i="4"/>
  <c r="GI18" i="4"/>
  <c r="S18" i="4"/>
  <c r="AI18" i="4"/>
  <c r="AY18" i="4"/>
  <c r="BN18" i="4"/>
  <c r="CR18" i="4"/>
  <c r="DH18" i="4"/>
  <c r="DX18" i="4"/>
  <c r="EN18" i="4"/>
  <c r="FD18" i="4"/>
  <c r="FT18" i="4"/>
  <c r="GJ18" i="4"/>
  <c r="T18" i="4"/>
  <c r="AJ18" i="4"/>
  <c r="AZ18" i="4"/>
  <c r="BO18" i="4"/>
  <c r="CC18" i="4"/>
  <c r="CS18" i="4"/>
  <c r="DI18" i="4"/>
  <c r="DY18" i="4"/>
  <c r="EO18" i="4"/>
  <c r="FE18" i="4"/>
  <c r="FU18" i="4"/>
  <c r="GK18" i="4"/>
  <c r="E18" i="4"/>
  <c r="U18" i="4"/>
  <c r="AK18" i="4"/>
  <c r="BA18" i="4"/>
  <c r="BP18" i="4"/>
  <c r="CD18" i="4"/>
  <c r="CT18" i="4"/>
  <c r="DJ18" i="4"/>
  <c r="DZ18" i="4"/>
  <c r="EP18" i="4"/>
  <c r="FF18" i="4"/>
  <c r="FV18" i="4"/>
  <c r="F18" i="4"/>
  <c r="V18" i="4"/>
  <c r="AL18" i="4"/>
  <c r="BB18" i="4"/>
  <c r="BQ18" i="4"/>
  <c r="CE18" i="4"/>
  <c r="CU18" i="4"/>
  <c r="DK18" i="4"/>
  <c r="EA18" i="4"/>
  <c r="EQ18" i="4"/>
  <c r="FG18" i="4"/>
  <c r="FW18" i="4"/>
  <c r="G18" i="4"/>
  <c r="W18" i="4"/>
  <c r="AM18" i="4"/>
  <c r="BC18" i="4"/>
  <c r="BR18" i="4"/>
  <c r="CF18" i="4"/>
  <c r="CV18" i="4"/>
  <c r="DL18" i="4"/>
  <c r="EB18" i="4"/>
  <c r="ER18" i="4"/>
  <c r="FH18" i="4"/>
  <c r="H18" i="4"/>
  <c r="X18" i="4"/>
  <c r="AN18" i="4"/>
  <c r="BS18" i="4"/>
  <c r="CG18" i="4"/>
  <c r="CW18" i="4"/>
  <c r="DM18" i="4"/>
  <c r="EC18" i="4"/>
  <c r="ES18" i="4"/>
  <c r="FI18" i="4"/>
  <c r="FY18" i="4"/>
  <c r="I18" i="4"/>
  <c r="Y18" i="4"/>
  <c r="AO18" i="4"/>
  <c r="BD18" i="4"/>
  <c r="BT18" i="4"/>
  <c r="CH18" i="4"/>
  <c r="CX18" i="4"/>
  <c r="DN18" i="4"/>
  <c r="ED18" i="4"/>
  <c r="ET18" i="4"/>
  <c r="FJ18" i="4"/>
  <c r="FZ18" i="4"/>
  <c r="FX18" i="4"/>
  <c r="D18" i="4"/>
  <c r="O127" i="4"/>
  <c r="AE127" i="4"/>
  <c r="AU127" i="4"/>
  <c r="BJ127" i="4"/>
  <c r="BY127" i="4"/>
  <c r="CN127" i="4"/>
  <c r="DD127" i="4"/>
  <c r="DT127" i="4"/>
  <c r="EJ127" i="4"/>
  <c r="EZ127" i="4"/>
  <c r="FP127" i="4"/>
  <c r="GF127" i="4"/>
  <c r="P127" i="4"/>
  <c r="AF127" i="4"/>
  <c r="AV127" i="4"/>
  <c r="BK127" i="4"/>
  <c r="BZ127" i="4"/>
  <c r="CO127" i="4"/>
  <c r="DE127" i="4"/>
  <c r="DU127" i="4"/>
  <c r="EK127" i="4"/>
  <c r="FA127" i="4"/>
  <c r="FQ127" i="4"/>
  <c r="GG127" i="4"/>
  <c r="Q127" i="4"/>
  <c r="AG127" i="4"/>
  <c r="AW127" i="4"/>
  <c r="BL127" i="4"/>
  <c r="CA127" i="4"/>
  <c r="CP127" i="4"/>
  <c r="DF127" i="4"/>
  <c r="DV127" i="4"/>
  <c r="EL127" i="4"/>
  <c r="FB127" i="4"/>
  <c r="FR127" i="4"/>
  <c r="GH127" i="4"/>
  <c r="R127" i="4"/>
  <c r="AH127" i="4"/>
  <c r="AX127" i="4"/>
  <c r="BM127" i="4"/>
  <c r="CB127" i="4"/>
  <c r="CQ127" i="4"/>
  <c r="DG127" i="4"/>
  <c r="DW127" i="4"/>
  <c r="EM127" i="4"/>
  <c r="FC127" i="4"/>
  <c r="FS127" i="4"/>
  <c r="GI127" i="4"/>
  <c r="S127" i="4"/>
  <c r="AI127" i="4"/>
  <c r="AY127" i="4"/>
  <c r="BN127" i="4"/>
  <c r="CR127" i="4"/>
  <c r="DH127" i="4"/>
  <c r="DX127" i="4"/>
  <c r="EN127" i="4"/>
  <c r="FD127" i="4"/>
  <c r="FT127" i="4"/>
  <c r="GJ127" i="4"/>
  <c r="T127" i="4"/>
  <c r="AJ127" i="4"/>
  <c r="AZ127" i="4"/>
  <c r="BO127" i="4"/>
  <c r="CC127" i="4"/>
  <c r="CS127" i="4"/>
  <c r="DI127" i="4"/>
  <c r="DY127" i="4"/>
  <c r="EO127" i="4"/>
  <c r="FE127" i="4"/>
  <c r="FU127" i="4"/>
  <c r="GK127" i="4"/>
  <c r="E127" i="4"/>
  <c r="U127" i="4"/>
  <c r="AK127" i="4"/>
  <c r="BA127" i="4"/>
  <c r="BP127" i="4"/>
  <c r="CD127" i="4"/>
  <c r="CT127" i="4"/>
  <c r="DJ127" i="4"/>
  <c r="DZ127" i="4"/>
  <c r="EP127" i="4"/>
  <c r="FF127" i="4"/>
  <c r="FV127" i="4"/>
  <c r="F127" i="4"/>
  <c r="V127" i="4"/>
  <c r="AL127" i="4"/>
  <c r="BB127" i="4"/>
  <c r="BQ127" i="4"/>
  <c r="CE127" i="4"/>
  <c r="CU127" i="4"/>
  <c r="DK127" i="4"/>
  <c r="EA127" i="4"/>
  <c r="EQ127" i="4"/>
  <c r="FG127" i="4"/>
  <c r="FW127" i="4"/>
  <c r="G127" i="4"/>
  <c r="W127" i="4"/>
  <c r="AM127" i="4"/>
  <c r="BC127" i="4"/>
  <c r="BR127" i="4"/>
  <c r="CF127" i="4"/>
  <c r="CV127" i="4"/>
  <c r="DL127" i="4"/>
  <c r="EB127" i="4"/>
  <c r="ER127" i="4"/>
  <c r="FH127" i="4"/>
  <c r="FX127" i="4"/>
  <c r="H127" i="4"/>
  <c r="X127" i="4"/>
  <c r="AN127" i="4"/>
  <c r="BS127" i="4"/>
  <c r="CG127" i="4"/>
  <c r="CW127" i="4"/>
  <c r="DM127" i="4"/>
  <c r="EC127" i="4"/>
  <c r="ES127" i="4"/>
  <c r="FI127" i="4"/>
  <c r="FY127" i="4"/>
  <c r="I127" i="4"/>
  <c r="Y127" i="4"/>
  <c r="AO127" i="4"/>
  <c r="BD127" i="4"/>
  <c r="BT127" i="4"/>
  <c r="CH127" i="4"/>
  <c r="CX127" i="4"/>
  <c r="DN127" i="4"/>
  <c r="ED127" i="4"/>
  <c r="ET127" i="4"/>
  <c r="FJ127" i="4"/>
  <c r="FZ127" i="4"/>
  <c r="J127" i="4"/>
  <c r="Z127" i="4"/>
  <c r="AP127" i="4"/>
  <c r="BE127" i="4"/>
  <c r="BU127" i="4"/>
  <c r="CI127" i="4"/>
  <c r="CY127" i="4"/>
  <c r="DO127" i="4"/>
  <c r="EE127" i="4"/>
  <c r="EU127" i="4"/>
  <c r="FK127" i="4"/>
  <c r="GA127" i="4"/>
  <c r="K127" i="4"/>
  <c r="AA127" i="4"/>
  <c r="AQ127" i="4"/>
  <c r="BF127" i="4"/>
  <c r="CJ127" i="4"/>
  <c r="CZ127" i="4"/>
  <c r="DP127" i="4"/>
  <c r="EF127" i="4"/>
  <c r="EV127" i="4"/>
  <c r="FL127" i="4"/>
  <c r="GB127" i="4"/>
  <c r="L127" i="4"/>
  <c r="AB127" i="4"/>
  <c r="AR127" i="4"/>
  <c r="BG127" i="4"/>
  <c r="BV127" i="4"/>
  <c r="CK127" i="4"/>
  <c r="DA127" i="4"/>
  <c r="DQ127" i="4"/>
  <c r="EG127" i="4"/>
  <c r="EW127" i="4"/>
  <c r="FM127" i="4"/>
  <c r="GC127" i="4"/>
  <c r="M127" i="4"/>
  <c r="AC127" i="4"/>
  <c r="AS127" i="4"/>
  <c r="BH127" i="4"/>
  <c r="BW127" i="4"/>
  <c r="CL127" i="4"/>
  <c r="DB127" i="4"/>
  <c r="DR127" i="4"/>
  <c r="EH127" i="4"/>
  <c r="EX127" i="4"/>
  <c r="FN127" i="4"/>
  <c r="GD127" i="4"/>
  <c r="N127" i="4"/>
  <c r="AD127" i="4"/>
  <c r="AT127" i="4"/>
  <c r="BI127" i="4"/>
  <c r="BX127" i="4"/>
  <c r="CM127" i="4"/>
  <c r="DC127" i="4"/>
  <c r="DS127" i="4"/>
  <c r="EI127" i="4"/>
  <c r="EY127" i="4"/>
  <c r="FO127" i="4"/>
  <c r="GE127" i="4"/>
  <c r="D127" i="4"/>
  <c r="R14" i="4"/>
  <c r="AH14" i="4"/>
  <c r="AX14" i="4"/>
  <c r="BM14" i="4"/>
  <c r="CB14" i="4"/>
  <c r="CQ14" i="4"/>
  <c r="DG14" i="4"/>
  <c r="DW14" i="4"/>
  <c r="EM14" i="4"/>
  <c r="FC14" i="4"/>
  <c r="FS14" i="4"/>
  <c r="GI14" i="4"/>
  <c r="S14" i="4"/>
  <c r="AI14" i="4"/>
  <c r="AY14" i="4"/>
  <c r="BN14" i="4"/>
  <c r="CR14" i="4"/>
  <c r="DH14" i="4"/>
  <c r="DX14" i="4"/>
  <c r="EN14" i="4"/>
  <c r="FD14" i="4"/>
  <c r="T14" i="4"/>
  <c r="AJ14" i="4"/>
  <c r="AZ14" i="4"/>
  <c r="BO14" i="4"/>
  <c r="CC14" i="4"/>
  <c r="CS14" i="4"/>
  <c r="DI14" i="4"/>
  <c r="DY14" i="4"/>
  <c r="EO14" i="4"/>
  <c r="FE14" i="4"/>
  <c r="FU14" i="4"/>
  <c r="GK14" i="4"/>
  <c r="E14" i="4"/>
  <c r="U14" i="4"/>
  <c r="AK14" i="4"/>
  <c r="BA14" i="4"/>
  <c r="BP14" i="4"/>
  <c r="CD14" i="4"/>
  <c r="CT14" i="4"/>
  <c r="DJ14" i="4"/>
  <c r="DZ14" i="4"/>
  <c r="EP14" i="4"/>
  <c r="FF14" i="4"/>
  <c r="FV14" i="4"/>
  <c r="F14" i="4"/>
  <c r="V14" i="4"/>
  <c r="AL14" i="4"/>
  <c r="BB14" i="4"/>
  <c r="BQ14" i="4"/>
  <c r="CE14" i="4"/>
  <c r="CU14" i="4"/>
  <c r="DK14" i="4"/>
  <c r="EA14" i="4"/>
  <c r="EQ14" i="4"/>
  <c r="FG14" i="4"/>
  <c r="FW14" i="4"/>
  <c r="G14" i="4"/>
  <c r="W14" i="4"/>
  <c r="AM14" i="4"/>
  <c r="BC14" i="4"/>
  <c r="BR14" i="4"/>
  <c r="CF14" i="4"/>
  <c r="CV14" i="4"/>
  <c r="DL14" i="4"/>
  <c r="EB14" i="4"/>
  <c r="ER14" i="4"/>
  <c r="H14" i="4"/>
  <c r="X14" i="4"/>
  <c r="AN14" i="4"/>
  <c r="BS14" i="4"/>
  <c r="CG14" i="4"/>
  <c r="CW14" i="4"/>
  <c r="DM14" i="4"/>
  <c r="EC14" i="4"/>
  <c r="ES14" i="4"/>
  <c r="I14" i="4"/>
  <c r="Y14" i="4"/>
  <c r="AO14" i="4"/>
  <c r="BD14" i="4"/>
  <c r="BT14" i="4"/>
  <c r="CH14" i="4"/>
  <c r="CX14" i="4"/>
  <c r="DN14" i="4"/>
  <c r="ED14" i="4"/>
  <c r="ET14" i="4"/>
  <c r="FJ14" i="4"/>
  <c r="FZ14" i="4"/>
  <c r="J14" i="4"/>
  <c r="Z14" i="4"/>
  <c r="AP14" i="4"/>
  <c r="BE14" i="4"/>
  <c r="BU14" i="4"/>
  <c r="CI14" i="4"/>
  <c r="CY14" i="4"/>
  <c r="DO14" i="4"/>
  <c r="EE14" i="4"/>
  <c r="EU14" i="4"/>
  <c r="FK14" i="4"/>
  <c r="GA14" i="4"/>
  <c r="K14" i="4"/>
  <c r="AA14" i="4"/>
  <c r="AQ14" i="4"/>
  <c r="BF14" i="4"/>
  <c r="CJ14" i="4"/>
  <c r="CZ14" i="4"/>
  <c r="DP14" i="4"/>
  <c r="EF14" i="4"/>
  <c r="EV14" i="4"/>
  <c r="FL14" i="4"/>
  <c r="GB14" i="4"/>
  <c r="L14" i="4"/>
  <c r="AB14" i="4"/>
  <c r="AR14" i="4"/>
  <c r="BG14" i="4"/>
  <c r="BV14" i="4"/>
  <c r="CK14" i="4"/>
  <c r="DA14" i="4"/>
  <c r="DQ14" i="4"/>
  <c r="M14" i="4"/>
  <c r="AC14" i="4"/>
  <c r="AS14" i="4"/>
  <c r="BH14" i="4"/>
  <c r="BW14" i="4"/>
  <c r="CL14" i="4"/>
  <c r="DB14" i="4"/>
  <c r="DR14" i="4"/>
  <c r="EH14" i="4"/>
  <c r="EX14" i="4"/>
  <c r="FN14" i="4"/>
  <c r="GD14" i="4"/>
  <c r="N14" i="4"/>
  <c r="AD14" i="4"/>
  <c r="AT14" i="4"/>
  <c r="BI14" i="4"/>
  <c r="BX14" i="4"/>
  <c r="CM14" i="4"/>
  <c r="DC14" i="4"/>
  <c r="DS14" i="4"/>
  <c r="EI14" i="4"/>
  <c r="O14" i="4"/>
  <c r="AE14" i="4"/>
  <c r="AU14" i="4"/>
  <c r="P14" i="4"/>
  <c r="AF14" i="4"/>
  <c r="AV14" i="4"/>
  <c r="BK14" i="4"/>
  <c r="BZ14" i="4"/>
  <c r="CO14" i="4"/>
  <c r="DE14" i="4"/>
  <c r="DU14" i="4"/>
  <c r="EK14" i="4"/>
  <c r="FA14" i="4"/>
  <c r="Q14" i="4"/>
  <c r="AG14" i="4"/>
  <c r="AW14" i="4"/>
  <c r="BL14" i="4"/>
  <c r="CA14" i="4"/>
  <c r="CP14" i="4"/>
  <c r="DF14" i="4"/>
  <c r="DV14" i="4"/>
  <c r="EL14" i="4"/>
  <c r="FB14" i="4"/>
  <c r="FR14" i="4"/>
  <c r="GH14" i="4"/>
  <c r="BJ14" i="4"/>
  <c r="FT14" i="4"/>
  <c r="BY14" i="4"/>
  <c r="FX14" i="4"/>
  <c r="CN14" i="4"/>
  <c r="FY14" i="4"/>
  <c r="DD14" i="4"/>
  <c r="GC14" i="4"/>
  <c r="DT14" i="4"/>
  <c r="GE14" i="4"/>
  <c r="EG14" i="4"/>
  <c r="GF14" i="4"/>
  <c r="EJ14" i="4"/>
  <c r="GG14" i="4"/>
  <c r="EW14" i="4"/>
  <c r="GJ14" i="4"/>
  <c r="EY14" i="4"/>
  <c r="EZ14" i="4"/>
  <c r="FH14" i="4"/>
  <c r="FI14" i="4"/>
  <c r="FM14" i="4"/>
  <c r="FO14" i="4"/>
  <c r="FP14" i="4"/>
  <c r="FQ14" i="4"/>
  <c r="D14" i="4"/>
  <c r="L59" i="4"/>
  <c r="AB59" i="4"/>
  <c r="AR59" i="4"/>
  <c r="BG59" i="4"/>
  <c r="BV59" i="4"/>
  <c r="CK59" i="4"/>
  <c r="DA59" i="4"/>
  <c r="DQ59" i="4"/>
  <c r="EG59" i="4"/>
  <c r="EW59" i="4"/>
  <c r="FM59" i="4"/>
  <c r="GC59" i="4"/>
  <c r="M59" i="4"/>
  <c r="AC59" i="4"/>
  <c r="AS59" i="4"/>
  <c r="BH59" i="4"/>
  <c r="BW59" i="4"/>
  <c r="CL59" i="4"/>
  <c r="DB59" i="4"/>
  <c r="DR59" i="4"/>
  <c r="EH59" i="4"/>
  <c r="EX59" i="4"/>
  <c r="FN59" i="4"/>
  <c r="GD59" i="4"/>
  <c r="N59" i="4"/>
  <c r="AD59" i="4"/>
  <c r="AT59" i="4"/>
  <c r="BI59" i="4"/>
  <c r="BX59" i="4"/>
  <c r="CM59" i="4"/>
  <c r="DC59" i="4"/>
  <c r="DS59" i="4"/>
  <c r="EI59" i="4"/>
  <c r="EY59" i="4"/>
  <c r="FO59" i="4"/>
  <c r="GE59" i="4"/>
  <c r="O59" i="4"/>
  <c r="AE59" i="4"/>
  <c r="AU59" i="4"/>
  <c r="BJ59" i="4"/>
  <c r="BY59" i="4"/>
  <c r="CN59" i="4"/>
  <c r="DD59" i="4"/>
  <c r="DT59" i="4"/>
  <c r="EJ59" i="4"/>
  <c r="EZ59" i="4"/>
  <c r="FP59" i="4"/>
  <c r="GF59" i="4"/>
  <c r="P59" i="4"/>
  <c r="AF59" i="4"/>
  <c r="AV59" i="4"/>
  <c r="BK59" i="4"/>
  <c r="BZ59" i="4"/>
  <c r="CO59" i="4"/>
  <c r="DE59" i="4"/>
  <c r="DU59" i="4"/>
  <c r="EK59" i="4"/>
  <c r="FA59" i="4"/>
  <c r="FQ59" i="4"/>
  <c r="GG59" i="4"/>
  <c r="Q59" i="4"/>
  <c r="AG59" i="4"/>
  <c r="AW59" i="4"/>
  <c r="BL59" i="4"/>
  <c r="CA59" i="4"/>
  <c r="CP59" i="4"/>
  <c r="DF59" i="4"/>
  <c r="DV59" i="4"/>
  <c r="EL59" i="4"/>
  <c r="FB59" i="4"/>
  <c r="FR59" i="4"/>
  <c r="GH59" i="4"/>
  <c r="R59" i="4"/>
  <c r="AH59" i="4"/>
  <c r="AX59" i="4"/>
  <c r="BM59" i="4"/>
  <c r="CB59" i="4"/>
  <c r="CQ59" i="4"/>
  <c r="DG59" i="4"/>
  <c r="DW59" i="4"/>
  <c r="EM59" i="4"/>
  <c r="FC59" i="4"/>
  <c r="FS59" i="4"/>
  <c r="GI59" i="4"/>
  <c r="S59" i="4"/>
  <c r="AI59" i="4"/>
  <c r="AY59" i="4"/>
  <c r="BN59" i="4"/>
  <c r="CR59" i="4"/>
  <c r="DH59" i="4"/>
  <c r="DX59" i="4"/>
  <c r="EN59" i="4"/>
  <c r="FD59" i="4"/>
  <c r="FT59" i="4"/>
  <c r="GJ59" i="4"/>
  <c r="T59" i="4"/>
  <c r="AJ59" i="4"/>
  <c r="AZ59" i="4"/>
  <c r="BO59" i="4"/>
  <c r="CC59" i="4"/>
  <c r="CS59" i="4"/>
  <c r="DI59" i="4"/>
  <c r="DY59" i="4"/>
  <c r="EO59" i="4"/>
  <c r="FE59" i="4"/>
  <c r="FU59" i="4"/>
  <c r="GK59" i="4"/>
  <c r="E59" i="4"/>
  <c r="U59" i="4"/>
  <c r="AK59" i="4"/>
  <c r="BA59" i="4"/>
  <c r="BP59" i="4"/>
  <c r="CD59" i="4"/>
  <c r="CT59" i="4"/>
  <c r="DJ59" i="4"/>
  <c r="DZ59" i="4"/>
  <c r="EP59" i="4"/>
  <c r="FF59" i="4"/>
  <c r="FV59" i="4"/>
  <c r="F59" i="4"/>
  <c r="V59" i="4"/>
  <c r="AL59" i="4"/>
  <c r="BB59" i="4"/>
  <c r="BQ59" i="4"/>
  <c r="CE59" i="4"/>
  <c r="CU59" i="4"/>
  <c r="DK59" i="4"/>
  <c r="EA59" i="4"/>
  <c r="EQ59" i="4"/>
  <c r="FG59" i="4"/>
  <c r="FW59" i="4"/>
  <c r="G59" i="4"/>
  <c r="W59" i="4"/>
  <c r="AM59" i="4"/>
  <c r="BC59" i="4"/>
  <c r="BR59" i="4"/>
  <c r="CF59" i="4"/>
  <c r="CV59" i="4"/>
  <c r="DL59" i="4"/>
  <c r="EB59" i="4"/>
  <c r="ER59" i="4"/>
  <c r="FH59" i="4"/>
  <c r="FX59" i="4"/>
  <c r="H59" i="4"/>
  <c r="X59" i="4"/>
  <c r="AN59" i="4"/>
  <c r="BS59" i="4"/>
  <c r="CG59" i="4"/>
  <c r="CW59" i="4"/>
  <c r="DM59" i="4"/>
  <c r="EC59" i="4"/>
  <c r="ES59" i="4"/>
  <c r="FI59" i="4"/>
  <c r="FY59" i="4"/>
  <c r="I59" i="4"/>
  <c r="Y59" i="4"/>
  <c r="AO59" i="4"/>
  <c r="BD59" i="4"/>
  <c r="BT59" i="4"/>
  <c r="CH59" i="4"/>
  <c r="CX59" i="4"/>
  <c r="DN59" i="4"/>
  <c r="ED59" i="4"/>
  <c r="ET59" i="4"/>
  <c r="FJ59" i="4"/>
  <c r="FZ59" i="4"/>
  <c r="J59" i="4"/>
  <c r="Z59" i="4"/>
  <c r="AP59" i="4"/>
  <c r="BE59" i="4"/>
  <c r="BU59" i="4"/>
  <c r="CI59" i="4"/>
  <c r="CY59" i="4"/>
  <c r="DO59" i="4"/>
  <c r="EE59" i="4"/>
  <c r="EU59" i="4"/>
  <c r="FK59" i="4"/>
  <c r="GA59" i="4"/>
  <c r="K59" i="4"/>
  <c r="AA59" i="4"/>
  <c r="AQ59" i="4"/>
  <c r="BF59" i="4"/>
  <c r="CJ59" i="4"/>
  <c r="CZ59" i="4"/>
  <c r="DP59" i="4"/>
  <c r="EF59" i="4"/>
  <c r="EV59" i="4"/>
  <c r="FL59" i="4"/>
  <c r="GB59" i="4"/>
  <c r="D59" i="4"/>
  <c r="H10" i="4"/>
  <c r="X10" i="4"/>
  <c r="AN10" i="4"/>
  <c r="BS10" i="4"/>
  <c r="CG10" i="4"/>
  <c r="CW10" i="4"/>
  <c r="DM10" i="4"/>
  <c r="EC10" i="4"/>
  <c r="ES10" i="4"/>
  <c r="FI10" i="4"/>
  <c r="FY10" i="4"/>
  <c r="J10" i="4"/>
  <c r="Z10" i="4"/>
  <c r="AP10" i="4"/>
  <c r="BE10" i="4"/>
  <c r="BU10" i="4"/>
  <c r="CI10" i="4"/>
  <c r="CY10" i="4"/>
  <c r="DO10" i="4"/>
  <c r="EE10" i="4"/>
  <c r="EU10" i="4"/>
  <c r="FK10" i="4"/>
  <c r="GA10" i="4"/>
  <c r="K10" i="4"/>
  <c r="AA10" i="4"/>
  <c r="AQ10" i="4"/>
  <c r="BF10" i="4"/>
  <c r="CJ10" i="4"/>
  <c r="CZ10" i="4"/>
  <c r="DP10" i="4"/>
  <c r="EF10" i="4"/>
  <c r="EV10" i="4"/>
  <c r="FL10" i="4"/>
  <c r="GB10" i="4"/>
  <c r="L10" i="4"/>
  <c r="AB10" i="4"/>
  <c r="AR10" i="4"/>
  <c r="BG10" i="4"/>
  <c r="BV10" i="4"/>
  <c r="CK10" i="4"/>
  <c r="DA10" i="4"/>
  <c r="DQ10" i="4"/>
  <c r="EG10" i="4"/>
  <c r="EW10" i="4"/>
  <c r="FM10" i="4"/>
  <c r="N10" i="4"/>
  <c r="AD10" i="4"/>
  <c r="AT10" i="4"/>
  <c r="BI10" i="4"/>
  <c r="BX10" i="4"/>
  <c r="CM10" i="4"/>
  <c r="DC10" i="4"/>
  <c r="DS10" i="4"/>
  <c r="EI10" i="4"/>
  <c r="EY10" i="4"/>
  <c r="FO10" i="4"/>
  <c r="GE10" i="4"/>
  <c r="S10" i="4"/>
  <c r="AI10" i="4"/>
  <c r="AY10" i="4"/>
  <c r="BN10" i="4"/>
  <c r="CR10" i="4"/>
  <c r="DH10" i="4"/>
  <c r="DX10" i="4"/>
  <c r="EN10" i="4"/>
  <c r="FD10" i="4"/>
  <c r="FT10" i="4"/>
  <c r="GJ10" i="4"/>
  <c r="T10" i="4"/>
  <c r="AJ10" i="4"/>
  <c r="AZ10" i="4"/>
  <c r="BO10" i="4"/>
  <c r="CC10" i="4"/>
  <c r="CS10" i="4"/>
  <c r="DI10" i="4"/>
  <c r="DY10" i="4"/>
  <c r="EO10" i="4"/>
  <c r="FE10" i="4"/>
  <c r="U10" i="4"/>
  <c r="AW10" i="4"/>
  <c r="BY10" i="4"/>
  <c r="CX10" i="4"/>
  <c r="EA10" i="4"/>
  <c r="FC10" i="4"/>
  <c r="GD10" i="4"/>
  <c r="V10" i="4"/>
  <c r="AX10" i="4"/>
  <c r="BZ10" i="4"/>
  <c r="DB10" i="4"/>
  <c r="EB10" i="4"/>
  <c r="FF10" i="4"/>
  <c r="GF10" i="4"/>
  <c r="W10" i="4"/>
  <c r="BA10" i="4"/>
  <c r="CA10" i="4"/>
  <c r="DD10" i="4"/>
  <c r="ED10" i="4"/>
  <c r="FG10" i="4"/>
  <c r="GG10" i="4"/>
  <c r="Y10" i="4"/>
  <c r="BB10" i="4"/>
  <c r="CB10" i="4"/>
  <c r="DE10" i="4"/>
  <c r="EH10" i="4"/>
  <c r="FH10" i="4"/>
  <c r="GH10" i="4"/>
  <c r="AC10" i="4"/>
  <c r="BC10" i="4"/>
  <c r="CD10" i="4"/>
  <c r="DF10" i="4"/>
  <c r="EJ10" i="4"/>
  <c r="FJ10" i="4"/>
  <c r="GI10" i="4"/>
  <c r="AE10" i="4"/>
  <c r="BD10" i="4"/>
  <c r="CE10" i="4"/>
  <c r="DG10" i="4"/>
  <c r="EK10" i="4"/>
  <c r="FN10" i="4"/>
  <c r="GK10" i="4"/>
  <c r="AF10" i="4"/>
  <c r="BH10" i="4"/>
  <c r="CF10" i="4"/>
  <c r="DJ10" i="4"/>
  <c r="EL10" i="4"/>
  <c r="FP10" i="4"/>
  <c r="E10" i="4"/>
  <c r="AG10" i="4"/>
  <c r="BJ10" i="4"/>
  <c r="CH10" i="4"/>
  <c r="DK10" i="4"/>
  <c r="EM10" i="4"/>
  <c r="FQ10" i="4"/>
  <c r="F10" i="4"/>
  <c r="AH10" i="4"/>
  <c r="BK10" i="4"/>
  <c r="CL10" i="4"/>
  <c r="DL10" i="4"/>
  <c r="EP10" i="4"/>
  <c r="FR10" i="4"/>
  <c r="G10" i="4"/>
  <c r="AK10" i="4"/>
  <c r="BL10" i="4"/>
  <c r="CN10" i="4"/>
  <c r="DN10" i="4"/>
  <c r="EQ10" i="4"/>
  <c r="FS10" i="4"/>
  <c r="I10" i="4"/>
  <c r="AL10" i="4"/>
  <c r="BM10" i="4"/>
  <c r="CO10" i="4"/>
  <c r="DR10" i="4"/>
  <c r="ER10" i="4"/>
  <c r="FU10" i="4"/>
  <c r="M10" i="4"/>
  <c r="AM10" i="4"/>
  <c r="BP10" i="4"/>
  <c r="CP10" i="4"/>
  <c r="DT10" i="4"/>
  <c r="ET10" i="4"/>
  <c r="FV10" i="4"/>
  <c r="O10" i="4"/>
  <c r="AO10" i="4"/>
  <c r="BQ10" i="4"/>
  <c r="CQ10" i="4"/>
  <c r="DU10" i="4"/>
  <c r="EX10" i="4"/>
  <c r="FW10" i="4"/>
  <c r="P10" i="4"/>
  <c r="AS10" i="4"/>
  <c r="BR10" i="4"/>
  <c r="CT10" i="4"/>
  <c r="DV10" i="4"/>
  <c r="EZ10" i="4"/>
  <c r="FX10" i="4"/>
  <c r="Q10" i="4"/>
  <c r="AU10" i="4"/>
  <c r="BT10" i="4"/>
  <c r="CU10" i="4"/>
  <c r="DW10" i="4"/>
  <c r="FA10" i="4"/>
  <c r="FZ10" i="4"/>
  <c r="R10" i="4"/>
  <c r="AV10" i="4"/>
  <c r="BW10" i="4"/>
  <c r="CV10" i="4"/>
  <c r="DZ10" i="4"/>
  <c r="FB10" i="4"/>
  <c r="GC10" i="4"/>
  <c r="D10" i="4"/>
  <c r="M168" i="4"/>
  <c r="AC168" i="4"/>
  <c r="AS168" i="4"/>
  <c r="BH168" i="4"/>
  <c r="BW168" i="4"/>
  <c r="CL168" i="4"/>
  <c r="DB168" i="4"/>
  <c r="DR168" i="4"/>
  <c r="EH168" i="4"/>
  <c r="EX168" i="4"/>
  <c r="FN168" i="4"/>
  <c r="GD168" i="4"/>
  <c r="N168" i="4"/>
  <c r="AD168" i="4"/>
  <c r="AT168" i="4"/>
  <c r="BI168" i="4"/>
  <c r="BX168" i="4"/>
  <c r="CM168" i="4"/>
  <c r="DC168" i="4"/>
  <c r="DS168" i="4"/>
  <c r="EI168" i="4"/>
  <c r="EY168" i="4"/>
  <c r="FO168" i="4"/>
  <c r="GE168" i="4"/>
  <c r="O168" i="4"/>
  <c r="AE168" i="4"/>
  <c r="AU168" i="4"/>
  <c r="BJ168" i="4"/>
  <c r="BY168" i="4"/>
  <c r="CN168" i="4"/>
  <c r="DD168" i="4"/>
  <c r="DT168" i="4"/>
  <c r="EJ168" i="4"/>
  <c r="EZ168" i="4"/>
  <c r="FP168" i="4"/>
  <c r="GF168" i="4"/>
  <c r="P168" i="4"/>
  <c r="AF168" i="4"/>
  <c r="AV168" i="4"/>
  <c r="BK168" i="4"/>
  <c r="BZ168" i="4"/>
  <c r="CO168" i="4"/>
  <c r="DE168" i="4"/>
  <c r="DU168" i="4"/>
  <c r="EK168" i="4"/>
  <c r="FA168" i="4"/>
  <c r="FQ168" i="4"/>
  <c r="GG168" i="4"/>
  <c r="Q168" i="4"/>
  <c r="AG168" i="4"/>
  <c r="AW168" i="4"/>
  <c r="BL168" i="4"/>
  <c r="CA168" i="4"/>
  <c r="CP168" i="4"/>
  <c r="DF168" i="4"/>
  <c r="DV168" i="4"/>
  <c r="EL168" i="4"/>
  <c r="FB168" i="4"/>
  <c r="FR168" i="4"/>
  <c r="GH168" i="4"/>
  <c r="R168" i="4"/>
  <c r="AH168" i="4"/>
  <c r="AX168" i="4"/>
  <c r="BM168" i="4"/>
  <c r="CB168" i="4"/>
  <c r="CQ168" i="4"/>
  <c r="DG168" i="4"/>
  <c r="DW168" i="4"/>
  <c r="EM168" i="4"/>
  <c r="FC168" i="4"/>
  <c r="FS168" i="4"/>
  <c r="GI168" i="4"/>
  <c r="S168" i="4"/>
  <c r="AI168" i="4"/>
  <c r="AY168" i="4"/>
  <c r="BN168" i="4"/>
  <c r="CR168" i="4"/>
  <c r="DH168" i="4"/>
  <c r="DX168" i="4"/>
  <c r="EN168" i="4"/>
  <c r="FD168" i="4"/>
  <c r="FT168" i="4"/>
  <c r="GJ168" i="4"/>
  <c r="T168" i="4"/>
  <c r="AJ168" i="4"/>
  <c r="AZ168" i="4"/>
  <c r="BO168" i="4"/>
  <c r="CC168" i="4"/>
  <c r="CS168" i="4"/>
  <c r="DI168" i="4"/>
  <c r="DY168" i="4"/>
  <c r="EO168" i="4"/>
  <c r="FE168" i="4"/>
  <c r="FU168" i="4"/>
  <c r="GK168" i="4"/>
  <c r="E168" i="4"/>
  <c r="U168" i="4"/>
  <c r="AK168" i="4"/>
  <c r="BA168" i="4"/>
  <c r="BP168" i="4"/>
  <c r="CD168" i="4"/>
  <c r="CT168" i="4"/>
  <c r="DJ168" i="4"/>
  <c r="DZ168" i="4"/>
  <c r="EP168" i="4"/>
  <c r="FF168" i="4"/>
  <c r="FV168" i="4"/>
  <c r="F168" i="4"/>
  <c r="V168" i="4"/>
  <c r="AL168" i="4"/>
  <c r="BB168" i="4"/>
  <c r="BQ168" i="4"/>
  <c r="CE168" i="4"/>
  <c r="CU168" i="4"/>
  <c r="DK168" i="4"/>
  <c r="EA168" i="4"/>
  <c r="EQ168" i="4"/>
  <c r="FG168" i="4"/>
  <c r="FW168" i="4"/>
  <c r="G168" i="4"/>
  <c r="W168" i="4"/>
  <c r="AM168" i="4"/>
  <c r="BC168" i="4"/>
  <c r="BR168" i="4"/>
  <c r="CF168" i="4"/>
  <c r="CV168" i="4"/>
  <c r="DL168" i="4"/>
  <c r="EB168" i="4"/>
  <c r="ER168" i="4"/>
  <c r="FH168" i="4"/>
  <c r="FX168" i="4"/>
  <c r="H168" i="4"/>
  <c r="X168" i="4"/>
  <c r="AN168" i="4"/>
  <c r="BS168" i="4"/>
  <c r="CG168" i="4"/>
  <c r="CW168" i="4"/>
  <c r="DM168" i="4"/>
  <c r="EC168" i="4"/>
  <c r="ES168" i="4"/>
  <c r="FI168" i="4"/>
  <c r="FY168" i="4"/>
  <c r="I168" i="4"/>
  <c r="Y168" i="4"/>
  <c r="AO168" i="4"/>
  <c r="BD168" i="4"/>
  <c r="BT168" i="4"/>
  <c r="CH168" i="4"/>
  <c r="CX168" i="4"/>
  <c r="DN168" i="4"/>
  <c r="ED168" i="4"/>
  <c r="ET168" i="4"/>
  <c r="FJ168" i="4"/>
  <c r="FZ168" i="4"/>
  <c r="J168" i="4"/>
  <c r="Z168" i="4"/>
  <c r="AP168" i="4"/>
  <c r="BE168" i="4"/>
  <c r="BU168" i="4"/>
  <c r="CI168" i="4"/>
  <c r="CY168" i="4"/>
  <c r="DO168" i="4"/>
  <c r="EE168" i="4"/>
  <c r="EU168" i="4"/>
  <c r="FK168" i="4"/>
  <c r="GA168" i="4"/>
  <c r="K168" i="4"/>
  <c r="AA168" i="4"/>
  <c r="AQ168" i="4"/>
  <c r="BF168" i="4"/>
  <c r="CJ168" i="4"/>
  <c r="CZ168" i="4"/>
  <c r="DP168" i="4"/>
  <c r="EF168" i="4"/>
  <c r="EV168" i="4"/>
  <c r="FL168" i="4"/>
  <c r="GB168" i="4"/>
  <c r="L168" i="4"/>
  <c r="AB168" i="4"/>
  <c r="AR168" i="4"/>
  <c r="BG168" i="4"/>
  <c r="BV168" i="4"/>
  <c r="CK168" i="4"/>
  <c r="DA168" i="4"/>
  <c r="DQ168" i="4"/>
  <c r="EG168" i="4"/>
  <c r="EW168" i="4"/>
  <c r="FM168" i="4"/>
  <c r="GC168" i="4"/>
  <c r="D168" i="4"/>
  <c r="O103" i="4"/>
  <c r="AE103" i="4"/>
  <c r="AU103" i="4"/>
  <c r="BJ103" i="4"/>
  <c r="BY103" i="4"/>
  <c r="CN103" i="4"/>
  <c r="DD103" i="4"/>
  <c r="DT103" i="4"/>
  <c r="EJ103" i="4"/>
  <c r="EZ103" i="4"/>
  <c r="FP103" i="4"/>
  <c r="GF103" i="4"/>
  <c r="P103" i="4"/>
  <c r="AF103" i="4"/>
  <c r="AV103" i="4"/>
  <c r="BK103" i="4"/>
  <c r="BZ103" i="4"/>
  <c r="CO103" i="4"/>
  <c r="DE103" i="4"/>
  <c r="DU103" i="4"/>
  <c r="EK103" i="4"/>
  <c r="FA103" i="4"/>
  <c r="FQ103" i="4"/>
  <c r="GG103" i="4"/>
  <c r="Q103" i="4"/>
  <c r="AG103" i="4"/>
  <c r="AW103" i="4"/>
  <c r="BL103" i="4"/>
  <c r="CA103" i="4"/>
  <c r="CP103" i="4"/>
  <c r="DF103" i="4"/>
  <c r="DV103" i="4"/>
  <c r="EL103" i="4"/>
  <c r="FB103" i="4"/>
  <c r="FR103" i="4"/>
  <c r="GH103" i="4"/>
  <c r="R103" i="4"/>
  <c r="AH103" i="4"/>
  <c r="AX103" i="4"/>
  <c r="BM103" i="4"/>
  <c r="CB103" i="4"/>
  <c r="CQ103" i="4"/>
  <c r="DG103" i="4"/>
  <c r="DW103" i="4"/>
  <c r="EM103" i="4"/>
  <c r="FC103" i="4"/>
  <c r="FS103" i="4"/>
  <c r="GI103" i="4"/>
  <c r="S103" i="4"/>
  <c r="AI103" i="4"/>
  <c r="AY103" i="4"/>
  <c r="BN103" i="4"/>
  <c r="CR103" i="4"/>
  <c r="DH103" i="4"/>
  <c r="DX103" i="4"/>
  <c r="EN103" i="4"/>
  <c r="FD103" i="4"/>
  <c r="FT103" i="4"/>
  <c r="GJ103" i="4"/>
  <c r="T103" i="4"/>
  <c r="AJ103" i="4"/>
  <c r="AZ103" i="4"/>
  <c r="BO103" i="4"/>
  <c r="CC103" i="4"/>
  <c r="CS103" i="4"/>
  <c r="DI103" i="4"/>
  <c r="DY103" i="4"/>
  <c r="EO103" i="4"/>
  <c r="FE103" i="4"/>
  <c r="FU103" i="4"/>
  <c r="GK103" i="4"/>
  <c r="E103" i="4"/>
  <c r="U103" i="4"/>
  <c r="AK103" i="4"/>
  <c r="BA103" i="4"/>
  <c r="BP103" i="4"/>
  <c r="CD103" i="4"/>
  <c r="CT103" i="4"/>
  <c r="DJ103" i="4"/>
  <c r="DZ103" i="4"/>
  <c r="EP103" i="4"/>
  <c r="FF103" i="4"/>
  <c r="FV103" i="4"/>
  <c r="F103" i="4"/>
  <c r="V103" i="4"/>
  <c r="AL103" i="4"/>
  <c r="BB103" i="4"/>
  <c r="BQ103" i="4"/>
  <c r="CE103" i="4"/>
  <c r="CU103" i="4"/>
  <c r="DK103" i="4"/>
  <c r="EA103" i="4"/>
  <c r="EQ103" i="4"/>
  <c r="FG103" i="4"/>
  <c r="FW103" i="4"/>
  <c r="G103" i="4"/>
  <c r="W103" i="4"/>
  <c r="AM103" i="4"/>
  <c r="BC103" i="4"/>
  <c r="BR103" i="4"/>
  <c r="CF103" i="4"/>
  <c r="CV103" i="4"/>
  <c r="DL103" i="4"/>
  <c r="EB103" i="4"/>
  <c r="ER103" i="4"/>
  <c r="FH103" i="4"/>
  <c r="FX103" i="4"/>
  <c r="H103" i="4"/>
  <c r="X103" i="4"/>
  <c r="AN103" i="4"/>
  <c r="BS103" i="4"/>
  <c r="CG103" i="4"/>
  <c r="CW103" i="4"/>
  <c r="DM103" i="4"/>
  <c r="EC103" i="4"/>
  <c r="ES103" i="4"/>
  <c r="FI103" i="4"/>
  <c r="FY103" i="4"/>
  <c r="I103" i="4"/>
  <c r="Y103" i="4"/>
  <c r="AO103" i="4"/>
  <c r="BD103" i="4"/>
  <c r="BT103" i="4"/>
  <c r="CH103" i="4"/>
  <c r="CX103" i="4"/>
  <c r="DN103" i="4"/>
  <c r="ED103" i="4"/>
  <c r="ET103" i="4"/>
  <c r="FJ103" i="4"/>
  <c r="FZ103" i="4"/>
  <c r="J103" i="4"/>
  <c r="Z103" i="4"/>
  <c r="AP103" i="4"/>
  <c r="BE103" i="4"/>
  <c r="BU103" i="4"/>
  <c r="CI103" i="4"/>
  <c r="CY103" i="4"/>
  <c r="DO103" i="4"/>
  <c r="EE103" i="4"/>
  <c r="EU103" i="4"/>
  <c r="FK103" i="4"/>
  <c r="GA103" i="4"/>
  <c r="K103" i="4"/>
  <c r="AA103" i="4"/>
  <c r="AQ103" i="4"/>
  <c r="BF103" i="4"/>
  <c r="CJ103" i="4"/>
  <c r="CZ103" i="4"/>
  <c r="DP103" i="4"/>
  <c r="EF103" i="4"/>
  <c r="EV103" i="4"/>
  <c r="FL103" i="4"/>
  <c r="GB103" i="4"/>
  <c r="L103" i="4"/>
  <c r="AB103" i="4"/>
  <c r="AR103" i="4"/>
  <c r="BG103" i="4"/>
  <c r="BV103" i="4"/>
  <c r="CK103" i="4"/>
  <c r="DA103" i="4"/>
  <c r="DQ103" i="4"/>
  <c r="EG103" i="4"/>
  <c r="EW103" i="4"/>
  <c r="FM103" i="4"/>
  <c r="GC103" i="4"/>
  <c r="M103" i="4"/>
  <c r="AC103" i="4"/>
  <c r="AS103" i="4"/>
  <c r="BH103" i="4"/>
  <c r="BW103" i="4"/>
  <c r="CL103" i="4"/>
  <c r="DB103" i="4"/>
  <c r="DR103" i="4"/>
  <c r="EH103" i="4"/>
  <c r="EX103" i="4"/>
  <c r="FN103" i="4"/>
  <c r="GD103" i="4"/>
  <c r="N103" i="4"/>
  <c r="AD103" i="4"/>
  <c r="AT103" i="4"/>
  <c r="BI103" i="4"/>
  <c r="BX103" i="4"/>
  <c r="CM103" i="4"/>
  <c r="DC103" i="4"/>
  <c r="DS103" i="4"/>
  <c r="EI103" i="4"/>
  <c r="EY103" i="4"/>
  <c r="FO103" i="4"/>
  <c r="GE103" i="4"/>
  <c r="D103" i="4"/>
  <c r="K22" i="4"/>
  <c r="AA22" i="4"/>
  <c r="AQ22" i="4"/>
  <c r="BF22" i="4"/>
  <c r="CJ22" i="4"/>
  <c r="N22" i="4"/>
  <c r="AD22" i="4"/>
  <c r="AT22" i="4"/>
  <c r="BI22" i="4"/>
  <c r="BX22" i="4"/>
  <c r="CM22" i="4"/>
  <c r="DC22" i="4"/>
  <c r="G22" i="4"/>
  <c r="Y22" i="4"/>
  <c r="AR22" i="4"/>
  <c r="BJ22" i="4"/>
  <c r="CA22" i="4"/>
  <c r="CR22" i="4"/>
  <c r="DI22" i="4"/>
  <c r="DY22" i="4"/>
  <c r="EO22" i="4"/>
  <c r="FE22" i="4"/>
  <c r="FU22" i="4"/>
  <c r="GK22" i="4"/>
  <c r="H22" i="4"/>
  <c r="Z22" i="4"/>
  <c r="AS22" i="4"/>
  <c r="BK22" i="4"/>
  <c r="CB22" i="4"/>
  <c r="CS22" i="4"/>
  <c r="DJ22" i="4"/>
  <c r="DZ22" i="4"/>
  <c r="EP22" i="4"/>
  <c r="FF22" i="4"/>
  <c r="FV22" i="4"/>
  <c r="I22" i="4"/>
  <c r="AB22" i="4"/>
  <c r="AU22" i="4"/>
  <c r="BL22" i="4"/>
  <c r="CT22" i="4"/>
  <c r="DK22" i="4"/>
  <c r="EA22" i="4"/>
  <c r="EQ22" i="4"/>
  <c r="FG22" i="4"/>
  <c r="FW22" i="4"/>
  <c r="J22" i="4"/>
  <c r="AC22" i="4"/>
  <c r="AV22" i="4"/>
  <c r="BM22" i="4"/>
  <c r="CC22" i="4"/>
  <c r="CU22" i="4"/>
  <c r="DL22" i="4"/>
  <c r="EB22" i="4"/>
  <c r="ER22" i="4"/>
  <c r="FH22" i="4"/>
  <c r="FX22" i="4"/>
  <c r="L22" i="4"/>
  <c r="AE22" i="4"/>
  <c r="AW22" i="4"/>
  <c r="BN22" i="4"/>
  <c r="CD22" i="4"/>
  <c r="CV22" i="4"/>
  <c r="DM22" i="4"/>
  <c r="EC22" i="4"/>
  <c r="ES22" i="4"/>
  <c r="FI22" i="4"/>
  <c r="FY22" i="4"/>
  <c r="M22" i="4"/>
  <c r="AF22" i="4"/>
  <c r="AX22" i="4"/>
  <c r="BO22" i="4"/>
  <c r="CE22" i="4"/>
  <c r="CW22" i="4"/>
  <c r="DN22" i="4"/>
  <c r="ED22" i="4"/>
  <c r="ET22" i="4"/>
  <c r="FJ22" i="4"/>
  <c r="FZ22" i="4"/>
  <c r="O22" i="4"/>
  <c r="AG22" i="4"/>
  <c r="AY22" i="4"/>
  <c r="BP22" i="4"/>
  <c r="CF22" i="4"/>
  <c r="CX22" i="4"/>
  <c r="DO22" i="4"/>
  <c r="EE22" i="4"/>
  <c r="EU22" i="4"/>
  <c r="FK22" i="4"/>
  <c r="GA22" i="4"/>
  <c r="P22" i="4"/>
  <c r="AH22" i="4"/>
  <c r="AZ22" i="4"/>
  <c r="BQ22" i="4"/>
  <c r="CG22" i="4"/>
  <c r="CY22" i="4"/>
  <c r="DP22" i="4"/>
  <c r="EF22" i="4"/>
  <c r="EV22" i="4"/>
  <c r="FL22" i="4"/>
  <c r="GB22" i="4"/>
  <c r="Q22" i="4"/>
  <c r="AI22" i="4"/>
  <c r="BA22" i="4"/>
  <c r="BR22" i="4"/>
  <c r="CH22" i="4"/>
  <c r="CZ22" i="4"/>
  <c r="DQ22" i="4"/>
  <c r="EG22" i="4"/>
  <c r="EW22" i="4"/>
  <c r="FM22" i="4"/>
  <c r="GC22" i="4"/>
  <c r="R22" i="4"/>
  <c r="AJ22" i="4"/>
  <c r="BB22" i="4"/>
  <c r="BS22" i="4"/>
  <c r="CI22" i="4"/>
  <c r="DA22" i="4"/>
  <c r="DR22" i="4"/>
  <c r="EH22" i="4"/>
  <c r="EX22" i="4"/>
  <c r="FN22" i="4"/>
  <c r="GD22" i="4"/>
  <c r="S22" i="4"/>
  <c r="AK22" i="4"/>
  <c r="BC22" i="4"/>
  <c r="BT22" i="4"/>
  <c r="CK22" i="4"/>
  <c r="DB22" i="4"/>
  <c r="DS22" i="4"/>
  <c r="EI22" i="4"/>
  <c r="EY22" i="4"/>
  <c r="FO22" i="4"/>
  <c r="GE22" i="4"/>
  <c r="T22" i="4"/>
  <c r="AL22" i="4"/>
  <c r="BU22" i="4"/>
  <c r="CL22" i="4"/>
  <c r="DD22" i="4"/>
  <c r="DT22" i="4"/>
  <c r="EJ22" i="4"/>
  <c r="EZ22" i="4"/>
  <c r="FP22" i="4"/>
  <c r="GF22" i="4"/>
  <c r="U22" i="4"/>
  <c r="AM22" i="4"/>
  <c r="BD22" i="4"/>
  <c r="BV22" i="4"/>
  <c r="CN22" i="4"/>
  <c r="DE22" i="4"/>
  <c r="DU22" i="4"/>
  <c r="EK22" i="4"/>
  <c r="FA22" i="4"/>
  <c r="FQ22" i="4"/>
  <c r="GG22" i="4"/>
  <c r="V22" i="4"/>
  <c r="AN22" i="4"/>
  <c r="BE22" i="4"/>
  <c r="BW22" i="4"/>
  <c r="CO22" i="4"/>
  <c r="DF22" i="4"/>
  <c r="DV22" i="4"/>
  <c r="EL22" i="4"/>
  <c r="FB22" i="4"/>
  <c r="FR22" i="4"/>
  <c r="GH22" i="4"/>
  <c r="E22" i="4"/>
  <c r="W22" i="4"/>
  <c r="AO22" i="4"/>
  <c r="BG22" i="4"/>
  <c r="BY22" i="4"/>
  <c r="CP22" i="4"/>
  <c r="DG22" i="4"/>
  <c r="DW22" i="4"/>
  <c r="EM22" i="4"/>
  <c r="FC22" i="4"/>
  <c r="FS22" i="4"/>
  <c r="GI22" i="4"/>
  <c r="F22" i="4"/>
  <c r="X22" i="4"/>
  <c r="AP22" i="4"/>
  <c r="BH22" i="4"/>
  <c r="BZ22" i="4"/>
  <c r="CQ22" i="4"/>
  <c r="DH22" i="4"/>
  <c r="DX22" i="4"/>
  <c r="EN22" i="4"/>
  <c r="FD22" i="4"/>
  <c r="FT22" i="4"/>
  <c r="GJ22" i="4"/>
  <c r="D22" i="4"/>
  <c r="D4" i="4"/>
  <c r="C2" i="4"/>
  <c r="CB3" i="4" l="1"/>
  <c r="Y3" i="4"/>
  <c r="GF3" i="4"/>
  <c r="GD3" i="4"/>
  <c r="GI3" i="4"/>
  <c r="GH3" i="4"/>
  <c r="GE3" i="4"/>
  <c r="GK3" i="4"/>
  <c r="GG3" i="4"/>
  <c r="GJ3" i="4"/>
  <c r="F3" i="4"/>
  <c r="EN3" i="4"/>
  <c r="BB3" i="4"/>
  <c r="H3" i="4"/>
  <c r="DX3" i="4"/>
  <c r="CE3" i="4"/>
  <c r="D3" i="4"/>
  <c r="AX3" i="4"/>
  <c r="O3" i="4"/>
  <c r="G3" i="4"/>
  <c r="AM3" i="4"/>
  <c r="DN3" i="4"/>
  <c r="DQ3" i="4"/>
  <c r="FF3" i="4"/>
  <c r="AD3" i="4"/>
  <c r="AN3" i="4"/>
  <c r="FB3" i="4"/>
  <c r="BP3" i="4"/>
  <c r="FD3" i="4"/>
  <c r="GB3" i="4"/>
  <c r="CU3" i="4"/>
  <c r="DY3" i="4"/>
  <c r="CP3" i="4"/>
  <c r="CZ3" i="4"/>
  <c r="CV3" i="4"/>
  <c r="FR3" i="4"/>
  <c r="DA3" i="4"/>
  <c r="FT3" i="4"/>
  <c r="EF3" i="4"/>
  <c r="U3" i="4"/>
  <c r="FG3" i="4"/>
  <c r="DF3" i="4"/>
  <c r="R3" i="4"/>
  <c r="EC3" i="4"/>
  <c r="BQ3" i="4"/>
  <c r="E3" i="4"/>
  <c r="BJ3" i="4"/>
  <c r="J3" i="4"/>
  <c r="BE3" i="4"/>
  <c r="AP3" i="4"/>
  <c r="AO3" i="4"/>
  <c r="AE3" i="4"/>
  <c r="AU3" i="4"/>
  <c r="DL3" i="4"/>
  <c r="BI3" i="4"/>
  <c r="EB3" i="4"/>
  <c r="AH3" i="4"/>
  <c r="FI3" i="4"/>
  <c r="AL3" i="4"/>
  <c r="BM3" i="4"/>
  <c r="EO3" i="4"/>
  <c r="S3" i="4"/>
  <c r="ES3" i="4"/>
  <c r="W3" i="4"/>
  <c r="AY3" i="4"/>
  <c r="EI3" i="4"/>
  <c r="CJ3" i="4"/>
  <c r="Z3" i="4"/>
  <c r="CF3" i="4"/>
  <c r="FV3" i="4"/>
  <c r="DI3" i="4"/>
  <c r="BG3" i="4"/>
  <c r="BF3" i="4"/>
  <c r="FZ3" i="4"/>
  <c r="DM3" i="4"/>
  <c r="T3" i="4"/>
  <c r="EW3" i="4"/>
  <c r="EG3" i="4"/>
  <c r="CM3" i="4"/>
  <c r="BU3" i="4"/>
  <c r="K3" i="4"/>
  <c r="CS3" i="4"/>
  <c r="FQ3" i="4"/>
  <c r="CN3" i="4"/>
  <c r="AQ3" i="4"/>
  <c r="FJ3" i="4"/>
  <c r="CW3" i="4"/>
  <c r="FS3" i="4"/>
  <c r="DV3" i="4"/>
  <c r="FO3" i="4"/>
  <c r="BC3" i="4"/>
  <c r="CC3" i="4"/>
  <c r="FA3" i="4"/>
  <c r="BX3" i="4"/>
  <c r="AW3" i="4"/>
  <c r="AA3" i="4"/>
  <c r="ET3" i="4"/>
  <c r="CG3" i="4"/>
  <c r="X3" i="4"/>
  <c r="EP3" i="4"/>
  <c r="FC3" i="4"/>
  <c r="AI3" i="4"/>
  <c r="AT3" i="4"/>
  <c r="BN3" i="4"/>
  <c r="EK3" i="4"/>
  <c r="L3" i="4"/>
  <c r="ED3" i="4"/>
  <c r="BR3" i="4"/>
  <c r="DZ3" i="4"/>
  <c r="EM3" i="4"/>
  <c r="DS3" i="4"/>
  <c r="FM3" i="4"/>
  <c r="AZ3" i="4"/>
  <c r="DU3" i="4"/>
  <c r="GA3" i="4"/>
  <c r="FW3" i="4"/>
  <c r="DJ3" i="4"/>
  <c r="AV3" i="4"/>
  <c r="DP3" i="4"/>
  <c r="AR3" i="4"/>
  <c r="BZ3" i="4"/>
  <c r="AJ3" i="4"/>
  <c r="M3" i="4"/>
  <c r="FK3" i="4"/>
  <c r="CT3" i="4"/>
  <c r="DG3" i="4"/>
  <c r="AF3" i="4"/>
  <c r="CO3" i="4"/>
  <c r="P3" i="4"/>
  <c r="EU3" i="4"/>
  <c r="CD3" i="4"/>
  <c r="Q3" i="4"/>
  <c r="DC3" i="4"/>
  <c r="DE3" i="4"/>
  <c r="CX3" i="4"/>
  <c r="EQ3" i="4"/>
  <c r="DW3" i="4"/>
  <c r="BY3" i="4"/>
  <c r="CK3" i="4"/>
  <c r="EE3" i="4"/>
  <c r="BO3" i="4"/>
  <c r="EY3" i="4"/>
  <c r="CH3" i="4"/>
  <c r="EA3" i="4"/>
  <c r="AG3" i="4"/>
  <c r="DO3" i="4"/>
  <c r="FX3" i="4"/>
  <c r="BA3" i="4"/>
  <c r="EZ3" i="4"/>
  <c r="BW3" i="4"/>
  <c r="BS3" i="4"/>
  <c r="I3" i="4"/>
  <c r="DK3" i="4"/>
  <c r="CQ3" i="4"/>
  <c r="CY3" i="4"/>
  <c r="FH3" i="4"/>
  <c r="AK3" i="4"/>
  <c r="EJ3" i="4"/>
  <c r="BD3" i="4"/>
  <c r="V3" i="4"/>
  <c r="CA3" i="4"/>
  <c r="DH3" i="4"/>
  <c r="DT3" i="4"/>
  <c r="FL3" i="4"/>
  <c r="BL3" i="4"/>
  <c r="BT3" i="4"/>
  <c r="FU3" i="4"/>
  <c r="CR3" i="4"/>
  <c r="DD3" i="4"/>
  <c r="EL3" i="4"/>
  <c r="EV3" i="4"/>
  <c r="CI3" i="4"/>
  <c r="ER3" i="4"/>
  <c r="FP3" i="4"/>
  <c r="BK3" i="4"/>
  <c r="AB3" i="4"/>
  <c r="FY3" i="4"/>
  <c r="FE3" i="4"/>
  <c r="CL3" i="4"/>
  <c r="FN3" i="4"/>
  <c r="GC3" i="4"/>
  <c r="AC3" i="4"/>
  <c r="DB3" i="4"/>
  <c r="DR3" i="4"/>
  <c r="AS3" i="4"/>
  <c r="BH3" i="4"/>
  <c r="EH3" i="4"/>
  <c r="BV3" i="4"/>
  <c r="N3" i="4"/>
  <c r="EX3" i="4"/>
</calcChain>
</file>

<file path=xl/sharedStrings.xml><?xml version="1.0" encoding="utf-8"?>
<sst xmlns="http://schemas.openxmlformats.org/spreadsheetml/2006/main" count="815" uniqueCount="192">
  <si>
    <t>S_ID</t>
  </si>
  <si>
    <t>Years BP</t>
  </si>
  <si>
    <t>Acacia</t>
  </si>
  <si>
    <t>Acalypha</t>
  </si>
  <si>
    <t>Acanthaceae undiff.</t>
  </si>
  <si>
    <t>Acridocarpus</t>
  </si>
  <si>
    <t>Adenorandia-type (A. kalbreyeri)</t>
  </si>
  <si>
    <t>Alchemilla</t>
  </si>
  <si>
    <t>Alchornea</t>
  </si>
  <si>
    <t>Allophylus</t>
  </si>
  <si>
    <t>Anacardiaceae undiff.</t>
  </si>
  <si>
    <t>Anagallis</t>
  </si>
  <si>
    <t>Anopyxis klaineana</t>
  </si>
  <si>
    <t>Anthocleista</t>
  </si>
  <si>
    <t>Anthospermum</t>
  </si>
  <si>
    <t>Antiaris-type (A. toxicaria)</t>
  </si>
  <si>
    <t>Antidesma-type</t>
  </si>
  <si>
    <t>Apiaceae undiff.</t>
  </si>
  <si>
    <t>Apocynaceae undiff.</t>
  </si>
  <si>
    <t>Aporrhiza</t>
  </si>
  <si>
    <t>Araliaceae undiff.</t>
  </si>
  <si>
    <t>Artemisia</t>
  </si>
  <si>
    <t>Astripomoea</t>
  </si>
  <si>
    <t>Balanites</t>
  </si>
  <si>
    <t>Baphia-type</t>
  </si>
  <si>
    <t>Begonia</t>
  </si>
  <si>
    <t>Bersama</t>
  </si>
  <si>
    <t>Bertiera</t>
  </si>
  <si>
    <t>Blighia</t>
  </si>
  <si>
    <t>Boscia-type</t>
  </si>
  <si>
    <t>Brassicaceae undiff.</t>
  </si>
  <si>
    <t>Bridelia-type</t>
  </si>
  <si>
    <t>Brucea</t>
  </si>
  <si>
    <t>Butyrospermum</t>
  </si>
  <si>
    <t>Campylospermum</t>
  </si>
  <si>
    <t>Canthium</t>
  </si>
  <si>
    <t>Capparaceae undiff.</t>
  </si>
  <si>
    <t>Carapa-type (C. procera)</t>
  </si>
  <si>
    <t>Cassia-type</t>
  </si>
  <si>
    <t>Cassine</t>
  </si>
  <si>
    <t>Celastraceae undiff.</t>
  </si>
  <si>
    <t>Celtis</t>
  </si>
  <si>
    <t>Centaurea-type</t>
  </si>
  <si>
    <t>Cissampelos-type</t>
  </si>
  <si>
    <t>Cissus</t>
  </si>
  <si>
    <t>Clausena anisata</t>
  </si>
  <si>
    <t>Clematis-type</t>
  </si>
  <si>
    <t>Clutia-type</t>
  </si>
  <si>
    <t>Cnestis-type</t>
  </si>
  <si>
    <t>Cocculus</t>
  </si>
  <si>
    <t>Cochlospermum</t>
  </si>
  <si>
    <t>Commiphora</t>
  </si>
  <si>
    <t>Crassula</t>
  </si>
  <si>
    <t>Crateva adansonii</t>
  </si>
  <si>
    <t>Croton-type</t>
  </si>
  <si>
    <t>Crudia-type</t>
  </si>
  <si>
    <t>Cussonia</t>
  </si>
  <si>
    <t>Diospyros</t>
  </si>
  <si>
    <t>Dipsacoideae undiff.</t>
  </si>
  <si>
    <t>Dolichos-type</t>
  </si>
  <si>
    <t>Dombeya-type</t>
  </si>
  <si>
    <t>Drypetes-type</t>
  </si>
  <si>
    <t>Embelia-type</t>
  </si>
  <si>
    <t>Entada-type</t>
  </si>
  <si>
    <t>Entandrophragma-type</t>
  </si>
  <si>
    <t>Ericaceae undiff.</t>
  </si>
  <si>
    <t>Eriosema-type</t>
  </si>
  <si>
    <t>Euphorbiaceae undiff.</t>
  </si>
  <si>
    <t>Fabaceae undiff.</t>
  </si>
  <si>
    <t>Faurea-type</t>
  </si>
  <si>
    <t>Ficus</t>
  </si>
  <si>
    <t>Flacourtia</t>
  </si>
  <si>
    <t>Flueggea</t>
  </si>
  <si>
    <t>Gentianaceae undiff.</t>
  </si>
  <si>
    <t>Gnidia-type</t>
  </si>
  <si>
    <t>Harungana</t>
  </si>
  <si>
    <t>Hermannia-type</t>
  </si>
  <si>
    <t>Holoptelea grandis</t>
  </si>
  <si>
    <t>Hymenocardia</t>
  </si>
  <si>
    <t>Hypericum</t>
  </si>
  <si>
    <t>Hypoestes-type</t>
  </si>
  <si>
    <t>Hyptis</t>
  </si>
  <si>
    <t>Ilex mitis</t>
  </si>
  <si>
    <t>Impatiens</t>
  </si>
  <si>
    <t>Indigofera</t>
  </si>
  <si>
    <t>Irvingia-type</t>
  </si>
  <si>
    <t>Isoglossa</t>
  </si>
  <si>
    <t>Ixora-type</t>
  </si>
  <si>
    <t>Justicia-type</t>
  </si>
  <si>
    <t>Keetia-type (K. cornelia)</t>
  </si>
  <si>
    <t>Khaya-type</t>
  </si>
  <si>
    <t>Klaineanthus gaboniae</t>
  </si>
  <si>
    <t>Lannea-type</t>
  </si>
  <si>
    <t>Laportea-type</t>
  </si>
  <si>
    <t>Laurembergia tetrandra</t>
  </si>
  <si>
    <t>Lecaniodiscus/Lepisanthes senegalensis</t>
  </si>
  <si>
    <t>Leonotis-type</t>
  </si>
  <si>
    <t>Lepisanthes-type (L. senegalensis)</t>
  </si>
  <si>
    <t>Leucas-type</t>
  </si>
  <si>
    <t>Lindackeria-type</t>
  </si>
  <si>
    <t>Lippia-type</t>
  </si>
  <si>
    <t>Lobelia</t>
  </si>
  <si>
    <t>Lonchocarpus</t>
  </si>
  <si>
    <t>Lophira</t>
  </si>
  <si>
    <t>Ludwigia-type</t>
  </si>
  <si>
    <t>Macaranga-type</t>
  </si>
  <si>
    <t>Maerua-type</t>
  </si>
  <si>
    <t>Maesa</t>
  </si>
  <si>
    <t>Mallotus-type</t>
  </si>
  <si>
    <t>Margaritaria discoidea</t>
  </si>
  <si>
    <t>Maytenus</t>
  </si>
  <si>
    <t>Meliaceae undiff.</t>
  </si>
  <si>
    <t>Mellera-type</t>
  </si>
  <si>
    <t>Mesanthemum</t>
  </si>
  <si>
    <t>Mitracarpus hirtus</t>
  </si>
  <si>
    <t>Mitragyna-type (M. inermis)</t>
  </si>
  <si>
    <t>Monocotyledoneae undiff.</t>
  </si>
  <si>
    <t>Morelia senegalensis</t>
  </si>
  <si>
    <t>Morus</t>
  </si>
  <si>
    <t>Myrianthus-type</t>
  </si>
  <si>
    <t>Myrica</t>
  </si>
  <si>
    <t>Myrsine africana</t>
  </si>
  <si>
    <t>Nuxia-type</t>
  </si>
  <si>
    <t>Olea capensis</t>
  </si>
  <si>
    <t>Onagraceae undiff.</t>
  </si>
  <si>
    <t>Ormocarpum</t>
  </si>
  <si>
    <t>Pappea capensis</t>
  </si>
  <si>
    <t>Pausinystalia-type</t>
  </si>
  <si>
    <t>Pavetta</t>
  </si>
  <si>
    <t>Pentaclethra macrophylla</t>
  </si>
  <si>
    <t>Persicaria senegalensis-type</t>
  </si>
  <si>
    <t>Phaulopsis</t>
  </si>
  <si>
    <t>Phoenix</t>
  </si>
  <si>
    <t>Phyllanthus-type</t>
  </si>
  <si>
    <t>Poaceae undiff.</t>
  </si>
  <si>
    <t>Podocarpus</t>
  </si>
  <si>
    <t>Polygala-type</t>
  </si>
  <si>
    <t>Polyscias</t>
  </si>
  <si>
    <t>Primulaceae undiff.</t>
  </si>
  <si>
    <t>Prunus</t>
  </si>
  <si>
    <t>Pseudospondias-type</t>
  </si>
  <si>
    <t>Psorospermum</t>
  </si>
  <si>
    <t>Psydrax subcordata</t>
  </si>
  <si>
    <t>Pterygota</t>
  </si>
  <si>
    <t>Pycnanthus</t>
  </si>
  <si>
    <t>Rapanea</t>
  </si>
  <si>
    <t>Rhamnaceae undiff.</t>
  </si>
  <si>
    <t>Rhus-type</t>
  </si>
  <si>
    <t>Ricinus communis</t>
  </si>
  <si>
    <t>Rosaceae undiff.</t>
  </si>
  <si>
    <t>Rubiaceae undiff.</t>
  </si>
  <si>
    <t>Rubus</t>
  </si>
  <si>
    <t>Rumex</t>
  </si>
  <si>
    <t>Salix</t>
  </si>
  <si>
    <t>Santiria-type</t>
  </si>
  <si>
    <t>Sapindaceae undiff.</t>
  </si>
  <si>
    <t>Sapotaceae undiff.</t>
  </si>
  <si>
    <t>Sauvagesia erecta</t>
  </si>
  <si>
    <t>Schefflera</t>
  </si>
  <si>
    <t>Schrebera</t>
  </si>
  <si>
    <t>Sebaea</t>
  </si>
  <si>
    <t>Solanaceae undiff.</t>
  </si>
  <si>
    <t>Sorindeia-type</t>
  </si>
  <si>
    <t>Spermacoce-type</t>
  </si>
  <si>
    <t>Stephania-type (S. abyssinica)</t>
  </si>
  <si>
    <t>Sterculia-type</t>
  </si>
  <si>
    <t>Streptocarpus</t>
  </si>
  <si>
    <t>Strombosia</t>
  </si>
  <si>
    <t>Swertia-type (S. abyssinica)</t>
  </si>
  <si>
    <t>Tapinanthus-type</t>
  </si>
  <si>
    <t>Tapura fischeri-type</t>
  </si>
  <si>
    <t>Tarenna-type</t>
  </si>
  <si>
    <t>Teclea-type</t>
  </si>
  <si>
    <t>Tetracera</t>
  </si>
  <si>
    <t>Tetrorchidium</t>
  </si>
  <si>
    <t>Thalictrum</t>
  </si>
  <si>
    <t>Thecacoris-type</t>
  </si>
  <si>
    <t>Trilepisium-type (T. madagascariense)</t>
  </si>
  <si>
    <t>Triumfetta-type</t>
  </si>
  <si>
    <t>Uapaca</t>
  </si>
  <si>
    <t>Urticaceae undiff.</t>
  </si>
  <si>
    <t>Wahlenbergia</t>
  </si>
  <si>
    <t>Xyris</t>
  </si>
  <si>
    <t>Zanthoxylum-type</t>
  </si>
  <si>
    <t>cf. Leonardoxa</t>
  </si>
  <si>
    <t>Amaranthaceae undiff.</t>
  </si>
  <si>
    <t>Asteraceae undiff.</t>
  </si>
  <si>
    <t>Lamiaceae undiff.</t>
  </si>
  <si>
    <t>Erythrococca-type</t>
  </si>
  <si>
    <t>Combretaceae/Melastomataceae undiff.</t>
  </si>
  <si>
    <t>Eugenia/Syzygium</t>
  </si>
  <si>
    <t>Galium/Rubia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</si>
</sst>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  <fill>
        <patternFill>
          <bgColor theme="5" tint="0.59996337778862885"/>
        </patternFill>
      </fill>
    </dxf>
    <dxf>
      <numFmt numFmtId="1" formatCode="0"/>
    </dxf>
    <dxf>
      <numFmt numFmtId="2" formatCode="0.00"/>
      <fill>
        <patternFill>
          <bgColor theme="9" tint="0.59996337778862885"/>
        </patternFill>
      </fill>
    </dxf>
    <dxf>
      <numFmt numFmtId="2" formatCode="0.00"/>
      <fill>
        <patternFill>
          <bgColor theme="7" tint="0.59996337778862885"/>
        </patternFill>
      </fill>
    </dxf>
    <dxf>
      <numFmt numFmtId="2" formatCode="0.00"/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6174-3E6D-4ECD-9100-C430AC6A961C}">
  <dimension ref="A1:GJ176"/>
  <sheetViews>
    <sheetView workbookViewId="0">
      <selection sqref="A1:XFD1048576"/>
    </sheetView>
  </sheetViews>
  <sheetFormatPr defaultRowHeight="15" x14ac:dyDescent="0.25"/>
  <cols>
    <col min="11" max="11" width="14.7109375" customWidth="1"/>
    <col min="24" max="24" width="17.5703125" customWidth="1"/>
    <col min="54" max="54" width="14" customWidth="1"/>
    <col min="71" max="71" width="17" bestFit="1" customWidth="1"/>
    <col min="72" max="72" width="8" bestFit="1" customWidth="1"/>
    <col min="73" max="73" width="9.42578125" customWidth="1"/>
    <col min="154" max="154" width="12" customWidth="1"/>
    <col min="182" max="182" width="13.7109375" bestFit="1" customWidth="1"/>
    <col min="184" max="184" width="15.140625" bestFit="1" customWidth="1"/>
    <col min="187" max="187" width="7.28515625" bestFit="1" customWidth="1"/>
    <col min="190" max="190" width="5.28515625" bestFit="1" customWidth="1"/>
    <col min="192" max="192" width="14" bestFit="1" customWidth="1"/>
  </cols>
  <sheetData>
    <row r="1" spans="1:1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186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189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188</v>
      </c>
      <c r="BT1" t="s">
        <v>190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191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187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</row>
    <row r="2" spans="1:192" x14ac:dyDescent="0.25">
      <c r="A2">
        <v>321733</v>
      </c>
      <c r="B2">
        <v>-1</v>
      </c>
      <c r="H2">
        <v>1</v>
      </c>
      <c r="K2">
        <v>2</v>
      </c>
      <c r="X2">
        <v>1</v>
      </c>
      <c r="AH2">
        <v>2</v>
      </c>
      <c r="BB2">
        <v>1</v>
      </c>
      <c r="BF2">
        <v>2</v>
      </c>
      <c r="BN2">
        <v>11</v>
      </c>
      <c r="BT2">
        <v>7</v>
      </c>
      <c r="CC2">
        <v>2</v>
      </c>
      <c r="CH2">
        <v>2</v>
      </c>
      <c r="CI2">
        <v>4</v>
      </c>
      <c r="CP2">
        <v>1</v>
      </c>
      <c r="CX2">
        <v>14</v>
      </c>
      <c r="DI2">
        <v>1</v>
      </c>
      <c r="EL2">
        <v>27</v>
      </c>
      <c r="EU2">
        <v>1</v>
      </c>
      <c r="FJ2">
        <v>27</v>
      </c>
      <c r="FQ2">
        <v>1</v>
      </c>
    </row>
    <row r="3" spans="1:192" x14ac:dyDescent="0.25">
      <c r="A3">
        <v>321734</v>
      </c>
      <c r="B3">
        <v>52</v>
      </c>
      <c r="I3">
        <v>3</v>
      </c>
      <c r="X3">
        <v>3</v>
      </c>
      <c r="AN3">
        <v>2</v>
      </c>
      <c r="AR3">
        <v>4</v>
      </c>
      <c r="AW3">
        <v>3</v>
      </c>
      <c r="BB3">
        <v>9</v>
      </c>
      <c r="BH3">
        <v>1</v>
      </c>
      <c r="BT3">
        <v>4</v>
      </c>
      <c r="BX3">
        <v>2</v>
      </c>
      <c r="CC3">
        <v>2</v>
      </c>
      <c r="CK3">
        <v>2</v>
      </c>
      <c r="CL3">
        <v>1</v>
      </c>
      <c r="CP3">
        <v>1</v>
      </c>
      <c r="CX3">
        <v>1</v>
      </c>
      <c r="DI3">
        <v>8</v>
      </c>
      <c r="DK3">
        <v>1</v>
      </c>
      <c r="DL3">
        <v>1</v>
      </c>
      <c r="DN3">
        <v>1</v>
      </c>
      <c r="EA3">
        <v>1</v>
      </c>
      <c r="EL3">
        <v>72</v>
      </c>
      <c r="EO3">
        <v>1</v>
      </c>
      <c r="FC3">
        <v>1</v>
      </c>
      <c r="FJ3">
        <v>42</v>
      </c>
      <c r="FM3">
        <v>1</v>
      </c>
      <c r="FP3">
        <v>1</v>
      </c>
      <c r="FR3">
        <v>4</v>
      </c>
      <c r="FU3">
        <v>1</v>
      </c>
      <c r="FZ3">
        <v>1</v>
      </c>
    </row>
    <row r="4" spans="1:192" x14ac:dyDescent="0.25">
      <c r="A4">
        <v>321735</v>
      </c>
      <c r="B4">
        <v>106</v>
      </c>
      <c r="I4">
        <v>1</v>
      </c>
      <c r="Q4">
        <v>1</v>
      </c>
      <c r="X4">
        <v>11</v>
      </c>
      <c r="AR4">
        <v>2</v>
      </c>
      <c r="AW4">
        <v>5</v>
      </c>
      <c r="BB4">
        <v>2</v>
      </c>
      <c r="BH4">
        <v>2</v>
      </c>
      <c r="BN4">
        <v>15</v>
      </c>
      <c r="BT4">
        <v>3</v>
      </c>
      <c r="CC4">
        <v>7</v>
      </c>
      <c r="CG4">
        <v>3</v>
      </c>
      <c r="CI4">
        <v>3</v>
      </c>
      <c r="CK4">
        <v>1</v>
      </c>
      <c r="CL4">
        <v>1</v>
      </c>
      <c r="CO4">
        <v>1</v>
      </c>
      <c r="CP4">
        <v>1</v>
      </c>
      <c r="CU4">
        <v>4</v>
      </c>
      <c r="CX4">
        <v>9</v>
      </c>
      <c r="DG4">
        <v>3</v>
      </c>
      <c r="DK4">
        <v>4</v>
      </c>
      <c r="DT4">
        <v>3</v>
      </c>
      <c r="DZ4">
        <v>1</v>
      </c>
      <c r="EL4">
        <v>24</v>
      </c>
      <c r="EM4">
        <v>1</v>
      </c>
      <c r="EQ4">
        <v>2</v>
      </c>
      <c r="EW4">
        <v>2</v>
      </c>
      <c r="FH4">
        <v>1</v>
      </c>
      <c r="FJ4">
        <v>100</v>
      </c>
      <c r="FM4">
        <v>1</v>
      </c>
      <c r="FQ4">
        <v>4</v>
      </c>
    </row>
    <row r="5" spans="1:192" x14ac:dyDescent="0.25">
      <c r="A5">
        <v>321736</v>
      </c>
      <c r="B5">
        <v>159</v>
      </c>
      <c r="I5">
        <v>1</v>
      </c>
      <c r="K5">
        <v>1</v>
      </c>
      <c r="W5">
        <v>2</v>
      </c>
      <c r="X5">
        <v>3</v>
      </c>
      <c r="AH5">
        <v>2</v>
      </c>
      <c r="AW5">
        <v>1</v>
      </c>
      <c r="BN5">
        <v>1</v>
      </c>
      <c r="BQ5">
        <v>1</v>
      </c>
      <c r="BT5">
        <v>11</v>
      </c>
      <c r="BV5">
        <v>4</v>
      </c>
      <c r="CC5">
        <v>5</v>
      </c>
      <c r="CI5">
        <v>5</v>
      </c>
      <c r="CK5">
        <v>4</v>
      </c>
      <c r="CO5">
        <v>5</v>
      </c>
      <c r="CU5">
        <v>1</v>
      </c>
      <c r="DI5">
        <v>4</v>
      </c>
      <c r="DV5">
        <v>1</v>
      </c>
      <c r="DZ5">
        <v>4</v>
      </c>
      <c r="EF5">
        <v>1</v>
      </c>
      <c r="EL5">
        <v>29</v>
      </c>
      <c r="EO5">
        <v>1</v>
      </c>
      <c r="EQ5">
        <v>2</v>
      </c>
      <c r="FJ5">
        <v>50</v>
      </c>
      <c r="FM5">
        <v>1</v>
      </c>
    </row>
    <row r="6" spans="1:192" x14ac:dyDescent="0.25">
      <c r="A6">
        <v>321737</v>
      </c>
      <c r="B6">
        <v>213</v>
      </c>
      <c r="I6">
        <v>2</v>
      </c>
      <c r="K6">
        <v>2</v>
      </c>
      <c r="Q6">
        <v>1</v>
      </c>
      <c r="X6">
        <v>17</v>
      </c>
      <c r="AR6">
        <v>1</v>
      </c>
      <c r="AW6">
        <v>7</v>
      </c>
      <c r="BB6">
        <v>2</v>
      </c>
      <c r="BH6">
        <v>1</v>
      </c>
      <c r="BN6">
        <v>12</v>
      </c>
      <c r="BS6">
        <v>1</v>
      </c>
      <c r="BT6">
        <v>13</v>
      </c>
      <c r="BV6">
        <v>3</v>
      </c>
      <c r="BZ6">
        <v>1</v>
      </c>
      <c r="CC6">
        <v>10</v>
      </c>
      <c r="CI6">
        <v>8</v>
      </c>
      <c r="CK6">
        <v>1</v>
      </c>
      <c r="CP6">
        <v>1</v>
      </c>
      <c r="CU6">
        <v>1</v>
      </c>
      <c r="DC6">
        <v>16</v>
      </c>
      <c r="DI6">
        <v>6</v>
      </c>
      <c r="DT6">
        <v>1</v>
      </c>
      <c r="EL6">
        <v>53</v>
      </c>
      <c r="EO6">
        <v>1</v>
      </c>
      <c r="EQ6">
        <v>1</v>
      </c>
      <c r="EW6">
        <v>4</v>
      </c>
      <c r="FC6">
        <v>5</v>
      </c>
      <c r="FF6">
        <v>1</v>
      </c>
      <c r="FJ6">
        <v>77</v>
      </c>
      <c r="FM6">
        <v>1</v>
      </c>
      <c r="GE6">
        <v>1</v>
      </c>
    </row>
    <row r="7" spans="1:192" x14ac:dyDescent="0.25">
      <c r="A7">
        <v>321738</v>
      </c>
      <c r="B7">
        <v>266</v>
      </c>
      <c r="I7">
        <v>4</v>
      </c>
      <c r="J7">
        <v>1</v>
      </c>
      <c r="Q7">
        <v>1</v>
      </c>
      <c r="X7">
        <v>6</v>
      </c>
      <c r="AR7">
        <v>4</v>
      </c>
      <c r="AW7">
        <v>3</v>
      </c>
      <c r="BH7">
        <v>2</v>
      </c>
      <c r="BN7">
        <v>4</v>
      </c>
      <c r="BR7">
        <v>2</v>
      </c>
      <c r="BS7">
        <v>1</v>
      </c>
      <c r="BT7">
        <v>7</v>
      </c>
      <c r="BX7">
        <v>1</v>
      </c>
      <c r="CC7">
        <v>3</v>
      </c>
      <c r="CI7">
        <v>2</v>
      </c>
      <c r="CK7">
        <v>3</v>
      </c>
      <c r="CP7">
        <v>4</v>
      </c>
      <c r="CW7">
        <v>2</v>
      </c>
      <c r="CX7">
        <v>10</v>
      </c>
      <c r="DG7">
        <v>2</v>
      </c>
      <c r="DK7">
        <v>4</v>
      </c>
      <c r="DZ7">
        <v>1</v>
      </c>
      <c r="EA7">
        <v>1</v>
      </c>
      <c r="EH7">
        <v>1</v>
      </c>
      <c r="EL7">
        <v>31</v>
      </c>
      <c r="EM7">
        <v>2</v>
      </c>
      <c r="FJ7">
        <v>40</v>
      </c>
      <c r="FM7">
        <v>3</v>
      </c>
      <c r="FR7">
        <v>1</v>
      </c>
      <c r="FT7">
        <v>2</v>
      </c>
      <c r="GE7">
        <v>4</v>
      </c>
    </row>
    <row r="8" spans="1:192" x14ac:dyDescent="0.25">
      <c r="A8">
        <v>321739</v>
      </c>
      <c r="B8">
        <v>320</v>
      </c>
      <c r="D8">
        <v>1</v>
      </c>
      <c r="I8">
        <v>5</v>
      </c>
      <c r="K8">
        <v>2</v>
      </c>
      <c r="W8">
        <v>1</v>
      </c>
      <c r="X8">
        <v>16</v>
      </c>
      <c r="AJ8">
        <v>1</v>
      </c>
      <c r="AR8">
        <v>3</v>
      </c>
      <c r="AW8">
        <v>4</v>
      </c>
      <c r="BB8">
        <v>1</v>
      </c>
      <c r="BH8">
        <v>1</v>
      </c>
      <c r="BI8">
        <v>1</v>
      </c>
      <c r="BT8">
        <v>12</v>
      </c>
      <c r="BV8">
        <v>2</v>
      </c>
      <c r="CC8">
        <v>5</v>
      </c>
      <c r="CI8">
        <v>4</v>
      </c>
      <c r="CK8">
        <v>11</v>
      </c>
      <c r="CO8">
        <v>1</v>
      </c>
      <c r="CX8">
        <v>45</v>
      </c>
      <c r="DI8">
        <v>4</v>
      </c>
      <c r="DQ8">
        <v>2</v>
      </c>
      <c r="DZ8">
        <v>3</v>
      </c>
      <c r="EA8">
        <v>2</v>
      </c>
      <c r="EF8">
        <v>3</v>
      </c>
      <c r="EI8">
        <v>1</v>
      </c>
      <c r="EL8">
        <v>120</v>
      </c>
      <c r="EQ8">
        <v>3</v>
      </c>
      <c r="FJ8">
        <v>114</v>
      </c>
      <c r="FM8">
        <v>4</v>
      </c>
    </row>
    <row r="9" spans="1:192" x14ac:dyDescent="0.25">
      <c r="A9">
        <v>321740</v>
      </c>
      <c r="B9">
        <v>373</v>
      </c>
      <c r="D9">
        <v>1</v>
      </c>
      <c r="I9">
        <v>1</v>
      </c>
      <c r="J9">
        <v>1</v>
      </c>
      <c r="K9">
        <v>1</v>
      </c>
      <c r="X9">
        <v>5</v>
      </c>
      <c r="AM9">
        <v>1</v>
      </c>
      <c r="AW9">
        <v>3</v>
      </c>
      <c r="BB9">
        <v>1</v>
      </c>
      <c r="BT9">
        <v>2</v>
      </c>
      <c r="BZ9">
        <v>1</v>
      </c>
      <c r="CC9">
        <v>3</v>
      </c>
      <c r="CK9">
        <v>5</v>
      </c>
      <c r="CP9">
        <v>1</v>
      </c>
      <c r="CX9">
        <v>35</v>
      </c>
      <c r="DI9">
        <v>2</v>
      </c>
      <c r="DT9">
        <v>1</v>
      </c>
      <c r="EA9">
        <v>1</v>
      </c>
      <c r="EL9">
        <v>58</v>
      </c>
      <c r="FC9">
        <v>1</v>
      </c>
      <c r="FJ9">
        <v>23</v>
      </c>
      <c r="FR9">
        <v>1</v>
      </c>
      <c r="FS9">
        <v>1</v>
      </c>
      <c r="GH9">
        <v>8</v>
      </c>
    </row>
    <row r="10" spans="1:192" x14ac:dyDescent="0.25">
      <c r="A10">
        <v>321741</v>
      </c>
      <c r="B10">
        <v>426</v>
      </c>
      <c r="I10">
        <v>1</v>
      </c>
      <c r="X10">
        <v>10</v>
      </c>
      <c r="AG10">
        <v>1</v>
      </c>
      <c r="AH10">
        <v>1</v>
      </c>
      <c r="AR10">
        <v>2</v>
      </c>
      <c r="AV10">
        <v>1</v>
      </c>
      <c r="AW10">
        <v>3</v>
      </c>
      <c r="BB10">
        <v>2</v>
      </c>
      <c r="BH10">
        <v>9</v>
      </c>
      <c r="BN10">
        <v>4</v>
      </c>
      <c r="BS10">
        <v>1</v>
      </c>
      <c r="BT10">
        <v>8</v>
      </c>
      <c r="BX10">
        <v>2</v>
      </c>
      <c r="CC10">
        <v>8</v>
      </c>
      <c r="CG10">
        <v>1</v>
      </c>
      <c r="CH10">
        <v>1</v>
      </c>
      <c r="CI10">
        <v>3</v>
      </c>
      <c r="CK10">
        <v>4</v>
      </c>
      <c r="CL10">
        <v>1</v>
      </c>
      <c r="CO10">
        <v>5</v>
      </c>
      <c r="CP10">
        <v>1</v>
      </c>
      <c r="CU10">
        <v>2</v>
      </c>
      <c r="CW10">
        <v>1</v>
      </c>
      <c r="CX10">
        <v>73</v>
      </c>
      <c r="DG10">
        <v>5</v>
      </c>
      <c r="DI10">
        <v>1</v>
      </c>
      <c r="DK10">
        <v>10</v>
      </c>
      <c r="DN10">
        <v>1</v>
      </c>
      <c r="DR10">
        <v>1</v>
      </c>
      <c r="DY10">
        <v>2</v>
      </c>
      <c r="EA10">
        <v>4</v>
      </c>
      <c r="EK10">
        <v>1</v>
      </c>
      <c r="EL10">
        <v>104</v>
      </c>
      <c r="EW10">
        <v>1</v>
      </c>
      <c r="FD10">
        <v>1</v>
      </c>
      <c r="FJ10">
        <v>41</v>
      </c>
      <c r="FM10">
        <v>2</v>
      </c>
      <c r="FV10">
        <v>1</v>
      </c>
      <c r="FZ10">
        <v>1</v>
      </c>
      <c r="GF10">
        <v>1</v>
      </c>
      <c r="GH10">
        <v>9</v>
      </c>
    </row>
    <row r="11" spans="1:192" x14ac:dyDescent="0.25">
      <c r="A11">
        <v>321742</v>
      </c>
      <c r="B11">
        <v>480</v>
      </c>
      <c r="I11">
        <v>3</v>
      </c>
      <c r="K11">
        <v>2</v>
      </c>
      <c r="X11">
        <v>1</v>
      </c>
      <c r="AH11">
        <v>1</v>
      </c>
      <c r="AO11">
        <v>1</v>
      </c>
      <c r="AR11">
        <v>4</v>
      </c>
      <c r="BB11">
        <v>1</v>
      </c>
      <c r="BN11">
        <v>2</v>
      </c>
      <c r="BX11">
        <v>1</v>
      </c>
      <c r="CH11">
        <v>2</v>
      </c>
      <c r="CK11">
        <v>1</v>
      </c>
      <c r="CX11">
        <v>15</v>
      </c>
      <c r="DI11">
        <v>1</v>
      </c>
      <c r="DS11">
        <v>1</v>
      </c>
      <c r="EF11">
        <v>1</v>
      </c>
      <c r="EL11">
        <v>107</v>
      </c>
      <c r="EM11">
        <v>1</v>
      </c>
      <c r="EZ11">
        <v>1</v>
      </c>
      <c r="FC11">
        <v>1</v>
      </c>
      <c r="FJ11">
        <v>2</v>
      </c>
      <c r="FO11">
        <v>1</v>
      </c>
      <c r="FR11">
        <v>1</v>
      </c>
      <c r="GE11">
        <v>1</v>
      </c>
      <c r="GH11">
        <v>6</v>
      </c>
    </row>
    <row r="12" spans="1:192" x14ac:dyDescent="0.25">
      <c r="A12">
        <v>321743</v>
      </c>
      <c r="B12">
        <v>533</v>
      </c>
      <c r="D12">
        <v>2</v>
      </c>
      <c r="I12">
        <v>4</v>
      </c>
      <c r="Q12">
        <v>1</v>
      </c>
      <c r="R12">
        <v>1</v>
      </c>
      <c r="V12">
        <v>1</v>
      </c>
      <c r="X12">
        <v>1</v>
      </c>
      <c r="AW12">
        <v>1</v>
      </c>
      <c r="AZ12">
        <v>1</v>
      </c>
      <c r="BB12">
        <v>2</v>
      </c>
      <c r="BN12">
        <v>5</v>
      </c>
      <c r="BU12">
        <v>1</v>
      </c>
      <c r="BV12">
        <v>1</v>
      </c>
      <c r="BX12">
        <v>2</v>
      </c>
      <c r="CG12">
        <v>3</v>
      </c>
      <c r="CO12">
        <v>1</v>
      </c>
      <c r="CU12">
        <v>1</v>
      </c>
      <c r="CX12">
        <v>13</v>
      </c>
      <c r="DI12">
        <v>1</v>
      </c>
      <c r="DL12">
        <v>1</v>
      </c>
      <c r="DO12">
        <v>1</v>
      </c>
      <c r="DT12">
        <v>5</v>
      </c>
      <c r="DZ12">
        <v>1</v>
      </c>
      <c r="EA12">
        <v>1</v>
      </c>
      <c r="EL12">
        <v>65</v>
      </c>
      <c r="FC12">
        <v>1</v>
      </c>
      <c r="FH12">
        <v>2</v>
      </c>
      <c r="FJ12">
        <v>1</v>
      </c>
      <c r="FM12">
        <v>7</v>
      </c>
      <c r="GC12">
        <v>1</v>
      </c>
      <c r="GE12">
        <v>1</v>
      </c>
      <c r="GH12">
        <v>2</v>
      </c>
    </row>
    <row r="13" spans="1:192" x14ac:dyDescent="0.25">
      <c r="A13">
        <v>321744</v>
      </c>
      <c r="B13">
        <v>587</v>
      </c>
      <c r="I13">
        <v>6</v>
      </c>
      <c r="K13">
        <v>4</v>
      </c>
      <c r="W13">
        <v>1</v>
      </c>
      <c r="X13">
        <v>2</v>
      </c>
      <c r="AR13">
        <v>6</v>
      </c>
      <c r="BB13">
        <v>1</v>
      </c>
      <c r="BT13">
        <v>2</v>
      </c>
      <c r="BV13">
        <v>3</v>
      </c>
      <c r="CC13">
        <v>2</v>
      </c>
      <c r="CL13">
        <v>1</v>
      </c>
      <c r="CX13">
        <v>8</v>
      </c>
      <c r="DI13">
        <v>5</v>
      </c>
      <c r="DV13">
        <v>1</v>
      </c>
      <c r="DZ13">
        <v>1</v>
      </c>
      <c r="EA13">
        <v>2</v>
      </c>
      <c r="EL13">
        <v>123</v>
      </c>
      <c r="EQ13">
        <v>1</v>
      </c>
      <c r="FJ13">
        <v>2</v>
      </c>
      <c r="FM13">
        <v>1</v>
      </c>
    </row>
    <row r="14" spans="1:192" x14ac:dyDescent="0.25">
      <c r="A14">
        <v>321745</v>
      </c>
      <c r="B14">
        <v>640</v>
      </c>
      <c r="I14">
        <v>5</v>
      </c>
      <c r="W14">
        <v>1</v>
      </c>
      <c r="X14">
        <v>2</v>
      </c>
      <c r="AR14">
        <v>2</v>
      </c>
      <c r="BB14">
        <v>1</v>
      </c>
      <c r="BH14">
        <v>1</v>
      </c>
      <c r="BN14">
        <v>2</v>
      </c>
      <c r="BQ14">
        <v>1</v>
      </c>
      <c r="BV14">
        <v>1</v>
      </c>
      <c r="BX14">
        <v>1</v>
      </c>
      <c r="CC14">
        <v>3</v>
      </c>
      <c r="CK14">
        <v>3</v>
      </c>
      <c r="CX14">
        <v>23</v>
      </c>
      <c r="DI14">
        <v>2</v>
      </c>
      <c r="DL14">
        <v>2</v>
      </c>
      <c r="EA14">
        <v>2</v>
      </c>
      <c r="EL14">
        <v>118</v>
      </c>
      <c r="EM14">
        <v>4</v>
      </c>
      <c r="FD14">
        <v>1</v>
      </c>
      <c r="FJ14">
        <v>5</v>
      </c>
    </row>
    <row r="15" spans="1:192" x14ac:dyDescent="0.25">
      <c r="A15">
        <v>321746</v>
      </c>
      <c r="B15">
        <v>693</v>
      </c>
      <c r="I15">
        <v>6</v>
      </c>
      <c r="J15">
        <v>1</v>
      </c>
      <c r="X15">
        <v>4</v>
      </c>
      <c r="AR15">
        <v>5</v>
      </c>
      <c r="AW15">
        <v>1</v>
      </c>
      <c r="BQ15">
        <v>1</v>
      </c>
      <c r="BT15">
        <v>3</v>
      </c>
      <c r="BX15">
        <v>6</v>
      </c>
      <c r="CC15">
        <v>1</v>
      </c>
      <c r="CH15">
        <v>1</v>
      </c>
      <c r="CI15">
        <v>1</v>
      </c>
      <c r="CK15">
        <v>1</v>
      </c>
      <c r="CP15">
        <v>1</v>
      </c>
      <c r="CX15">
        <v>21</v>
      </c>
      <c r="DI15">
        <v>3</v>
      </c>
      <c r="DK15">
        <v>1</v>
      </c>
      <c r="DL15">
        <v>1</v>
      </c>
      <c r="DT15">
        <v>2</v>
      </c>
      <c r="EA15">
        <v>2</v>
      </c>
      <c r="EL15">
        <v>152</v>
      </c>
      <c r="EM15">
        <v>3</v>
      </c>
      <c r="EQ15">
        <v>1</v>
      </c>
      <c r="EZ15">
        <v>1</v>
      </c>
      <c r="FC15">
        <v>1</v>
      </c>
      <c r="FF15">
        <v>1</v>
      </c>
      <c r="FJ15">
        <v>1</v>
      </c>
      <c r="FO15">
        <v>18</v>
      </c>
      <c r="GH15">
        <v>10</v>
      </c>
    </row>
    <row r="16" spans="1:192" x14ac:dyDescent="0.25">
      <c r="A16">
        <v>321747</v>
      </c>
      <c r="B16">
        <v>747</v>
      </c>
      <c r="I16">
        <v>5</v>
      </c>
      <c r="K16">
        <v>1</v>
      </c>
      <c r="W16">
        <v>1</v>
      </c>
      <c r="X16">
        <v>2</v>
      </c>
      <c r="AR16">
        <v>8</v>
      </c>
      <c r="BN16">
        <v>5</v>
      </c>
      <c r="BQ16">
        <v>1</v>
      </c>
      <c r="BV16">
        <v>1</v>
      </c>
      <c r="BX16">
        <v>2</v>
      </c>
      <c r="CC16">
        <v>2</v>
      </c>
      <c r="CI16">
        <v>3</v>
      </c>
      <c r="CU16">
        <v>1</v>
      </c>
      <c r="CX16">
        <v>5</v>
      </c>
      <c r="DC16">
        <v>3</v>
      </c>
      <c r="DI16">
        <v>2</v>
      </c>
      <c r="EA16">
        <v>1</v>
      </c>
      <c r="EL16">
        <v>173</v>
      </c>
      <c r="FJ16">
        <v>7</v>
      </c>
      <c r="FZ16">
        <v>1</v>
      </c>
      <c r="GH16">
        <v>1</v>
      </c>
    </row>
    <row r="17" spans="1:191" x14ac:dyDescent="0.25">
      <c r="A17">
        <v>321748</v>
      </c>
      <c r="B17">
        <v>800</v>
      </c>
      <c r="H17">
        <v>1</v>
      </c>
      <c r="I17">
        <v>4</v>
      </c>
      <c r="K17">
        <v>1</v>
      </c>
      <c r="X17">
        <v>5</v>
      </c>
      <c r="AN17">
        <v>5</v>
      </c>
      <c r="AR17">
        <v>4</v>
      </c>
      <c r="AW17">
        <v>1</v>
      </c>
      <c r="BB17">
        <v>3</v>
      </c>
      <c r="BN17">
        <v>3</v>
      </c>
      <c r="BQ17">
        <v>1</v>
      </c>
      <c r="BT17">
        <v>4</v>
      </c>
      <c r="BX17">
        <v>1</v>
      </c>
      <c r="CC17">
        <v>4</v>
      </c>
      <c r="CU17">
        <v>1</v>
      </c>
      <c r="CW17">
        <v>6</v>
      </c>
      <c r="CX17">
        <v>24</v>
      </c>
      <c r="DB17">
        <v>1</v>
      </c>
      <c r="DG17">
        <v>2</v>
      </c>
      <c r="DI17">
        <v>3</v>
      </c>
      <c r="DL17">
        <v>2</v>
      </c>
      <c r="DP17">
        <v>1</v>
      </c>
      <c r="EA17">
        <v>18</v>
      </c>
      <c r="EL17">
        <v>195</v>
      </c>
      <c r="EM17">
        <v>7</v>
      </c>
      <c r="EW17">
        <v>3</v>
      </c>
      <c r="FC17">
        <v>1</v>
      </c>
      <c r="FJ17">
        <v>10</v>
      </c>
      <c r="FM17">
        <v>2</v>
      </c>
      <c r="FR17">
        <v>1</v>
      </c>
      <c r="GC17">
        <v>3</v>
      </c>
      <c r="GE17">
        <v>1</v>
      </c>
      <c r="GH17">
        <v>5</v>
      </c>
    </row>
    <row r="18" spans="1:191" x14ac:dyDescent="0.25">
      <c r="A18">
        <v>321749</v>
      </c>
      <c r="B18">
        <v>854</v>
      </c>
      <c r="D18">
        <v>1</v>
      </c>
      <c r="I18">
        <v>5</v>
      </c>
      <c r="X18">
        <v>6</v>
      </c>
      <c r="AR18">
        <v>4</v>
      </c>
      <c r="AW18">
        <v>1</v>
      </c>
      <c r="BB18">
        <v>1</v>
      </c>
      <c r="BT18">
        <v>2</v>
      </c>
      <c r="CA18">
        <v>2</v>
      </c>
      <c r="CC18">
        <v>17</v>
      </c>
      <c r="CJ18">
        <v>2</v>
      </c>
      <c r="CK18">
        <v>3</v>
      </c>
      <c r="CL18">
        <v>2</v>
      </c>
      <c r="CP18">
        <v>1</v>
      </c>
      <c r="DF18">
        <v>1</v>
      </c>
      <c r="DI18">
        <v>3</v>
      </c>
      <c r="DV18">
        <v>2</v>
      </c>
      <c r="DZ18">
        <v>1</v>
      </c>
      <c r="EA18">
        <v>25</v>
      </c>
      <c r="EL18">
        <v>154</v>
      </c>
      <c r="EQ18">
        <v>2</v>
      </c>
      <c r="EW18">
        <v>1</v>
      </c>
      <c r="FJ18">
        <v>19</v>
      </c>
      <c r="FM18">
        <v>1</v>
      </c>
    </row>
    <row r="19" spans="1:191" x14ac:dyDescent="0.25">
      <c r="A19">
        <v>321750</v>
      </c>
      <c r="B19">
        <v>907</v>
      </c>
      <c r="D19">
        <v>2</v>
      </c>
      <c r="I19">
        <v>3</v>
      </c>
      <c r="K19">
        <v>1</v>
      </c>
      <c r="W19">
        <v>3</v>
      </c>
      <c r="X19">
        <v>3</v>
      </c>
      <c r="AH19">
        <v>1</v>
      </c>
      <c r="AR19">
        <v>2</v>
      </c>
      <c r="AW19">
        <v>1</v>
      </c>
      <c r="BB19">
        <v>1</v>
      </c>
      <c r="BN19">
        <v>2</v>
      </c>
      <c r="BS19">
        <v>1</v>
      </c>
      <c r="BV19">
        <v>2</v>
      </c>
      <c r="BX19">
        <v>1</v>
      </c>
      <c r="CH19">
        <v>2</v>
      </c>
      <c r="CI19">
        <v>2</v>
      </c>
      <c r="CK19">
        <v>1</v>
      </c>
      <c r="CO19">
        <v>1</v>
      </c>
      <c r="CX19">
        <v>1</v>
      </c>
      <c r="DI19">
        <v>3</v>
      </c>
      <c r="DL19">
        <v>2</v>
      </c>
      <c r="DZ19">
        <v>2</v>
      </c>
      <c r="EA19">
        <v>23</v>
      </c>
      <c r="EL19">
        <v>97</v>
      </c>
      <c r="EM19">
        <v>5</v>
      </c>
      <c r="FJ19">
        <v>45</v>
      </c>
      <c r="FM19">
        <v>1</v>
      </c>
    </row>
    <row r="20" spans="1:191" x14ac:dyDescent="0.25">
      <c r="A20">
        <v>321751</v>
      </c>
      <c r="B20">
        <v>960</v>
      </c>
      <c r="D20">
        <v>7</v>
      </c>
      <c r="I20">
        <v>10</v>
      </c>
      <c r="AR20">
        <v>9</v>
      </c>
      <c r="BB20">
        <v>3</v>
      </c>
      <c r="BN20">
        <v>1</v>
      </c>
      <c r="BQ20">
        <v>1</v>
      </c>
      <c r="BT20">
        <v>3</v>
      </c>
      <c r="BX20">
        <v>6</v>
      </c>
      <c r="CF20">
        <v>1</v>
      </c>
      <c r="CW20">
        <v>15</v>
      </c>
      <c r="DI20">
        <v>4</v>
      </c>
      <c r="DK20">
        <v>4</v>
      </c>
      <c r="DM20">
        <v>1</v>
      </c>
      <c r="DT20">
        <v>3</v>
      </c>
      <c r="DY20">
        <v>1</v>
      </c>
      <c r="EA20">
        <v>15</v>
      </c>
      <c r="EL20">
        <v>116</v>
      </c>
      <c r="EM20">
        <v>5</v>
      </c>
      <c r="EW20">
        <v>3</v>
      </c>
      <c r="FJ20">
        <v>2</v>
      </c>
      <c r="FM20">
        <v>1</v>
      </c>
      <c r="FQ20">
        <v>1</v>
      </c>
      <c r="GE20">
        <v>1</v>
      </c>
      <c r="GF20">
        <v>5</v>
      </c>
      <c r="GH20">
        <v>1</v>
      </c>
    </row>
    <row r="21" spans="1:191" x14ac:dyDescent="0.25">
      <c r="A21">
        <v>321752</v>
      </c>
      <c r="B21">
        <v>1015</v>
      </c>
      <c r="I21">
        <v>4</v>
      </c>
      <c r="K21">
        <v>1</v>
      </c>
      <c r="X21">
        <v>2</v>
      </c>
      <c r="AR21">
        <v>2</v>
      </c>
      <c r="BB21">
        <v>1</v>
      </c>
      <c r="BN21">
        <v>2</v>
      </c>
      <c r="BQ21">
        <v>2</v>
      </c>
      <c r="CC21">
        <v>1</v>
      </c>
      <c r="CI21">
        <v>1</v>
      </c>
      <c r="CK21">
        <v>2</v>
      </c>
      <c r="DK21">
        <v>2</v>
      </c>
      <c r="DZ21">
        <v>1</v>
      </c>
      <c r="EA21">
        <v>34</v>
      </c>
      <c r="EL21">
        <v>77</v>
      </c>
      <c r="EM21">
        <v>5</v>
      </c>
      <c r="FD21">
        <v>1</v>
      </c>
      <c r="FJ21">
        <v>8</v>
      </c>
    </row>
    <row r="22" spans="1:191" x14ac:dyDescent="0.25">
      <c r="A22">
        <v>321753</v>
      </c>
      <c r="B22">
        <v>1080</v>
      </c>
      <c r="D22">
        <v>1</v>
      </c>
      <c r="I22">
        <v>2</v>
      </c>
      <c r="K22">
        <v>3</v>
      </c>
      <c r="L22">
        <v>1</v>
      </c>
      <c r="R22">
        <v>1</v>
      </c>
      <c r="X22">
        <v>6</v>
      </c>
      <c r="AR22">
        <v>1</v>
      </c>
      <c r="AV22">
        <v>2</v>
      </c>
      <c r="AW22">
        <v>3</v>
      </c>
      <c r="BB22">
        <v>2</v>
      </c>
      <c r="BH22">
        <v>2</v>
      </c>
      <c r="BN22">
        <v>1</v>
      </c>
      <c r="BQ22">
        <v>1</v>
      </c>
      <c r="BS22">
        <v>3</v>
      </c>
      <c r="BT22">
        <v>4</v>
      </c>
      <c r="CC22">
        <v>7</v>
      </c>
      <c r="CG22">
        <v>2</v>
      </c>
      <c r="CI22">
        <v>5</v>
      </c>
      <c r="CK22">
        <v>5</v>
      </c>
      <c r="CL22">
        <v>1</v>
      </c>
      <c r="CP22">
        <v>2</v>
      </c>
      <c r="CR22">
        <v>1</v>
      </c>
      <c r="CT22">
        <v>2</v>
      </c>
      <c r="CU22">
        <v>5</v>
      </c>
      <c r="CW22">
        <v>4</v>
      </c>
      <c r="CX22">
        <v>1</v>
      </c>
      <c r="DG22">
        <v>2</v>
      </c>
      <c r="DI22">
        <v>2</v>
      </c>
      <c r="DK22">
        <v>9</v>
      </c>
      <c r="DL22">
        <v>1</v>
      </c>
      <c r="DZ22">
        <v>6</v>
      </c>
      <c r="EA22">
        <v>26</v>
      </c>
      <c r="EF22">
        <v>2</v>
      </c>
      <c r="EH22">
        <v>2</v>
      </c>
      <c r="EL22">
        <v>48</v>
      </c>
      <c r="EM22">
        <v>1</v>
      </c>
      <c r="EW22">
        <v>1</v>
      </c>
      <c r="FC22">
        <v>1</v>
      </c>
      <c r="FJ22">
        <v>19</v>
      </c>
      <c r="FM22">
        <v>3</v>
      </c>
      <c r="FZ22">
        <v>1</v>
      </c>
    </row>
    <row r="23" spans="1:191" x14ac:dyDescent="0.25">
      <c r="A23">
        <v>321754</v>
      </c>
      <c r="B23">
        <v>1145</v>
      </c>
      <c r="I23">
        <v>1</v>
      </c>
      <c r="K23">
        <v>3</v>
      </c>
      <c r="X23">
        <v>4</v>
      </c>
      <c r="AR23">
        <v>6</v>
      </c>
      <c r="AV23">
        <v>1</v>
      </c>
      <c r="BH23">
        <v>1</v>
      </c>
      <c r="BN23">
        <v>2</v>
      </c>
      <c r="BS23">
        <v>1</v>
      </c>
      <c r="BT23">
        <v>1</v>
      </c>
      <c r="CC23">
        <v>2</v>
      </c>
      <c r="CF23">
        <v>1</v>
      </c>
      <c r="CI23">
        <v>1</v>
      </c>
      <c r="CP23">
        <v>2</v>
      </c>
      <c r="CU23">
        <v>1</v>
      </c>
      <c r="DB23">
        <v>1</v>
      </c>
      <c r="DI23">
        <v>3</v>
      </c>
      <c r="DN23">
        <v>1</v>
      </c>
      <c r="EA23">
        <v>7</v>
      </c>
      <c r="EF23">
        <v>1</v>
      </c>
      <c r="EL23">
        <v>44</v>
      </c>
      <c r="EM23">
        <v>3</v>
      </c>
      <c r="EW23">
        <v>1</v>
      </c>
      <c r="EZ23">
        <v>1</v>
      </c>
      <c r="FJ23">
        <v>15</v>
      </c>
      <c r="FX23">
        <v>1</v>
      </c>
      <c r="GI23">
        <v>1</v>
      </c>
    </row>
    <row r="24" spans="1:191" x14ac:dyDescent="0.25">
      <c r="A24">
        <v>321755</v>
      </c>
      <c r="B24">
        <v>1210</v>
      </c>
      <c r="D24">
        <v>2</v>
      </c>
      <c r="I24">
        <v>3</v>
      </c>
      <c r="J24">
        <v>1</v>
      </c>
      <c r="K24">
        <v>2</v>
      </c>
      <c r="O24">
        <v>3</v>
      </c>
      <c r="Q24">
        <v>2</v>
      </c>
      <c r="W24">
        <v>1</v>
      </c>
      <c r="X24">
        <v>6</v>
      </c>
      <c r="AH24">
        <v>1</v>
      </c>
      <c r="AN24">
        <v>1</v>
      </c>
      <c r="AR24">
        <v>1</v>
      </c>
      <c r="AV24">
        <v>2</v>
      </c>
      <c r="AW24">
        <v>4</v>
      </c>
      <c r="BB24">
        <v>1</v>
      </c>
      <c r="BN24">
        <v>4</v>
      </c>
      <c r="BQ24">
        <v>4</v>
      </c>
      <c r="BS24">
        <v>2</v>
      </c>
      <c r="BT24">
        <v>2</v>
      </c>
      <c r="BX24">
        <v>2</v>
      </c>
      <c r="CC24">
        <v>10</v>
      </c>
      <c r="CH24">
        <v>1</v>
      </c>
      <c r="CI24">
        <v>6</v>
      </c>
      <c r="CK24">
        <v>5</v>
      </c>
      <c r="CL24">
        <v>2</v>
      </c>
      <c r="CO24">
        <v>1</v>
      </c>
      <c r="CP24">
        <v>6</v>
      </c>
      <c r="CU24">
        <v>5</v>
      </c>
      <c r="DG24">
        <v>10</v>
      </c>
      <c r="DI24">
        <v>1</v>
      </c>
      <c r="DK24">
        <v>6</v>
      </c>
      <c r="EA24">
        <v>11</v>
      </c>
      <c r="EJ24">
        <v>6</v>
      </c>
      <c r="EL24">
        <v>76</v>
      </c>
      <c r="EM24">
        <v>11</v>
      </c>
      <c r="EO24">
        <v>1</v>
      </c>
      <c r="EW24">
        <v>1</v>
      </c>
      <c r="FC24">
        <v>3</v>
      </c>
      <c r="FJ24">
        <v>32</v>
      </c>
      <c r="FM24">
        <v>1</v>
      </c>
      <c r="FR24">
        <v>4</v>
      </c>
      <c r="FU24">
        <v>1</v>
      </c>
      <c r="FW24">
        <v>1</v>
      </c>
      <c r="FZ24">
        <v>2</v>
      </c>
      <c r="GC24">
        <v>1</v>
      </c>
    </row>
    <row r="25" spans="1:191" x14ac:dyDescent="0.25">
      <c r="A25">
        <v>321756</v>
      </c>
      <c r="B25">
        <v>1275</v>
      </c>
      <c r="I25">
        <v>1</v>
      </c>
      <c r="J25">
        <v>1</v>
      </c>
      <c r="X25">
        <v>5</v>
      </c>
      <c r="AR25">
        <v>1</v>
      </c>
      <c r="AW25">
        <v>1</v>
      </c>
      <c r="BB25">
        <v>1</v>
      </c>
      <c r="BN25">
        <v>1</v>
      </c>
      <c r="BQ25">
        <v>1</v>
      </c>
      <c r="BS25">
        <v>1</v>
      </c>
      <c r="BT25">
        <v>1</v>
      </c>
      <c r="BX25">
        <v>7</v>
      </c>
      <c r="CC25">
        <v>5</v>
      </c>
      <c r="CI25">
        <v>3</v>
      </c>
      <c r="CL25">
        <v>1</v>
      </c>
      <c r="CP25">
        <v>2</v>
      </c>
      <c r="CW25">
        <v>1</v>
      </c>
      <c r="DI25">
        <v>10</v>
      </c>
      <c r="DK25">
        <v>4</v>
      </c>
      <c r="DN25">
        <v>1</v>
      </c>
      <c r="DT25">
        <v>1</v>
      </c>
      <c r="EA25">
        <v>3</v>
      </c>
      <c r="EL25">
        <v>41</v>
      </c>
      <c r="EM25">
        <v>1</v>
      </c>
      <c r="EX25">
        <v>1</v>
      </c>
      <c r="EZ25">
        <v>2</v>
      </c>
      <c r="FJ25">
        <v>6</v>
      </c>
    </row>
    <row r="26" spans="1:191" x14ac:dyDescent="0.25">
      <c r="A26">
        <v>321757</v>
      </c>
      <c r="B26">
        <v>1341</v>
      </c>
      <c r="D26">
        <v>2</v>
      </c>
      <c r="I26">
        <v>7</v>
      </c>
      <c r="K26">
        <v>3</v>
      </c>
      <c r="P26">
        <v>1</v>
      </c>
      <c r="R26">
        <v>3</v>
      </c>
      <c r="X26">
        <v>3</v>
      </c>
      <c r="AR26">
        <v>2</v>
      </c>
      <c r="AW26">
        <v>2</v>
      </c>
      <c r="BN26">
        <v>8</v>
      </c>
      <c r="BQ26">
        <v>6</v>
      </c>
      <c r="BS26">
        <v>4</v>
      </c>
      <c r="BT26">
        <v>3</v>
      </c>
      <c r="BV26">
        <v>2</v>
      </c>
      <c r="CA26">
        <v>1</v>
      </c>
      <c r="CC26">
        <v>9</v>
      </c>
      <c r="CI26">
        <v>3</v>
      </c>
      <c r="CK26">
        <v>12</v>
      </c>
      <c r="CL26">
        <v>2</v>
      </c>
      <c r="CQ26">
        <v>1</v>
      </c>
      <c r="CU26">
        <v>1</v>
      </c>
      <c r="DF26">
        <v>1</v>
      </c>
      <c r="DI26">
        <v>4</v>
      </c>
      <c r="DV26">
        <v>1</v>
      </c>
      <c r="DZ26">
        <v>5</v>
      </c>
      <c r="EA26">
        <v>11</v>
      </c>
      <c r="EF26">
        <v>4</v>
      </c>
      <c r="EL26">
        <v>79</v>
      </c>
      <c r="EM26">
        <v>8</v>
      </c>
      <c r="EO26">
        <v>1</v>
      </c>
      <c r="FD26">
        <v>1</v>
      </c>
      <c r="FJ26">
        <v>47</v>
      </c>
      <c r="FM26">
        <v>5</v>
      </c>
      <c r="GG26">
        <v>1</v>
      </c>
    </row>
    <row r="27" spans="1:191" x14ac:dyDescent="0.25">
      <c r="A27">
        <v>321758</v>
      </c>
      <c r="B27">
        <v>1406</v>
      </c>
      <c r="I27">
        <v>2</v>
      </c>
      <c r="R27">
        <v>1</v>
      </c>
      <c r="X27">
        <v>5</v>
      </c>
      <c r="AR27">
        <v>17</v>
      </c>
      <c r="AW27">
        <v>2</v>
      </c>
      <c r="BH27">
        <v>1</v>
      </c>
      <c r="BN27">
        <v>1</v>
      </c>
      <c r="BQ27">
        <v>2</v>
      </c>
      <c r="BS27">
        <v>2</v>
      </c>
      <c r="BT27">
        <v>2</v>
      </c>
      <c r="BU27">
        <v>1</v>
      </c>
      <c r="BX27">
        <v>5</v>
      </c>
      <c r="CC27">
        <v>4</v>
      </c>
      <c r="CI27">
        <v>3</v>
      </c>
      <c r="CL27">
        <v>1</v>
      </c>
      <c r="CO27">
        <v>1</v>
      </c>
      <c r="CU27">
        <v>1</v>
      </c>
      <c r="CW27">
        <v>6</v>
      </c>
      <c r="DK27">
        <v>2</v>
      </c>
      <c r="DN27">
        <v>1</v>
      </c>
      <c r="DZ27">
        <v>3</v>
      </c>
      <c r="EA27">
        <v>8</v>
      </c>
      <c r="EL27">
        <v>58</v>
      </c>
      <c r="EM27">
        <v>1</v>
      </c>
      <c r="EW27">
        <v>1</v>
      </c>
      <c r="FH27">
        <v>1</v>
      </c>
      <c r="FJ27">
        <v>16</v>
      </c>
      <c r="FP27">
        <v>1</v>
      </c>
      <c r="FR27">
        <v>3</v>
      </c>
      <c r="GE27">
        <v>1</v>
      </c>
    </row>
    <row r="28" spans="1:191" x14ac:dyDescent="0.25">
      <c r="A28">
        <v>321759</v>
      </c>
      <c r="B28">
        <v>1471</v>
      </c>
      <c r="H28">
        <v>1</v>
      </c>
      <c r="I28">
        <v>4</v>
      </c>
      <c r="X28">
        <v>6</v>
      </c>
      <c r="AR28">
        <v>8</v>
      </c>
      <c r="AV28">
        <v>1</v>
      </c>
      <c r="AW28">
        <v>2</v>
      </c>
      <c r="BB28">
        <v>2</v>
      </c>
      <c r="BQ28">
        <v>1</v>
      </c>
      <c r="BT28">
        <v>2</v>
      </c>
      <c r="CC28">
        <v>5</v>
      </c>
      <c r="CI28">
        <v>2</v>
      </c>
      <c r="CK28">
        <v>3</v>
      </c>
      <c r="CO28">
        <v>1</v>
      </c>
      <c r="CQ28">
        <v>1</v>
      </c>
      <c r="CW28">
        <v>2</v>
      </c>
      <c r="DI28">
        <v>3</v>
      </c>
      <c r="DK28">
        <v>1</v>
      </c>
      <c r="DN28">
        <v>1</v>
      </c>
      <c r="DT28">
        <v>1</v>
      </c>
      <c r="EA28">
        <v>8</v>
      </c>
      <c r="EL28">
        <v>81</v>
      </c>
      <c r="FJ28">
        <v>22</v>
      </c>
      <c r="FM28">
        <v>1</v>
      </c>
      <c r="FP28">
        <v>2</v>
      </c>
      <c r="FR28">
        <v>1</v>
      </c>
    </row>
    <row r="29" spans="1:191" x14ac:dyDescent="0.25">
      <c r="A29">
        <v>321760</v>
      </c>
      <c r="B29">
        <v>1536</v>
      </c>
      <c r="D29">
        <v>1</v>
      </c>
      <c r="I29">
        <v>1</v>
      </c>
      <c r="X29">
        <v>3</v>
      </c>
      <c r="AR29">
        <v>4</v>
      </c>
      <c r="AV29">
        <v>1</v>
      </c>
      <c r="BB29">
        <v>1</v>
      </c>
      <c r="BN29">
        <v>6</v>
      </c>
      <c r="BO29">
        <v>1</v>
      </c>
      <c r="BT29">
        <v>2</v>
      </c>
      <c r="BX29">
        <v>1</v>
      </c>
      <c r="CC29">
        <v>11</v>
      </c>
      <c r="CF29">
        <v>1</v>
      </c>
      <c r="CH29">
        <v>1</v>
      </c>
      <c r="CI29">
        <v>1</v>
      </c>
      <c r="CK29">
        <v>3</v>
      </c>
      <c r="CL29">
        <v>1</v>
      </c>
      <c r="CO29">
        <v>1</v>
      </c>
      <c r="CP29">
        <v>2</v>
      </c>
      <c r="CR29">
        <v>1</v>
      </c>
      <c r="DI29">
        <v>13</v>
      </c>
      <c r="DK29">
        <v>9</v>
      </c>
      <c r="DR29">
        <v>1</v>
      </c>
      <c r="EA29">
        <v>4</v>
      </c>
      <c r="EL29">
        <v>43</v>
      </c>
      <c r="EM29">
        <v>1</v>
      </c>
      <c r="FJ29">
        <v>21</v>
      </c>
      <c r="FP29">
        <v>1</v>
      </c>
      <c r="FS29">
        <v>1</v>
      </c>
      <c r="FT29">
        <v>1</v>
      </c>
    </row>
    <row r="30" spans="1:191" x14ac:dyDescent="0.25">
      <c r="A30">
        <v>321761</v>
      </c>
      <c r="B30">
        <v>1601</v>
      </c>
      <c r="I30">
        <v>5</v>
      </c>
      <c r="K30">
        <v>4</v>
      </c>
      <c r="X30">
        <v>8</v>
      </c>
      <c r="AR30">
        <v>8</v>
      </c>
      <c r="AW30">
        <v>7</v>
      </c>
      <c r="BB30">
        <v>3</v>
      </c>
      <c r="BN30">
        <v>2</v>
      </c>
      <c r="BQ30">
        <v>3</v>
      </c>
      <c r="BT30">
        <v>6</v>
      </c>
      <c r="BX30">
        <v>4</v>
      </c>
      <c r="CC30">
        <v>11</v>
      </c>
      <c r="CG30">
        <v>1</v>
      </c>
      <c r="CH30">
        <v>2</v>
      </c>
      <c r="CI30">
        <v>1</v>
      </c>
      <c r="CK30">
        <v>5</v>
      </c>
      <c r="CL30">
        <v>1</v>
      </c>
      <c r="CP30">
        <v>6</v>
      </c>
      <c r="CQ30">
        <v>2</v>
      </c>
      <c r="CU30">
        <v>5</v>
      </c>
      <c r="CW30">
        <v>2</v>
      </c>
      <c r="CX30">
        <v>2</v>
      </c>
      <c r="DI30">
        <v>30</v>
      </c>
      <c r="DK30">
        <v>5</v>
      </c>
      <c r="DL30">
        <v>1</v>
      </c>
      <c r="DS30">
        <v>1</v>
      </c>
      <c r="DT30">
        <v>1</v>
      </c>
      <c r="DW30">
        <v>2</v>
      </c>
      <c r="DZ30">
        <v>5</v>
      </c>
      <c r="EA30">
        <v>18</v>
      </c>
      <c r="EF30">
        <v>1</v>
      </c>
      <c r="EL30">
        <v>92</v>
      </c>
      <c r="EM30">
        <v>3</v>
      </c>
      <c r="EO30">
        <v>1</v>
      </c>
      <c r="EW30">
        <v>2</v>
      </c>
      <c r="FD30">
        <v>2</v>
      </c>
      <c r="FF30">
        <v>1</v>
      </c>
      <c r="FJ30">
        <v>31</v>
      </c>
      <c r="FM30">
        <v>3</v>
      </c>
      <c r="FX30">
        <v>3</v>
      </c>
      <c r="GC30">
        <v>1</v>
      </c>
      <c r="GE30">
        <v>2</v>
      </c>
      <c r="GF30">
        <v>1</v>
      </c>
      <c r="GI30">
        <v>3</v>
      </c>
    </row>
    <row r="31" spans="1:191" x14ac:dyDescent="0.25">
      <c r="A31">
        <v>321762</v>
      </c>
      <c r="B31">
        <v>1665</v>
      </c>
      <c r="I31">
        <v>7</v>
      </c>
      <c r="J31">
        <v>1</v>
      </c>
      <c r="K31">
        <v>1</v>
      </c>
      <c r="X31">
        <v>14</v>
      </c>
      <c r="AR31">
        <v>8</v>
      </c>
      <c r="AW31">
        <v>4</v>
      </c>
      <c r="AX31">
        <v>1</v>
      </c>
      <c r="BB31">
        <v>1</v>
      </c>
      <c r="BH31">
        <v>2</v>
      </c>
      <c r="BN31">
        <v>5</v>
      </c>
      <c r="BQ31">
        <v>12</v>
      </c>
      <c r="BT31">
        <v>9</v>
      </c>
      <c r="BX31">
        <v>2</v>
      </c>
      <c r="CC31">
        <v>9</v>
      </c>
      <c r="CH31">
        <v>9</v>
      </c>
      <c r="CI31">
        <v>3</v>
      </c>
      <c r="CK31">
        <v>24</v>
      </c>
      <c r="CL31">
        <v>1</v>
      </c>
      <c r="CP31">
        <v>4</v>
      </c>
      <c r="DF31">
        <v>2</v>
      </c>
      <c r="DI31">
        <v>10</v>
      </c>
      <c r="DK31">
        <v>1</v>
      </c>
      <c r="EA31">
        <v>4</v>
      </c>
      <c r="EF31">
        <v>2</v>
      </c>
      <c r="EL31">
        <v>100</v>
      </c>
      <c r="EM31">
        <v>5</v>
      </c>
      <c r="ET31">
        <v>1</v>
      </c>
      <c r="EW31">
        <v>1</v>
      </c>
      <c r="EX31">
        <v>1</v>
      </c>
      <c r="FD31">
        <v>1</v>
      </c>
      <c r="FJ31">
        <v>58</v>
      </c>
      <c r="FM31">
        <v>1</v>
      </c>
      <c r="FW31">
        <v>1</v>
      </c>
      <c r="GH31">
        <v>2</v>
      </c>
    </row>
    <row r="32" spans="1:191" x14ac:dyDescent="0.25">
      <c r="A32">
        <v>321763</v>
      </c>
      <c r="B32">
        <v>1720</v>
      </c>
      <c r="I32">
        <v>3</v>
      </c>
      <c r="K32">
        <v>2</v>
      </c>
      <c r="X32">
        <v>3</v>
      </c>
      <c r="AH32">
        <v>1</v>
      </c>
      <c r="AR32">
        <v>5</v>
      </c>
      <c r="AW32">
        <v>2</v>
      </c>
      <c r="BH32">
        <v>6</v>
      </c>
      <c r="BN32">
        <v>1</v>
      </c>
      <c r="BQ32">
        <v>3</v>
      </c>
      <c r="BT32">
        <v>9</v>
      </c>
      <c r="BU32">
        <v>2</v>
      </c>
      <c r="BX32">
        <v>10</v>
      </c>
      <c r="CC32">
        <v>5</v>
      </c>
      <c r="CH32">
        <v>1</v>
      </c>
      <c r="CK32">
        <v>26</v>
      </c>
      <c r="CL32">
        <v>2</v>
      </c>
      <c r="CO32">
        <v>3</v>
      </c>
      <c r="CW32">
        <v>1</v>
      </c>
      <c r="CX32">
        <v>4</v>
      </c>
      <c r="DG32">
        <v>1</v>
      </c>
      <c r="DI32">
        <v>1</v>
      </c>
      <c r="DK32">
        <v>8</v>
      </c>
      <c r="DM32">
        <v>1</v>
      </c>
      <c r="DZ32">
        <v>5</v>
      </c>
      <c r="EA32">
        <v>3</v>
      </c>
      <c r="EL32">
        <v>36</v>
      </c>
      <c r="EM32">
        <v>4</v>
      </c>
      <c r="EX32">
        <v>1</v>
      </c>
      <c r="FC32">
        <v>1</v>
      </c>
      <c r="FJ32">
        <v>31</v>
      </c>
      <c r="FM32">
        <v>1</v>
      </c>
      <c r="FU32">
        <v>1</v>
      </c>
      <c r="FZ32">
        <v>1</v>
      </c>
    </row>
    <row r="33" spans="1:191" x14ac:dyDescent="0.25">
      <c r="A33">
        <v>321764</v>
      </c>
      <c r="B33">
        <v>1776</v>
      </c>
      <c r="I33">
        <v>9</v>
      </c>
      <c r="K33">
        <v>2</v>
      </c>
      <c r="Q33">
        <v>1</v>
      </c>
      <c r="W33">
        <v>1</v>
      </c>
      <c r="X33">
        <v>3</v>
      </c>
      <c r="AR33">
        <v>5</v>
      </c>
      <c r="BN33">
        <v>6</v>
      </c>
      <c r="BQ33">
        <v>6</v>
      </c>
      <c r="BS33">
        <v>1</v>
      </c>
      <c r="BT33">
        <v>6</v>
      </c>
      <c r="BX33">
        <v>5</v>
      </c>
      <c r="CC33">
        <v>6</v>
      </c>
      <c r="CH33">
        <v>1</v>
      </c>
      <c r="CK33">
        <v>9</v>
      </c>
      <c r="CL33">
        <v>1</v>
      </c>
      <c r="CO33">
        <v>2</v>
      </c>
      <c r="CP33">
        <v>6</v>
      </c>
      <c r="DI33">
        <v>2</v>
      </c>
      <c r="DK33">
        <v>1</v>
      </c>
      <c r="DL33">
        <v>1</v>
      </c>
      <c r="DZ33">
        <v>5</v>
      </c>
      <c r="EK33">
        <v>1</v>
      </c>
      <c r="EL33">
        <v>63</v>
      </c>
      <c r="EQ33">
        <v>7</v>
      </c>
      <c r="EW33">
        <v>1</v>
      </c>
      <c r="FC33">
        <v>1</v>
      </c>
      <c r="FJ33">
        <v>67</v>
      </c>
      <c r="FP33">
        <v>1</v>
      </c>
    </row>
    <row r="34" spans="1:191" x14ac:dyDescent="0.25">
      <c r="A34">
        <v>321765</v>
      </c>
      <c r="B34">
        <v>1831</v>
      </c>
      <c r="D34">
        <v>1</v>
      </c>
      <c r="I34">
        <v>8</v>
      </c>
      <c r="K34">
        <v>2</v>
      </c>
      <c r="X34">
        <v>1</v>
      </c>
      <c r="AR34">
        <v>4</v>
      </c>
      <c r="AW34">
        <v>5</v>
      </c>
      <c r="BB34">
        <v>3</v>
      </c>
      <c r="BH34">
        <v>1</v>
      </c>
      <c r="BN34">
        <v>6</v>
      </c>
      <c r="BQ34">
        <v>5</v>
      </c>
      <c r="BS34">
        <v>3</v>
      </c>
      <c r="BT34">
        <v>1</v>
      </c>
      <c r="CC34">
        <v>5</v>
      </c>
      <c r="CF34">
        <v>1</v>
      </c>
      <c r="CI34">
        <v>6</v>
      </c>
      <c r="CK34">
        <v>9</v>
      </c>
      <c r="CL34">
        <v>2</v>
      </c>
      <c r="CN34">
        <v>1</v>
      </c>
      <c r="CO34">
        <v>1</v>
      </c>
      <c r="CP34">
        <v>4</v>
      </c>
      <c r="CX34">
        <v>3</v>
      </c>
      <c r="DI34">
        <v>8</v>
      </c>
      <c r="DK34">
        <v>1</v>
      </c>
      <c r="DP34">
        <v>1</v>
      </c>
      <c r="EF34">
        <v>3</v>
      </c>
      <c r="EH34">
        <v>2</v>
      </c>
      <c r="EL34">
        <v>57</v>
      </c>
      <c r="EM34">
        <v>2</v>
      </c>
      <c r="EQ34">
        <v>2</v>
      </c>
      <c r="EW34">
        <v>1</v>
      </c>
      <c r="FJ34">
        <v>37</v>
      </c>
      <c r="FM34">
        <v>1</v>
      </c>
      <c r="FP34">
        <v>3</v>
      </c>
      <c r="FR34">
        <v>1</v>
      </c>
      <c r="FT34">
        <v>1</v>
      </c>
      <c r="GE34">
        <v>1</v>
      </c>
      <c r="GH34">
        <v>1</v>
      </c>
    </row>
    <row r="35" spans="1:191" x14ac:dyDescent="0.25">
      <c r="A35">
        <v>321766</v>
      </c>
      <c r="B35">
        <v>1886</v>
      </c>
      <c r="I35">
        <v>4</v>
      </c>
      <c r="K35">
        <v>1</v>
      </c>
      <c r="R35">
        <v>1</v>
      </c>
      <c r="W35">
        <v>1</v>
      </c>
      <c r="X35">
        <v>13</v>
      </c>
      <c r="AS35">
        <v>1</v>
      </c>
      <c r="BB35">
        <v>1</v>
      </c>
      <c r="BN35">
        <v>4</v>
      </c>
      <c r="BO35">
        <v>1</v>
      </c>
      <c r="BQ35">
        <v>6</v>
      </c>
      <c r="BS35">
        <v>1</v>
      </c>
      <c r="BT35">
        <v>3</v>
      </c>
      <c r="BV35">
        <v>1</v>
      </c>
      <c r="BX35">
        <v>4</v>
      </c>
      <c r="CC35">
        <v>2</v>
      </c>
      <c r="CI35">
        <v>1</v>
      </c>
      <c r="CK35">
        <v>4</v>
      </c>
      <c r="CL35">
        <v>3</v>
      </c>
      <c r="CO35">
        <v>1</v>
      </c>
      <c r="CP35">
        <v>2</v>
      </c>
      <c r="DG35">
        <v>1</v>
      </c>
      <c r="DI35">
        <v>10</v>
      </c>
      <c r="DK35">
        <v>1</v>
      </c>
      <c r="EA35">
        <v>1</v>
      </c>
      <c r="EL35">
        <v>56</v>
      </c>
      <c r="EW35">
        <v>2</v>
      </c>
      <c r="FC35">
        <v>2</v>
      </c>
      <c r="FJ35">
        <v>52</v>
      </c>
      <c r="FM35">
        <v>1</v>
      </c>
      <c r="FP35">
        <v>1</v>
      </c>
      <c r="FR35">
        <v>3</v>
      </c>
      <c r="FX35">
        <v>1</v>
      </c>
    </row>
    <row r="36" spans="1:191" x14ac:dyDescent="0.25">
      <c r="A36">
        <v>321767</v>
      </c>
      <c r="B36">
        <v>1942</v>
      </c>
      <c r="E36">
        <v>1</v>
      </c>
      <c r="I36">
        <v>12</v>
      </c>
      <c r="J36">
        <v>1</v>
      </c>
      <c r="K36">
        <v>4</v>
      </c>
      <c r="P36">
        <v>1</v>
      </c>
      <c r="W36">
        <v>6</v>
      </c>
      <c r="X36">
        <v>10</v>
      </c>
      <c r="AW36">
        <v>3</v>
      </c>
      <c r="BB36">
        <v>2</v>
      </c>
      <c r="BQ36">
        <v>12</v>
      </c>
      <c r="BS36">
        <v>3</v>
      </c>
      <c r="BT36">
        <v>8</v>
      </c>
      <c r="CC36">
        <v>15</v>
      </c>
      <c r="CH36">
        <v>1</v>
      </c>
      <c r="CI36">
        <v>5</v>
      </c>
      <c r="CK36">
        <v>36</v>
      </c>
      <c r="CL36">
        <v>2</v>
      </c>
      <c r="CO36">
        <v>1</v>
      </c>
      <c r="DF36">
        <v>1</v>
      </c>
      <c r="DI36">
        <v>7</v>
      </c>
      <c r="EA36">
        <v>7</v>
      </c>
      <c r="EF36">
        <v>4</v>
      </c>
      <c r="EL36">
        <v>56</v>
      </c>
      <c r="EM36">
        <v>4</v>
      </c>
      <c r="EQ36">
        <v>4</v>
      </c>
      <c r="EW36">
        <v>6</v>
      </c>
      <c r="FJ36">
        <v>132</v>
      </c>
      <c r="FM36">
        <v>9</v>
      </c>
    </row>
    <row r="37" spans="1:191" x14ac:dyDescent="0.25">
      <c r="A37">
        <v>321768</v>
      </c>
      <c r="B37">
        <v>1997</v>
      </c>
      <c r="D37">
        <v>1</v>
      </c>
      <c r="I37">
        <v>11</v>
      </c>
      <c r="J37">
        <v>1</v>
      </c>
      <c r="K37">
        <v>1</v>
      </c>
      <c r="X37">
        <v>8</v>
      </c>
      <c r="AB37">
        <v>1</v>
      </c>
      <c r="AH37">
        <v>1</v>
      </c>
      <c r="AR37">
        <v>6</v>
      </c>
      <c r="AW37">
        <v>1</v>
      </c>
      <c r="BH37">
        <v>3</v>
      </c>
      <c r="BN37">
        <v>9</v>
      </c>
      <c r="BT37">
        <v>7</v>
      </c>
      <c r="BX37">
        <v>2</v>
      </c>
      <c r="CA37">
        <v>2</v>
      </c>
      <c r="CC37">
        <v>4</v>
      </c>
      <c r="CI37">
        <v>3</v>
      </c>
      <c r="CK37">
        <v>31</v>
      </c>
      <c r="CL37">
        <v>3</v>
      </c>
      <c r="CP37">
        <v>2</v>
      </c>
      <c r="CU37">
        <v>4</v>
      </c>
      <c r="CW37">
        <v>1</v>
      </c>
      <c r="CX37">
        <v>1</v>
      </c>
      <c r="DG37">
        <v>1</v>
      </c>
      <c r="DI37">
        <v>1</v>
      </c>
      <c r="DK37">
        <v>5</v>
      </c>
      <c r="DN37">
        <v>1</v>
      </c>
      <c r="EA37">
        <v>2</v>
      </c>
      <c r="EL37">
        <v>96</v>
      </c>
      <c r="EM37">
        <v>5</v>
      </c>
      <c r="EQ37">
        <v>9</v>
      </c>
      <c r="EW37">
        <v>9</v>
      </c>
      <c r="FD37">
        <v>1</v>
      </c>
      <c r="FJ37">
        <v>106</v>
      </c>
      <c r="FU37">
        <v>1</v>
      </c>
      <c r="GC37">
        <v>1</v>
      </c>
      <c r="GI37">
        <v>2</v>
      </c>
    </row>
    <row r="38" spans="1:191" x14ac:dyDescent="0.25">
      <c r="A38">
        <v>321769</v>
      </c>
      <c r="B38">
        <v>2052</v>
      </c>
      <c r="D38">
        <v>1</v>
      </c>
      <c r="I38">
        <v>1</v>
      </c>
      <c r="J38">
        <v>1</v>
      </c>
      <c r="X38">
        <v>4</v>
      </c>
      <c r="AR38">
        <v>2</v>
      </c>
      <c r="AW38">
        <v>1</v>
      </c>
      <c r="BN38">
        <v>5</v>
      </c>
      <c r="BQ38">
        <v>3</v>
      </c>
      <c r="BS38">
        <v>3</v>
      </c>
      <c r="BT38">
        <v>5</v>
      </c>
      <c r="BV38">
        <v>1</v>
      </c>
      <c r="CC38">
        <v>8</v>
      </c>
      <c r="CK38">
        <v>30</v>
      </c>
      <c r="CL38">
        <v>1</v>
      </c>
      <c r="CO38">
        <v>1</v>
      </c>
      <c r="CU38">
        <v>1</v>
      </c>
      <c r="CW38">
        <v>2</v>
      </c>
      <c r="DI38">
        <v>4</v>
      </c>
      <c r="DN38">
        <v>1</v>
      </c>
      <c r="DR38">
        <v>1</v>
      </c>
      <c r="EA38">
        <v>1</v>
      </c>
      <c r="EL38">
        <v>63</v>
      </c>
      <c r="EM38">
        <v>2</v>
      </c>
      <c r="EW38">
        <v>1</v>
      </c>
      <c r="EZ38">
        <v>3</v>
      </c>
      <c r="FJ38">
        <v>37</v>
      </c>
      <c r="FM38">
        <v>3</v>
      </c>
      <c r="FR38">
        <v>2</v>
      </c>
      <c r="FX38">
        <v>3</v>
      </c>
      <c r="GE38">
        <v>1</v>
      </c>
    </row>
    <row r="39" spans="1:191" x14ac:dyDescent="0.25">
      <c r="A39">
        <v>321770</v>
      </c>
      <c r="B39">
        <v>2107</v>
      </c>
      <c r="D39">
        <v>1</v>
      </c>
      <c r="H39">
        <v>1</v>
      </c>
      <c r="I39">
        <v>1</v>
      </c>
      <c r="K39">
        <v>1</v>
      </c>
      <c r="R39">
        <v>3</v>
      </c>
      <c r="X39">
        <v>9</v>
      </c>
      <c r="AR39">
        <v>3</v>
      </c>
      <c r="AW39">
        <v>2</v>
      </c>
      <c r="BB39">
        <v>2</v>
      </c>
      <c r="BH39">
        <v>1</v>
      </c>
      <c r="BN39">
        <v>8</v>
      </c>
      <c r="BQ39">
        <v>1</v>
      </c>
      <c r="BS39">
        <v>3</v>
      </c>
      <c r="BT39">
        <v>20</v>
      </c>
      <c r="BX39">
        <v>3</v>
      </c>
      <c r="CC39">
        <v>9</v>
      </c>
      <c r="CH39">
        <v>4</v>
      </c>
      <c r="CI39">
        <v>4</v>
      </c>
      <c r="CK39">
        <v>35</v>
      </c>
      <c r="CL39">
        <v>1</v>
      </c>
      <c r="CO39">
        <v>3</v>
      </c>
      <c r="CP39">
        <v>1</v>
      </c>
      <c r="CZ39">
        <v>1</v>
      </c>
      <c r="DG39">
        <v>1</v>
      </c>
      <c r="DH39">
        <v>1</v>
      </c>
      <c r="DI39">
        <v>7</v>
      </c>
      <c r="DK39">
        <v>8</v>
      </c>
      <c r="DN39">
        <v>1</v>
      </c>
      <c r="DU39">
        <v>1</v>
      </c>
      <c r="DZ39">
        <v>3</v>
      </c>
      <c r="EA39">
        <v>2</v>
      </c>
      <c r="EE39">
        <v>1</v>
      </c>
      <c r="EG39">
        <v>1</v>
      </c>
      <c r="EL39">
        <v>85</v>
      </c>
      <c r="EM39">
        <v>4</v>
      </c>
      <c r="EQ39">
        <v>1</v>
      </c>
      <c r="EW39">
        <v>10</v>
      </c>
      <c r="EZ39">
        <v>1</v>
      </c>
      <c r="FD39">
        <v>3</v>
      </c>
      <c r="FJ39">
        <v>62</v>
      </c>
      <c r="FM39">
        <v>5</v>
      </c>
      <c r="FP39">
        <v>1</v>
      </c>
      <c r="FR39">
        <v>1</v>
      </c>
      <c r="FW39">
        <v>1</v>
      </c>
      <c r="GE39">
        <v>1</v>
      </c>
    </row>
    <row r="40" spans="1:191" x14ac:dyDescent="0.25">
      <c r="A40">
        <v>321771</v>
      </c>
      <c r="B40">
        <v>2163</v>
      </c>
      <c r="I40">
        <v>6</v>
      </c>
      <c r="J40">
        <v>1</v>
      </c>
      <c r="K40">
        <v>1</v>
      </c>
      <c r="S40">
        <v>1</v>
      </c>
      <c r="W40">
        <v>2</v>
      </c>
      <c r="X40">
        <v>10</v>
      </c>
      <c r="AH40">
        <v>5</v>
      </c>
      <c r="AL40">
        <v>1</v>
      </c>
      <c r="AR40">
        <v>2</v>
      </c>
      <c r="AW40">
        <v>8</v>
      </c>
      <c r="BB40">
        <v>1</v>
      </c>
      <c r="BH40">
        <v>1</v>
      </c>
      <c r="BN40">
        <v>1</v>
      </c>
      <c r="BQ40">
        <v>7</v>
      </c>
      <c r="BS40">
        <v>7</v>
      </c>
      <c r="BT40">
        <v>10</v>
      </c>
      <c r="BV40">
        <v>1</v>
      </c>
      <c r="BX40">
        <v>1</v>
      </c>
      <c r="CC40">
        <v>11</v>
      </c>
      <c r="CH40">
        <v>1</v>
      </c>
      <c r="CI40">
        <v>4</v>
      </c>
      <c r="CJ40">
        <v>3</v>
      </c>
      <c r="CK40">
        <v>39</v>
      </c>
      <c r="CO40">
        <v>1</v>
      </c>
      <c r="CP40">
        <v>4</v>
      </c>
      <c r="DI40">
        <v>8</v>
      </c>
      <c r="DL40">
        <v>3</v>
      </c>
      <c r="DV40">
        <v>2</v>
      </c>
      <c r="DZ40">
        <v>1</v>
      </c>
      <c r="EA40">
        <v>3</v>
      </c>
      <c r="EC40">
        <v>1</v>
      </c>
      <c r="EL40">
        <v>87</v>
      </c>
      <c r="EM40">
        <v>9</v>
      </c>
      <c r="EQ40">
        <v>6</v>
      </c>
      <c r="EW40">
        <v>8</v>
      </c>
      <c r="FC40">
        <v>1</v>
      </c>
      <c r="FJ40">
        <v>147</v>
      </c>
      <c r="FM40">
        <v>3</v>
      </c>
      <c r="FU40">
        <v>1</v>
      </c>
    </row>
    <row r="41" spans="1:191" x14ac:dyDescent="0.25">
      <c r="A41">
        <v>321772</v>
      </c>
      <c r="B41">
        <v>2214</v>
      </c>
      <c r="I41">
        <v>5</v>
      </c>
      <c r="X41">
        <v>15</v>
      </c>
      <c r="AR41">
        <v>4</v>
      </c>
      <c r="AW41">
        <v>4</v>
      </c>
      <c r="BN41">
        <v>6</v>
      </c>
      <c r="BQ41">
        <v>5</v>
      </c>
      <c r="BS41">
        <v>2</v>
      </c>
      <c r="BT41">
        <v>5</v>
      </c>
      <c r="BV41">
        <v>3</v>
      </c>
      <c r="CC41">
        <v>7</v>
      </c>
      <c r="CH41">
        <v>3</v>
      </c>
      <c r="CK41">
        <v>26</v>
      </c>
      <c r="CL41">
        <v>3</v>
      </c>
      <c r="CU41">
        <v>1</v>
      </c>
      <c r="DF41">
        <v>2</v>
      </c>
      <c r="DI41">
        <v>1</v>
      </c>
      <c r="DZ41">
        <v>3</v>
      </c>
      <c r="EF41">
        <v>1</v>
      </c>
      <c r="EL41">
        <v>73</v>
      </c>
      <c r="EM41">
        <v>4</v>
      </c>
      <c r="ET41">
        <v>1</v>
      </c>
      <c r="EW41">
        <v>6</v>
      </c>
      <c r="FH41">
        <v>1</v>
      </c>
      <c r="FJ41">
        <v>102</v>
      </c>
      <c r="GE41">
        <v>1</v>
      </c>
      <c r="GF41">
        <v>1</v>
      </c>
    </row>
    <row r="42" spans="1:191" x14ac:dyDescent="0.25">
      <c r="A42">
        <v>321773</v>
      </c>
      <c r="B42">
        <v>2227</v>
      </c>
      <c r="I42">
        <v>10</v>
      </c>
      <c r="W42">
        <v>2</v>
      </c>
      <c r="X42">
        <v>1</v>
      </c>
      <c r="AB42">
        <v>1</v>
      </c>
      <c r="AR42">
        <v>1</v>
      </c>
      <c r="BH42">
        <v>6</v>
      </c>
      <c r="BN42">
        <v>3</v>
      </c>
      <c r="BQ42">
        <v>1</v>
      </c>
      <c r="BS42">
        <v>1</v>
      </c>
      <c r="BT42">
        <v>11</v>
      </c>
      <c r="BX42">
        <v>4</v>
      </c>
      <c r="CC42">
        <v>3</v>
      </c>
      <c r="CH42">
        <v>6</v>
      </c>
      <c r="CI42">
        <v>1</v>
      </c>
      <c r="CK42">
        <v>24</v>
      </c>
      <c r="CL42">
        <v>3</v>
      </c>
      <c r="CW42">
        <v>1</v>
      </c>
      <c r="DI42">
        <v>1</v>
      </c>
      <c r="DK42">
        <v>2</v>
      </c>
      <c r="DO42">
        <v>1</v>
      </c>
      <c r="DZ42">
        <v>3</v>
      </c>
      <c r="EA42">
        <v>1</v>
      </c>
      <c r="EK42">
        <v>1</v>
      </c>
      <c r="EL42">
        <v>40</v>
      </c>
      <c r="EM42">
        <v>3</v>
      </c>
      <c r="EO42">
        <v>2</v>
      </c>
      <c r="EW42">
        <v>2</v>
      </c>
      <c r="FJ42">
        <v>42</v>
      </c>
      <c r="FM42">
        <v>1</v>
      </c>
    </row>
    <row r="43" spans="1:191" x14ac:dyDescent="0.25">
      <c r="A43">
        <v>321774</v>
      </c>
      <c r="B43">
        <v>2239</v>
      </c>
      <c r="D43">
        <v>2</v>
      </c>
      <c r="I43">
        <v>8</v>
      </c>
      <c r="J43">
        <v>1</v>
      </c>
      <c r="W43">
        <v>5</v>
      </c>
      <c r="X43">
        <v>9</v>
      </c>
      <c r="AR43">
        <v>2</v>
      </c>
      <c r="AW43">
        <v>2</v>
      </c>
      <c r="BB43">
        <v>2</v>
      </c>
      <c r="BQ43">
        <v>11</v>
      </c>
      <c r="BS43">
        <v>8</v>
      </c>
      <c r="BT43">
        <v>6</v>
      </c>
      <c r="BV43">
        <v>1</v>
      </c>
      <c r="CA43">
        <v>1</v>
      </c>
      <c r="CC43">
        <v>15</v>
      </c>
      <c r="CH43">
        <v>4</v>
      </c>
      <c r="CI43">
        <v>1</v>
      </c>
      <c r="CK43">
        <v>22</v>
      </c>
      <c r="CL43">
        <v>1</v>
      </c>
      <c r="CO43">
        <v>1</v>
      </c>
      <c r="CU43">
        <v>1</v>
      </c>
      <c r="CX43">
        <v>1</v>
      </c>
      <c r="DV43">
        <v>1</v>
      </c>
      <c r="DX43">
        <v>1</v>
      </c>
      <c r="DZ43">
        <v>8</v>
      </c>
      <c r="EA43">
        <v>2</v>
      </c>
      <c r="EF43">
        <v>2</v>
      </c>
      <c r="EI43">
        <v>1</v>
      </c>
      <c r="EL43">
        <v>89</v>
      </c>
      <c r="EM43">
        <v>13</v>
      </c>
      <c r="EQ43">
        <v>2</v>
      </c>
      <c r="EW43">
        <v>6</v>
      </c>
      <c r="FJ43">
        <v>82</v>
      </c>
      <c r="FM43">
        <v>7</v>
      </c>
      <c r="FU43">
        <v>2</v>
      </c>
    </row>
    <row r="44" spans="1:191" x14ac:dyDescent="0.25">
      <c r="A44">
        <v>321775</v>
      </c>
      <c r="B44">
        <v>2252</v>
      </c>
      <c r="I44">
        <v>11</v>
      </c>
      <c r="J44">
        <v>1</v>
      </c>
      <c r="K44">
        <v>1</v>
      </c>
      <c r="O44">
        <v>1</v>
      </c>
      <c r="X44">
        <v>9</v>
      </c>
      <c r="AG44">
        <v>1</v>
      </c>
      <c r="AR44">
        <v>9</v>
      </c>
      <c r="AW44">
        <v>1</v>
      </c>
      <c r="BB44">
        <v>4</v>
      </c>
      <c r="BH44">
        <v>4</v>
      </c>
      <c r="BN44">
        <v>2</v>
      </c>
      <c r="BQ44">
        <v>2</v>
      </c>
      <c r="BS44">
        <v>3</v>
      </c>
      <c r="BT44">
        <v>12</v>
      </c>
      <c r="BU44">
        <v>1</v>
      </c>
      <c r="BX44">
        <v>4</v>
      </c>
      <c r="CC44">
        <v>13</v>
      </c>
      <c r="CI44">
        <v>2</v>
      </c>
      <c r="CK44">
        <v>12</v>
      </c>
      <c r="CO44">
        <v>1</v>
      </c>
      <c r="CU44">
        <v>3</v>
      </c>
      <c r="DG44">
        <v>2</v>
      </c>
      <c r="DI44">
        <v>3</v>
      </c>
      <c r="DK44">
        <v>9</v>
      </c>
      <c r="EA44">
        <v>1</v>
      </c>
      <c r="EL44">
        <v>91</v>
      </c>
      <c r="EM44">
        <v>7</v>
      </c>
      <c r="EW44">
        <v>4</v>
      </c>
      <c r="FJ44">
        <v>75</v>
      </c>
      <c r="FM44">
        <v>8</v>
      </c>
      <c r="FP44">
        <v>1</v>
      </c>
      <c r="FR44">
        <v>1</v>
      </c>
      <c r="FW44">
        <v>1</v>
      </c>
      <c r="FZ44">
        <v>1</v>
      </c>
    </row>
    <row r="45" spans="1:191" x14ac:dyDescent="0.25">
      <c r="A45">
        <v>321776</v>
      </c>
      <c r="B45">
        <v>2265</v>
      </c>
      <c r="I45">
        <v>9</v>
      </c>
      <c r="X45">
        <v>8</v>
      </c>
      <c r="AR45">
        <v>2</v>
      </c>
      <c r="AW45">
        <v>6</v>
      </c>
      <c r="BB45">
        <v>1</v>
      </c>
      <c r="BN45">
        <v>2</v>
      </c>
      <c r="BQ45">
        <v>2</v>
      </c>
      <c r="BS45">
        <v>3</v>
      </c>
      <c r="BT45">
        <v>12</v>
      </c>
      <c r="CC45">
        <v>5</v>
      </c>
      <c r="CH45">
        <v>4</v>
      </c>
      <c r="CI45">
        <v>1</v>
      </c>
      <c r="CK45">
        <v>31</v>
      </c>
      <c r="CL45">
        <v>1</v>
      </c>
      <c r="CO45">
        <v>1</v>
      </c>
      <c r="CX45">
        <v>3</v>
      </c>
      <c r="DI45">
        <v>1</v>
      </c>
      <c r="DL45">
        <v>1</v>
      </c>
      <c r="DV45">
        <v>1</v>
      </c>
      <c r="DZ45">
        <v>4</v>
      </c>
      <c r="EA45">
        <v>4</v>
      </c>
      <c r="EF45">
        <v>2</v>
      </c>
      <c r="EK45">
        <v>3</v>
      </c>
      <c r="EL45">
        <v>52</v>
      </c>
      <c r="EM45">
        <v>19</v>
      </c>
      <c r="EW45">
        <v>1</v>
      </c>
      <c r="FJ45">
        <v>110</v>
      </c>
      <c r="FM45">
        <v>2</v>
      </c>
      <c r="GE45">
        <v>1</v>
      </c>
    </row>
    <row r="46" spans="1:191" x14ac:dyDescent="0.25">
      <c r="A46">
        <v>321777</v>
      </c>
      <c r="B46">
        <v>2278</v>
      </c>
      <c r="D46">
        <v>1</v>
      </c>
      <c r="I46">
        <v>8</v>
      </c>
      <c r="J46">
        <v>2</v>
      </c>
      <c r="Q46">
        <v>1</v>
      </c>
      <c r="X46">
        <v>6</v>
      </c>
      <c r="AH46">
        <v>1</v>
      </c>
      <c r="AR46">
        <v>12</v>
      </c>
      <c r="AW46">
        <v>2</v>
      </c>
      <c r="BB46">
        <v>2</v>
      </c>
      <c r="BH46">
        <v>3</v>
      </c>
      <c r="BL46">
        <v>1</v>
      </c>
      <c r="BM46">
        <v>1</v>
      </c>
      <c r="BN46">
        <v>4</v>
      </c>
      <c r="BQ46">
        <v>3</v>
      </c>
      <c r="BS46">
        <v>1</v>
      </c>
      <c r="BT46">
        <v>10</v>
      </c>
      <c r="BX46">
        <v>5</v>
      </c>
      <c r="CC46">
        <v>4</v>
      </c>
      <c r="CH46">
        <v>2</v>
      </c>
      <c r="CI46">
        <v>5</v>
      </c>
      <c r="CK46">
        <v>25</v>
      </c>
      <c r="CL46">
        <v>2</v>
      </c>
      <c r="CU46">
        <v>4</v>
      </c>
      <c r="DG46">
        <v>1</v>
      </c>
      <c r="DI46">
        <v>1</v>
      </c>
      <c r="DK46">
        <v>10</v>
      </c>
      <c r="DN46">
        <v>2</v>
      </c>
      <c r="DT46">
        <v>1</v>
      </c>
      <c r="DZ46">
        <v>3</v>
      </c>
      <c r="EL46">
        <v>86</v>
      </c>
      <c r="EM46">
        <v>22</v>
      </c>
      <c r="EW46">
        <v>4</v>
      </c>
      <c r="FA46">
        <v>1</v>
      </c>
      <c r="FJ46">
        <v>78</v>
      </c>
      <c r="FM46">
        <v>2</v>
      </c>
      <c r="FP46">
        <v>1</v>
      </c>
      <c r="FW46">
        <v>1</v>
      </c>
      <c r="GE46">
        <v>2</v>
      </c>
    </row>
    <row r="47" spans="1:191" x14ac:dyDescent="0.25">
      <c r="A47">
        <v>321778</v>
      </c>
      <c r="B47">
        <v>2291</v>
      </c>
      <c r="I47">
        <v>5</v>
      </c>
      <c r="K47">
        <v>1</v>
      </c>
      <c r="W47">
        <v>4</v>
      </c>
      <c r="X47">
        <v>15</v>
      </c>
      <c r="Y47">
        <v>2</v>
      </c>
      <c r="AH47">
        <v>1</v>
      </c>
      <c r="AR47">
        <v>1</v>
      </c>
      <c r="AW47">
        <v>2</v>
      </c>
      <c r="BB47">
        <v>1</v>
      </c>
      <c r="BQ47">
        <v>4</v>
      </c>
      <c r="BS47">
        <v>3</v>
      </c>
      <c r="BT47">
        <v>4</v>
      </c>
      <c r="BV47">
        <v>4</v>
      </c>
      <c r="CA47">
        <v>1</v>
      </c>
      <c r="CC47">
        <v>10</v>
      </c>
      <c r="CH47">
        <v>1</v>
      </c>
      <c r="CI47">
        <v>4</v>
      </c>
      <c r="CK47">
        <v>33</v>
      </c>
      <c r="CL47">
        <v>1</v>
      </c>
      <c r="CU47">
        <v>1</v>
      </c>
      <c r="CX47">
        <v>1</v>
      </c>
      <c r="DI47">
        <v>2</v>
      </c>
      <c r="DL47">
        <v>1</v>
      </c>
      <c r="EA47">
        <v>2</v>
      </c>
      <c r="EF47">
        <v>2</v>
      </c>
      <c r="EL47">
        <v>103</v>
      </c>
      <c r="EM47">
        <v>6</v>
      </c>
      <c r="EW47">
        <v>5</v>
      </c>
      <c r="FJ47">
        <v>81</v>
      </c>
      <c r="FM47">
        <v>4</v>
      </c>
    </row>
    <row r="48" spans="1:191" x14ac:dyDescent="0.25">
      <c r="A48">
        <v>321779</v>
      </c>
      <c r="B48">
        <v>2303</v>
      </c>
      <c r="E48">
        <v>1</v>
      </c>
      <c r="I48">
        <v>8</v>
      </c>
      <c r="K48">
        <v>2</v>
      </c>
      <c r="W48">
        <v>3</v>
      </c>
      <c r="X48">
        <v>10</v>
      </c>
      <c r="AR48">
        <v>1</v>
      </c>
      <c r="AW48">
        <v>8</v>
      </c>
      <c r="BB48">
        <v>1</v>
      </c>
      <c r="BN48">
        <v>1</v>
      </c>
      <c r="BQ48">
        <v>7</v>
      </c>
      <c r="BS48">
        <v>1</v>
      </c>
      <c r="BT48">
        <v>13</v>
      </c>
      <c r="CC48">
        <v>20</v>
      </c>
      <c r="CH48">
        <v>3</v>
      </c>
      <c r="CK48">
        <v>13</v>
      </c>
      <c r="CL48">
        <v>1</v>
      </c>
      <c r="CO48">
        <v>3</v>
      </c>
      <c r="CU48">
        <v>4</v>
      </c>
      <c r="DI48">
        <v>2</v>
      </c>
      <c r="DV48">
        <v>4</v>
      </c>
      <c r="DZ48">
        <v>9</v>
      </c>
      <c r="EA48">
        <v>3</v>
      </c>
      <c r="EF48">
        <v>1</v>
      </c>
      <c r="EL48">
        <v>125</v>
      </c>
      <c r="EM48">
        <v>24</v>
      </c>
      <c r="EQ48">
        <v>1</v>
      </c>
      <c r="EW48">
        <v>1</v>
      </c>
      <c r="FJ48">
        <v>118</v>
      </c>
      <c r="FM48">
        <v>5</v>
      </c>
      <c r="FU48">
        <v>1</v>
      </c>
    </row>
    <row r="49" spans="1:191" x14ac:dyDescent="0.25">
      <c r="A49">
        <v>321780</v>
      </c>
      <c r="B49">
        <v>2316</v>
      </c>
      <c r="I49">
        <v>4</v>
      </c>
      <c r="J49">
        <v>1</v>
      </c>
      <c r="W49">
        <v>1</v>
      </c>
      <c r="X49">
        <v>7</v>
      </c>
      <c r="AH49">
        <v>3</v>
      </c>
      <c r="AR49">
        <v>1</v>
      </c>
      <c r="AW49">
        <v>5</v>
      </c>
      <c r="BB49">
        <v>2</v>
      </c>
      <c r="BF49">
        <v>1</v>
      </c>
      <c r="BN49">
        <v>6</v>
      </c>
      <c r="BQ49">
        <v>3</v>
      </c>
      <c r="BS49">
        <v>1</v>
      </c>
      <c r="BT49">
        <v>14</v>
      </c>
      <c r="CC49">
        <v>8</v>
      </c>
      <c r="CH49">
        <v>2</v>
      </c>
      <c r="CJ49">
        <v>2</v>
      </c>
      <c r="CK49">
        <v>14</v>
      </c>
      <c r="CO49">
        <v>2</v>
      </c>
      <c r="CX49">
        <v>9</v>
      </c>
      <c r="DF49">
        <v>1</v>
      </c>
      <c r="DI49">
        <v>3</v>
      </c>
      <c r="DZ49">
        <v>1</v>
      </c>
      <c r="EA49">
        <v>4</v>
      </c>
      <c r="EF49">
        <v>4</v>
      </c>
      <c r="EL49">
        <v>53</v>
      </c>
      <c r="EM49">
        <v>11</v>
      </c>
      <c r="EQ49">
        <v>1</v>
      </c>
      <c r="EW49">
        <v>2</v>
      </c>
      <c r="FC49">
        <v>4</v>
      </c>
      <c r="FJ49">
        <v>84</v>
      </c>
      <c r="FM49">
        <v>3</v>
      </c>
    </row>
    <row r="50" spans="1:191" x14ac:dyDescent="0.25">
      <c r="A50">
        <v>321781</v>
      </c>
      <c r="B50">
        <v>2329</v>
      </c>
      <c r="I50">
        <v>4</v>
      </c>
      <c r="J50">
        <v>1</v>
      </c>
      <c r="K50">
        <v>1</v>
      </c>
      <c r="Q50">
        <v>3</v>
      </c>
      <c r="X50">
        <v>9</v>
      </c>
      <c r="AR50">
        <v>9</v>
      </c>
      <c r="AW50">
        <v>2</v>
      </c>
      <c r="BN50">
        <v>10</v>
      </c>
      <c r="BS50">
        <v>2</v>
      </c>
      <c r="BT50">
        <v>13</v>
      </c>
      <c r="BX50">
        <v>2</v>
      </c>
      <c r="CC50">
        <v>16</v>
      </c>
      <c r="CG50">
        <v>2</v>
      </c>
      <c r="CI50">
        <v>2</v>
      </c>
      <c r="CK50">
        <v>19</v>
      </c>
      <c r="CL50">
        <v>3</v>
      </c>
      <c r="CO50">
        <v>1</v>
      </c>
      <c r="CP50">
        <v>1</v>
      </c>
      <c r="CW50">
        <v>1</v>
      </c>
      <c r="DG50">
        <v>2</v>
      </c>
      <c r="DI50">
        <v>2</v>
      </c>
      <c r="DK50">
        <v>4</v>
      </c>
      <c r="DN50">
        <v>2</v>
      </c>
      <c r="DZ50">
        <v>1</v>
      </c>
      <c r="EA50">
        <v>1</v>
      </c>
      <c r="EH50">
        <v>1</v>
      </c>
      <c r="EL50">
        <v>46</v>
      </c>
      <c r="EM50">
        <v>29</v>
      </c>
      <c r="EW50">
        <v>2</v>
      </c>
      <c r="FJ50">
        <v>57</v>
      </c>
      <c r="FM50">
        <v>2</v>
      </c>
      <c r="FW50">
        <v>1</v>
      </c>
    </row>
    <row r="51" spans="1:191" x14ac:dyDescent="0.25">
      <c r="A51">
        <v>321782</v>
      </c>
      <c r="B51">
        <v>2343</v>
      </c>
      <c r="I51">
        <v>4</v>
      </c>
      <c r="AG51">
        <v>1</v>
      </c>
      <c r="AR51">
        <v>1</v>
      </c>
      <c r="BB51">
        <v>3</v>
      </c>
      <c r="BH51">
        <v>2</v>
      </c>
      <c r="BN51">
        <v>1</v>
      </c>
      <c r="BQ51">
        <v>4</v>
      </c>
      <c r="BT51">
        <v>9</v>
      </c>
      <c r="BX51">
        <v>1</v>
      </c>
      <c r="CC51">
        <v>7</v>
      </c>
      <c r="CH51">
        <v>3</v>
      </c>
      <c r="CI51">
        <v>1</v>
      </c>
      <c r="CK51">
        <v>13</v>
      </c>
      <c r="CL51">
        <v>1</v>
      </c>
      <c r="CO51">
        <v>1</v>
      </c>
      <c r="CP51">
        <v>1</v>
      </c>
      <c r="DK51">
        <v>4</v>
      </c>
      <c r="EH51">
        <v>2</v>
      </c>
      <c r="EL51">
        <v>18</v>
      </c>
      <c r="EM51">
        <v>13</v>
      </c>
      <c r="EO51">
        <v>5</v>
      </c>
      <c r="EW51">
        <v>1</v>
      </c>
      <c r="FJ51">
        <v>20</v>
      </c>
      <c r="GI51">
        <v>1</v>
      </c>
    </row>
    <row r="52" spans="1:191" x14ac:dyDescent="0.25">
      <c r="A52">
        <v>321783</v>
      </c>
      <c r="B52">
        <v>2369</v>
      </c>
      <c r="I52">
        <v>3</v>
      </c>
      <c r="X52">
        <v>5</v>
      </c>
      <c r="BB52">
        <v>1</v>
      </c>
      <c r="BS52">
        <v>3</v>
      </c>
      <c r="BT52">
        <v>1</v>
      </c>
      <c r="BU52">
        <v>1</v>
      </c>
      <c r="CF52">
        <v>2</v>
      </c>
      <c r="CK52">
        <v>1</v>
      </c>
      <c r="DV52">
        <v>1</v>
      </c>
      <c r="EL52">
        <v>5</v>
      </c>
      <c r="EM52">
        <v>1</v>
      </c>
      <c r="EW52">
        <v>1</v>
      </c>
      <c r="FJ52">
        <v>1</v>
      </c>
      <c r="FW52">
        <v>2</v>
      </c>
    </row>
    <row r="53" spans="1:191" x14ac:dyDescent="0.25">
      <c r="A53">
        <v>321784</v>
      </c>
      <c r="B53">
        <v>2395</v>
      </c>
      <c r="D53">
        <v>2</v>
      </c>
      <c r="I53">
        <v>6</v>
      </c>
      <c r="R53">
        <v>1</v>
      </c>
      <c r="X53">
        <v>5</v>
      </c>
      <c r="AN53">
        <v>2</v>
      </c>
      <c r="BB53">
        <v>6</v>
      </c>
      <c r="BH53">
        <v>3</v>
      </c>
      <c r="BQ53">
        <v>6</v>
      </c>
      <c r="BS53">
        <v>3</v>
      </c>
      <c r="BT53">
        <v>18</v>
      </c>
      <c r="BX53">
        <v>4</v>
      </c>
      <c r="CA53">
        <v>1</v>
      </c>
      <c r="CC53">
        <v>19</v>
      </c>
      <c r="CI53">
        <v>4</v>
      </c>
      <c r="CK53">
        <v>22</v>
      </c>
      <c r="CO53">
        <v>2</v>
      </c>
      <c r="CP53">
        <v>1</v>
      </c>
      <c r="CR53">
        <v>1</v>
      </c>
      <c r="CU53">
        <v>1</v>
      </c>
      <c r="CW53">
        <v>3</v>
      </c>
      <c r="DG53">
        <v>1</v>
      </c>
      <c r="DI53">
        <v>2</v>
      </c>
      <c r="DK53">
        <v>2</v>
      </c>
      <c r="DL53">
        <v>2</v>
      </c>
      <c r="DY53">
        <v>1</v>
      </c>
      <c r="EA53">
        <v>5</v>
      </c>
      <c r="EG53">
        <v>1</v>
      </c>
      <c r="EH53">
        <v>1</v>
      </c>
      <c r="EL53">
        <v>68</v>
      </c>
      <c r="EM53">
        <v>13</v>
      </c>
      <c r="EV53">
        <v>1</v>
      </c>
      <c r="EW53">
        <v>1</v>
      </c>
      <c r="FC53">
        <v>1</v>
      </c>
      <c r="FD53">
        <v>1</v>
      </c>
      <c r="FJ53">
        <v>69</v>
      </c>
      <c r="FM53">
        <v>7</v>
      </c>
      <c r="GF53">
        <v>1</v>
      </c>
      <c r="GH53">
        <v>1</v>
      </c>
    </row>
    <row r="54" spans="1:191" x14ac:dyDescent="0.25">
      <c r="A54">
        <v>321785</v>
      </c>
      <c r="B54">
        <v>2421</v>
      </c>
      <c r="I54">
        <v>4</v>
      </c>
      <c r="W54">
        <v>1</v>
      </c>
      <c r="X54">
        <v>8</v>
      </c>
      <c r="AH54">
        <v>3</v>
      </c>
      <c r="AR54">
        <v>1</v>
      </c>
      <c r="AW54">
        <v>3</v>
      </c>
      <c r="BB54">
        <v>2</v>
      </c>
      <c r="BQ54">
        <v>3</v>
      </c>
      <c r="BS54">
        <v>1</v>
      </c>
      <c r="BT54">
        <v>3</v>
      </c>
      <c r="BU54">
        <v>1</v>
      </c>
      <c r="BV54">
        <v>1</v>
      </c>
      <c r="CC54">
        <v>23</v>
      </c>
      <c r="CH54">
        <v>1</v>
      </c>
      <c r="CK54">
        <v>25</v>
      </c>
      <c r="CO54">
        <v>3</v>
      </c>
      <c r="DI54">
        <v>2</v>
      </c>
      <c r="DL54">
        <v>2</v>
      </c>
      <c r="DV54">
        <v>2</v>
      </c>
      <c r="EA54">
        <v>2</v>
      </c>
      <c r="EL54">
        <v>57</v>
      </c>
      <c r="EM54">
        <v>14</v>
      </c>
      <c r="EQ54">
        <v>2</v>
      </c>
      <c r="EW54">
        <v>3</v>
      </c>
      <c r="FJ54">
        <v>65</v>
      </c>
      <c r="FM54">
        <v>3</v>
      </c>
    </row>
    <row r="55" spans="1:191" x14ac:dyDescent="0.25">
      <c r="A55">
        <v>321786</v>
      </c>
      <c r="B55">
        <v>2446</v>
      </c>
      <c r="I55">
        <v>4</v>
      </c>
      <c r="X55">
        <v>4</v>
      </c>
      <c r="AK55">
        <v>1</v>
      </c>
      <c r="AN55">
        <v>1</v>
      </c>
      <c r="AR55">
        <v>5</v>
      </c>
      <c r="BH55">
        <v>5</v>
      </c>
      <c r="BM55">
        <v>1</v>
      </c>
      <c r="BQ55">
        <v>2</v>
      </c>
      <c r="BS55">
        <v>6</v>
      </c>
      <c r="BT55">
        <v>6</v>
      </c>
      <c r="BX55">
        <v>3</v>
      </c>
      <c r="CB55">
        <v>1</v>
      </c>
      <c r="CC55">
        <v>16</v>
      </c>
      <c r="CI55">
        <v>1</v>
      </c>
      <c r="CK55">
        <v>20</v>
      </c>
      <c r="CU55">
        <v>5</v>
      </c>
      <c r="DG55">
        <v>1</v>
      </c>
      <c r="DK55">
        <v>7</v>
      </c>
      <c r="DL55">
        <v>1</v>
      </c>
      <c r="DS55">
        <v>1</v>
      </c>
      <c r="DT55">
        <v>2</v>
      </c>
      <c r="EA55">
        <v>8</v>
      </c>
      <c r="EG55">
        <v>1</v>
      </c>
      <c r="EL55">
        <v>39</v>
      </c>
      <c r="EM55">
        <v>5</v>
      </c>
      <c r="EQ55">
        <v>4</v>
      </c>
      <c r="EW55">
        <v>13</v>
      </c>
      <c r="FC55">
        <v>3</v>
      </c>
      <c r="FJ55">
        <v>44</v>
      </c>
      <c r="FM55">
        <v>1</v>
      </c>
      <c r="FP55">
        <v>1</v>
      </c>
      <c r="FW55">
        <v>2</v>
      </c>
      <c r="FZ55">
        <v>1</v>
      </c>
    </row>
    <row r="56" spans="1:191" x14ac:dyDescent="0.25">
      <c r="A56">
        <v>321787</v>
      </c>
      <c r="B56">
        <v>2472</v>
      </c>
      <c r="I56">
        <v>5</v>
      </c>
      <c r="J56">
        <v>1</v>
      </c>
      <c r="K56">
        <v>3</v>
      </c>
      <c r="X56">
        <v>6</v>
      </c>
      <c r="AH56">
        <v>2</v>
      </c>
      <c r="AR56">
        <v>13</v>
      </c>
      <c r="BB56">
        <v>4</v>
      </c>
      <c r="BH56">
        <v>3</v>
      </c>
      <c r="BN56">
        <v>4</v>
      </c>
      <c r="BQ56">
        <v>3</v>
      </c>
      <c r="BS56">
        <v>3</v>
      </c>
      <c r="BT56">
        <v>9</v>
      </c>
      <c r="CC56">
        <v>13</v>
      </c>
      <c r="CI56">
        <v>5</v>
      </c>
      <c r="CK56">
        <v>34</v>
      </c>
      <c r="CO56">
        <v>2</v>
      </c>
      <c r="CP56">
        <v>1</v>
      </c>
      <c r="CU56">
        <v>5</v>
      </c>
      <c r="CX56">
        <v>2</v>
      </c>
      <c r="DG56">
        <v>4</v>
      </c>
      <c r="DI56">
        <v>2</v>
      </c>
      <c r="DK56">
        <v>4</v>
      </c>
      <c r="DM56">
        <v>2</v>
      </c>
      <c r="DT56">
        <v>1</v>
      </c>
      <c r="DZ56">
        <v>2</v>
      </c>
      <c r="EA56">
        <v>3</v>
      </c>
      <c r="EH56">
        <v>1</v>
      </c>
      <c r="EL56">
        <v>93</v>
      </c>
      <c r="EM56">
        <v>8</v>
      </c>
      <c r="EW56">
        <v>6</v>
      </c>
      <c r="FJ56">
        <v>62</v>
      </c>
      <c r="FR56">
        <v>7</v>
      </c>
      <c r="GE56">
        <v>1</v>
      </c>
      <c r="GI56">
        <v>1</v>
      </c>
    </row>
    <row r="57" spans="1:191" x14ac:dyDescent="0.25">
      <c r="A57">
        <v>321788</v>
      </c>
      <c r="B57">
        <v>2498</v>
      </c>
      <c r="I57">
        <v>7</v>
      </c>
      <c r="J57">
        <v>1</v>
      </c>
      <c r="K57">
        <v>1</v>
      </c>
      <c r="W57">
        <v>2</v>
      </c>
      <c r="AH57">
        <v>2</v>
      </c>
      <c r="AR57">
        <v>3</v>
      </c>
      <c r="AW57">
        <v>1</v>
      </c>
      <c r="BB57">
        <v>1</v>
      </c>
      <c r="BN57">
        <v>5</v>
      </c>
      <c r="BQ57">
        <v>7</v>
      </c>
      <c r="BS57">
        <v>7</v>
      </c>
      <c r="BT57">
        <v>10</v>
      </c>
      <c r="BV57">
        <v>3</v>
      </c>
      <c r="CC57">
        <v>15</v>
      </c>
      <c r="CF57">
        <v>1</v>
      </c>
      <c r="CH57">
        <v>4</v>
      </c>
      <c r="CI57">
        <v>1</v>
      </c>
      <c r="CK57">
        <v>20</v>
      </c>
      <c r="CL57">
        <v>1</v>
      </c>
      <c r="CO57">
        <v>2</v>
      </c>
      <c r="DI57">
        <v>6</v>
      </c>
      <c r="EA57">
        <v>4</v>
      </c>
      <c r="EF57">
        <v>3</v>
      </c>
      <c r="EL57">
        <v>84</v>
      </c>
      <c r="EM57">
        <v>10</v>
      </c>
      <c r="EQ57">
        <v>5</v>
      </c>
      <c r="EW57">
        <v>5</v>
      </c>
      <c r="EX57">
        <v>1</v>
      </c>
      <c r="FJ57">
        <v>107</v>
      </c>
      <c r="FM57">
        <v>1</v>
      </c>
    </row>
    <row r="58" spans="1:191" x14ac:dyDescent="0.25">
      <c r="A58">
        <v>321789</v>
      </c>
      <c r="B58">
        <v>2524</v>
      </c>
      <c r="D58">
        <v>1</v>
      </c>
      <c r="I58">
        <v>5</v>
      </c>
      <c r="K58">
        <v>2</v>
      </c>
      <c r="W58">
        <v>1</v>
      </c>
      <c r="X58">
        <v>9</v>
      </c>
      <c r="Y58">
        <v>1</v>
      </c>
      <c r="AH58">
        <v>1</v>
      </c>
      <c r="AR58">
        <v>1</v>
      </c>
      <c r="AW58">
        <v>5</v>
      </c>
      <c r="BB58">
        <v>3</v>
      </c>
      <c r="BQ58">
        <v>4</v>
      </c>
      <c r="BS58">
        <v>3</v>
      </c>
      <c r="BT58">
        <v>6</v>
      </c>
      <c r="BV58">
        <v>1</v>
      </c>
      <c r="CC58">
        <v>25</v>
      </c>
      <c r="CH58">
        <v>5</v>
      </c>
      <c r="CI58">
        <v>3</v>
      </c>
      <c r="CK58">
        <v>17</v>
      </c>
      <c r="CL58">
        <v>1</v>
      </c>
      <c r="CO58">
        <v>1</v>
      </c>
      <c r="CU58">
        <v>4</v>
      </c>
      <c r="CX58">
        <v>2</v>
      </c>
      <c r="DI58">
        <v>1</v>
      </c>
      <c r="DL58">
        <v>1</v>
      </c>
      <c r="DV58">
        <v>4</v>
      </c>
      <c r="EA58">
        <v>1</v>
      </c>
      <c r="EL58">
        <v>70</v>
      </c>
      <c r="EM58">
        <v>8</v>
      </c>
      <c r="EQ58">
        <v>7</v>
      </c>
      <c r="EW58">
        <v>9</v>
      </c>
      <c r="FD58">
        <v>1</v>
      </c>
      <c r="FJ58">
        <v>119</v>
      </c>
      <c r="FM58">
        <v>3</v>
      </c>
    </row>
    <row r="59" spans="1:191" x14ac:dyDescent="0.25">
      <c r="A59">
        <v>321790</v>
      </c>
      <c r="B59">
        <v>2550</v>
      </c>
      <c r="H59">
        <v>2</v>
      </c>
      <c r="I59">
        <v>17</v>
      </c>
      <c r="J59">
        <v>1</v>
      </c>
      <c r="K59">
        <v>1</v>
      </c>
      <c r="Q59">
        <v>1</v>
      </c>
      <c r="R59">
        <v>1</v>
      </c>
      <c r="W59">
        <v>1</v>
      </c>
      <c r="X59">
        <v>6</v>
      </c>
      <c r="AH59">
        <v>1</v>
      </c>
      <c r="AR59">
        <v>6</v>
      </c>
      <c r="AW59">
        <v>5</v>
      </c>
      <c r="BB59">
        <v>1</v>
      </c>
      <c r="BH59">
        <v>2</v>
      </c>
      <c r="BN59">
        <v>6</v>
      </c>
      <c r="BQ59">
        <v>1</v>
      </c>
      <c r="BT59">
        <v>13</v>
      </c>
      <c r="BX59">
        <v>8</v>
      </c>
      <c r="CC59">
        <v>10</v>
      </c>
      <c r="CH59">
        <v>1</v>
      </c>
      <c r="CK59">
        <v>12</v>
      </c>
      <c r="CL59">
        <v>1</v>
      </c>
      <c r="CU59">
        <v>1</v>
      </c>
      <c r="DG59">
        <v>4</v>
      </c>
      <c r="DI59">
        <v>1</v>
      </c>
      <c r="DK59">
        <v>3</v>
      </c>
      <c r="DL59">
        <v>2</v>
      </c>
      <c r="DM59">
        <v>1</v>
      </c>
      <c r="DN59">
        <v>1</v>
      </c>
      <c r="DZ59">
        <v>1</v>
      </c>
      <c r="EK59">
        <v>1</v>
      </c>
      <c r="EL59">
        <v>69</v>
      </c>
      <c r="EM59">
        <v>14</v>
      </c>
      <c r="EW59">
        <v>2</v>
      </c>
      <c r="FA59">
        <v>1</v>
      </c>
      <c r="FJ59">
        <v>45</v>
      </c>
      <c r="FP59">
        <v>2</v>
      </c>
      <c r="FR59">
        <v>1</v>
      </c>
      <c r="FU59">
        <v>1</v>
      </c>
    </row>
    <row r="60" spans="1:191" x14ac:dyDescent="0.25">
      <c r="A60">
        <v>321791</v>
      </c>
      <c r="B60">
        <v>2576</v>
      </c>
      <c r="I60">
        <v>9</v>
      </c>
      <c r="J60">
        <v>1</v>
      </c>
      <c r="K60">
        <v>1</v>
      </c>
      <c r="X60">
        <v>6</v>
      </c>
      <c r="AH60">
        <v>1</v>
      </c>
      <c r="AR60">
        <v>1</v>
      </c>
      <c r="AW60">
        <v>2</v>
      </c>
      <c r="BB60">
        <v>7</v>
      </c>
      <c r="BQ60">
        <v>12</v>
      </c>
      <c r="BS60">
        <v>4</v>
      </c>
      <c r="BT60">
        <v>14</v>
      </c>
      <c r="BV60">
        <v>3</v>
      </c>
      <c r="CC60">
        <v>8</v>
      </c>
      <c r="CF60">
        <v>1</v>
      </c>
      <c r="CH60">
        <v>2</v>
      </c>
      <c r="CI60">
        <v>1</v>
      </c>
      <c r="CK60">
        <v>25</v>
      </c>
      <c r="CU60">
        <v>1</v>
      </c>
      <c r="DG60">
        <v>1</v>
      </c>
      <c r="DI60">
        <v>11</v>
      </c>
      <c r="DL60">
        <v>7</v>
      </c>
      <c r="EA60">
        <v>16</v>
      </c>
      <c r="EK60">
        <v>3</v>
      </c>
      <c r="EL60">
        <v>171</v>
      </c>
      <c r="EM60">
        <v>48</v>
      </c>
      <c r="EQ60">
        <v>1</v>
      </c>
      <c r="EW60">
        <v>4</v>
      </c>
      <c r="EZ60">
        <v>2</v>
      </c>
      <c r="FD60">
        <v>1</v>
      </c>
      <c r="FG60">
        <v>1</v>
      </c>
      <c r="FJ60">
        <v>46</v>
      </c>
      <c r="FM60">
        <v>1</v>
      </c>
    </row>
    <row r="61" spans="1:191" x14ac:dyDescent="0.25">
      <c r="A61">
        <v>321792</v>
      </c>
      <c r="B61">
        <v>2607</v>
      </c>
      <c r="G61">
        <v>1</v>
      </c>
      <c r="I61">
        <v>6</v>
      </c>
      <c r="J61">
        <v>1</v>
      </c>
      <c r="K61">
        <v>2</v>
      </c>
      <c r="M61">
        <v>1</v>
      </c>
      <c r="V61">
        <v>4</v>
      </c>
      <c r="W61">
        <v>1</v>
      </c>
      <c r="X61">
        <v>11</v>
      </c>
      <c r="BB61">
        <v>2</v>
      </c>
      <c r="BM61">
        <v>1</v>
      </c>
      <c r="BQ61">
        <v>3</v>
      </c>
      <c r="BT61">
        <v>12</v>
      </c>
      <c r="CC61">
        <v>5</v>
      </c>
      <c r="CG61">
        <v>1</v>
      </c>
      <c r="CH61">
        <v>2</v>
      </c>
      <c r="CK61">
        <v>8</v>
      </c>
      <c r="CP61">
        <v>3</v>
      </c>
      <c r="CU61">
        <v>3</v>
      </c>
      <c r="CX61">
        <v>2</v>
      </c>
      <c r="DG61">
        <v>4</v>
      </c>
      <c r="DK61">
        <v>1</v>
      </c>
      <c r="DZ61">
        <v>1</v>
      </c>
      <c r="EA61">
        <v>10</v>
      </c>
      <c r="EH61">
        <v>1</v>
      </c>
      <c r="EL61">
        <v>118</v>
      </c>
      <c r="EM61">
        <v>32</v>
      </c>
      <c r="EW61">
        <v>3</v>
      </c>
      <c r="FB61">
        <v>1</v>
      </c>
      <c r="FJ61">
        <v>54</v>
      </c>
      <c r="FN61">
        <v>1</v>
      </c>
      <c r="FQ61">
        <v>1</v>
      </c>
      <c r="FZ61">
        <v>1</v>
      </c>
      <c r="GB61">
        <v>1</v>
      </c>
      <c r="GI61">
        <v>2</v>
      </c>
    </row>
    <row r="62" spans="1:191" x14ac:dyDescent="0.25">
      <c r="A62">
        <v>321793</v>
      </c>
      <c r="B62">
        <v>2688</v>
      </c>
      <c r="D62">
        <v>3</v>
      </c>
      <c r="H62">
        <v>1</v>
      </c>
      <c r="I62">
        <v>11</v>
      </c>
      <c r="K62">
        <v>2</v>
      </c>
      <c r="O62">
        <v>1</v>
      </c>
      <c r="Q62">
        <v>1</v>
      </c>
      <c r="V62">
        <v>6</v>
      </c>
      <c r="AH62">
        <v>1</v>
      </c>
      <c r="AN62">
        <v>1</v>
      </c>
      <c r="AR62">
        <v>5</v>
      </c>
      <c r="AV62">
        <v>2</v>
      </c>
      <c r="BB62">
        <v>3</v>
      </c>
      <c r="BH62">
        <v>9</v>
      </c>
      <c r="BN62">
        <v>11</v>
      </c>
      <c r="BQ62">
        <v>9</v>
      </c>
      <c r="BS62">
        <v>1</v>
      </c>
      <c r="BT62">
        <v>13</v>
      </c>
      <c r="BX62">
        <v>7</v>
      </c>
      <c r="CC62">
        <v>3</v>
      </c>
      <c r="CG62">
        <v>3</v>
      </c>
      <c r="CH62">
        <v>1</v>
      </c>
      <c r="CI62">
        <v>2</v>
      </c>
      <c r="CK62">
        <v>12</v>
      </c>
      <c r="CL62">
        <v>2</v>
      </c>
      <c r="CP62">
        <v>2</v>
      </c>
      <c r="CX62">
        <v>2</v>
      </c>
      <c r="DG62">
        <v>1</v>
      </c>
      <c r="DI62">
        <v>4</v>
      </c>
      <c r="DK62">
        <v>3</v>
      </c>
      <c r="DL62">
        <v>1</v>
      </c>
      <c r="DN62">
        <v>3</v>
      </c>
      <c r="DZ62">
        <v>3</v>
      </c>
      <c r="EA62">
        <v>1</v>
      </c>
      <c r="EL62">
        <v>38</v>
      </c>
      <c r="EM62">
        <v>23</v>
      </c>
      <c r="EW62">
        <v>19</v>
      </c>
      <c r="FD62">
        <v>1</v>
      </c>
      <c r="FH62">
        <v>1</v>
      </c>
      <c r="FJ62">
        <v>44</v>
      </c>
      <c r="FR62">
        <v>4</v>
      </c>
      <c r="FW62">
        <v>1</v>
      </c>
      <c r="GC62">
        <v>4</v>
      </c>
      <c r="GE62">
        <v>2</v>
      </c>
    </row>
    <row r="63" spans="1:191" x14ac:dyDescent="0.25">
      <c r="A63">
        <v>321794</v>
      </c>
      <c r="B63">
        <v>2768</v>
      </c>
      <c r="I63">
        <v>5</v>
      </c>
      <c r="J63">
        <v>1</v>
      </c>
      <c r="K63">
        <v>1</v>
      </c>
      <c r="Q63">
        <v>1</v>
      </c>
      <c r="R63">
        <v>4</v>
      </c>
      <c r="U63">
        <v>1</v>
      </c>
      <c r="X63">
        <v>12</v>
      </c>
      <c r="AR63">
        <v>3</v>
      </c>
      <c r="BH63">
        <v>1</v>
      </c>
      <c r="BN63">
        <v>2</v>
      </c>
      <c r="BQ63">
        <v>4</v>
      </c>
      <c r="BT63">
        <v>28</v>
      </c>
      <c r="BV63">
        <v>1</v>
      </c>
      <c r="BX63">
        <v>1</v>
      </c>
      <c r="CC63">
        <v>5</v>
      </c>
      <c r="CI63">
        <v>3</v>
      </c>
      <c r="CK63">
        <v>14</v>
      </c>
      <c r="CL63">
        <v>1</v>
      </c>
      <c r="CP63">
        <v>1</v>
      </c>
      <c r="CU63">
        <v>1</v>
      </c>
      <c r="DK63">
        <v>11</v>
      </c>
      <c r="DU63">
        <v>3</v>
      </c>
      <c r="EA63">
        <v>1</v>
      </c>
      <c r="EL63">
        <v>123</v>
      </c>
      <c r="EM63">
        <v>27</v>
      </c>
      <c r="EQ63">
        <v>1</v>
      </c>
      <c r="EW63">
        <v>12</v>
      </c>
      <c r="FC63">
        <v>1</v>
      </c>
      <c r="FJ63">
        <v>46</v>
      </c>
      <c r="FP63">
        <v>1</v>
      </c>
      <c r="FR63">
        <v>4</v>
      </c>
      <c r="FS63">
        <v>1</v>
      </c>
      <c r="FT63">
        <v>1</v>
      </c>
      <c r="FZ63">
        <v>1</v>
      </c>
    </row>
    <row r="64" spans="1:191" x14ac:dyDescent="0.25">
      <c r="A64">
        <v>321795</v>
      </c>
      <c r="B64">
        <v>2849</v>
      </c>
      <c r="I64">
        <v>3</v>
      </c>
      <c r="J64">
        <v>1</v>
      </c>
      <c r="K64">
        <v>1</v>
      </c>
      <c r="R64">
        <v>6</v>
      </c>
      <c r="X64">
        <v>51</v>
      </c>
      <c r="AW64">
        <v>2</v>
      </c>
      <c r="BB64">
        <v>2</v>
      </c>
      <c r="BH64">
        <v>2</v>
      </c>
      <c r="BQ64">
        <v>6</v>
      </c>
      <c r="BS64">
        <v>1</v>
      </c>
      <c r="BT64">
        <v>24</v>
      </c>
      <c r="BX64">
        <v>2</v>
      </c>
      <c r="CC64">
        <v>1</v>
      </c>
      <c r="CF64">
        <v>3</v>
      </c>
      <c r="CH64">
        <v>1</v>
      </c>
      <c r="CI64">
        <v>8</v>
      </c>
      <c r="CK64">
        <v>25</v>
      </c>
      <c r="CL64">
        <v>1</v>
      </c>
      <c r="CP64">
        <v>2</v>
      </c>
      <c r="CR64">
        <v>1</v>
      </c>
      <c r="CU64">
        <v>2</v>
      </c>
      <c r="DG64">
        <v>5</v>
      </c>
      <c r="DK64">
        <v>1</v>
      </c>
      <c r="DL64">
        <v>2</v>
      </c>
      <c r="DN64">
        <v>1</v>
      </c>
      <c r="DP64">
        <v>2</v>
      </c>
      <c r="DS64">
        <v>1</v>
      </c>
      <c r="DZ64">
        <v>2</v>
      </c>
      <c r="EA64">
        <v>2</v>
      </c>
      <c r="EL64">
        <v>76</v>
      </c>
      <c r="EM64">
        <v>44</v>
      </c>
      <c r="EW64">
        <v>2</v>
      </c>
      <c r="FJ64">
        <v>34</v>
      </c>
      <c r="FM64">
        <v>2</v>
      </c>
      <c r="FR64">
        <v>3</v>
      </c>
    </row>
    <row r="65" spans="1:191" x14ac:dyDescent="0.25">
      <c r="A65">
        <v>321796</v>
      </c>
      <c r="B65">
        <v>2930</v>
      </c>
      <c r="I65">
        <v>3</v>
      </c>
      <c r="K65">
        <v>2</v>
      </c>
      <c r="Q65">
        <v>2</v>
      </c>
      <c r="R65">
        <v>2</v>
      </c>
      <c r="S65">
        <v>1</v>
      </c>
      <c r="X65">
        <v>32</v>
      </c>
      <c r="AR65">
        <v>1</v>
      </c>
      <c r="BB65">
        <v>1</v>
      </c>
      <c r="BH65">
        <v>5</v>
      </c>
      <c r="BM65">
        <v>1</v>
      </c>
      <c r="BQ65">
        <v>11</v>
      </c>
      <c r="BS65">
        <v>3</v>
      </c>
      <c r="BT65">
        <v>9</v>
      </c>
      <c r="BX65">
        <v>2</v>
      </c>
      <c r="CC65">
        <v>13</v>
      </c>
      <c r="CI65">
        <v>3</v>
      </c>
      <c r="CK65">
        <v>14</v>
      </c>
      <c r="CL65">
        <v>3</v>
      </c>
      <c r="CP65">
        <v>1</v>
      </c>
      <c r="DI65">
        <v>1</v>
      </c>
      <c r="DK65">
        <v>3</v>
      </c>
      <c r="DL65">
        <v>2</v>
      </c>
      <c r="DU65">
        <v>3</v>
      </c>
      <c r="DY65">
        <v>1</v>
      </c>
      <c r="DZ65">
        <v>2</v>
      </c>
      <c r="EA65">
        <v>1</v>
      </c>
      <c r="EL65">
        <v>63</v>
      </c>
      <c r="EM65">
        <v>20</v>
      </c>
      <c r="EW65">
        <v>6</v>
      </c>
      <c r="FC65">
        <v>2</v>
      </c>
      <c r="FJ65">
        <v>23</v>
      </c>
      <c r="FR65">
        <v>5</v>
      </c>
      <c r="FS65">
        <v>1</v>
      </c>
      <c r="FW65">
        <v>1</v>
      </c>
    </row>
    <row r="66" spans="1:191" x14ac:dyDescent="0.25">
      <c r="A66">
        <v>321797</v>
      </c>
      <c r="B66">
        <v>3011</v>
      </c>
      <c r="I66">
        <v>4</v>
      </c>
      <c r="K66">
        <v>1</v>
      </c>
      <c r="Q66">
        <v>1</v>
      </c>
      <c r="X66">
        <v>13</v>
      </c>
      <c r="AR66">
        <v>3</v>
      </c>
      <c r="AV66">
        <v>5</v>
      </c>
      <c r="AW66">
        <v>1</v>
      </c>
      <c r="BB66">
        <v>1</v>
      </c>
      <c r="BF66">
        <v>1</v>
      </c>
      <c r="BH66">
        <v>2</v>
      </c>
      <c r="BN66">
        <v>4</v>
      </c>
      <c r="BQ66">
        <v>4</v>
      </c>
      <c r="BS66">
        <v>2</v>
      </c>
      <c r="BT66">
        <v>12</v>
      </c>
      <c r="BX66">
        <v>4</v>
      </c>
      <c r="CC66">
        <v>9</v>
      </c>
      <c r="CD66">
        <v>1</v>
      </c>
      <c r="CI66">
        <v>5</v>
      </c>
      <c r="CK66">
        <v>5</v>
      </c>
      <c r="CL66">
        <v>1</v>
      </c>
      <c r="CO66">
        <v>2</v>
      </c>
      <c r="DK66">
        <v>1</v>
      </c>
      <c r="DN66">
        <v>1</v>
      </c>
      <c r="DS66">
        <v>2</v>
      </c>
      <c r="DT66">
        <v>6</v>
      </c>
      <c r="DZ66">
        <v>5</v>
      </c>
      <c r="EL66">
        <v>39</v>
      </c>
      <c r="EM66">
        <v>23</v>
      </c>
      <c r="EW66">
        <v>4</v>
      </c>
      <c r="FB66">
        <v>1</v>
      </c>
      <c r="FJ66">
        <v>17</v>
      </c>
      <c r="FM66">
        <v>1</v>
      </c>
      <c r="FR66">
        <v>1</v>
      </c>
      <c r="GE66">
        <v>2</v>
      </c>
    </row>
    <row r="67" spans="1:191" x14ac:dyDescent="0.25">
      <c r="A67">
        <v>321798</v>
      </c>
      <c r="B67">
        <v>3091</v>
      </c>
      <c r="I67">
        <v>6</v>
      </c>
      <c r="S67">
        <v>1</v>
      </c>
      <c r="X67">
        <v>5</v>
      </c>
      <c r="AR67">
        <v>5</v>
      </c>
      <c r="AW67">
        <v>2</v>
      </c>
      <c r="BB67">
        <v>1</v>
      </c>
      <c r="BH67">
        <v>3</v>
      </c>
      <c r="BN67">
        <v>6</v>
      </c>
      <c r="BS67">
        <v>2</v>
      </c>
      <c r="BT67">
        <v>20</v>
      </c>
      <c r="BX67">
        <v>2</v>
      </c>
      <c r="CC67">
        <v>1</v>
      </c>
      <c r="CI67">
        <v>2</v>
      </c>
      <c r="CK67">
        <v>16</v>
      </c>
      <c r="CP67">
        <v>1</v>
      </c>
      <c r="CU67">
        <v>1</v>
      </c>
      <c r="DG67">
        <v>1</v>
      </c>
      <c r="DI67">
        <v>4</v>
      </c>
      <c r="DK67">
        <v>13</v>
      </c>
      <c r="DM67">
        <v>1</v>
      </c>
      <c r="DN67">
        <v>3</v>
      </c>
      <c r="DS67">
        <v>1</v>
      </c>
      <c r="EA67">
        <v>9</v>
      </c>
      <c r="EE67">
        <v>4</v>
      </c>
      <c r="EL67">
        <v>83</v>
      </c>
      <c r="EM67">
        <v>39</v>
      </c>
      <c r="EW67">
        <v>15</v>
      </c>
      <c r="FC67">
        <v>6</v>
      </c>
      <c r="FD67">
        <v>1</v>
      </c>
      <c r="FJ67">
        <v>47</v>
      </c>
      <c r="FM67">
        <v>5</v>
      </c>
      <c r="FP67">
        <v>1</v>
      </c>
      <c r="FR67">
        <v>2</v>
      </c>
      <c r="FT67">
        <v>1</v>
      </c>
      <c r="FW67">
        <v>4</v>
      </c>
      <c r="GC67">
        <v>3</v>
      </c>
      <c r="GE67">
        <v>1</v>
      </c>
    </row>
    <row r="68" spans="1:191" x14ac:dyDescent="0.25">
      <c r="A68">
        <v>321799</v>
      </c>
      <c r="B68">
        <v>3172</v>
      </c>
      <c r="I68">
        <v>7</v>
      </c>
      <c r="R68">
        <v>1</v>
      </c>
      <c r="X68">
        <v>3</v>
      </c>
      <c r="AB68">
        <v>1</v>
      </c>
      <c r="AR68">
        <v>2</v>
      </c>
      <c r="AW68">
        <v>4</v>
      </c>
      <c r="BA68">
        <v>1</v>
      </c>
      <c r="BB68">
        <v>7</v>
      </c>
      <c r="BH68">
        <v>6</v>
      </c>
      <c r="BN68">
        <v>1</v>
      </c>
      <c r="BO68">
        <v>1</v>
      </c>
      <c r="BQ68">
        <v>2</v>
      </c>
      <c r="BS68">
        <v>4</v>
      </c>
      <c r="BT68">
        <v>25</v>
      </c>
      <c r="BX68">
        <v>1</v>
      </c>
      <c r="BZ68">
        <v>1</v>
      </c>
      <c r="CC68">
        <v>11</v>
      </c>
      <c r="CI68">
        <v>2</v>
      </c>
      <c r="CK68">
        <v>12</v>
      </c>
      <c r="CO68">
        <v>1</v>
      </c>
      <c r="CR68">
        <v>2</v>
      </c>
      <c r="DG68">
        <v>1</v>
      </c>
      <c r="DI68">
        <v>4</v>
      </c>
      <c r="DK68">
        <v>21</v>
      </c>
      <c r="DL68">
        <v>4</v>
      </c>
      <c r="DZ68">
        <v>5</v>
      </c>
      <c r="EA68">
        <v>23</v>
      </c>
      <c r="EE68">
        <v>1</v>
      </c>
      <c r="EK68">
        <v>2</v>
      </c>
      <c r="EL68">
        <v>80</v>
      </c>
      <c r="EM68">
        <v>28</v>
      </c>
      <c r="EP68">
        <v>2</v>
      </c>
      <c r="EQ68">
        <v>1</v>
      </c>
      <c r="EW68">
        <v>8</v>
      </c>
      <c r="EX68">
        <v>1</v>
      </c>
      <c r="EZ68">
        <v>2</v>
      </c>
      <c r="FJ68">
        <v>37</v>
      </c>
      <c r="FP68">
        <v>1</v>
      </c>
      <c r="FR68">
        <v>2</v>
      </c>
      <c r="FW68">
        <v>2</v>
      </c>
      <c r="GC68">
        <v>1</v>
      </c>
      <c r="GE68">
        <v>1</v>
      </c>
    </row>
    <row r="69" spans="1:191" x14ac:dyDescent="0.25">
      <c r="A69">
        <v>321800</v>
      </c>
      <c r="B69">
        <v>3253</v>
      </c>
      <c r="D69">
        <v>1</v>
      </c>
      <c r="I69">
        <v>12</v>
      </c>
      <c r="J69">
        <v>1</v>
      </c>
      <c r="Q69">
        <v>1</v>
      </c>
      <c r="S69">
        <v>3</v>
      </c>
      <c r="X69">
        <v>1</v>
      </c>
      <c r="AH69">
        <v>1</v>
      </c>
      <c r="AR69">
        <v>10</v>
      </c>
      <c r="AW69">
        <v>3</v>
      </c>
      <c r="BB69">
        <v>2</v>
      </c>
      <c r="BH69">
        <v>2</v>
      </c>
      <c r="BN69">
        <v>6</v>
      </c>
      <c r="BQ69">
        <v>1</v>
      </c>
      <c r="BT69">
        <v>34</v>
      </c>
      <c r="BV69">
        <v>1</v>
      </c>
      <c r="BX69">
        <v>4</v>
      </c>
      <c r="CH69">
        <v>1</v>
      </c>
      <c r="CK69">
        <v>11</v>
      </c>
      <c r="CL69">
        <v>1</v>
      </c>
      <c r="CP69">
        <v>1</v>
      </c>
      <c r="DG69">
        <v>7</v>
      </c>
      <c r="DI69">
        <v>1</v>
      </c>
      <c r="DK69">
        <v>7</v>
      </c>
      <c r="DL69">
        <v>1</v>
      </c>
      <c r="DM69">
        <v>1</v>
      </c>
      <c r="DN69">
        <v>3</v>
      </c>
      <c r="EA69">
        <v>9</v>
      </c>
      <c r="EL69">
        <v>54</v>
      </c>
      <c r="EM69">
        <v>61</v>
      </c>
      <c r="EW69">
        <v>6</v>
      </c>
      <c r="FJ69">
        <v>44</v>
      </c>
      <c r="FK69">
        <v>1</v>
      </c>
      <c r="FP69">
        <v>2</v>
      </c>
      <c r="FR69">
        <v>1</v>
      </c>
      <c r="FY69">
        <v>1</v>
      </c>
      <c r="FZ69">
        <v>2</v>
      </c>
    </row>
    <row r="70" spans="1:191" x14ac:dyDescent="0.25">
      <c r="A70">
        <v>321801</v>
      </c>
      <c r="B70">
        <v>3333</v>
      </c>
      <c r="I70">
        <v>19</v>
      </c>
      <c r="K70">
        <v>1</v>
      </c>
      <c r="Q70">
        <v>1</v>
      </c>
      <c r="R70">
        <v>1</v>
      </c>
      <c r="S70">
        <v>1</v>
      </c>
      <c r="X70">
        <v>4</v>
      </c>
      <c r="AR70">
        <v>6</v>
      </c>
      <c r="AV70">
        <v>1</v>
      </c>
      <c r="BB70">
        <v>1</v>
      </c>
      <c r="BH70">
        <v>3</v>
      </c>
      <c r="BQ70">
        <v>7</v>
      </c>
      <c r="BT70">
        <v>13</v>
      </c>
      <c r="BX70">
        <v>3</v>
      </c>
      <c r="CC70">
        <v>5</v>
      </c>
      <c r="CG70">
        <v>1</v>
      </c>
      <c r="CK70">
        <v>8</v>
      </c>
      <c r="CO70">
        <v>1</v>
      </c>
      <c r="CP70">
        <v>1</v>
      </c>
      <c r="CR70">
        <v>1</v>
      </c>
      <c r="CU70">
        <v>2</v>
      </c>
      <c r="CW70">
        <v>2</v>
      </c>
      <c r="CX70">
        <v>1</v>
      </c>
      <c r="DG70">
        <v>2</v>
      </c>
      <c r="DI70">
        <v>4</v>
      </c>
      <c r="DK70">
        <v>19</v>
      </c>
      <c r="DL70">
        <v>3</v>
      </c>
      <c r="DN70">
        <v>13</v>
      </c>
      <c r="EA70">
        <v>45</v>
      </c>
      <c r="EE70">
        <v>1</v>
      </c>
      <c r="EF70">
        <v>1</v>
      </c>
      <c r="EK70">
        <v>2</v>
      </c>
      <c r="EL70">
        <v>38</v>
      </c>
      <c r="EM70">
        <v>164</v>
      </c>
      <c r="EV70">
        <v>2</v>
      </c>
      <c r="EW70">
        <v>17</v>
      </c>
      <c r="FJ70">
        <v>28</v>
      </c>
      <c r="FP70">
        <v>1</v>
      </c>
      <c r="FR70">
        <v>1</v>
      </c>
      <c r="FZ70">
        <v>1</v>
      </c>
      <c r="GC70">
        <v>2</v>
      </c>
      <c r="GE70">
        <v>1</v>
      </c>
      <c r="GH70">
        <v>1</v>
      </c>
    </row>
    <row r="71" spans="1:191" x14ac:dyDescent="0.25">
      <c r="A71">
        <v>321802</v>
      </c>
      <c r="B71">
        <v>3374</v>
      </c>
      <c r="I71">
        <v>22</v>
      </c>
      <c r="J71">
        <v>2</v>
      </c>
      <c r="K71">
        <v>1</v>
      </c>
      <c r="O71">
        <v>1</v>
      </c>
      <c r="R71">
        <v>1</v>
      </c>
      <c r="W71">
        <v>1</v>
      </c>
      <c r="X71">
        <v>3</v>
      </c>
      <c r="AN71">
        <v>2</v>
      </c>
      <c r="AR71">
        <v>9</v>
      </c>
      <c r="AW71">
        <v>1</v>
      </c>
      <c r="BB71">
        <v>2</v>
      </c>
      <c r="BN71">
        <v>7</v>
      </c>
      <c r="BQ71">
        <v>4</v>
      </c>
      <c r="BT71">
        <v>17</v>
      </c>
      <c r="BV71">
        <v>1</v>
      </c>
      <c r="BX71">
        <v>2</v>
      </c>
      <c r="CK71">
        <v>11</v>
      </c>
      <c r="CP71">
        <v>3</v>
      </c>
      <c r="CR71">
        <v>1</v>
      </c>
      <c r="CU71">
        <v>1</v>
      </c>
      <c r="DI71">
        <v>21</v>
      </c>
      <c r="DK71">
        <v>5</v>
      </c>
      <c r="DL71">
        <v>2</v>
      </c>
      <c r="DM71">
        <v>5</v>
      </c>
      <c r="DN71">
        <v>6</v>
      </c>
      <c r="DS71">
        <v>1</v>
      </c>
      <c r="EA71">
        <v>41</v>
      </c>
      <c r="EF71">
        <v>1</v>
      </c>
      <c r="EK71">
        <v>1</v>
      </c>
      <c r="EL71">
        <v>20</v>
      </c>
      <c r="EM71">
        <v>136</v>
      </c>
      <c r="EW71">
        <v>16</v>
      </c>
      <c r="FH71">
        <v>1</v>
      </c>
      <c r="FJ71">
        <v>62</v>
      </c>
      <c r="FM71">
        <v>3</v>
      </c>
      <c r="FP71">
        <v>1</v>
      </c>
      <c r="FR71">
        <v>4</v>
      </c>
      <c r="FX71">
        <v>2</v>
      </c>
      <c r="GH71">
        <v>1</v>
      </c>
    </row>
    <row r="72" spans="1:191" x14ac:dyDescent="0.25">
      <c r="A72">
        <v>321803</v>
      </c>
      <c r="B72">
        <v>3435</v>
      </c>
      <c r="I72">
        <v>21</v>
      </c>
      <c r="J72">
        <v>1</v>
      </c>
      <c r="R72">
        <v>1</v>
      </c>
      <c r="V72">
        <v>5</v>
      </c>
      <c r="X72">
        <v>8</v>
      </c>
      <c r="AB72">
        <v>1</v>
      </c>
      <c r="AG72">
        <v>1</v>
      </c>
      <c r="AR72">
        <v>20</v>
      </c>
      <c r="AV72">
        <v>3</v>
      </c>
      <c r="AW72">
        <v>1</v>
      </c>
      <c r="BB72">
        <v>2</v>
      </c>
      <c r="BD72">
        <v>1</v>
      </c>
      <c r="BH72">
        <v>5</v>
      </c>
      <c r="BN72">
        <v>15</v>
      </c>
      <c r="BQ72">
        <v>6</v>
      </c>
      <c r="BS72">
        <v>1</v>
      </c>
      <c r="BT72">
        <v>13</v>
      </c>
      <c r="BW72">
        <v>1</v>
      </c>
      <c r="BX72">
        <v>8</v>
      </c>
      <c r="CC72">
        <v>4</v>
      </c>
      <c r="CG72">
        <v>4</v>
      </c>
      <c r="CK72">
        <v>11</v>
      </c>
      <c r="CL72">
        <v>1</v>
      </c>
      <c r="CP72">
        <v>1</v>
      </c>
      <c r="CX72">
        <v>2</v>
      </c>
      <c r="DG72">
        <v>5</v>
      </c>
      <c r="DI72">
        <v>2</v>
      </c>
      <c r="DK72">
        <v>2</v>
      </c>
      <c r="DL72">
        <v>2</v>
      </c>
      <c r="DN72">
        <v>8</v>
      </c>
      <c r="DT72">
        <v>2</v>
      </c>
      <c r="EA72">
        <v>57</v>
      </c>
      <c r="EL72">
        <v>26</v>
      </c>
      <c r="EM72">
        <v>149</v>
      </c>
      <c r="EW72">
        <v>10</v>
      </c>
      <c r="EX72">
        <v>1</v>
      </c>
      <c r="FJ72">
        <v>19</v>
      </c>
      <c r="FM72">
        <v>1</v>
      </c>
      <c r="FW72">
        <v>3</v>
      </c>
      <c r="FZ72">
        <v>2</v>
      </c>
      <c r="GC72">
        <v>1</v>
      </c>
    </row>
    <row r="73" spans="1:191" x14ac:dyDescent="0.25">
      <c r="A73">
        <v>321804</v>
      </c>
      <c r="B73">
        <v>3580</v>
      </c>
      <c r="I73">
        <v>26</v>
      </c>
      <c r="J73">
        <v>1</v>
      </c>
      <c r="X73">
        <v>2</v>
      </c>
      <c r="AR73">
        <v>16</v>
      </c>
      <c r="AV73">
        <v>1</v>
      </c>
      <c r="BB73">
        <v>2</v>
      </c>
      <c r="BN73">
        <v>3</v>
      </c>
      <c r="BQ73">
        <v>5</v>
      </c>
      <c r="BS73">
        <v>1</v>
      </c>
      <c r="BT73">
        <v>21</v>
      </c>
      <c r="BV73">
        <v>1</v>
      </c>
      <c r="BX73">
        <v>6</v>
      </c>
      <c r="CF73">
        <v>1</v>
      </c>
      <c r="CH73">
        <v>2</v>
      </c>
      <c r="CK73">
        <v>27</v>
      </c>
      <c r="CO73">
        <v>1</v>
      </c>
      <c r="CP73">
        <v>6</v>
      </c>
      <c r="CR73">
        <v>4</v>
      </c>
      <c r="CU73">
        <v>2</v>
      </c>
      <c r="CX73">
        <v>1</v>
      </c>
      <c r="DG73">
        <v>2</v>
      </c>
      <c r="DI73">
        <v>8</v>
      </c>
      <c r="DK73">
        <v>15</v>
      </c>
      <c r="DL73">
        <v>3</v>
      </c>
      <c r="DN73">
        <v>8</v>
      </c>
      <c r="DS73">
        <v>1</v>
      </c>
      <c r="DU73">
        <v>1</v>
      </c>
      <c r="DZ73">
        <v>2</v>
      </c>
      <c r="EA73">
        <v>103</v>
      </c>
      <c r="EE73">
        <v>1</v>
      </c>
      <c r="EF73">
        <v>3</v>
      </c>
      <c r="EL73">
        <v>21</v>
      </c>
      <c r="EM73">
        <v>106</v>
      </c>
      <c r="EQ73">
        <v>1</v>
      </c>
      <c r="EW73">
        <v>9</v>
      </c>
      <c r="FC73">
        <v>1</v>
      </c>
      <c r="FH73">
        <v>1</v>
      </c>
      <c r="FJ73">
        <v>35</v>
      </c>
      <c r="FM73">
        <v>3</v>
      </c>
      <c r="FP73">
        <v>2</v>
      </c>
      <c r="FR73">
        <v>1</v>
      </c>
      <c r="FW73">
        <v>4</v>
      </c>
      <c r="FZ73">
        <v>2</v>
      </c>
    </row>
    <row r="74" spans="1:191" x14ac:dyDescent="0.25">
      <c r="A74">
        <v>321805</v>
      </c>
      <c r="B74">
        <v>3724</v>
      </c>
      <c r="I74">
        <v>14</v>
      </c>
      <c r="K74">
        <v>2</v>
      </c>
      <c r="X74">
        <v>2</v>
      </c>
      <c r="AB74">
        <v>1</v>
      </c>
      <c r="AG74">
        <v>1</v>
      </c>
      <c r="AQ74">
        <v>1</v>
      </c>
      <c r="AR74">
        <v>3</v>
      </c>
      <c r="AV74">
        <v>1</v>
      </c>
      <c r="AW74">
        <v>2</v>
      </c>
      <c r="AY74">
        <v>1</v>
      </c>
      <c r="BB74">
        <v>1</v>
      </c>
      <c r="BM74">
        <v>1</v>
      </c>
      <c r="BN74">
        <v>6</v>
      </c>
      <c r="BT74">
        <v>16</v>
      </c>
      <c r="BX74">
        <v>3</v>
      </c>
      <c r="CG74">
        <v>1</v>
      </c>
      <c r="CK74">
        <v>5</v>
      </c>
      <c r="CT74">
        <v>1</v>
      </c>
      <c r="CU74">
        <v>7</v>
      </c>
      <c r="DG74">
        <v>7</v>
      </c>
      <c r="DK74">
        <v>9</v>
      </c>
      <c r="DL74">
        <v>2</v>
      </c>
      <c r="DS74">
        <v>1</v>
      </c>
      <c r="DY74">
        <v>1</v>
      </c>
      <c r="EA74">
        <v>29</v>
      </c>
      <c r="EL74">
        <v>18</v>
      </c>
      <c r="EM74">
        <v>62</v>
      </c>
      <c r="FB74">
        <v>1</v>
      </c>
      <c r="FI74">
        <v>2</v>
      </c>
      <c r="FJ74">
        <v>50</v>
      </c>
      <c r="FP74">
        <v>1</v>
      </c>
    </row>
    <row r="75" spans="1:191" x14ac:dyDescent="0.25">
      <c r="A75">
        <v>321806</v>
      </c>
      <c r="B75">
        <v>3869</v>
      </c>
      <c r="I75">
        <v>21</v>
      </c>
      <c r="K75">
        <v>3</v>
      </c>
      <c r="Q75">
        <v>1</v>
      </c>
      <c r="X75">
        <v>2</v>
      </c>
      <c r="AH75">
        <v>2</v>
      </c>
      <c r="AR75">
        <v>18</v>
      </c>
      <c r="AW75">
        <v>2</v>
      </c>
      <c r="BB75">
        <v>2</v>
      </c>
      <c r="BN75">
        <v>4</v>
      </c>
      <c r="BQ75">
        <v>7</v>
      </c>
      <c r="BT75">
        <v>14</v>
      </c>
      <c r="BV75">
        <v>1</v>
      </c>
      <c r="BX75">
        <v>6</v>
      </c>
      <c r="CA75">
        <v>1</v>
      </c>
      <c r="CF75">
        <v>1</v>
      </c>
      <c r="CG75">
        <v>1</v>
      </c>
      <c r="CI75">
        <v>2</v>
      </c>
      <c r="CK75">
        <v>12</v>
      </c>
      <c r="CL75">
        <v>1</v>
      </c>
      <c r="CM75">
        <v>1</v>
      </c>
      <c r="CP75">
        <v>3</v>
      </c>
      <c r="DG75">
        <v>2</v>
      </c>
      <c r="DI75">
        <v>14</v>
      </c>
      <c r="DK75">
        <v>9</v>
      </c>
      <c r="DL75">
        <v>2</v>
      </c>
      <c r="DN75">
        <v>17</v>
      </c>
      <c r="DY75">
        <v>1</v>
      </c>
      <c r="DZ75">
        <v>2</v>
      </c>
      <c r="EA75">
        <v>51</v>
      </c>
      <c r="EF75">
        <v>1</v>
      </c>
      <c r="EL75">
        <v>19</v>
      </c>
      <c r="EM75">
        <v>55</v>
      </c>
      <c r="EQ75">
        <v>2</v>
      </c>
      <c r="EW75">
        <v>11</v>
      </c>
      <c r="EX75">
        <v>1</v>
      </c>
      <c r="FD75">
        <v>1</v>
      </c>
      <c r="FF75">
        <v>1</v>
      </c>
      <c r="FJ75">
        <v>91</v>
      </c>
      <c r="FM75">
        <v>6</v>
      </c>
      <c r="FP75">
        <v>3</v>
      </c>
      <c r="FR75">
        <v>5</v>
      </c>
      <c r="FU75">
        <v>1</v>
      </c>
      <c r="FZ75">
        <v>1</v>
      </c>
    </row>
    <row r="76" spans="1:191" x14ac:dyDescent="0.25">
      <c r="A76">
        <v>321807</v>
      </c>
      <c r="B76">
        <v>4014</v>
      </c>
      <c r="I76">
        <v>35</v>
      </c>
      <c r="N76">
        <v>1</v>
      </c>
      <c r="O76">
        <v>1</v>
      </c>
      <c r="U76">
        <v>1</v>
      </c>
      <c r="X76">
        <v>8</v>
      </c>
      <c r="AH76">
        <v>1</v>
      </c>
      <c r="AR76">
        <v>10</v>
      </c>
      <c r="AW76">
        <v>4</v>
      </c>
      <c r="BB76">
        <v>4</v>
      </c>
      <c r="BH76">
        <v>9</v>
      </c>
      <c r="BN76">
        <v>4</v>
      </c>
      <c r="BQ76">
        <v>1</v>
      </c>
      <c r="BS76">
        <v>7</v>
      </c>
      <c r="BT76">
        <v>19</v>
      </c>
      <c r="CK76">
        <v>46</v>
      </c>
      <c r="CO76">
        <v>3</v>
      </c>
      <c r="CP76">
        <v>3</v>
      </c>
      <c r="CU76">
        <v>3</v>
      </c>
      <c r="CV76">
        <v>1</v>
      </c>
      <c r="DG76">
        <v>1</v>
      </c>
      <c r="DI76">
        <v>2</v>
      </c>
      <c r="DK76">
        <v>8</v>
      </c>
      <c r="DL76">
        <v>3</v>
      </c>
      <c r="DM76">
        <v>1</v>
      </c>
      <c r="DN76">
        <v>6</v>
      </c>
      <c r="DP76">
        <v>1</v>
      </c>
      <c r="DS76">
        <v>2</v>
      </c>
      <c r="DY76">
        <v>2</v>
      </c>
      <c r="DZ76">
        <v>3</v>
      </c>
      <c r="EA76">
        <v>50</v>
      </c>
      <c r="EE76">
        <v>2</v>
      </c>
      <c r="EG76">
        <v>1</v>
      </c>
      <c r="EK76">
        <v>2</v>
      </c>
      <c r="EL76">
        <v>26</v>
      </c>
      <c r="EM76">
        <v>84</v>
      </c>
      <c r="EO76">
        <v>1</v>
      </c>
      <c r="EV76">
        <v>1</v>
      </c>
      <c r="EW76">
        <v>6</v>
      </c>
      <c r="FG76">
        <v>1</v>
      </c>
      <c r="FJ76">
        <v>60</v>
      </c>
      <c r="FP76">
        <v>1</v>
      </c>
      <c r="FR76">
        <v>3</v>
      </c>
      <c r="FW76">
        <v>3</v>
      </c>
      <c r="FZ76">
        <v>6</v>
      </c>
      <c r="GE76">
        <v>2</v>
      </c>
      <c r="GH76">
        <v>1</v>
      </c>
    </row>
    <row r="77" spans="1:191" x14ac:dyDescent="0.25">
      <c r="A77">
        <v>321808</v>
      </c>
      <c r="B77">
        <v>4159</v>
      </c>
      <c r="I77">
        <v>25</v>
      </c>
      <c r="U77">
        <v>1</v>
      </c>
      <c r="X77">
        <v>2</v>
      </c>
      <c r="AN77">
        <v>1</v>
      </c>
      <c r="AP77">
        <v>1</v>
      </c>
      <c r="AR77">
        <v>10</v>
      </c>
      <c r="AV77">
        <v>1</v>
      </c>
      <c r="AW77">
        <v>1</v>
      </c>
      <c r="BN77">
        <v>4</v>
      </c>
      <c r="BT77">
        <v>25</v>
      </c>
      <c r="BX77">
        <v>6</v>
      </c>
      <c r="CG77">
        <v>1</v>
      </c>
      <c r="CH77">
        <v>1</v>
      </c>
      <c r="CK77">
        <v>22</v>
      </c>
      <c r="CM77">
        <v>1</v>
      </c>
      <c r="CO77">
        <v>3</v>
      </c>
      <c r="CP77">
        <v>3</v>
      </c>
      <c r="CU77">
        <v>1</v>
      </c>
      <c r="CX77">
        <v>1</v>
      </c>
      <c r="DG77">
        <v>1</v>
      </c>
      <c r="DI77">
        <v>5</v>
      </c>
      <c r="DK77">
        <v>4</v>
      </c>
      <c r="DL77">
        <v>1</v>
      </c>
      <c r="DM77">
        <v>2</v>
      </c>
      <c r="DN77">
        <v>5</v>
      </c>
      <c r="DY77">
        <v>2</v>
      </c>
      <c r="DZ77">
        <v>2</v>
      </c>
      <c r="EA77">
        <v>39</v>
      </c>
      <c r="EE77">
        <v>1</v>
      </c>
      <c r="EF77">
        <v>1</v>
      </c>
      <c r="EG77">
        <v>1</v>
      </c>
      <c r="EK77">
        <v>1</v>
      </c>
      <c r="EL77">
        <v>14</v>
      </c>
      <c r="EM77">
        <v>83</v>
      </c>
      <c r="EQ77">
        <v>3</v>
      </c>
      <c r="ER77">
        <v>1</v>
      </c>
      <c r="EV77">
        <v>1</v>
      </c>
      <c r="EW77">
        <v>5</v>
      </c>
      <c r="FC77">
        <v>2</v>
      </c>
      <c r="FJ77">
        <v>134</v>
      </c>
      <c r="FM77">
        <v>1</v>
      </c>
      <c r="FP77">
        <v>1</v>
      </c>
      <c r="FR77">
        <v>3</v>
      </c>
      <c r="FZ77">
        <v>2</v>
      </c>
      <c r="GC77">
        <v>3</v>
      </c>
      <c r="GH77">
        <v>1</v>
      </c>
      <c r="GI77">
        <v>1</v>
      </c>
    </row>
    <row r="78" spans="1:191" x14ac:dyDescent="0.25">
      <c r="A78">
        <v>321809</v>
      </c>
      <c r="B78">
        <v>4303</v>
      </c>
      <c r="I78">
        <v>10</v>
      </c>
      <c r="K78">
        <v>1</v>
      </c>
      <c r="U78">
        <v>2</v>
      </c>
      <c r="X78">
        <v>6</v>
      </c>
      <c r="AH78">
        <v>1</v>
      </c>
      <c r="AN78">
        <v>1</v>
      </c>
      <c r="AR78">
        <v>9</v>
      </c>
      <c r="AW78">
        <v>1</v>
      </c>
      <c r="BH78">
        <v>3</v>
      </c>
      <c r="BN78">
        <v>1</v>
      </c>
      <c r="BQ78">
        <v>2</v>
      </c>
      <c r="BT78">
        <v>18</v>
      </c>
      <c r="BU78">
        <v>2</v>
      </c>
      <c r="BX78">
        <v>7</v>
      </c>
      <c r="CK78">
        <v>25</v>
      </c>
      <c r="CL78">
        <v>3</v>
      </c>
      <c r="CO78">
        <v>4</v>
      </c>
      <c r="CP78">
        <v>6</v>
      </c>
      <c r="CU78">
        <v>8</v>
      </c>
      <c r="CV78">
        <v>1</v>
      </c>
      <c r="CX78">
        <v>2</v>
      </c>
      <c r="CZ78">
        <v>1</v>
      </c>
      <c r="DB78">
        <v>1</v>
      </c>
      <c r="DD78">
        <v>1</v>
      </c>
      <c r="DK78">
        <v>7</v>
      </c>
      <c r="DM78">
        <v>1</v>
      </c>
      <c r="DN78">
        <v>3</v>
      </c>
      <c r="DS78">
        <v>2</v>
      </c>
      <c r="DZ78">
        <v>5</v>
      </c>
      <c r="EA78">
        <v>34</v>
      </c>
      <c r="EE78">
        <v>2</v>
      </c>
      <c r="EF78">
        <v>1</v>
      </c>
      <c r="EG78">
        <v>4</v>
      </c>
      <c r="EL78">
        <v>10</v>
      </c>
      <c r="EM78">
        <v>77</v>
      </c>
      <c r="EO78">
        <v>1</v>
      </c>
      <c r="EQ78">
        <v>2</v>
      </c>
      <c r="EW78">
        <v>7</v>
      </c>
      <c r="FC78">
        <v>2</v>
      </c>
      <c r="FF78">
        <v>1</v>
      </c>
      <c r="FH78">
        <v>1</v>
      </c>
      <c r="FJ78">
        <v>117</v>
      </c>
      <c r="FL78">
        <v>1</v>
      </c>
      <c r="FP78">
        <v>1</v>
      </c>
      <c r="FR78">
        <v>1</v>
      </c>
      <c r="FW78">
        <v>2</v>
      </c>
      <c r="FZ78">
        <v>5</v>
      </c>
    </row>
    <row r="79" spans="1:191" x14ac:dyDescent="0.25">
      <c r="A79">
        <v>321810</v>
      </c>
      <c r="B79">
        <v>4448</v>
      </c>
      <c r="D79">
        <v>2</v>
      </c>
      <c r="I79">
        <v>13</v>
      </c>
      <c r="J79">
        <v>1</v>
      </c>
      <c r="X79">
        <v>6</v>
      </c>
      <c r="AR79">
        <v>5</v>
      </c>
      <c r="AW79">
        <v>3</v>
      </c>
      <c r="BB79">
        <v>3</v>
      </c>
      <c r="BH79">
        <v>2</v>
      </c>
      <c r="BQ79">
        <v>2</v>
      </c>
      <c r="BT79">
        <v>36</v>
      </c>
      <c r="BX79">
        <v>2</v>
      </c>
      <c r="CK79">
        <v>19</v>
      </c>
      <c r="CL79">
        <v>3</v>
      </c>
      <c r="CO79">
        <v>2</v>
      </c>
      <c r="CP79">
        <v>1</v>
      </c>
      <c r="CS79">
        <v>1</v>
      </c>
      <c r="CU79">
        <v>1</v>
      </c>
      <c r="DG79">
        <v>2</v>
      </c>
      <c r="DI79">
        <v>5</v>
      </c>
      <c r="DK79">
        <v>2</v>
      </c>
      <c r="DL79">
        <v>2</v>
      </c>
      <c r="DN79">
        <v>4</v>
      </c>
      <c r="DS79">
        <v>1</v>
      </c>
      <c r="EA79">
        <v>42</v>
      </c>
      <c r="EE79">
        <v>3</v>
      </c>
      <c r="EL79">
        <v>8</v>
      </c>
      <c r="EM79">
        <v>61</v>
      </c>
      <c r="ER79">
        <v>1</v>
      </c>
      <c r="EV79">
        <v>1</v>
      </c>
      <c r="EW79">
        <v>16</v>
      </c>
      <c r="FF79">
        <v>2</v>
      </c>
      <c r="FJ79">
        <v>194</v>
      </c>
      <c r="FQ79">
        <v>1</v>
      </c>
      <c r="FR79">
        <v>4</v>
      </c>
      <c r="FW79">
        <v>1</v>
      </c>
      <c r="FZ79">
        <v>2</v>
      </c>
      <c r="GC79">
        <v>1</v>
      </c>
      <c r="GH79">
        <v>3</v>
      </c>
    </row>
    <row r="80" spans="1:191" x14ac:dyDescent="0.25">
      <c r="A80">
        <v>321811</v>
      </c>
      <c r="B80">
        <v>4593</v>
      </c>
      <c r="I80">
        <v>7</v>
      </c>
      <c r="J80">
        <v>5</v>
      </c>
      <c r="O80">
        <v>1</v>
      </c>
      <c r="X80">
        <v>4</v>
      </c>
      <c r="AQ80">
        <v>2</v>
      </c>
      <c r="AR80">
        <v>6</v>
      </c>
      <c r="AW80">
        <v>1</v>
      </c>
      <c r="BB80">
        <v>2</v>
      </c>
      <c r="BH80">
        <v>4</v>
      </c>
      <c r="BL80">
        <v>1</v>
      </c>
      <c r="BN80">
        <v>4</v>
      </c>
      <c r="BQ80">
        <v>1</v>
      </c>
      <c r="BT80">
        <v>36</v>
      </c>
      <c r="BX80">
        <v>15</v>
      </c>
      <c r="CC80">
        <v>1</v>
      </c>
      <c r="CH80">
        <v>1</v>
      </c>
      <c r="CI80">
        <v>2</v>
      </c>
      <c r="CK80">
        <v>26</v>
      </c>
      <c r="CL80">
        <v>1</v>
      </c>
      <c r="CP80">
        <v>2</v>
      </c>
      <c r="CU80">
        <v>1</v>
      </c>
      <c r="CV80">
        <v>1</v>
      </c>
      <c r="DG80">
        <v>3</v>
      </c>
      <c r="DI80">
        <v>4</v>
      </c>
      <c r="DK80">
        <v>5</v>
      </c>
      <c r="DL80">
        <v>3</v>
      </c>
      <c r="DM80">
        <v>4</v>
      </c>
      <c r="DN80">
        <v>18</v>
      </c>
      <c r="DS80">
        <v>3</v>
      </c>
      <c r="EA80">
        <v>23</v>
      </c>
      <c r="EL80">
        <v>7</v>
      </c>
      <c r="EM80">
        <v>47</v>
      </c>
      <c r="EQ80">
        <v>5</v>
      </c>
      <c r="EW80">
        <v>2</v>
      </c>
      <c r="EX80">
        <v>1</v>
      </c>
      <c r="FC80">
        <v>1</v>
      </c>
      <c r="FJ80">
        <v>231</v>
      </c>
      <c r="FK80">
        <v>1</v>
      </c>
      <c r="FM80">
        <v>1</v>
      </c>
      <c r="FQ80">
        <v>3</v>
      </c>
      <c r="FR80">
        <v>7</v>
      </c>
      <c r="FW80">
        <v>2</v>
      </c>
      <c r="GH80">
        <v>2</v>
      </c>
    </row>
    <row r="81" spans="1:191" x14ac:dyDescent="0.25">
      <c r="A81">
        <v>321812</v>
      </c>
      <c r="B81">
        <v>4738</v>
      </c>
      <c r="I81">
        <v>21</v>
      </c>
      <c r="J81">
        <v>1</v>
      </c>
      <c r="X81">
        <v>3</v>
      </c>
      <c r="AB81">
        <v>1</v>
      </c>
      <c r="AR81">
        <v>12</v>
      </c>
      <c r="AW81">
        <v>2</v>
      </c>
      <c r="BB81">
        <v>3</v>
      </c>
      <c r="BH81">
        <v>3</v>
      </c>
      <c r="BQ81">
        <v>2</v>
      </c>
      <c r="BS81">
        <v>2</v>
      </c>
      <c r="BT81">
        <v>35</v>
      </c>
      <c r="BV81">
        <v>1</v>
      </c>
      <c r="BX81">
        <v>2</v>
      </c>
      <c r="CH81">
        <v>1</v>
      </c>
      <c r="CK81">
        <v>27</v>
      </c>
      <c r="CO81">
        <v>4</v>
      </c>
      <c r="CP81">
        <v>2</v>
      </c>
      <c r="CV81">
        <v>1</v>
      </c>
      <c r="CX81">
        <v>1</v>
      </c>
      <c r="DG81">
        <v>2</v>
      </c>
      <c r="DI81">
        <v>2</v>
      </c>
      <c r="DK81">
        <v>10</v>
      </c>
      <c r="DL81">
        <v>1</v>
      </c>
      <c r="DM81">
        <v>1</v>
      </c>
      <c r="DN81">
        <v>11</v>
      </c>
      <c r="EA81">
        <v>41</v>
      </c>
      <c r="EE81">
        <v>1</v>
      </c>
      <c r="EL81">
        <v>10</v>
      </c>
      <c r="EM81">
        <v>46</v>
      </c>
      <c r="EV81">
        <v>1</v>
      </c>
      <c r="EW81">
        <v>7</v>
      </c>
      <c r="EX81">
        <v>2</v>
      </c>
      <c r="FC81">
        <v>4</v>
      </c>
      <c r="FJ81">
        <v>144</v>
      </c>
      <c r="FM81">
        <v>3</v>
      </c>
      <c r="FP81">
        <v>1</v>
      </c>
      <c r="FR81">
        <v>1</v>
      </c>
      <c r="FW81">
        <v>3</v>
      </c>
      <c r="FZ81">
        <v>1</v>
      </c>
      <c r="GC81">
        <v>1</v>
      </c>
      <c r="GI81">
        <v>2</v>
      </c>
    </row>
    <row r="82" spans="1:191" x14ac:dyDescent="0.25">
      <c r="A82">
        <v>321813</v>
      </c>
      <c r="B82">
        <v>4882</v>
      </c>
      <c r="I82">
        <v>17</v>
      </c>
      <c r="J82">
        <v>1</v>
      </c>
      <c r="X82">
        <v>6</v>
      </c>
      <c r="AP82">
        <v>1</v>
      </c>
      <c r="AR82">
        <v>14</v>
      </c>
      <c r="AW82">
        <v>3</v>
      </c>
      <c r="BB82">
        <v>2</v>
      </c>
      <c r="BH82">
        <v>13</v>
      </c>
      <c r="BL82">
        <v>1</v>
      </c>
      <c r="BN82">
        <v>2</v>
      </c>
      <c r="BS82">
        <v>7</v>
      </c>
      <c r="BT82">
        <v>49</v>
      </c>
      <c r="BX82">
        <v>3</v>
      </c>
      <c r="CG82">
        <v>6</v>
      </c>
      <c r="CH82">
        <v>2</v>
      </c>
      <c r="CK82">
        <v>20</v>
      </c>
      <c r="CL82">
        <v>2</v>
      </c>
      <c r="CM82">
        <v>1</v>
      </c>
      <c r="CP82">
        <v>5</v>
      </c>
      <c r="CU82">
        <v>1</v>
      </c>
      <c r="CW82">
        <v>3</v>
      </c>
      <c r="DI82">
        <v>3</v>
      </c>
      <c r="DK82">
        <v>12</v>
      </c>
      <c r="DL82">
        <v>1</v>
      </c>
      <c r="DM82">
        <v>1</v>
      </c>
      <c r="DN82">
        <v>5</v>
      </c>
      <c r="DU82">
        <v>7</v>
      </c>
      <c r="EA82">
        <v>28</v>
      </c>
      <c r="EE82">
        <v>1</v>
      </c>
      <c r="EF82">
        <v>1</v>
      </c>
      <c r="EL82">
        <v>6</v>
      </c>
      <c r="EM82">
        <v>31</v>
      </c>
      <c r="EQ82">
        <v>1</v>
      </c>
      <c r="EW82">
        <v>13</v>
      </c>
      <c r="FC82">
        <v>3</v>
      </c>
      <c r="FD82">
        <v>1</v>
      </c>
      <c r="FF82">
        <v>2</v>
      </c>
      <c r="FJ82">
        <v>138</v>
      </c>
      <c r="FM82">
        <v>3</v>
      </c>
      <c r="FP82">
        <v>1</v>
      </c>
      <c r="FR82">
        <v>5</v>
      </c>
      <c r="FW82">
        <v>2</v>
      </c>
      <c r="FZ82">
        <v>1</v>
      </c>
      <c r="GE82">
        <v>2</v>
      </c>
      <c r="GI82">
        <v>1</v>
      </c>
    </row>
    <row r="83" spans="1:191" x14ac:dyDescent="0.25">
      <c r="A83">
        <v>321814</v>
      </c>
      <c r="B83">
        <v>5027</v>
      </c>
      <c r="I83">
        <v>19</v>
      </c>
      <c r="J83">
        <v>1</v>
      </c>
      <c r="K83">
        <v>1</v>
      </c>
      <c r="Q83">
        <v>2</v>
      </c>
      <c r="X83">
        <v>4</v>
      </c>
      <c r="AH83">
        <v>2</v>
      </c>
      <c r="AN83">
        <v>4</v>
      </c>
      <c r="AR83">
        <v>13</v>
      </c>
      <c r="AW83">
        <v>3</v>
      </c>
      <c r="BH83">
        <v>2</v>
      </c>
      <c r="BN83">
        <v>1</v>
      </c>
      <c r="BQ83">
        <v>1</v>
      </c>
      <c r="BS83">
        <v>1</v>
      </c>
      <c r="BT83">
        <v>55</v>
      </c>
      <c r="BU83">
        <v>1</v>
      </c>
      <c r="BX83">
        <v>4</v>
      </c>
      <c r="CF83">
        <v>1</v>
      </c>
      <c r="CK83">
        <v>22</v>
      </c>
      <c r="CL83">
        <v>4</v>
      </c>
      <c r="CO83">
        <v>9</v>
      </c>
      <c r="CP83">
        <v>2</v>
      </c>
      <c r="CU83">
        <v>2</v>
      </c>
      <c r="DI83">
        <v>7</v>
      </c>
      <c r="DK83">
        <v>2</v>
      </c>
      <c r="DL83">
        <v>1</v>
      </c>
      <c r="DM83">
        <v>5</v>
      </c>
      <c r="DN83">
        <v>7</v>
      </c>
      <c r="DT83">
        <v>1</v>
      </c>
      <c r="DZ83">
        <v>1</v>
      </c>
      <c r="EA83">
        <v>26</v>
      </c>
      <c r="EL83">
        <v>9</v>
      </c>
      <c r="EM83">
        <v>51</v>
      </c>
      <c r="EQ83">
        <v>1</v>
      </c>
      <c r="EW83">
        <v>10</v>
      </c>
      <c r="EX83">
        <v>1</v>
      </c>
      <c r="FC83">
        <v>1</v>
      </c>
      <c r="FF83">
        <v>1</v>
      </c>
      <c r="FJ83">
        <v>176</v>
      </c>
      <c r="FM83">
        <v>7</v>
      </c>
      <c r="FP83">
        <v>1</v>
      </c>
      <c r="FR83">
        <v>8</v>
      </c>
      <c r="FW83">
        <v>2</v>
      </c>
      <c r="GI83">
        <v>2</v>
      </c>
    </row>
    <row r="84" spans="1:191" x14ac:dyDescent="0.25">
      <c r="A84">
        <v>321815</v>
      </c>
      <c r="B84">
        <v>5172</v>
      </c>
      <c r="I84">
        <v>37</v>
      </c>
      <c r="K84">
        <v>2</v>
      </c>
      <c r="X84">
        <v>4</v>
      </c>
      <c r="AB84">
        <v>2</v>
      </c>
      <c r="AR84">
        <v>12</v>
      </c>
      <c r="AV84">
        <v>1</v>
      </c>
      <c r="BB84">
        <v>2</v>
      </c>
      <c r="BH84">
        <v>39</v>
      </c>
      <c r="BT84">
        <v>19</v>
      </c>
      <c r="BX84">
        <v>7</v>
      </c>
      <c r="CK84">
        <v>13</v>
      </c>
      <c r="CL84">
        <v>1</v>
      </c>
      <c r="CW84">
        <v>1</v>
      </c>
      <c r="CX84">
        <v>1</v>
      </c>
      <c r="DG84">
        <v>1</v>
      </c>
      <c r="DI84">
        <v>2</v>
      </c>
      <c r="DK84">
        <v>4</v>
      </c>
      <c r="DO84">
        <v>3</v>
      </c>
      <c r="DP84">
        <v>1</v>
      </c>
      <c r="DW84">
        <v>4</v>
      </c>
      <c r="EA84">
        <v>23</v>
      </c>
      <c r="EL84">
        <v>13</v>
      </c>
      <c r="EM84">
        <v>22</v>
      </c>
      <c r="EW84">
        <v>1</v>
      </c>
      <c r="FJ84">
        <v>132</v>
      </c>
      <c r="FM84">
        <v>11</v>
      </c>
      <c r="GI84">
        <v>3</v>
      </c>
    </row>
    <row r="85" spans="1:191" x14ac:dyDescent="0.25">
      <c r="A85">
        <v>321816</v>
      </c>
      <c r="B85">
        <v>5317</v>
      </c>
      <c r="D85">
        <v>1</v>
      </c>
      <c r="I85">
        <v>20</v>
      </c>
      <c r="J85">
        <v>3</v>
      </c>
      <c r="O85">
        <v>1</v>
      </c>
      <c r="Q85">
        <v>1</v>
      </c>
      <c r="W85">
        <v>1</v>
      </c>
      <c r="X85">
        <v>7</v>
      </c>
      <c r="AN85">
        <v>3</v>
      </c>
      <c r="AR85">
        <v>8</v>
      </c>
      <c r="AW85">
        <v>1</v>
      </c>
      <c r="BB85">
        <v>1</v>
      </c>
      <c r="BH85">
        <v>2</v>
      </c>
      <c r="BN85">
        <v>3</v>
      </c>
      <c r="BQ85">
        <v>1</v>
      </c>
      <c r="BS85">
        <v>3</v>
      </c>
      <c r="BT85">
        <v>39</v>
      </c>
      <c r="BU85">
        <v>2</v>
      </c>
      <c r="BX85">
        <v>6</v>
      </c>
      <c r="CG85">
        <v>1</v>
      </c>
      <c r="CI85">
        <v>1</v>
      </c>
      <c r="CK85">
        <v>14</v>
      </c>
      <c r="CO85">
        <v>3</v>
      </c>
      <c r="CP85">
        <v>2</v>
      </c>
      <c r="CR85">
        <v>2</v>
      </c>
      <c r="CU85">
        <v>1</v>
      </c>
      <c r="CX85">
        <v>2</v>
      </c>
      <c r="DG85">
        <v>3</v>
      </c>
      <c r="DI85">
        <v>3</v>
      </c>
      <c r="DK85">
        <v>3</v>
      </c>
      <c r="DL85">
        <v>6</v>
      </c>
      <c r="DN85">
        <v>6</v>
      </c>
      <c r="DZ85">
        <v>4</v>
      </c>
      <c r="EA85">
        <v>39</v>
      </c>
      <c r="EH85">
        <v>1</v>
      </c>
      <c r="EK85">
        <v>1</v>
      </c>
      <c r="EL85">
        <v>3</v>
      </c>
      <c r="EM85">
        <v>58</v>
      </c>
      <c r="EQ85">
        <v>3</v>
      </c>
      <c r="EV85">
        <v>2</v>
      </c>
      <c r="EW85">
        <v>8</v>
      </c>
      <c r="FC85">
        <v>10</v>
      </c>
      <c r="FD85">
        <v>1</v>
      </c>
      <c r="FF85">
        <v>2</v>
      </c>
      <c r="FJ85">
        <v>183</v>
      </c>
      <c r="FP85">
        <v>1</v>
      </c>
      <c r="FR85">
        <v>7</v>
      </c>
      <c r="FZ85">
        <v>4</v>
      </c>
      <c r="GB85">
        <v>1</v>
      </c>
      <c r="GC85">
        <v>1</v>
      </c>
      <c r="GH85">
        <v>2</v>
      </c>
      <c r="GI85">
        <v>3</v>
      </c>
    </row>
    <row r="86" spans="1:191" x14ac:dyDescent="0.25">
      <c r="A86">
        <v>321817</v>
      </c>
      <c r="B86">
        <v>5461</v>
      </c>
      <c r="I86">
        <v>10</v>
      </c>
      <c r="J86">
        <v>1</v>
      </c>
      <c r="N86">
        <v>1</v>
      </c>
      <c r="O86">
        <v>2</v>
      </c>
      <c r="X86">
        <v>7</v>
      </c>
      <c r="AB86">
        <v>3</v>
      </c>
      <c r="AH86">
        <v>3</v>
      </c>
      <c r="AR86">
        <v>10</v>
      </c>
      <c r="AW86">
        <v>1</v>
      </c>
      <c r="BB86">
        <v>3</v>
      </c>
      <c r="BH86">
        <v>2</v>
      </c>
      <c r="BN86">
        <v>3</v>
      </c>
      <c r="BQ86">
        <v>1</v>
      </c>
      <c r="BT86">
        <v>42</v>
      </c>
      <c r="BU86">
        <v>5</v>
      </c>
      <c r="BX86">
        <v>4</v>
      </c>
      <c r="CG86">
        <v>1</v>
      </c>
      <c r="CI86">
        <v>1</v>
      </c>
      <c r="CK86">
        <v>19</v>
      </c>
      <c r="CO86">
        <v>3</v>
      </c>
      <c r="CU86">
        <v>2</v>
      </c>
      <c r="CW86">
        <v>1</v>
      </c>
      <c r="CX86">
        <v>4</v>
      </c>
      <c r="DI86">
        <v>5</v>
      </c>
      <c r="DK86">
        <v>6</v>
      </c>
      <c r="DL86">
        <v>3</v>
      </c>
      <c r="DN86">
        <v>4</v>
      </c>
      <c r="DZ86">
        <v>2</v>
      </c>
      <c r="EA86">
        <v>21</v>
      </c>
      <c r="EE86">
        <v>3</v>
      </c>
      <c r="EF86">
        <v>1</v>
      </c>
      <c r="EK86">
        <v>1</v>
      </c>
      <c r="EL86">
        <v>4</v>
      </c>
      <c r="EM86">
        <v>42</v>
      </c>
      <c r="EO86">
        <v>4</v>
      </c>
      <c r="EP86">
        <v>1</v>
      </c>
      <c r="EQ86">
        <v>1</v>
      </c>
      <c r="ER86">
        <v>1</v>
      </c>
      <c r="EV86">
        <v>1</v>
      </c>
      <c r="EW86">
        <v>14</v>
      </c>
      <c r="FC86">
        <v>4</v>
      </c>
      <c r="FJ86">
        <v>137</v>
      </c>
      <c r="FP86">
        <v>1</v>
      </c>
      <c r="FR86">
        <v>11</v>
      </c>
      <c r="FZ86">
        <v>3</v>
      </c>
      <c r="GC86">
        <v>3</v>
      </c>
      <c r="GH86">
        <v>1</v>
      </c>
    </row>
    <row r="87" spans="1:191" x14ac:dyDescent="0.25">
      <c r="A87">
        <v>321818</v>
      </c>
      <c r="B87">
        <v>5606</v>
      </c>
      <c r="D87">
        <v>2</v>
      </c>
      <c r="I87">
        <v>21</v>
      </c>
      <c r="J87">
        <v>2</v>
      </c>
      <c r="K87">
        <v>1</v>
      </c>
      <c r="Q87">
        <v>1</v>
      </c>
      <c r="AN87">
        <v>4</v>
      </c>
      <c r="AR87">
        <v>8</v>
      </c>
      <c r="BB87">
        <v>3</v>
      </c>
      <c r="BH87">
        <v>7</v>
      </c>
      <c r="BQ87">
        <v>1</v>
      </c>
      <c r="BT87">
        <v>35</v>
      </c>
      <c r="BX87">
        <v>3</v>
      </c>
      <c r="CF87">
        <v>1</v>
      </c>
      <c r="CG87">
        <v>2</v>
      </c>
      <c r="CK87">
        <v>9</v>
      </c>
      <c r="CO87">
        <v>2</v>
      </c>
      <c r="CP87">
        <v>2</v>
      </c>
      <c r="CR87">
        <v>1</v>
      </c>
      <c r="CU87">
        <v>3</v>
      </c>
      <c r="DG87">
        <v>7</v>
      </c>
      <c r="DI87">
        <v>7</v>
      </c>
      <c r="DK87">
        <v>6</v>
      </c>
      <c r="DL87">
        <v>2</v>
      </c>
      <c r="DN87">
        <v>9</v>
      </c>
      <c r="DP87">
        <v>2</v>
      </c>
      <c r="DS87">
        <v>1</v>
      </c>
      <c r="DZ87">
        <v>5</v>
      </c>
      <c r="EA87">
        <v>34</v>
      </c>
      <c r="EE87">
        <v>4</v>
      </c>
      <c r="EK87">
        <v>1</v>
      </c>
      <c r="EL87">
        <v>12</v>
      </c>
      <c r="EM87">
        <v>20</v>
      </c>
      <c r="EV87">
        <v>1</v>
      </c>
      <c r="EW87">
        <v>4</v>
      </c>
      <c r="FC87">
        <v>2</v>
      </c>
      <c r="FD87">
        <v>2</v>
      </c>
      <c r="FF87">
        <v>1</v>
      </c>
      <c r="FJ87">
        <v>181</v>
      </c>
      <c r="FM87">
        <v>9</v>
      </c>
      <c r="FR87">
        <v>4</v>
      </c>
      <c r="FZ87">
        <v>4</v>
      </c>
      <c r="GC87">
        <v>1</v>
      </c>
      <c r="GH87">
        <v>1</v>
      </c>
    </row>
    <row r="88" spans="1:191" x14ac:dyDescent="0.25">
      <c r="A88">
        <v>321819</v>
      </c>
      <c r="B88">
        <v>5751</v>
      </c>
      <c r="I88">
        <v>15</v>
      </c>
      <c r="J88">
        <v>3</v>
      </c>
      <c r="O88">
        <v>1</v>
      </c>
      <c r="S88">
        <v>3</v>
      </c>
      <c r="T88">
        <v>1</v>
      </c>
      <c r="X88">
        <v>3</v>
      </c>
      <c r="AB88">
        <v>1</v>
      </c>
      <c r="AR88">
        <v>10</v>
      </c>
      <c r="BH88">
        <v>4</v>
      </c>
      <c r="BN88">
        <v>3</v>
      </c>
      <c r="BQ88">
        <v>1</v>
      </c>
      <c r="BS88">
        <v>2</v>
      </c>
      <c r="BT88">
        <v>28</v>
      </c>
      <c r="BX88">
        <v>4</v>
      </c>
      <c r="CF88">
        <v>1</v>
      </c>
      <c r="CK88">
        <v>6</v>
      </c>
      <c r="CL88">
        <v>1</v>
      </c>
      <c r="CO88">
        <v>2</v>
      </c>
      <c r="CP88">
        <v>2</v>
      </c>
      <c r="CU88">
        <v>3</v>
      </c>
      <c r="DI88">
        <v>3</v>
      </c>
      <c r="DK88">
        <v>9</v>
      </c>
      <c r="DL88">
        <v>5</v>
      </c>
      <c r="DM88">
        <v>2</v>
      </c>
      <c r="DN88">
        <v>2</v>
      </c>
      <c r="DS88">
        <v>1</v>
      </c>
      <c r="DZ88">
        <v>4</v>
      </c>
      <c r="EA88">
        <v>51</v>
      </c>
      <c r="EE88">
        <v>1</v>
      </c>
      <c r="EF88">
        <v>1</v>
      </c>
      <c r="EK88">
        <v>1</v>
      </c>
      <c r="EL88">
        <v>3</v>
      </c>
      <c r="EM88">
        <v>42</v>
      </c>
      <c r="EO88">
        <v>2</v>
      </c>
      <c r="EQ88">
        <v>7</v>
      </c>
      <c r="EW88">
        <v>11</v>
      </c>
      <c r="FC88">
        <v>2</v>
      </c>
      <c r="FJ88">
        <v>120</v>
      </c>
      <c r="FM88">
        <v>2</v>
      </c>
      <c r="FR88">
        <v>7</v>
      </c>
      <c r="FU88">
        <v>1</v>
      </c>
      <c r="FW88">
        <v>2</v>
      </c>
      <c r="FZ88">
        <v>2</v>
      </c>
      <c r="GC88">
        <v>1</v>
      </c>
    </row>
    <row r="89" spans="1:191" x14ac:dyDescent="0.25">
      <c r="A89">
        <v>321820</v>
      </c>
      <c r="B89">
        <v>5925</v>
      </c>
      <c r="I89">
        <v>21</v>
      </c>
      <c r="J89">
        <v>2</v>
      </c>
      <c r="Q89">
        <v>2</v>
      </c>
      <c r="R89">
        <v>1</v>
      </c>
      <c r="X89">
        <v>2</v>
      </c>
      <c r="AH89">
        <v>1</v>
      </c>
      <c r="AN89">
        <v>2</v>
      </c>
      <c r="AR89">
        <v>10</v>
      </c>
      <c r="BB89">
        <v>2</v>
      </c>
      <c r="BH89">
        <v>1</v>
      </c>
      <c r="BL89">
        <v>1</v>
      </c>
      <c r="BN89">
        <v>5</v>
      </c>
      <c r="BQ89">
        <v>1</v>
      </c>
      <c r="BT89">
        <v>27</v>
      </c>
      <c r="BU89">
        <v>1</v>
      </c>
      <c r="BX89">
        <v>11</v>
      </c>
      <c r="CF89">
        <v>4</v>
      </c>
      <c r="CK89">
        <v>15</v>
      </c>
      <c r="CP89">
        <v>3</v>
      </c>
      <c r="CX89">
        <v>1</v>
      </c>
      <c r="DG89">
        <v>1</v>
      </c>
      <c r="DI89">
        <v>10</v>
      </c>
      <c r="DK89">
        <v>2</v>
      </c>
      <c r="DL89">
        <v>2</v>
      </c>
      <c r="DN89">
        <v>10</v>
      </c>
      <c r="DU89">
        <v>1</v>
      </c>
      <c r="DZ89">
        <v>1</v>
      </c>
      <c r="EA89">
        <v>32</v>
      </c>
      <c r="EF89">
        <v>1</v>
      </c>
      <c r="EK89">
        <v>1</v>
      </c>
      <c r="EL89">
        <v>11</v>
      </c>
      <c r="EM89">
        <v>43</v>
      </c>
      <c r="EQ89">
        <v>2</v>
      </c>
      <c r="EW89">
        <v>11</v>
      </c>
      <c r="FC89">
        <v>5</v>
      </c>
      <c r="FD89">
        <v>1</v>
      </c>
      <c r="FF89">
        <v>1</v>
      </c>
      <c r="FH89">
        <v>1</v>
      </c>
      <c r="FJ89">
        <v>202</v>
      </c>
      <c r="FP89">
        <v>1</v>
      </c>
      <c r="FR89">
        <v>4</v>
      </c>
      <c r="FZ89">
        <v>5</v>
      </c>
      <c r="GE89">
        <v>3</v>
      </c>
      <c r="GH89">
        <v>1</v>
      </c>
      <c r="GI89">
        <v>2</v>
      </c>
    </row>
    <row r="90" spans="1:191" x14ac:dyDescent="0.25">
      <c r="A90">
        <v>321821</v>
      </c>
      <c r="B90">
        <v>6040</v>
      </c>
      <c r="D90">
        <v>1</v>
      </c>
      <c r="I90">
        <v>28</v>
      </c>
      <c r="J90">
        <v>3</v>
      </c>
      <c r="O90">
        <v>1</v>
      </c>
      <c r="Q90">
        <v>1</v>
      </c>
      <c r="X90">
        <v>3</v>
      </c>
      <c r="AB90">
        <v>1</v>
      </c>
      <c r="AN90">
        <v>3</v>
      </c>
      <c r="AP90">
        <v>3</v>
      </c>
      <c r="AR90">
        <v>16</v>
      </c>
      <c r="AW90">
        <v>1</v>
      </c>
      <c r="BA90">
        <v>1</v>
      </c>
      <c r="BN90">
        <v>6</v>
      </c>
      <c r="BQ90">
        <v>4</v>
      </c>
      <c r="BT90">
        <v>47</v>
      </c>
      <c r="BU90">
        <v>1</v>
      </c>
      <c r="BX90">
        <v>11</v>
      </c>
      <c r="BY90">
        <v>2</v>
      </c>
      <c r="BZ90">
        <v>1</v>
      </c>
      <c r="CI90">
        <v>2</v>
      </c>
      <c r="CK90">
        <v>11</v>
      </c>
      <c r="CO90">
        <v>4</v>
      </c>
      <c r="DB90">
        <v>2</v>
      </c>
      <c r="DI90">
        <v>3</v>
      </c>
      <c r="DK90">
        <v>6</v>
      </c>
      <c r="DL90">
        <v>2</v>
      </c>
      <c r="DM90">
        <v>1</v>
      </c>
      <c r="DN90">
        <v>7</v>
      </c>
      <c r="DT90">
        <v>2</v>
      </c>
      <c r="EA90">
        <v>17</v>
      </c>
      <c r="EG90">
        <v>7</v>
      </c>
      <c r="EL90">
        <v>6</v>
      </c>
      <c r="EM90">
        <v>35</v>
      </c>
      <c r="EO90">
        <v>1</v>
      </c>
      <c r="ER90">
        <v>1</v>
      </c>
      <c r="EW90">
        <v>9</v>
      </c>
      <c r="EY90">
        <v>1</v>
      </c>
      <c r="FC90">
        <v>9</v>
      </c>
      <c r="FJ90">
        <v>207</v>
      </c>
      <c r="FM90">
        <v>2</v>
      </c>
      <c r="FP90">
        <v>1</v>
      </c>
      <c r="FQ90">
        <v>1</v>
      </c>
      <c r="FR90">
        <v>1</v>
      </c>
      <c r="FV90">
        <v>3</v>
      </c>
      <c r="FW90">
        <v>1</v>
      </c>
      <c r="FZ90">
        <v>3</v>
      </c>
      <c r="GF90">
        <v>3</v>
      </c>
      <c r="GI90">
        <v>2</v>
      </c>
    </row>
    <row r="91" spans="1:191" x14ac:dyDescent="0.25">
      <c r="A91">
        <v>321822</v>
      </c>
      <c r="B91">
        <v>6185</v>
      </c>
      <c r="I91">
        <v>17</v>
      </c>
      <c r="K91">
        <v>1</v>
      </c>
      <c r="O91">
        <v>4</v>
      </c>
      <c r="Q91">
        <v>2</v>
      </c>
      <c r="R91">
        <v>2</v>
      </c>
      <c r="X91">
        <v>7</v>
      </c>
      <c r="AN91">
        <v>2</v>
      </c>
      <c r="AR91">
        <v>4</v>
      </c>
      <c r="AW91">
        <v>4</v>
      </c>
      <c r="BB91">
        <v>1</v>
      </c>
      <c r="BH91">
        <v>5</v>
      </c>
      <c r="BN91">
        <v>5</v>
      </c>
      <c r="BQ91">
        <v>2</v>
      </c>
      <c r="BS91">
        <v>1</v>
      </c>
      <c r="BT91">
        <v>47</v>
      </c>
      <c r="BX91">
        <v>5</v>
      </c>
      <c r="CC91">
        <v>1</v>
      </c>
      <c r="CK91">
        <v>8</v>
      </c>
      <c r="CO91">
        <v>4</v>
      </c>
      <c r="CP91">
        <v>2</v>
      </c>
      <c r="CR91">
        <v>2</v>
      </c>
      <c r="CX91">
        <v>1</v>
      </c>
      <c r="DI91">
        <v>5</v>
      </c>
      <c r="DK91">
        <v>4</v>
      </c>
      <c r="DL91">
        <v>3</v>
      </c>
      <c r="DN91">
        <v>15</v>
      </c>
      <c r="DS91">
        <v>1</v>
      </c>
      <c r="DU91">
        <v>2</v>
      </c>
      <c r="DZ91">
        <v>2</v>
      </c>
      <c r="EA91">
        <v>24</v>
      </c>
      <c r="EM91">
        <v>53</v>
      </c>
      <c r="EO91">
        <v>1</v>
      </c>
      <c r="EQ91">
        <v>4</v>
      </c>
      <c r="EW91">
        <v>12</v>
      </c>
      <c r="FC91">
        <v>1</v>
      </c>
      <c r="FD91">
        <v>1</v>
      </c>
      <c r="FF91">
        <v>1</v>
      </c>
      <c r="FJ91">
        <v>189</v>
      </c>
      <c r="FM91">
        <v>1</v>
      </c>
      <c r="FP91">
        <v>1</v>
      </c>
      <c r="FZ91">
        <v>1</v>
      </c>
      <c r="GH91">
        <v>1</v>
      </c>
      <c r="GI91">
        <v>1</v>
      </c>
    </row>
    <row r="92" spans="1:191" x14ac:dyDescent="0.25">
      <c r="A92">
        <v>321823</v>
      </c>
      <c r="B92">
        <v>6319</v>
      </c>
      <c r="I92">
        <v>32</v>
      </c>
      <c r="J92">
        <v>2</v>
      </c>
      <c r="K92">
        <v>2</v>
      </c>
      <c r="V92">
        <v>7</v>
      </c>
      <c r="X92">
        <v>4</v>
      </c>
      <c r="AB92">
        <v>1</v>
      </c>
      <c r="AQ92">
        <v>1</v>
      </c>
      <c r="AR92">
        <v>11</v>
      </c>
      <c r="AV92">
        <v>12</v>
      </c>
      <c r="AW92">
        <v>2</v>
      </c>
      <c r="BB92">
        <v>1</v>
      </c>
      <c r="BF92">
        <v>1</v>
      </c>
      <c r="BH92">
        <v>3</v>
      </c>
      <c r="BN92">
        <v>2</v>
      </c>
      <c r="BQ92">
        <v>4</v>
      </c>
      <c r="BT92">
        <v>52</v>
      </c>
      <c r="BX92">
        <v>2</v>
      </c>
      <c r="CG92">
        <v>2</v>
      </c>
      <c r="CK92">
        <v>9</v>
      </c>
      <c r="CL92">
        <v>1</v>
      </c>
      <c r="CM92">
        <v>1</v>
      </c>
      <c r="CP92">
        <v>1</v>
      </c>
      <c r="CU92">
        <v>1</v>
      </c>
      <c r="DG92">
        <v>1</v>
      </c>
      <c r="DI92">
        <v>1</v>
      </c>
      <c r="DK92">
        <v>1</v>
      </c>
      <c r="EA92">
        <v>43</v>
      </c>
      <c r="EL92">
        <v>10</v>
      </c>
      <c r="EM92">
        <v>50</v>
      </c>
      <c r="EW92">
        <v>4</v>
      </c>
      <c r="FA92">
        <v>15</v>
      </c>
      <c r="FJ92">
        <v>143</v>
      </c>
      <c r="FU92">
        <v>2</v>
      </c>
      <c r="FZ92">
        <v>2</v>
      </c>
      <c r="GI92">
        <v>1</v>
      </c>
    </row>
    <row r="93" spans="1:191" x14ac:dyDescent="0.25">
      <c r="A93">
        <v>321824</v>
      </c>
      <c r="B93">
        <v>6497</v>
      </c>
      <c r="G93">
        <v>1</v>
      </c>
      <c r="I93">
        <v>17</v>
      </c>
      <c r="J93">
        <v>1</v>
      </c>
      <c r="K93">
        <v>1</v>
      </c>
      <c r="O93">
        <v>1</v>
      </c>
      <c r="V93">
        <v>6</v>
      </c>
      <c r="AH93">
        <v>1</v>
      </c>
      <c r="AN93">
        <v>2</v>
      </c>
      <c r="AP93">
        <v>1</v>
      </c>
      <c r="AR93">
        <v>27</v>
      </c>
      <c r="AW93">
        <v>1</v>
      </c>
      <c r="BH93">
        <v>48</v>
      </c>
      <c r="BN93">
        <v>2</v>
      </c>
      <c r="BT93">
        <v>39</v>
      </c>
      <c r="BU93">
        <v>2</v>
      </c>
      <c r="BX93">
        <v>4</v>
      </c>
      <c r="CB93">
        <v>1</v>
      </c>
      <c r="CG93">
        <v>1</v>
      </c>
      <c r="CI93">
        <v>1</v>
      </c>
      <c r="CL93">
        <v>1</v>
      </c>
      <c r="CO93">
        <v>2</v>
      </c>
      <c r="CP93">
        <v>2</v>
      </c>
      <c r="CR93">
        <v>3</v>
      </c>
      <c r="CU93">
        <v>1</v>
      </c>
      <c r="CX93">
        <v>1</v>
      </c>
      <c r="DG93">
        <v>4</v>
      </c>
      <c r="DI93">
        <v>2</v>
      </c>
      <c r="DK93">
        <v>5</v>
      </c>
      <c r="DL93">
        <v>3</v>
      </c>
      <c r="DM93">
        <v>2</v>
      </c>
      <c r="DN93">
        <v>19</v>
      </c>
      <c r="DS93">
        <v>1</v>
      </c>
      <c r="DT93">
        <v>5</v>
      </c>
      <c r="EA93">
        <v>45</v>
      </c>
      <c r="ED93">
        <v>1</v>
      </c>
      <c r="EJ93">
        <v>4</v>
      </c>
      <c r="EL93">
        <v>9</v>
      </c>
      <c r="EM93">
        <v>51</v>
      </c>
      <c r="EO93">
        <v>1</v>
      </c>
      <c r="EW93">
        <v>6</v>
      </c>
      <c r="FB93">
        <v>5</v>
      </c>
      <c r="FC93">
        <v>1</v>
      </c>
      <c r="FH93">
        <v>1</v>
      </c>
      <c r="FJ93">
        <v>117</v>
      </c>
      <c r="FM93">
        <v>1</v>
      </c>
      <c r="FU93">
        <v>2</v>
      </c>
      <c r="FW93">
        <v>3</v>
      </c>
      <c r="FX93">
        <v>1</v>
      </c>
      <c r="FZ93">
        <v>4</v>
      </c>
      <c r="GB93">
        <v>1</v>
      </c>
      <c r="GC93">
        <v>1</v>
      </c>
      <c r="GF93">
        <v>1</v>
      </c>
    </row>
    <row r="94" spans="1:191" x14ac:dyDescent="0.25">
      <c r="A94">
        <v>321825</v>
      </c>
      <c r="B94">
        <v>6676</v>
      </c>
      <c r="I94">
        <v>12</v>
      </c>
      <c r="U94">
        <v>1</v>
      </c>
      <c r="X94">
        <v>5</v>
      </c>
      <c r="AB94">
        <v>1</v>
      </c>
      <c r="AH94">
        <v>2</v>
      </c>
      <c r="AN94">
        <v>1</v>
      </c>
      <c r="AR94">
        <v>18</v>
      </c>
      <c r="BB94">
        <v>2</v>
      </c>
      <c r="BH94">
        <v>5</v>
      </c>
      <c r="BN94">
        <v>1</v>
      </c>
      <c r="BS94">
        <v>5</v>
      </c>
      <c r="BT94">
        <v>32</v>
      </c>
      <c r="BX94">
        <v>7</v>
      </c>
      <c r="CG94">
        <v>2</v>
      </c>
      <c r="CI94">
        <v>2</v>
      </c>
      <c r="CK94">
        <v>15</v>
      </c>
      <c r="CL94">
        <v>1</v>
      </c>
      <c r="CU94">
        <v>2</v>
      </c>
      <c r="CX94">
        <v>3</v>
      </c>
      <c r="DG94">
        <v>1</v>
      </c>
      <c r="DI94">
        <v>2</v>
      </c>
      <c r="DK94">
        <v>7</v>
      </c>
      <c r="DL94">
        <v>3</v>
      </c>
      <c r="DM94">
        <v>2</v>
      </c>
      <c r="DZ94">
        <v>3</v>
      </c>
      <c r="EA94">
        <v>54</v>
      </c>
      <c r="EE94">
        <v>3</v>
      </c>
      <c r="EK94">
        <v>1</v>
      </c>
      <c r="EL94">
        <v>4</v>
      </c>
      <c r="EM94">
        <v>61</v>
      </c>
      <c r="EO94">
        <v>10</v>
      </c>
      <c r="EQ94">
        <v>1</v>
      </c>
      <c r="ER94">
        <v>2</v>
      </c>
      <c r="EW94">
        <v>7</v>
      </c>
      <c r="FC94">
        <v>7</v>
      </c>
      <c r="FF94">
        <v>1</v>
      </c>
      <c r="FJ94">
        <v>117</v>
      </c>
      <c r="FP94">
        <v>2</v>
      </c>
      <c r="FQ94">
        <v>1</v>
      </c>
      <c r="FU94">
        <v>1</v>
      </c>
      <c r="FZ94">
        <v>1</v>
      </c>
      <c r="GC94">
        <v>1</v>
      </c>
      <c r="GE94">
        <v>2</v>
      </c>
      <c r="GH94">
        <v>1</v>
      </c>
    </row>
    <row r="95" spans="1:191" x14ac:dyDescent="0.25">
      <c r="A95">
        <v>321826</v>
      </c>
      <c r="B95">
        <v>6854</v>
      </c>
      <c r="I95">
        <v>26</v>
      </c>
      <c r="K95">
        <v>1</v>
      </c>
      <c r="S95">
        <v>5</v>
      </c>
      <c r="U95">
        <v>1</v>
      </c>
      <c r="X95">
        <v>2</v>
      </c>
      <c r="AP95">
        <v>1</v>
      </c>
      <c r="AR95">
        <v>16</v>
      </c>
      <c r="AV95">
        <v>1</v>
      </c>
      <c r="AW95">
        <v>2</v>
      </c>
      <c r="BB95">
        <v>1</v>
      </c>
      <c r="BH95">
        <v>5</v>
      </c>
      <c r="BN95">
        <v>4</v>
      </c>
      <c r="BT95">
        <v>22</v>
      </c>
      <c r="BX95">
        <v>9</v>
      </c>
      <c r="CH95">
        <v>1</v>
      </c>
      <c r="CK95">
        <v>14</v>
      </c>
      <c r="CL95">
        <v>2</v>
      </c>
      <c r="CO95">
        <v>1</v>
      </c>
      <c r="CP95">
        <v>1</v>
      </c>
      <c r="CU95">
        <v>2</v>
      </c>
      <c r="DB95">
        <v>2</v>
      </c>
      <c r="DG95">
        <v>7</v>
      </c>
      <c r="DI95">
        <v>4</v>
      </c>
      <c r="DK95">
        <v>9</v>
      </c>
      <c r="DL95">
        <v>12</v>
      </c>
      <c r="DM95">
        <v>2</v>
      </c>
      <c r="DN95">
        <v>12</v>
      </c>
      <c r="DS95">
        <v>1</v>
      </c>
      <c r="EA95">
        <v>24</v>
      </c>
      <c r="EL95">
        <v>7</v>
      </c>
      <c r="EM95">
        <v>54</v>
      </c>
      <c r="EO95">
        <v>3</v>
      </c>
      <c r="EV95">
        <v>1</v>
      </c>
      <c r="EW95">
        <v>11</v>
      </c>
      <c r="EY95">
        <v>1</v>
      </c>
      <c r="FC95">
        <v>9</v>
      </c>
      <c r="FJ95">
        <v>159</v>
      </c>
      <c r="FM95">
        <v>1</v>
      </c>
      <c r="FN95">
        <v>1</v>
      </c>
      <c r="FP95">
        <v>1</v>
      </c>
      <c r="FR95">
        <v>7</v>
      </c>
      <c r="FV95">
        <v>1</v>
      </c>
      <c r="FW95">
        <v>1</v>
      </c>
      <c r="GC95">
        <v>6</v>
      </c>
      <c r="GI95">
        <v>1</v>
      </c>
    </row>
    <row r="96" spans="1:191" x14ac:dyDescent="0.25">
      <c r="A96">
        <v>321827</v>
      </c>
      <c r="B96">
        <v>7032</v>
      </c>
      <c r="H96">
        <v>1</v>
      </c>
      <c r="I96">
        <v>20</v>
      </c>
      <c r="J96">
        <v>3</v>
      </c>
      <c r="M96">
        <v>1</v>
      </c>
      <c r="R96">
        <v>1</v>
      </c>
      <c r="W96">
        <v>1</v>
      </c>
      <c r="X96">
        <v>1</v>
      </c>
      <c r="AB96">
        <v>1</v>
      </c>
      <c r="AN96">
        <v>2</v>
      </c>
      <c r="AR96">
        <v>15</v>
      </c>
      <c r="AW96">
        <v>2</v>
      </c>
      <c r="BB96">
        <v>1</v>
      </c>
      <c r="BH96">
        <v>7</v>
      </c>
      <c r="BN96">
        <v>2</v>
      </c>
      <c r="BS96">
        <v>7</v>
      </c>
      <c r="BT96">
        <v>29</v>
      </c>
      <c r="BV96">
        <v>2</v>
      </c>
      <c r="BX96">
        <v>9</v>
      </c>
      <c r="BZ96">
        <v>1</v>
      </c>
      <c r="CI96">
        <v>1</v>
      </c>
      <c r="CK96">
        <v>2</v>
      </c>
      <c r="CL96">
        <v>1</v>
      </c>
      <c r="CP96">
        <v>2</v>
      </c>
      <c r="CU96">
        <v>1</v>
      </c>
      <c r="CX96">
        <v>2</v>
      </c>
      <c r="DI96">
        <v>3</v>
      </c>
      <c r="DK96">
        <v>11</v>
      </c>
      <c r="DL96">
        <v>6</v>
      </c>
      <c r="DS96">
        <v>1</v>
      </c>
      <c r="DY96">
        <v>1</v>
      </c>
      <c r="DZ96">
        <v>8</v>
      </c>
      <c r="EA96">
        <v>62</v>
      </c>
      <c r="EL96">
        <v>4</v>
      </c>
      <c r="EM96">
        <v>93</v>
      </c>
      <c r="EO96">
        <v>2</v>
      </c>
      <c r="EP96">
        <v>1</v>
      </c>
      <c r="EW96">
        <v>7</v>
      </c>
      <c r="FC96">
        <v>4</v>
      </c>
      <c r="FJ96">
        <v>137</v>
      </c>
      <c r="FL96">
        <v>1</v>
      </c>
      <c r="FM96">
        <v>1</v>
      </c>
      <c r="FP96">
        <v>1</v>
      </c>
      <c r="FR96">
        <v>2</v>
      </c>
      <c r="FZ96">
        <v>6</v>
      </c>
      <c r="GH96">
        <v>1</v>
      </c>
    </row>
    <row r="97" spans="1:191" x14ac:dyDescent="0.25">
      <c r="A97">
        <v>321828</v>
      </c>
      <c r="B97">
        <v>7211</v>
      </c>
      <c r="G97">
        <v>1</v>
      </c>
      <c r="I97">
        <v>22</v>
      </c>
      <c r="O97">
        <v>1</v>
      </c>
      <c r="Q97">
        <v>4</v>
      </c>
      <c r="V97">
        <v>2</v>
      </c>
      <c r="X97">
        <v>3</v>
      </c>
      <c r="AH97">
        <v>2</v>
      </c>
      <c r="AN97">
        <v>1</v>
      </c>
      <c r="AR97">
        <v>16</v>
      </c>
      <c r="AV97">
        <v>1</v>
      </c>
      <c r="AW97">
        <v>4</v>
      </c>
      <c r="BB97">
        <v>1</v>
      </c>
      <c r="BH97">
        <v>24</v>
      </c>
      <c r="BN97">
        <v>3</v>
      </c>
      <c r="BS97">
        <v>1</v>
      </c>
      <c r="BT97">
        <v>24</v>
      </c>
      <c r="BX97">
        <v>8</v>
      </c>
      <c r="CG97">
        <v>1</v>
      </c>
      <c r="CI97">
        <v>1</v>
      </c>
      <c r="CK97">
        <v>9</v>
      </c>
      <c r="CL97">
        <v>1</v>
      </c>
      <c r="CO97">
        <v>2</v>
      </c>
      <c r="CU97">
        <v>1</v>
      </c>
      <c r="DI97">
        <v>2</v>
      </c>
      <c r="DK97">
        <v>4</v>
      </c>
      <c r="DL97">
        <v>7</v>
      </c>
      <c r="DM97">
        <v>2</v>
      </c>
      <c r="DN97">
        <v>4</v>
      </c>
      <c r="DS97">
        <v>1</v>
      </c>
      <c r="DW97">
        <v>1</v>
      </c>
      <c r="DZ97">
        <v>3</v>
      </c>
      <c r="EA97">
        <v>51</v>
      </c>
      <c r="EE97">
        <v>1</v>
      </c>
      <c r="EL97">
        <v>5</v>
      </c>
      <c r="EM97">
        <v>90</v>
      </c>
      <c r="EW97">
        <v>8</v>
      </c>
      <c r="FF97">
        <v>1</v>
      </c>
      <c r="FH97">
        <v>1</v>
      </c>
      <c r="FJ97">
        <v>74</v>
      </c>
      <c r="FM97">
        <v>4</v>
      </c>
      <c r="FP97">
        <v>5</v>
      </c>
      <c r="FQ97">
        <v>3</v>
      </c>
      <c r="FW97">
        <v>1</v>
      </c>
      <c r="FZ97">
        <v>3</v>
      </c>
      <c r="GA97">
        <v>3</v>
      </c>
      <c r="GE97">
        <v>1</v>
      </c>
      <c r="GH97">
        <v>1</v>
      </c>
    </row>
    <row r="98" spans="1:191" x14ac:dyDescent="0.25">
      <c r="A98">
        <v>321829</v>
      </c>
      <c r="B98">
        <v>7389</v>
      </c>
      <c r="F98">
        <v>1</v>
      </c>
      <c r="I98">
        <v>18</v>
      </c>
      <c r="K98">
        <v>2</v>
      </c>
      <c r="Q98">
        <v>1</v>
      </c>
      <c r="S98">
        <v>1</v>
      </c>
      <c r="X98">
        <v>7</v>
      </c>
      <c r="AB98">
        <v>1</v>
      </c>
      <c r="AN98">
        <v>1</v>
      </c>
      <c r="AR98">
        <v>14</v>
      </c>
      <c r="AW98">
        <v>5</v>
      </c>
      <c r="BB98">
        <v>1</v>
      </c>
      <c r="BH98">
        <v>10</v>
      </c>
      <c r="BL98">
        <v>1</v>
      </c>
      <c r="BN98">
        <v>2</v>
      </c>
      <c r="BS98">
        <v>2</v>
      </c>
      <c r="BT98">
        <v>14</v>
      </c>
      <c r="BU98">
        <v>2</v>
      </c>
      <c r="BX98">
        <v>11</v>
      </c>
      <c r="CI98">
        <v>1</v>
      </c>
      <c r="CK98">
        <v>8</v>
      </c>
      <c r="CO98">
        <v>1</v>
      </c>
      <c r="CP98">
        <v>1</v>
      </c>
      <c r="CX98">
        <v>1</v>
      </c>
      <c r="DI98">
        <v>2</v>
      </c>
      <c r="DK98">
        <v>8</v>
      </c>
      <c r="DL98">
        <v>3</v>
      </c>
      <c r="DS98">
        <v>2</v>
      </c>
      <c r="DZ98">
        <v>1</v>
      </c>
      <c r="EA98">
        <v>61</v>
      </c>
      <c r="EK98">
        <v>1</v>
      </c>
      <c r="EL98">
        <v>5</v>
      </c>
      <c r="EM98">
        <v>139</v>
      </c>
      <c r="EO98">
        <v>6</v>
      </c>
      <c r="EW98">
        <v>5</v>
      </c>
      <c r="EX98">
        <v>1</v>
      </c>
      <c r="FC98">
        <v>6</v>
      </c>
      <c r="FJ98">
        <v>87</v>
      </c>
      <c r="FM98">
        <v>1</v>
      </c>
      <c r="FP98">
        <v>2</v>
      </c>
      <c r="FR98">
        <v>2</v>
      </c>
      <c r="FW98">
        <v>2</v>
      </c>
      <c r="FZ98">
        <v>4</v>
      </c>
      <c r="GA98">
        <v>1</v>
      </c>
    </row>
    <row r="99" spans="1:191" x14ac:dyDescent="0.25">
      <c r="A99">
        <v>321830</v>
      </c>
      <c r="B99">
        <v>7568</v>
      </c>
      <c r="I99">
        <v>10</v>
      </c>
      <c r="J99">
        <v>1</v>
      </c>
      <c r="N99">
        <v>1</v>
      </c>
      <c r="O99">
        <v>1</v>
      </c>
      <c r="S99">
        <v>2</v>
      </c>
      <c r="X99">
        <v>4</v>
      </c>
      <c r="AB99">
        <v>1</v>
      </c>
      <c r="AR99">
        <v>19</v>
      </c>
      <c r="AW99">
        <v>11</v>
      </c>
      <c r="BB99">
        <v>1</v>
      </c>
      <c r="BH99">
        <v>1</v>
      </c>
      <c r="BN99">
        <v>1</v>
      </c>
      <c r="BS99">
        <v>1</v>
      </c>
      <c r="BT99">
        <v>35</v>
      </c>
      <c r="BX99">
        <v>8</v>
      </c>
      <c r="CI99">
        <v>1</v>
      </c>
      <c r="CK99">
        <v>3</v>
      </c>
      <c r="CP99">
        <v>1</v>
      </c>
      <c r="CU99">
        <v>1</v>
      </c>
      <c r="DE99">
        <v>1</v>
      </c>
      <c r="DI99">
        <v>3</v>
      </c>
      <c r="DK99">
        <v>12</v>
      </c>
      <c r="DL99">
        <v>1</v>
      </c>
      <c r="DM99">
        <v>1</v>
      </c>
      <c r="DN99">
        <v>3</v>
      </c>
      <c r="DS99">
        <v>1</v>
      </c>
      <c r="DY99">
        <v>1</v>
      </c>
      <c r="DZ99">
        <v>1</v>
      </c>
      <c r="EA99">
        <v>49</v>
      </c>
      <c r="EE99">
        <v>1</v>
      </c>
      <c r="EF99">
        <v>1</v>
      </c>
      <c r="EL99">
        <v>5</v>
      </c>
      <c r="EM99">
        <v>149</v>
      </c>
      <c r="EP99">
        <v>1</v>
      </c>
      <c r="ER99">
        <v>1</v>
      </c>
      <c r="EW99">
        <v>12</v>
      </c>
      <c r="FB99">
        <v>1</v>
      </c>
      <c r="FC99">
        <v>4</v>
      </c>
      <c r="FD99">
        <v>1</v>
      </c>
      <c r="FF99">
        <v>1</v>
      </c>
      <c r="FJ99">
        <v>81</v>
      </c>
      <c r="FM99">
        <v>1</v>
      </c>
      <c r="FP99">
        <v>1</v>
      </c>
      <c r="FR99">
        <v>5</v>
      </c>
      <c r="FZ99">
        <v>1</v>
      </c>
      <c r="GE99">
        <v>1</v>
      </c>
    </row>
    <row r="100" spans="1:191" x14ac:dyDescent="0.25">
      <c r="A100">
        <v>321831</v>
      </c>
      <c r="B100">
        <v>7746</v>
      </c>
      <c r="H100">
        <v>1</v>
      </c>
      <c r="I100">
        <v>13</v>
      </c>
      <c r="X100">
        <v>7</v>
      </c>
      <c r="AP100">
        <v>1</v>
      </c>
      <c r="AR100">
        <v>10</v>
      </c>
      <c r="AV100">
        <v>1</v>
      </c>
      <c r="AW100">
        <v>4</v>
      </c>
      <c r="BH100">
        <v>3</v>
      </c>
      <c r="BN100">
        <v>3</v>
      </c>
      <c r="BT100">
        <v>36</v>
      </c>
      <c r="BX100">
        <v>6</v>
      </c>
      <c r="CH100">
        <v>5</v>
      </c>
      <c r="CI100">
        <v>1</v>
      </c>
      <c r="CK100">
        <v>4</v>
      </c>
      <c r="CL100">
        <v>2</v>
      </c>
      <c r="CO100">
        <v>1</v>
      </c>
      <c r="CP100">
        <v>2</v>
      </c>
      <c r="CU100">
        <v>2</v>
      </c>
      <c r="DG100">
        <v>5</v>
      </c>
      <c r="DK100">
        <v>13</v>
      </c>
      <c r="DL100">
        <v>2</v>
      </c>
      <c r="DM100">
        <v>2</v>
      </c>
      <c r="DN100">
        <v>9</v>
      </c>
      <c r="DT100">
        <v>2</v>
      </c>
      <c r="EA100">
        <v>35</v>
      </c>
      <c r="EL100">
        <v>3</v>
      </c>
      <c r="EM100">
        <v>69</v>
      </c>
      <c r="EW100">
        <v>7</v>
      </c>
      <c r="FJ100">
        <v>141</v>
      </c>
      <c r="FM100">
        <v>1</v>
      </c>
      <c r="FP100">
        <v>1</v>
      </c>
      <c r="FR100">
        <v>11</v>
      </c>
      <c r="FT100">
        <v>2</v>
      </c>
      <c r="FU100">
        <v>1</v>
      </c>
      <c r="FZ100">
        <v>3</v>
      </c>
      <c r="GH100">
        <v>1</v>
      </c>
    </row>
    <row r="101" spans="1:191" x14ac:dyDescent="0.25">
      <c r="A101">
        <v>321832</v>
      </c>
      <c r="B101">
        <v>7924</v>
      </c>
      <c r="D101">
        <v>1</v>
      </c>
      <c r="I101">
        <v>18</v>
      </c>
      <c r="J101">
        <v>1</v>
      </c>
      <c r="O101">
        <v>1</v>
      </c>
      <c r="X101">
        <v>2</v>
      </c>
      <c r="AB101">
        <v>1</v>
      </c>
      <c r="AF101">
        <v>1</v>
      </c>
      <c r="AR101">
        <v>14</v>
      </c>
      <c r="AW101">
        <v>7</v>
      </c>
      <c r="BB101">
        <v>3</v>
      </c>
      <c r="BH101">
        <v>12</v>
      </c>
      <c r="BN101">
        <v>4</v>
      </c>
      <c r="BQ101">
        <v>1</v>
      </c>
      <c r="BT101">
        <v>15</v>
      </c>
      <c r="BX101">
        <v>14</v>
      </c>
      <c r="CI101">
        <v>2</v>
      </c>
      <c r="CK101">
        <v>10</v>
      </c>
      <c r="CL101">
        <v>1</v>
      </c>
      <c r="CO101">
        <v>1</v>
      </c>
      <c r="CU101">
        <v>2</v>
      </c>
      <c r="CW101">
        <v>2</v>
      </c>
      <c r="DB101">
        <v>1</v>
      </c>
      <c r="DG101">
        <v>4</v>
      </c>
      <c r="DI101">
        <v>6</v>
      </c>
      <c r="DK101">
        <v>7</v>
      </c>
      <c r="DL101">
        <v>4</v>
      </c>
      <c r="DN101">
        <v>6</v>
      </c>
      <c r="EA101">
        <v>35</v>
      </c>
      <c r="EF101">
        <v>1</v>
      </c>
      <c r="EL101">
        <v>11</v>
      </c>
      <c r="EM101">
        <v>101</v>
      </c>
      <c r="EW101">
        <v>5</v>
      </c>
      <c r="FC101">
        <v>6</v>
      </c>
      <c r="FJ101">
        <v>118</v>
      </c>
      <c r="FR101">
        <v>7</v>
      </c>
      <c r="FZ101">
        <v>7</v>
      </c>
      <c r="GE101">
        <v>3</v>
      </c>
    </row>
    <row r="102" spans="1:191" x14ac:dyDescent="0.25">
      <c r="A102">
        <v>321833</v>
      </c>
      <c r="B102">
        <v>8095</v>
      </c>
      <c r="G102">
        <v>1</v>
      </c>
      <c r="H102">
        <v>2</v>
      </c>
      <c r="I102">
        <v>17</v>
      </c>
      <c r="O102">
        <v>3</v>
      </c>
      <c r="T102">
        <v>1</v>
      </c>
      <c r="V102">
        <v>9</v>
      </c>
      <c r="AA102">
        <v>1</v>
      </c>
      <c r="AB102">
        <v>2</v>
      </c>
      <c r="AQ102">
        <v>1</v>
      </c>
      <c r="AR102">
        <v>6</v>
      </c>
      <c r="AV102">
        <v>1</v>
      </c>
      <c r="BB102">
        <v>1</v>
      </c>
      <c r="BH102">
        <v>32</v>
      </c>
      <c r="BN102">
        <v>2</v>
      </c>
      <c r="BQ102">
        <v>1</v>
      </c>
      <c r="BT102">
        <v>19</v>
      </c>
      <c r="BX102">
        <v>2</v>
      </c>
      <c r="CG102">
        <v>1</v>
      </c>
      <c r="CL102">
        <v>1</v>
      </c>
      <c r="CP102">
        <v>1</v>
      </c>
      <c r="CT102">
        <v>1</v>
      </c>
      <c r="CU102">
        <v>3</v>
      </c>
      <c r="DG102">
        <v>1</v>
      </c>
      <c r="DL102">
        <v>1</v>
      </c>
      <c r="DM102">
        <v>2</v>
      </c>
      <c r="DT102">
        <v>1</v>
      </c>
      <c r="DZ102">
        <v>4</v>
      </c>
      <c r="EA102">
        <v>16</v>
      </c>
      <c r="EK102">
        <v>3</v>
      </c>
      <c r="EL102">
        <v>5</v>
      </c>
      <c r="EM102">
        <v>43</v>
      </c>
      <c r="EO102">
        <v>1</v>
      </c>
      <c r="EW102">
        <v>4</v>
      </c>
      <c r="FA102">
        <v>7</v>
      </c>
      <c r="FJ102">
        <v>28</v>
      </c>
      <c r="FZ102">
        <v>2</v>
      </c>
    </row>
    <row r="103" spans="1:191" x14ac:dyDescent="0.25">
      <c r="A103">
        <v>321834</v>
      </c>
      <c r="B103">
        <v>8195</v>
      </c>
      <c r="D103">
        <v>4</v>
      </c>
      <c r="I103">
        <v>26</v>
      </c>
      <c r="Q103">
        <v>2</v>
      </c>
      <c r="V103">
        <v>5</v>
      </c>
      <c r="X103">
        <v>2</v>
      </c>
      <c r="AR103">
        <v>8</v>
      </c>
      <c r="BB103">
        <v>1</v>
      </c>
      <c r="BH103">
        <v>27</v>
      </c>
      <c r="BN103">
        <v>1</v>
      </c>
      <c r="BS103">
        <v>1</v>
      </c>
      <c r="BT103">
        <v>46</v>
      </c>
      <c r="CG103">
        <v>1</v>
      </c>
      <c r="CH103">
        <v>1</v>
      </c>
      <c r="CI103">
        <v>1</v>
      </c>
      <c r="CK103">
        <v>10</v>
      </c>
      <c r="CO103">
        <v>1</v>
      </c>
      <c r="CP103">
        <v>1</v>
      </c>
      <c r="DG103">
        <v>5</v>
      </c>
      <c r="DI103">
        <v>5</v>
      </c>
      <c r="DK103">
        <v>5</v>
      </c>
      <c r="DL103">
        <v>12</v>
      </c>
      <c r="DM103">
        <v>2</v>
      </c>
      <c r="DN103">
        <v>24</v>
      </c>
      <c r="DZ103">
        <v>5</v>
      </c>
      <c r="EA103">
        <v>22</v>
      </c>
      <c r="EL103">
        <v>8</v>
      </c>
      <c r="EM103">
        <v>42</v>
      </c>
      <c r="FH103">
        <v>1</v>
      </c>
      <c r="FJ103">
        <v>101</v>
      </c>
      <c r="FM103">
        <v>1</v>
      </c>
      <c r="FR103">
        <v>1</v>
      </c>
      <c r="FU103">
        <v>2</v>
      </c>
      <c r="FW103">
        <v>1</v>
      </c>
      <c r="FZ103">
        <v>5</v>
      </c>
      <c r="GI103">
        <v>2</v>
      </c>
    </row>
    <row r="104" spans="1:191" x14ac:dyDescent="0.25">
      <c r="A104">
        <v>321835</v>
      </c>
      <c r="B104">
        <v>8293</v>
      </c>
      <c r="D104">
        <v>1</v>
      </c>
      <c r="I104">
        <v>18</v>
      </c>
      <c r="J104">
        <v>2</v>
      </c>
      <c r="K104">
        <v>1</v>
      </c>
      <c r="O104">
        <v>2</v>
      </c>
      <c r="Q104">
        <v>1</v>
      </c>
      <c r="X104">
        <v>4</v>
      </c>
      <c r="AB104">
        <v>2</v>
      </c>
      <c r="AR104">
        <v>12</v>
      </c>
      <c r="AW104">
        <v>2</v>
      </c>
      <c r="BH104">
        <v>3</v>
      </c>
      <c r="BN104">
        <v>8</v>
      </c>
      <c r="BQ104">
        <v>1</v>
      </c>
      <c r="BT104">
        <v>25</v>
      </c>
      <c r="BX104">
        <v>8</v>
      </c>
      <c r="CI104">
        <v>1</v>
      </c>
      <c r="CK104">
        <v>3</v>
      </c>
      <c r="CL104">
        <v>1</v>
      </c>
      <c r="CO104">
        <v>1</v>
      </c>
      <c r="CP104">
        <v>2</v>
      </c>
      <c r="CU104">
        <v>2</v>
      </c>
      <c r="CX104">
        <v>2</v>
      </c>
      <c r="DG104">
        <v>6</v>
      </c>
      <c r="DI104">
        <v>3</v>
      </c>
      <c r="DK104">
        <v>13</v>
      </c>
      <c r="DL104">
        <v>8</v>
      </c>
      <c r="DM104">
        <v>3</v>
      </c>
      <c r="DN104">
        <v>7</v>
      </c>
      <c r="DS104">
        <v>1</v>
      </c>
      <c r="DT104">
        <v>1</v>
      </c>
      <c r="DZ104">
        <v>4</v>
      </c>
      <c r="EA104">
        <v>33</v>
      </c>
      <c r="EL104">
        <v>11</v>
      </c>
      <c r="EM104">
        <v>109</v>
      </c>
      <c r="EQ104">
        <v>3</v>
      </c>
      <c r="EW104">
        <v>10</v>
      </c>
      <c r="FJ104">
        <v>195</v>
      </c>
      <c r="FM104">
        <v>1</v>
      </c>
      <c r="FP104">
        <v>2</v>
      </c>
      <c r="FR104">
        <v>7</v>
      </c>
      <c r="FU104">
        <v>1</v>
      </c>
      <c r="FW104">
        <v>3</v>
      </c>
      <c r="FZ104">
        <v>10</v>
      </c>
    </row>
    <row r="105" spans="1:191" x14ac:dyDescent="0.25">
      <c r="A105">
        <v>321836</v>
      </c>
      <c r="B105">
        <v>8392</v>
      </c>
      <c r="D105">
        <v>2</v>
      </c>
      <c r="I105">
        <v>19</v>
      </c>
      <c r="J105">
        <v>1</v>
      </c>
      <c r="Q105">
        <v>1</v>
      </c>
      <c r="AB105">
        <v>1</v>
      </c>
      <c r="AH105">
        <v>2</v>
      </c>
      <c r="AR105">
        <v>16</v>
      </c>
      <c r="AW105">
        <v>2</v>
      </c>
      <c r="BS105">
        <v>2</v>
      </c>
      <c r="BT105">
        <v>28</v>
      </c>
      <c r="BX105">
        <v>13</v>
      </c>
      <c r="CL105">
        <v>1</v>
      </c>
      <c r="CP105">
        <v>4</v>
      </c>
      <c r="CU105">
        <v>4</v>
      </c>
      <c r="DK105">
        <v>15</v>
      </c>
      <c r="DL105">
        <v>5</v>
      </c>
      <c r="DN105">
        <v>4</v>
      </c>
      <c r="DS105">
        <v>2</v>
      </c>
      <c r="DZ105">
        <v>5</v>
      </c>
      <c r="EA105">
        <v>35</v>
      </c>
      <c r="EE105">
        <v>2</v>
      </c>
      <c r="EF105">
        <v>1</v>
      </c>
      <c r="EL105">
        <v>18</v>
      </c>
      <c r="EM105">
        <v>94</v>
      </c>
      <c r="EW105">
        <v>21</v>
      </c>
      <c r="FB105">
        <v>1</v>
      </c>
      <c r="FC105">
        <v>13</v>
      </c>
      <c r="FJ105">
        <v>92</v>
      </c>
      <c r="FR105">
        <v>8</v>
      </c>
      <c r="FW105">
        <v>4</v>
      </c>
      <c r="FZ105">
        <v>6</v>
      </c>
      <c r="GF105">
        <v>4</v>
      </c>
    </row>
    <row r="106" spans="1:191" x14ac:dyDescent="0.25">
      <c r="A106">
        <v>321837</v>
      </c>
      <c r="B106">
        <v>8491</v>
      </c>
      <c r="I106">
        <v>17</v>
      </c>
      <c r="J106">
        <v>2</v>
      </c>
      <c r="K106">
        <v>1</v>
      </c>
      <c r="Q106">
        <v>1</v>
      </c>
      <c r="U106">
        <v>1</v>
      </c>
      <c r="X106">
        <v>8</v>
      </c>
      <c r="AR106">
        <v>10</v>
      </c>
      <c r="AW106">
        <v>4</v>
      </c>
      <c r="BH106">
        <v>1</v>
      </c>
      <c r="BS106">
        <v>4</v>
      </c>
      <c r="BT106">
        <v>23</v>
      </c>
      <c r="BX106">
        <v>12</v>
      </c>
      <c r="BZ106">
        <v>1</v>
      </c>
      <c r="DK106">
        <v>6</v>
      </c>
      <c r="DL106">
        <v>5</v>
      </c>
      <c r="DN106">
        <v>3</v>
      </c>
      <c r="DZ106">
        <v>1</v>
      </c>
      <c r="EA106">
        <v>25</v>
      </c>
      <c r="EL106">
        <v>9</v>
      </c>
      <c r="EM106">
        <v>125</v>
      </c>
      <c r="EV106">
        <v>1</v>
      </c>
      <c r="EW106">
        <v>28</v>
      </c>
      <c r="FC106">
        <v>4</v>
      </c>
      <c r="FJ106">
        <v>66</v>
      </c>
      <c r="FM106">
        <v>1</v>
      </c>
      <c r="FP106">
        <v>2</v>
      </c>
      <c r="FR106">
        <v>9</v>
      </c>
      <c r="GC106">
        <v>2</v>
      </c>
    </row>
    <row r="107" spans="1:191" x14ac:dyDescent="0.25">
      <c r="A107">
        <v>321838</v>
      </c>
      <c r="B107">
        <v>8590</v>
      </c>
      <c r="H107">
        <v>1</v>
      </c>
      <c r="I107">
        <v>15</v>
      </c>
      <c r="K107">
        <v>2</v>
      </c>
      <c r="Q107">
        <v>5</v>
      </c>
      <c r="V107">
        <v>3</v>
      </c>
      <c r="X107">
        <v>5</v>
      </c>
      <c r="AH107">
        <v>1</v>
      </c>
      <c r="AR107">
        <v>16</v>
      </c>
      <c r="AW107">
        <v>1</v>
      </c>
      <c r="BB107">
        <v>1</v>
      </c>
      <c r="BH107">
        <v>21</v>
      </c>
      <c r="BN107">
        <v>3</v>
      </c>
      <c r="BT107">
        <v>43</v>
      </c>
      <c r="BX107">
        <v>9</v>
      </c>
      <c r="CG107">
        <v>2</v>
      </c>
      <c r="CI107">
        <v>2</v>
      </c>
      <c r="CL107">
        <v>1</v>
      </c>
      <c r="CN107">
        <v>1</v>
      </c>
      <c r="CP107">
        <v>1</v>
      </c>
      <c r="DI107">
        <v>1</v>
      </c>
      <c r="DK107">
        <v>9</v>
      </c>
      <c r="DL107">
        <v>3</v>
      </c>
      <c r="DN107">
        <v>4</v>
      </c>
      <c r="DW107">
        <v>1</v>
      </c>
      <c r="DZ107">
        <v>10</v>
      </c>
      <c r="EA107">
        <v>13</v>
      </c>
      <c r="EL107">
        <v>7</v>
      </c>
      <c r="EM107">
        <v>48</v>
      </c>
      <c r="EO107">
        <v>3</v>
      </c>
      <c r="EW107">
        <v>4</v>
      </c>
      <c r="EX107">
        <v>1</v>
      </c>
      <c r="FD107">
        <v>2</v>
      </c>
      <c r="FJ107">
        <v>74</v>
      </c>
      <c r="FM107">
        <v>5</v>
      </c>
      <c r="FN107">
        <v>2</v>
      </c>
      <c r="FR107">
        <v>8</v>
      </c>
      <c r="GC107">
        <v>1</v>
      </c>
    </row>
    <row r="108" spans="1:191" x14ac:dyDescent="0.25">
      <c r="A108">
        <v>321839</v>
      </c>
      <c r="B108">
        <v>8689</v>
      </c>
      <c r="I108">
        <v>16</v>
      </c>
      <c r="J108">
        <v>2</v>
      </c>
      <c r="K108">
        <v>1</v>
      </c>
      <c r="Q108">
        <v>3</v>
      </c>
      <c r="S108">
        <v>1</v>
      </c>
      <c r="W108">
        <v>1</v>
      </c>
      <c r="X108">
        <v>6</v>
      </c>
      <c r="AQ108">
        <v>2</v>
      </c>
      <c r="AR108">
        <v>4</v>
      </c>
      <c r="AW108">
        <v>2</v>
      </c>
      <c r="BH108">
        <v>2</v>
      </c>
      <c r="BQ108">
        <v>1</v>
      </c>
      <c r="BS108">
        <v>9</v>
      </c>
      <c r="BT108">
        <v>19</v>
      </c>
      <c r="BX108">
        <v>7</v>
      </c>
      <c r="CL108">
        <v>1</v>
      </c>
      <c r="CP108">
        <v>2</v>
      </c>
      <c r="CU108">
        <v>3</v>
      </c>
      <c r="CW108">
        <v>2</v>
      </c>
      <c r="DD108">
        <v>1</v>
      </c>
      <c r="DI108">
        <v>3</v>
      </c>
      <c r="DK108">
        <v>11</v>
      </c>
      <c r="DL108">
        <v>11</v>
      </c>
      <c r="DN108">
        <v>15</v>
      </c>
      <c r="DS108">
        <v>1</v>
      </c>
      <c r="DZ108">
        <v>1</v>
      </c>
      <c r="EA108">
        <v>34</v>
      </c>
      <c r="EE108">
        <v>1</v>
      </c>
      <c r="EF108">
        <v>1</v>
      </c>
      <c r="EL108">
        <v>12</v>
      </c>
      <c r="EM108">
        <v>62</v>
      </c>
      <c r="EW108">
        <v>18</v>
      </c>
      <c r="FC108">
        <v>6</v>
      </c>
      <c r="FD108">
        <v>1</v>
      </c>
      <c r="FJ108">
        <v>127</v>
      </c>
      <c r="FM108">
        <v>4</v>
      </c>
      <c r="FR108">
        <v>18</v>
      </c>
      <c r="FW108">
        <v>1</v>
      </c>
      <c r="GC108">
        <v>2</v>
      </c>
      <c r="GE108">
        <v>1</v>
      </c>
    </row>
    <row r="109" spans="1:191" x14ac:dyDescent="0.25">
      <c r="A109">
        <v>321840</v>
      </c>
      <c r="B109">
        <v>8788</v>
      </c>
      <c r="D109">
        <v>2</v>
      </c>
      <c r="I109">
        <v>13</v>
      </c>
      <c r="X109">
        <v>10</v>
      </c>
      <c r="AH109">
        <v>1</v>
      </c>
      <c r="AN109">
        <v>1</v>
      </c>
      <c r="AR109">
        <v>12</v>
      </c>
      <c r="AW109">
        <v>8</v>
      </c>
      <c r="BN109">
        <v>1</v>
      </c>
      <c r="BP109">
        <v>1</v>
      </c>
      <c r="BS109">
        <v>2</v>
      </c>
      <c r="BT109">
        <v>17</v>
      </c>
      <c r="BX109">
        <v>15</v>
      </c>
      <c r="CL109">
        <v>2</v>
      </c>
      <c r="CP109">
        <v>3</v>
      </c>
      <c r="CU109">
        <v>3</v>
      </c>
      <c r="CX109">
        <v>1</v>
      </c>
      <c r="DI109">
        <v>3</v>
      </c>
      <c r="DK109">
        <v>10</v>
      </c>
      <c r="DL109">
        <v>7</v>
      </c>
      <c r="DM109">
        <v>3</v>
      </c>
      <c r="DN109">
        <v>18</v>
      </c>
      <c r="DZ109">
        <v>5</v>
      </c>
      <c r="EA109">
        <v>56</v>
      </c>
      <c r="EE109">
        <v>3</v>
      </c>
      <c r="EF109">
        <v>1</v>
      </c>
      <c r="EL109">
        <v>24</v>
      </c>
      <c r="EM109">
        <v>111</v>
      </c>
      <c r="EW109">
        <v>11</v>
      </c>
      <c r="FC109">
        <v>1</v>
      </c>
      <c r="FJ109">
        <v>54</v>
      </c>
      <c r="FM109">
        <v>3</v>
      </c>
      <c r="FP109">
        <v>3</v>
      </c>
      <c r="FR109">
        <v>16</v>
      </c>
      <c r="FU109">
        <v>1</v>
      </c>
      <c r="FW109">
        <v>2</v>
      </c>
      <c r="GC109">
        <v>3</v>
      </c>
    </row>
    <row r="110" spans="1:191" x14ac:dyDescent="0.25">
      <c r="A110">
        <v>321841</v>
      </c>
      <c r="B110">
        <v>8887</v>
      </c>
      <c r="D110">
        <v>1</v>
      </c>
      <c r="I110">
        <v>10</v>
      </c>
      <c r="K110">
        <v>5</v>
      </c>
      <c r="X110">
        <v>5</v>
      </c>
      <c r="AP110">
        <v>2</v>
      </c>
      <c r="AR110">
        <v>18</v>
      </c>
      <c r="AW110">
        <v>8</v>
      </c>
      <c r="BF110">
        <v>1</v>
      </c>
      <c r="BH110">
        <v>2</v>
      </c>
      <c r="BN110">
        <v>15</v>
      </c>
      <c r="BQ110">
        <v>1</v>
      </c>
      <c r="BS110">
        <v>1</v>
      </c>
      <c r="BT110">
        <v>38</v>
      </c>
      <c r="BX110">
        <v>5</v>
      </c>
      <c r="CH110">
        <v>1</v>
      </c>
      <c r="CI110">
        <v>1</v>
      </c>
      <c r="CO110">
        <v>3</v>
      </c>
      <c r="CP110">
        <v>2</v>
      </c>
      <c r="CU110">
        <v>5</v>
      </c>
      <c r="DG110">
        <v>3</v>
      </c>
      <c r="DI110">
        <v>10</v>
      </c>
      <c r="DK110">
        <v>7</v>
      </c>
      <c r="DL110">
        <v>6</v>
      </c>
      <c r="DM110">
        <v>2</v>
      </c>
      <c r="DN110">
        <v>20</v>
      </c>
      <c r="DT110">
        <v>1</v>
      </c>
      <c r="DW110">
        <v>2</v>
      </c>
      <c r="EA110">
        <v>27</v>
      </c>
      <c r="EL110">
        <v>17</v>
      </c>
      <c r="EM110">
        <v>57</v>
      </c>
      <c r="EO110">
        <v>1</v>
      </c>
      <c r="EW110">
        <v>13</v>
      </c>
      <c r="EX110">
        <v>1</v>
      </c>
      <c r="FC110">
        <v>4</v>
      </c>
      <c r="FJ110">
        <v>122</v>
      </c>
      <c r="FM110">
        <v>12</v>
      </c>
      <c r="FP110">
        <v>2</v>
      </c>
      <c r="FR110">
        <v>6</v>
      </c>
      <c r="FW110">
        <v>1</v>
      </c>
      <c r="GE110">
        <v>3</v>
      </c>
    </row>
    <row r="111" spans="1:191" x14ac:dyDescent="0.25">
      <c r="A111">
        <v>321842</v>
      </c>
      <c r="B111">
        <v>8986</v>
      </c>
      <c r="I111">
        <v>18</v>
      </c>
      <c r="J111">
        <v>2</v>
      </c>
      <c r="K111">
        <v>5</v>
      </c>
      <c r="U111">
        <v>1</v>
      </c>
      <c r="X111">
        <v>6</v>
      </c>
      <c r="AD111">
        <v>1</v>
      </c>
      <c r="AN111">
        <v>1</v>
      </c>
      <c r="AR111">
        <v>10</v>
      </c>
      <c r="AW111">
        <v>5</v>
      </c>
      <c r="BN111">
        <v>3</v>
      </c>
      <c r="BQ111">
        <v>1</v>
      </c>
      <c r="BT111">
        <v>29</v>
      </c>
      <c r="BX111">
        <v>14</v>
      </c>
      <c r="CK111">
        <v>2</v>
      </c>
      <c r="CL111">
        <v>1</v>
      </c>
      <c r="CM111">
        <v>1</v>
      </c>
      <c r="CO111">
        <v>1</v>
      </c>
      <c r="CP111">
        <v>1</v>
      </c>
      <c r="CU111">
        <v>1</v>
      </c>
      <c r="DG111">
        <v>1</v>
      </c>
      <c r="DI111">
        <v>6</v>
      </c>
      <c r="DK111">
        <v>19</v>
      </c>
      <c r="DL111">
        <v>9</v>
      </c>
      <c r="DN111">
        <v>17</v>
      </c>
      <c r="EA111">
        <v>39</v>
      </c>
      <c r="EE111">
        <v>2</v>
      </c>
      <c r="EF111">
        <v>1</v>
      </c>
      <c r="EL111">
        <v>11</v>
      </c>
      <c r="EM111">
        <v>81</v>
      </c>
      <c r="EO111">
        <v>1</v>
      </c>
      <c r="ER111">
        <v>1</v>
      </c>
      <c r="EV111">
        <v>1</v>
      </c>
      <c r="EW111">
        <v>23</v>
      </c>
      <c r="FC111">
        <v>24</v>
      </c>
      <c r="FG111">
        <v>1</v>
      </c>
      <c r="FJ111">
        <v>76</v>
      </c>
      <c r="FM111">
        <v>3</v>
      </c>
      <c r="FN111">
        <v>3</v>
      </c>
      <c r="FP111">
        <v>1</v>
      </c>
      <c r="FR111">
        <v>8</v>
      </c>
      <c r="FZ111">
        <v>1</v>
      </c>
      <c r="GE111">
        <v>1</v>
      </c>
    </row>
    <row r="112" spans="1:191" x14ac:dyDescent="0.25">
      <c r="A112">
        <v>321843</v>
      </c>
      <c r="B112">
        <v>9100</v>
      </c>
      <c r="I112">
        <v>15</v>
      </c>
      <c r="K112">
        <v>2</v>
      </c>
      <c r="T112">
        <v>1</v>
      </c>
      <c r="V112">
        <v>6</v>
      </c>
      <c r="X112">
        <v>4</v>
      </c>
      <c r="AP112">
        <v>1</v>
      </c>
      <c r="AR112">
        <v>5</v>
      </c>
      <c r="AW112">
        <v>3</v>
      </c>
      <c r="BB112">
        <v>1</v>
      </c>
      <c r="BH112">
        <v>16</v>
      </c>
      <c r="BN112">
        <v>7</v>
      </c>
      <c r="BQ112">
        <v>2</v>
      </c>
      <c r="BT112">
        <v>25</v>
      </c>
      <c r="BX112">
        <v>5</v>
      </c>
      <c r="CH112">
        <v>2</v>
      </c>
      <c r="CL112">
        <v>1</v>
      </c>
      <c r="CP112">
        <v>6</v>
      </c>
      <c r="CU112">
        <v>1</v>
      </c>
      <c r="CV112">
        <v>1</v>
      </c>
      <c r="CW112">
        <v>1</v>
      </c>
      <c r="DI112">
        <v>3</v>
      </c>
      <c r="DK112">
        <v>5</v>
      </c>
      <c r="DL112">
        <v>4</v>
      </c>
      <c r="DM112">
        <v>2</v>
      </c>
      <c r="DN112">
        <v>2</v>
      </c>
      <c r="EA112">
        <v>39</v>
      </c>
      <c r="EL112">
        <v>9</v>
      </c>
      <c r="EM112">
        <v>58</v>
      </c>
      <c r="EW112">
        <v>18</v>
      </c>
      <c r="FA112">
        <v>2</v>
      </c>
      <c r="FC112">
        <v>5</v>
      </c>
      <c r="FJ112">
        <v>162</v>
      </c>
      <c r="FM112">
        <v>1</v>
      </c>
      <c r="FN112">
        <v>1</v>
      </c>
      <c r="FR112">
        <v>6</v>
      </c>
      <c r="FZ112">
        <v>1</v>
      </c>
      <c r="GE112">
        <v>1</v>
      </c>
    </row>
    <row r="113" spans="1:191" x14ac:dyDescent="0.25">
      <c r="A113">
        <v>321844</v>
      </c>
      <c r="B113">
        <v>9348</v>
      </c>
      <c r="D113">
        <v>2</v>
      </c>
      <c r="I113">
        <v>22</v>
      </c>
      <c r="Q113">
        <v>1</v>
      </c>
      <c r="V113">
        <v>2</v>
      </c>
      <c r="X113">
        <v>7</v>
      </c>
      <c r="AG113">
        <v>1</v>
      </c>
      <c r="AH113">
        <v>1</v>
      </c>
      <c r="AR113">
        <v>7</v>
      </c>
      <c r="AV113">
        <v>2</v>
      </c>
      <c r="AW113">
        <v>4</v>
      </c>
      <c r="BF113">
        <v>2</v>
      </c>
      <c r="BH113">
        <v>20</v>
      </c>
      <c r="BN113">
        <v>10</v>
      </c>
      <c r="BT113">
        <v>17</v>
      </c>
      <c r="BX113">
        <v>6</v>
      </c>
      <c r="CG113">
        <v>2</v>
      </c>
      <c r="CL113">
        <v>1</v>
      </c>
      <c r="CO113">
        <v>1</v>
      </c>
      <c r="CW113">
        <v>3</v>
      </c>
      <c r="DG113">
        <v>1</v>
      </c>
      <c r="DI113">
        <v>5</v>
      </c>
      <c r="DK113">
        <v>17</v>
      </c>
      <c r="DL113">
        <v>3</v>
      </c>
      <c r="DM113">
        <v>1</v>
      </c>
      <c r="DN113">
        <v>6</v>
      </c>
      <c r="DZ113">
        <v>10</v>
      </c>
      <c r="EA113">
        <v>68</v>
      </c>
      <c r="EL113">
        <v>13</v>
      </c>
      <c r="EM113">
        <v>47</v>
      </c>
      <c r="EW113">
        <v>14</v>
      </c>
      <c r="FA113">
        <v>1</v>
      </c>
      <c r="FB113">
        <v>1</v>
      </c>
      <c r="FD113">
        <v>1</v>
      </c>
      <c r="FJ113">
        <v>82</v>
      </c>
      <c r="FM113">
        <v>3</v>
      </c>
      <c r="FW113">
        <v>2</v>
      </c>
      <c r="GC113">
        <v>2</v>
      </c>
      <c r="GE113">
        <v>1</v>
      </c>
    </row>
    <row r="114" spans="1:191" x14ac:dyDescent="0.25">
      <c r="A114">
        <v>321845</v>
      </c>
      <c r="B114">
        <v>9596</v>
      </c>
      <c r="D114">
        <v>1</v>
      </c>
      <c r="I114">
        <v>32</v>
      </c>
      <c r="K114">
        <v>6</v>
      </c>
      <c r="X114">
        <v>8</v>
      </c>
      <c r="AR114">
        <v>16</v>
      </c>
      <c r="AV114">
        <v>1</v>
      </c>
      <c r="AW114">
        <v>2</v>
      </c>
      <c r="BF114">
        <v>2</v>
      </c>
      <c r="BH114">
        <v>1</v>
      </c>
      <c r="BN114">
        <v>2</v>
      </c>
      <c r="BT114">
        <v>11</v>
      </c>
      <c r="BX114">
        <v>5</v>
      </c>
      <c r="CI114">
        <v>1</v>
      </c>
      <c r="CL114">
        <v>3</v>
      </c>
      <c r="CN114">
        <v>5</v>
      </c>
      <c r="CP114">
        <v>1</v>
      </c>
      <c r="CR114">
        <v>2</v>
      </c>
      <c r="CU114">
        <v>2</v>
      </c>
      <c r="DG114">
        <v>3</v>
      </c>
      <c r="DI114">
        <v>1</v>
      </c>
      <c r="DK114">
        <v>11</v>
      </c>
      <c r="DL114">
        <v>7</v>
      </c>
      <c r="DN114">
        <v>16</v>
      </c>
      <c r="EA114">
        <v>13</v>
      </c>
      <c r="EH114">
        <v>2</v>
      </c>
      <c r="EL114">
        <v>31</v>
      </c>
      <c r="EM114">
        <v>76</v>
      </c>
      <c r="EW114">
        <v>12</v>
      </c>
      <c r="FH114">
        <v>3</v>
      </c>
      <c r="FJ114">
        <v>142</v>
      </c>
      <c r="FP114">
        <v>1</v>
      </c>
      <c r="FR114">
        <v>5</v>
      </c>
      <c r="FU114">
        <v>3</v>
      </c>
    </row>
    <row r="115" spans="1:191" x14ac:dyDescent="0.25">
      <c r="A115">
        <v>321846</v>
      </c>
      <c r="B115">
        <v>9843</v>
      </c>
      <c r="D115">
        <v>1</v>
      </c>
      <c r="I115">
        <v>20</v>
      </c>
      <c r="X115">
        <v>5</v>
      </c>
      <c r="AH115">
        <v>2</v>
      </c>
      <c r="AR115">
        <v>5</v>
      </c>
      <c r="AW115">
        <v>3</v>
      </c>
      <c r="BH115">
        <v>1</v>
      </c>
      <c r="BN115">
        <v>14</v>
      </c>
      <c r="BS115">
        <v>2</v>
      </c>
      <c r="BT115">
        <v>33</v>
      </c>
      <c r="BX115">
        <v>12</v>
      </c>
      <c r="CH115">
        <v>1</v>
      </c>
      <c r="CL115">
        <v>3</v>
      </c>
      <c r="CO115">
        <v>3</v>
      </c>
      <c r="CP115">
        <v>2</v>
      </c>
      <c r="CW115">
        <v>1</v>
      </c>
      <c r="DI115">
        <v>16</v>
      </c>
      <c r="DK115">
        <v>4</v>
      </c>
      <c r="DL115">
        <v>3</v>
      </c>
      <c r="DM115">
        <v>1</v>
      </c>
      <c r="DN115">
        <v>17</v>
      </c>
      <c r="DW115">
        <v>2</v>
      </c>
      <c r="DY115">
        <v>1</v>
      </c>
      <c r="DZ115">
        <v>1</v>
      </c>
      <c r="EA115">
        <v>48</v>
      </c>
      <c r="EL115">
        <v>20</v>
      </c>
      <c r="EM115">
        <v>64</v>
      </c>
      <c r="EW115">
        <v>15</v>
      </c>
      <c r="EX115">
        <v>1</v>
      </c>
      <c r="FC115">
        <v>3</v>
      </c>
      <c r="FJ115">
        <v>89</v>
      </c>
      <c r="FM115">
        <v>10</v>
      </c>
      <c r="FR115">
        <v>1</v>
      </c>
      <c r="FV115">
        <v>1</v>
      </c>
      <c r="FW115">
        <v>2</v>
      </c>
      <c r="FY115">
        <v>1</v>
      </c>
    </row>
    <row r="116" spans="1:191" x14ac:dyDescent="0.25">
      <c r="A116">
        <v>321847</v>
      </c>
      <c r="B116">
        <v>10091</v>
      </c>
      <c r="D116">
        <v>1</v>
      </c>
      <c r="I116">
        <v>17</v>
      </c>
      <c r="J116">
        <v>2</v>
      </c>
      <c r="K116">
        <v>2</v>
      </c>
      <c r="U116">
        <v>1</v>
      </c>
      <c r="X116">
        <v>5</v>
      </c>
      <c r="AP116">
        <v>1</v>
      </c>
      <c r="AR116">
        <v>9</v>
      </c>
      <c r="BB116">
        <v>2</v>
      </c>
      <c r="BF116">
        <v>1</v>
      </c>
      <c r="BN116">
        <v>3</v>
      </c>
      <c r="BQ116">
        <v>1</v>
      </c>
      <c r="BT116">
        <v>21</v>
      </c>
      <c r="BX116">
        <v>6</v>
      </c>
      <c r="CG116">
        <v>2</v>
      </c>
      <c r="CH116">
        <v>2</v>
      </c>
      <c r="CO116">
        <v>2</v>
      </c>
      <c r="CP116">
        <v>1</v>
      </c>
      <c r="CW116">
        <v>1</v>
      </c>
      <c r="CZ116">
        <v>1</v>
      </c>
      <c r="DD116">
        <v>1</v>
      </c>
      <c r="DG116">
        <v>5</v>
      </c>
      <c r="DI116">
        <v>12</v>
      </c>
      <c r="DK116">
        <v>3</v>
      </c>
      <c r="DL116">
        <v>12</v>
      </c>
      <c r="DN116">
        <v>13</v>
      </c>
      <c r="DX116">
        <v>1</v>
      </c>
      <c r="DZ116">
        <v>1</v>
      </c>
      <c r="EA116">
        <v>35</v>
      </c>
      <c r="EH116">
        <v>1</v>
      </c>
      <c r="EL116">
        <v>17</v>
      </c>
      <c r="EM116">
        <v>59</v>
      </c>
      <c r="EW116">
        <v>7</v>
      </c>
      <c r="FC116">
        <v>13</v>
      </c>
      <c r="FD116">
        <v>1</v>
      </c>
      <c r="FF116">
        <v>2</v>
      </c>
      <c r="FJ116">
        <v>106</v>
      </c>
      <c r="FM116">
        <v>8</v>
      </c>
      <c r="FR116">
        <v>3</v>
      </c>
      <c r="FW116">
        <v>4</v>
      </c>
      <c r="FZ116">
        <v>1</v>
      </c>
      <c r="GC116">
        <v>2</v>
      </c>
      <c r="GE116">
        <v>1</v>
      </c>
      <c r="GF116">
        <v>10</v>
      </c>
    </row>
    <row r="117" spans="1:191" x14ac:dyDescent="0.25">
      <c r="A117">
        <v>321848</v>
      </c>
      <c r="B117">
        <v>10339</v>
      </c>
      <c r="D117">
        <v>8</v>
      </c>
      <c r="I117">
        <v>21</v>
      </c>
      <c r="J117">
        <v>1</v>
      </c>
      <c r="K117">
        <v>1</v>
      </c>
      <c r="Q117">
        <v>4</v>
      </c>
      <c r="T117">
        <v>1</v>
      </c>
      <c r="V117">
        <v>11</v>
      </c>
      <c r="X117">
        <v>6</v>
      </c>
      <c r="AQ117">
        <v>1</v>
      </c>
      <c r="AR117">
        <v>21</v>
      </c>
      <c r="AV117">
        <v>3</v>
      </c>
      <c r="AW117">
        <v>7</v>
      </c>
      <c r="BH117">
        <v>23</v>
      </c>
      <c r="BN117">
        <v>2</v>
      </c>
      <c r="BQ117">
        <v>1</v>
      </c>
      <c r="BT117">
        <v>30</v>
      </c>
      <c r="BX117">
        <v>27</v>
      </c>
      <c r="CC117">
        <v>1</v>
      </c>
      <c r="CD117">
        <v>1</v>
      </c>
      <c r="CH117">
        <v>1</v>
      </c>
      <c r="CK117">
        <v>2</v>
      </c>
      <c r="CO117">
        <v>2</v>
      </c>
      <c r="CP117">
        <v>1</v>
      </c>
      <c r="CU117">
        <v>5</v>
      </c>
      <c r="CX117">
        <v>1</v>
      </c>
      <c r="DG117">
        <v>4</v>
      </c>
      <c r="DI117">
        <v>6</v>
      </c>
      <c r="DK117">
        <v>12</v>
      </c>
      <c r="DL117">
        <v>2</v>
      </c>
      <c r="DT117">
        <v>3</v>
      </c>
      <c r="DZ117">
        <v>1</v>
      </c>
      <c r="EA117">
        <v>32</v>
      </c>
      <c r="EL117">
        <v>38</v>
      </c>
      <c r="EM117">
        <v>30</v>
      </c>
      <c r="EO117">
        <v>2</v>
      </c>
      <c r="EW117">
        <v>11</v>
      </c>
      <c r="FB117">
        <v>1</v>
      </c>
      <c r="FJ117">
        <v>99</v>
      </c>
      <c r="FM117">
        <v>6</v>
      </c>
      <c r="GC117">
        <v>1</v>
      </c>
      <c r="GE117">
        <v>6</v>
      </c>
    </row>
    <row r="118" spans="1:191" x14ac:dyDescent="0.25">
      <c r="A118">
        <v>321849</v>
      </c>
      <c r="B118">
        <v>10587</v>
      </c>
      <c r="D118">
        <v>2</v>
      </c>
      <c r="I118">
        <v>5</v>
      </c>
      <c r="J118">
        <v>6</v>
      </c>
      <c r="K118">
        <v>7</v>
      </c>
      <c r="Q118">
        <v>3</v>
      </c>
      <c r="X118">
        <v>19</v>
      </c>
      <c r="AR118">
        <v>11</v>
      </c>
      <c r="AW118">
        <v>4</v>
      </c>
      <c r="BB118">
        <v>1</v>
      </c>
      <c r="BH118">
        <v>6</v>
      </c>
      <c r="BN118">
        <v>7</v>
      </c>
      <c r="BT118">
        <v>54</v>
      </c>
      <c r="BX118">
        <v>18</v>
      </c>
      <c r="CH118">
        <v>1</v>
      </c>
      <c r="CL118">
        <v>1</v>
      </c>
      <c r="CO118">
        <v>4</v>
      </c>
      <c r="CP118">
        <v>2</v>
      </c>
      <c r="CU118">
        <v>2</v>
      </c>
      <c r="CX118">
        <v>1</v>
      </c>
      <c r="DG118">
        <v>4</v>
      </c>
      <c r="DI118">
        <v>6</v>
      </c>
      <c r="DK118">
        <v>20</v>
      </c>
      <c r="DL118">
        <v>15</v>
      </c>
      <c r="DN118">
        <v>8</v>
      </c>
      <c r="DT118">
        <v>1</v>
      </c>
      <c r="EA118">
        <v>16</v>
      </c>
      <c r="EE118">
        <v>5</v>
      </c>
      <c r="EF118">
        <v>1</v>
      </c>
      <c r="EL118">
        <v>38</v>
      </c>
      <c r="EM118">
        <v>9</v>
      </c>
      <c r="EW118">
        <v>9</v>
      </c>
      <c r="FC118">
        <v>17</v>
      </c>
      <c r="FD118">
        <v>2</v>
      </c>
      <c r="FJ118">
        <v>90</v>
      </c>
      <c r="FM118">
        <v>2</v>
      </c>
      <c r="FN118">
        <v>5</v>
      </c>
      <c r="FU118">
        <v>1</v>
      </c>
      <c r="FW118">
        <v>1</v>
      </c>
      <c r="GF118">
        <v>18</v>
      </c>
    </row>
    <row r="119" spans="1:191" x14ac:dyDescent="0.25">
      <c r="A119">
        <v>321850</v>
      </c>
      <c r="B119">
        <v>10835</v>
      </c>
      <c r="I119">
        <v>1</v>
      </c>
      <c r="J119">
        <v>2</v>
      </c>
      <c r="K119">
        <v>7</v>
      </c>
      <c r="P119">
        <v>1</v>
      </c>
      <c r="U119">
        <v>2</v>
      </c>
      <c r="X119">
        <v>9</v>
      </c>
      <c r="AR119">
        <v>11</v>
      </c>
      <c r="AW119">
        <v>5</v>
      </c>
      <c r="BB119">
        <v>1</v>
      </c>
      <c r="BN119">
        <v>11</v>
      </c>
      <c r="BS119">
        <v>1</v>
      </c>
      <c r="BT119">
        <v>55</v>
      </c>
      <c r="BX119">
        <v>6</v>
      </c>
      <c r="CH119">
        <v>6</v>
      </c>
      <c r="CL119">
        <v>3</v>
      </c>
      <c r="CO119">
        <v>3</v>
      </c>
      <c r="CP119">
        <v>1</v>
      </c>
      <c r="CU119">
        <v>3</v>
      </c>
      <c r="CX119">
        <v>1</v>
      </c>
      <c r="DD119">
        <v>4</v>
      </c>
      <c r="DG119">
        <v>5</v>
      </c>
      <c r="DI119">
        <v>4</v>
      </c>
      <c r="DK119">
        <v>8</v>
      </c>
      <c r="DL119">
        <v>4</v>
      </c>
      <c r="DN119">
        <v>1</v>
      </c>
      <c r="DS119">
        <v>1</v>
      </c>
      <c r="DT119">
        <v>1</v>
      </c>
      <c r="EA119">
        <v>12</v>
      </c>
      <c r="EL119">
        <v>38</v>
      </c>
      <c r="EM119">
        <v>12</v>
      </c>
      <c r="EO119">
        <v>2</v>
      </c>
      <c r="EQ119">
        <v>3</v>
      </c>
      <c r="EW119">
        <v>22</v>
      </c>
      <c r="FC119">
        <v>12</v>
      </c>
      <c r="FG119">
        <v>1</v>
      </c>
      <c r="FJ119">
        <v>179</v>
      </c>
      <c r="FM119">
        <v>4</v>
      </c>
      <c r="FP119">
        <v>2</v>
      </c>
      <c r="FR119">
        <v>2</v>
      </c>
      <c r="FZ119">
        <v>2</v>
      </c>
      <c r="GC119">
        <v>3</v>
      </c>
      <c r="GF119">
        <v>46</v>
      </c>
      <c r="GH119">
        <v>1</v>
      </c>
    </row>
    <row r="120" spans="1:191" x14ac:dyDescent="0.25">
      <c r="A120">
        <v>321851</v>
      </c>
      <c r="B120">
        <v>11083</v>
      </c>
      <c r="D120">
        <v>1</v>
      </c>
      <c r="I120">
        <v>7</v>
      </c>
      <c r="J120">
        <v>1</v>
      </c>
      <c r="Q120">
        <v>6</v>
      </c>
      <c r="V120">
        <v>7</v>
      </c>
      <c r="W120">
        <v>1</v>
      </c>
      <c r="X120">
        <v>12</v>
      </c>
      <c r="AH120">
        <v>1</v>
      </c>
      <c r="AI120">
        <v>1</v>
      </c>
      <c r="AR120">
        <v>9</v>
      </c>
      <c r="AW120">
        <v>1</v>
      </c>
      <c r="BH120">
        <v>11</v>
      </c>
      <c r="BQ120">
        <v>1</v>
      </c>
      <c r="BT120">
        <v>29</v>
      </c>
      <c r="BX120">
        <v>18</v>
      </c>
      <c r="CC120">
        <v>2</v>
      </c>
      <c r="CH120">
        <v>1</v>
      </c>
      <c r="CK120">
        <v>1</v>
      </c>
      <c r="CL120">
        <v>2</v>
      </c>
      <c r="CP120">
        <v>2</v>
      </c>
      <c r="CU120">
        <v>2</v>
      </c>
      <c r="CX120">
        <v>1</v>
      </c>
      <c r="DG120">
        <v>2</v>
      </c>
      <c r="DI120">
        <v>3</v>
      </c>
      <c r="DK120">
        <v>6</v>
      </c>
      <c r="DL120">
        <v>1</v>
      </c>
      <c r="DT120">
        <v>2</v>
      </c>
      <c r="DW120">
        <v>1</v>
      </c>
      <c r="DZ120">
        <v>2</v>
      </c>
      <c r="EA120">
        <v>7</v>
      </c>
      <c r="EH120">
        <v>1</v>
      </c>
      <c r="EL120">
        <v>41</v>
      </c>
      <c r="EM120">
        <v>4</v>
      </c>
      <c r="EW120">
        <v>19</v>
      </c>
      <c r="FA120">
        <v>4</v>
      </c>
      <c r="FJ120">
        <v>51</v>
      </c>
      <c r="FM120">
        <v>7</v>
      </c>
      <c r="GC120">
        <v>1</v>
      </c>
    </row>
    <row r="121" spans="1:191" x14ac:dyDescent="0.25">
      <c r="A121">
        <v>321852</v>
      </c>
      <c r="B121">
        <v>11331</v>
      </c>
      <c r="D121">
        <v>2</v>
      </c>
      <c r="J121">
        <v>2</v>
      </c>
      <c r="K121">
        <v>7</v>
      </c>
      <c r="Q121">
        <v>4</v>
      </c>
      <c r="U121">
        <v>1</v>
      </c>
      <c r="X121">
        <v>24</v>
      </c>
      <c r="AN121">
        <v>1</v>
      </c>
      <c r="AR121">
        <v>9</v>
      </c>
      <c r="AT121">
        <v>1</v>
      </c>
      <c r="AW121">
        <v>2</v>
      </c>
      <c r="BB121">
        <v>1</v>
      </c>
      <c r="BH121">
        <v>5</v>
      </c>
      <c r="BN121">
        <v>10</v>
      </c>
      <c r="BS121">
        <v>8</v>
      </c>
      <c r="BT121">
        <v>13</v>
      </c>
      <c r="BX121">
        <v>9</v>
      </c>
      <c r="CI121">
        <v>1</v>
      </c>
      <c r="CL121">
        <v>6</v>
      </c>
      <c r="CO121">
        <v>3</v>
      </c>
      <c r="CU121">
        <v>1</v>
      </c>
      <c r="CX121">
        <v>6</v>
      </c>
      <c r="DG121">
        <v>1</v>
      </c>
      <c r="DI121">
        <v>16</v>
      </c>
      <c r="DK121">
        <v>7</v>
      </c>
      <c r="DL121">
        <v>1</v>
      </c>
      <c r="DN121">
        <v>9</v>
      </c>
      <c r="DU121">
        <v>1</v>
      </c>
      <c r="DY121">
        <v>1</v>
      </c>
      <c r="EA121">
        <v>3</v>
      </c>
      <c r="EK121">
        <v>2</v>
      </c>
      <c r="EL121">
        <v>108</v>
      </c>
      <c r="EM121">
        <v>7</v>
      </c>
      <c r="EW121">
        <v>39</v>
      </c>
      <c r="FC121">
        <v>12</v>
      </c>
      <c r="FD121">
        <v>2</v>
      </c>
      <c r="FJ121">
        <v>82</v>
      </c>
      <c r="FM121">
        <v>4</v>
      </c>
      <c r="FR121">
        <v>5</v>
      </c>
      <c r="FS121">
        <v>1</v>
      </c>
      <c r="GC121">
        <v>6</v>
      </c>
      <c r="GE121">
        <v>1</v>
      </c>
    </row>
    <row r="122" spans="1:191" x14ac:dyDescent="0.25">
      <c r="A122">
        <v>321853</v>
      </c>
      <c r="B122">
        <v>11572</v>
      </c>
      <c r="D122">
        <v>5</v>
      </c>
      <c r="H122">
        <v>1</v>
      </c>
      <c r="I122">
        <v>6</v>
      </c>
      <c r="K122">
        <v>9</v>
      </c>
      <c r="O122">
        <v>5</v>
      </c>
      <c r="V122">
        <v>5</v>
      </c>
      <c r="W122">
        <v>1</v>
      </c>
      <c r="X122">
        <v>9</v>
      </c>
      <c r="AR122">
        <v>6</v>
      </c>
      <c r="AW122">
        <v>2</v>
      </c>
      <c r="BB122">
        <v>1</v>
      </c>
      <c r="BH122">
        <v>3</v>
      </c>
      <c r="BN122">
        <v>18</v>
      </c>
      <c r="BS122">
        <v>1</v>
      </c>
      <c r="BT122">
        <v>7</v>
      </c>
      <c r="BX122">
        <v>10</v>
      </c>
      <c r="CC122">
        <v>1</v>
      </c>
      <c r="CG122">
        <v>1</v>
      </c>
      <c r="CI122">
        <v>1</v>
      </c>
      <c r="CK122">
        <v>1</v>
      </c>
      <c r="CL122">
        <v>5</v>
      </c>
      <c r="CO122">
        <v>3</v>
      </c>
      <c r="CP122">
        <v>1</v>
      </c>
      <c r="CU122">
        <v>3</v>
      </c>
      <c r="CX122">
        <v>10</v>
      </c>
      <c r="DG122">
        <v>3</v>
      </c>
      <c r="DK122">
        <v>14</v>
      </c>
      <c r="DN122">
        <v>1</v>
      </c>
      <c r="DZ122">
        <v>4</v>
      </c>
      <c r="EA122">
        <v>6</v>
      </c>
      <c r="EL122">
        <v>84</v>
      </c>
      <c r="EM122">
        <v>4</v>
      </c>
      <c r="EO122">
        <v>1</v>
      </c>
      <c r="EQ122">
        <v>1</v>
      </c>
      <c r="EW122">
        <v>23</v>
      </c>
      <c r="FA122">
        <v>21</v>
      </c>
      <c r="FC122">
        <v>21</v>
      </c>
      <c r="FJ122">
        <v>86</v>
      </c>
      <c r="FM122">
        <v>6</v>
      </c>
      <c r="FP122">
        <v>1</v>
      </c>
      <c r="FR122">
        <v>2</v>
      </c>
      <c r="FZ122">
        <v>1</v>
      </c>
      <c r="GC122">
        <v>1</v>
      </c>
      <c r="GH122">
        <v>1</v>
      </c>
      <c r="GI122">
        <v>9</v>
      </c>
    </row>
    <row r="123" spans="1:191" x14ac:dyDescent="0.25">
      <c r="A123">
        <v>321854</v>
      </c>
      <c r="B123">
        <v>11757</v>
      </c>
      <c r="D123">
        <v>2</v>
      </c>
      <c r="I123">
        <v>1</v>
      </c>
      <c r="K123">
        <v>8</v>
      </c>
      <c r="Q123">
        <v>1</v>
      </c>
      <c r="S123">
        <v>1</v>
      </c>
      <c r="V123">
        <v>9</v>
      </c>
      <c r="X123">
        <v>11</v>
      </c>
      <c r="AG123">
        <v>1</v>
      </c>
      <c r="AR123">
        <v>3</v>
      </c>
      <c r="AW123">
        <v>6</v>
      </c>
      <c r="BB123">
        <v>2</v>
      </c>
      <c r="BH123">
        <v>5</v>
      </c>
      <c r="BT123">
        <v>6</v>
      </c>
      <c r="BX123">
        <v>5</v>
      </c>
      <c r="CB123">
        <v>1</v>
      </c>
      <c r="CC123">
        <v>7</v>
      </c>
      <c r="CI123">
        <v>1</v>
      </c>
      <c r="CK123">
        <v>1</v>
      </c>
      <c r="CL123">
        <v>1</v>
      </c>
      <c r="CO123">
        <v>2</v>
      </c>
      <c r="CP123">
        <v>4</v>
      </c>
      <c r="CU123">
        <v>2</v>
      </c>
      <c r="CX123">
        <v>2</v>
      </c>
      <c r="DG123">
        <v>1</v>
      </c>
      <c r="DK123">
        <v>7</v>
      </c>
      <c r="DL123">
        <v>1</v>
      </c>
      <c r="DW123">
        <v>1</v>
      </c>
      <c r="DZ123">
        <v>4</v>
      </c>
      <c r="EL123">
        <v>30</v>
      </c>
      <c r="EM123">
        <v>8</v>
      </c>
      <c r="EW123">
        <v>3</v>
      </c>
      <c r="EX123">
        <v>1</v>
      </c>
      <c r="FA123">
        <v>1</v>
      </c>
      <c r="FB123">
        <v>3</v>
      </c>
      <c r="FC123">
        <v>2</v>
      </c>
      <c r="FD123">
        <v>1</v>
      </c>
      <c r="FH123">
        <v>1</v>
      </c>
      <c r="FJ123">
        <v>13</v>
      </c>
      <c r="FM123">
        <v>3</v>
      </c>
      <c r="FV123">
        <v>2</v>
      </c>
      <c r="GI123">
        <v>2</v>
      </c>
    </row>
    <row r="124" spans="1:191" x14ac:dyDescent="0.25">
      <c r="A124">
        <v>321855</v>
      </c>
      <c r="B124">
        <v>11942</v>
      </c>
      <c r="D124">
        <v>7</v>
      </c>
      <c r="I124">
        <v>1</v>
      </c>
      <c r="J124">
        <v>2</v>
      </c>
      <c r="K124">
        <v>7</v>
      </c>
      <c r="O124">
        <v>1</v>
      </c>
      <c r="Q124">
        <v>1</v>
      </c>
      <c r="V124">
        <v>5</v>
      </c>
      <c r="X124">
        <v>11</v>
      </c>
      <c r="AH124">
        <v>1</v>
      </c>
      <c r="AR124">
        <v>5</v>
      </c>
      <c r="AW124">
        <v>4</v>
      </c>
      <c r="BB124">
        <v>1</v>
      </c>
      <c r="BH124">
        <v>7</v>
      </c>
      <c r="BN124">
        <v>7</v>
      </c>
      <c r="BT124">
        <v>10</v>
      </c>
      <c r="BX124">
        <v>18</v>
      </c>
      <c r="CC124">
        <v>9</v>
      </c>
      <c r="CH124">
        <v>6</v>
      </c>
      <c r="CI124">
        <v>5</v>
      </c>
      <c r="CL124">
        <v>4</v>
      </c>
      <c r="CO124">
        <v>3</v>
      </c>
      <c r="CP124">
        <v>4</v>
      </c>
      <c r="CU124">
        <v>8</v>
      </c>
      <c r="CX124">
        <v>2</v>
      </c>
      <c r="DI124">
        <v>2</v>
      </c>
      <c r="DK124">
        <v>3</v>
      </c>
      <c r="DT124">
        <v>1</v>
      </c>
      <c r="DZ124">
        <v>5</v>
      </c>
      <c r="EA124">
        <v>1</v>
      </c>
      <c r="EL124">
        <v>181</v>
      </c>
      <c r="EM124">
        <v>15</v>
      </c>
      <c r="EW124">
        <v>11</v>
      </c>
      <c r="EX124">
        <v>2</v>
      </c>
      <c r="FA124">
        <v>5</v>
      </c>
      <c r="FE124">
        <v>1</v>
      </c>
      <c r="FG124">
        <v>1</v>
      </c>
      <c r="FH124">
        <v>2</v>
      </c>
      <c r="FJ124">
        <v>45</v>
      </c>
      <c r="FM124">
        <v>3</v>
      </c>
      <c r="GE124">
        <v>3</v>
      </c>
    </row>
    <row r="125" spans="1:191" x14ac:dyDescent="0.25">
      <c r="A125">
        <v>321856</v>
      </c>
      <c r="B125">
        <v>12126</v>
      </c>
      <c r="I125">
        <v>1</v>
      </c>
      <c r="K125">
        <v>14</v>
      </c>
      <c r="P125">
        <v>1</v>
      </c>
      <c r="W125">
        <v>1</v>
      </c>
      <c r="X125">
        <v>5</v>
      </c>
      <c r="AH125">
        <v>1</v>
      </c>
      <c r="AR125">
        <v>3</v>
      </c>
      <c r="AW125">
        <v>6</v>
      </c>
      <c r="BB125">
        <v>11</v>
      </c>
      <c r="BH125">
        <v>1</v>
      </c>
      <c r="BL125">
        <v>1</v>
      </c>
      <c r="BN125">
        <v>11</v>
      </c>
      <c r="BO125">
        <v>1</v>
      </c>
      <c r="BS125">
        <v>8</v>
      </c>
      <c r="BT125">
        <v>7</v>
      </c>
      <c r="BX125">
        <v>9</v>
      </c>
      <c r="CA125">
        <v>2</v>
      </c>
      <c r="CC125">
        <v>6</v>
      </c>
      <c r="CH125">
        <v>2</v>
      </c>
      <c r="CI125">
        <v>5</v>
      </c>
      <c r="CK125">
        <v>3</v>
      </c>
      <c r="CL125">
        <v>5</v>
      </c>
      <c r="CM125">
        <v>1</v>
      </c>
      <c r="CO125">
        <v>3</v>
      </c>
      <c r="CU125">
        <v>1</v>
      </c>
      <c r="CV125">
        <v>1</v>
      </c>
      <c r="DB125">
        <v>1</v>
      </c>
      <c r="DG125">
        <v>2</v>
      </c>
      <c r="DI125">
        <v>9</v>
      </c>
      <c r="DK125">
        <v>14</v>
      </c>
      <c r="DR125">
        <v>1</v>
      </c>
      <c r="DT125">
        <v>1</v>
      </c>
      <c r="DY125">
        <v>1</v>
      </c>
      <c r="DZ125">
        <v>4</v>
      </c>
      <c r="EA125">
        <v>4</v>
      </c>
      <c r="EH125">
        <v>1</v>
      </c>
      <c r="EL125">
        <v>160</v>
      </c>
      <c r="EM125">
        <v>19</v>
      </c>
      <c r="EO125">
        <v>5</v>
      </c>
      <c r="EW125">
        <v>30</v>
      </c>
      <c r="FC125">
        <v>11</v>
      </c>
      <c r="FH125">
        <v>1</v>
      </c>
      <c r="FJ125">
        <v>52</v>
      </c>
      <c r="FM125">
        <v>10</v>
      </c>
      <c r="FR125">
        <v>8</v>
      </c>
      <c r="FS125">
        <v>2</v>
      </c>
      <c r="FU125">
        <v>1</v>
      </c>
      <c r="FX125">
        <v>1</v>
      </c>
      <c r="FZ125">
        <v>1</v>
      </c>
    </row>
    <row r="126" spans="1:191" x14ac:dyDescent="0.25">
      <c r="A126">
        <v>321857</v>
      </c>
      <c r="B126">
        <v>12311</v>
      </c>
      <c r="D126">
        <v>2</v>
      </c>
      <c r="I126">
        <v>1</v>
      </c>
      <c r="K126">
        <v>11</v>
      </c>
      <c r="W126">
        <v>1</v>
      </c>
      <c r="X126">
        <v>12</v>
      </c>
      <c r="AM126">
        <v>1</v>
      </c>
      <c r="AR126">
        <v>4</v>
      </c>
      <c r="AW126">
        <v>9</v>
      </c>
      <c r="BA126">
        <v>2</v>
      </c>
      <c r="BB126">
        <v>2</v>
      </c>
      <c r="BH126">
        <v>17</v>
      </c>
      <c r="BN126">
        <v>3</v>
      </c>
      <c r="BO126">
        <v>2</v>
      </c>
      <c r="BS126">
        <v>16</v>
      </c>
      <c r="BT126">
        <v>5</v>
      </c>
      <c r="BX126">
        <v>11</v>
      </c>
      <c r="CA126">
        <v>5</v>
      </c>
      <c r="CC126">
        <v>6</v>
      </c>
      <c r="CK126">
        <v>5</v>
      </c>
      <c r="CL126">
        <v>1</v>
      </c>
      <c r="CO126">
        <v>2</v>
      </c>
      <c r="CV126">
        <v>2</v>
      </c>
      <c r="CW126">
        <v>2</v>
      </c>
      <c r="DG126">
        <v>1</v>
      </c>
      <c r="DI126">
        <v>4</v>
      </c>
      <c r="DK126">
        <v>7</v>
      </c>
      <c r="DL126">
        <v>2</v>
      </c>
      <c r="DP126">
        <v>1</v>
      </c>
      <c r="DY126">
        <v>1</v>
      </c>
      <c r="DZ126">
        <v>1</v>
      </c>
      <c r="EF126">
        <v>1</v>
      </c>
      <c r="EL126">
        <v>166</v>
      </c>
      <c r="EM126">
        <v>30</v>
      </c>
      <c r="EO126">
        <v>11</v>
      </c>
      <c r="EQ126">
        <v>1</v>
      </c>
      <c r="EW126">
        <v>19</v>
      </c>
      <c r="FC126">
        <v>5</v>
      </c>
      <c r="FD126">
        <v>2</v>
      </c>
      <c r="FJ126">
        <v>17</v>
      </c>
      <c r="FM126">
        <v>12</v>
      </c>
      <c r="FR126">
        <v>12</v>
      </c>
      <c r="FS126">
        <v>1</v>
      </c>
      <c r="FU126">
        <v>2</v>
      </c>
      <c r="GB126">
        <v>1</v>
      </c>
      <c r="GC126">
        <v>1</v>
      </c>
      <c r="GI126">
        <v>1</v>
      </c>
    </row>
    <row r="127" spans="1:191" x14ac:dyDescent="0.25">
      <c r="A127">
        <v>321858</v>
      </c>
      <c r="B127">
        <v>12495</v>
      </c>
      <c r="D127">
        <v>5</v>
      </c>
      <c r="I127">
        <v>3</v>
      </c>
      <c r="K127">
        <v>7</v>
      </c>
      <c r="Q127">
        <v>8</v>
      </c>
      <c r="V127">
        <v>2</v>
      </c>
      <c r="X127">
        <v>8</v>
      </c>
      <c r="AH127">
        <v>2</v>
      </c>
      <c r="AR127">
        <v>12</v>
      </c>
      <c r="AW127">
        <v>6</v>
      </c>
      <c r="BB127">
        <v>3</v>
      </c>
      <c r="BH127">
        <v>2</v>
      </c>
      <c r="BN127">
        <v>3</v>
      </c>
      <c r="BQ127">
        <v>1</v>
      </c>
      <c r="BS127">
        <v>2</v>
      </c>
      <c r="BT127">
        <v>2</v>
      </c>
      <c r="BX127">
        <v>11</v>
      </c>
      <c r="CA127">
        <v>2</v>
      </c>
      <c r="CB127">
        <v>1</v>
      </c>
      <c r="CC127">
        <v>2</v>
      </c>
      <c r="CG127">
        <v>2</v>
      </c>
      <c r="CH127">
        <v>1</v>
      </c>
      <c r="CI127">
        <v>7</v>
      </c>
      <c r="CK127">
        <v>4</v>
      </c>
      <c r="CL127">
        <v>1</v>
      </c>
      <c r="CO127">
        <v>1</v>
      </c>
      <c r="CU127">
        <v>1</v>
      </c>
      <c r="CV127">
        <v>3</v>
      </c>
      <c r="CX127">
        <v>1</v>
      </c>
      <c r="CY127">
        <v>1</v>
      </c>
      <c r="DA127">
        <v>1</v>
      </c>
      <c r="DG127">
        <v>2</v>
      </c>
      <c r="DI127">
        <v>1</v>
      </c>
      <c r="DK127">
        <v>8</v>
      </c>
      <c r="DL127">
        <v>1</v>
      </c>
      <c r="DX127">
        <v>1</v>
      </c>
      <c r="DZ127">
        <v>4</v>
      </c>
      <c r="EA127">
        <v>4</v>
      </c>
      <c r="EJ127">
        <v>2</v>
      </c>
      <c r="EL127">
        <v>165</v>
      </c>
      <c r="EM127">
        <v>27</v>
      </c>
      <c r="EN127">
        <v>1</v>
      </c>
      <c r="EW127">
        <v>4</v>
      </c>
      <c r="FB127">
        <v>2</v>
      </c>
      <c r="FC127">
        <v>1</v>
      </c>
      <c r="FD127">
        <v>3</v>
      </c>
      <c r="FG127">
        <v>2</v>
      </c>
      <c r="FJ127">
        <v>21</v>
      </c>
      <c r="FL127">
        <v>1</v>
      </c>
      <c r="FM127">
        <v>11</v>
      </c>
      <c r="FR127">
        <v>1</v>
      </c>
      <c r="GC127">
        <v>1</v>
      </c>
      <c r="GI127">
        <v>1</v>
      </c>
    </row>
    <row r="128" spans="1:191" x14ac:dyDescent="0.25">
      <c r="A128">
        <v>321859</v>
      </c>
      <c r="B128">
        <v>12680</v>
      </c>
      <c r="D128">
        <v>3</v>
      </c>
      <c r="J128">
        <v>1</v>
      </c>
      <c r="K128">
        <v>7</v>
      </c>
      <c r="Q128">
        <v>18</v>
      </c>
      <c r="S128">
        <v>1</v>
      </c>
      <c r="U128">
        <v>1</v>
      </c>
      <c r="X128">
        <v>11</v>
      </c>
      <c r="AG128">
        <v>2</v>
      </c>
      <c r="AN128">
        <v>1</v>
      </c>
      <c r="AR128">
        <v>19</v>
      </c>
      <c r="AW128">
        <v>4</v>
      </c>
      <c r="BB128">
        <v>6</v>
      </c>
      <c r="BH128">
        <v>1</v>
      </c>
      <c r="BN128">
        <v>5</v>
      </c>
      <c r="BS128">
        <v>8</v>
      </c>
      <c r="BT128">
        <v>7</v>
      </c>
      <c r="BX128">
        <v>17</v>
      </c>
      <c r="CA128">
        <v>1</v>
      </c>
      <c r="CI128">
        <v>1</v>
      </c>
      <c r="CK128">
        <v>3</v>
      </c>
      <c r="CL128">
        <v>8</v>
      </c>
      <c r="CO128">
        <v>1</v>
      </c>
      <c r="CU128">
        <v>1</v>
      </c>
      <c r="CW128">
        <v>2</v>
      </c>
      <c r="CX128">
        <v>3</v>
      </c>
      <c r="CZ128">
        <v>1</v>
      </c>
      <c r="DI128">
        <v>3</v>
      </c>
      <c r="DK128">
        <v>15</v>
      </c>
      <c r="DN128">
        <v>6</v>
      </c>
      <c r="DP128">
        <v>2</v>
      </c>
      <c r="DR128">
        <v>1</v>
      </c>
      <c r="DS128">
        <v>2</v>
      </c>
      <c r="DT128">
        <v>2</v>
      </c>
      <c r="DY128">
        <v>1</v>
      </c>
      <c r="DZ128">
        <v>12</v>
      </c>
      <c r="EA128">
        <v>1</v>
      </c>
      <c r="EJ128">
        <v>1</v>
      </c>
      <c r="EL128">
        <v>112</v>
      </c>
      <c r="EM128">
        <v>10</v>
      </c>
      <c r="EW128">
        <v>17</v>
      </c>
      <c r="EY128">
        <v>1</v>
      </c>
      <c r="FC128">
        <v>1</v>
      </c>
      <c r="FJ128">
        <v>17</v>
      </c>
      <c r="FM128">
        <v>11</v>
      </c>
      <c r="FS128">
        <v>1</v>
      </c>
      <c r="FV128">
        <v>1</v>
      </c>
      <c r="GC128">
        <v>2</v>
      </c>
      <c r="GE128">
        <v>1</v>
      </c>
    </row>
    <row r="129" spans="1:192" x14ac:dyDescent="0.25">
      <c r="A129">
        <v>321860</v>
      </c>
      <c r="B129">
        <v>12864</v>
      </c>
      <c r="D129">
        <v>3</v>
      </c>
      <c r="H129">
        <v>1</v>
      </c>
      <c r="Q129">
        <v>5</v>
      </c>
      <c r="U129">
        <v>1</v>
      </c>
      <c r="X129">
        <v>15</v>
      </c>
      <c r="AG129">
        <v>1</v>
      </c>
      <c r="AR129">
        <v>16</v>
      </c>
      <c r="AW129">
        <v>7</v>
      </c>
      <c r="BB129">
        <v>2</v>
      </c>
      <c r="BH129">
        <v>1</v>
      </c>
      <c r="BN129">
        <v>6</v>
      </c>
      <c r="BQ129">
        <v>1</v>
      </c>
      <c r="BS129">
        <v>15</v>
      </c>
      <c r="BT129">
        <v>3</v>
      </c>
      <c r="BV129">
        <v>1</v>
      </c>
      <c r="BX129">
        <v>16</v>
      </c>
      <c r="CA129">
        <v>1</v>
      </c>
      <c r="CG129">
        <v>2</v>
      </c>
      <c r="CH129">
        <v>1</v>
      </c>
      <c r="CK129">
        <v>4</v>
      </c>
      <c r="CL129">
        <v>13</v>
      </c>
      <c r="CO129">
        <v>1</v>
      </c>
      <c r="CP129">
        <v>1</v>
      </c>
      <c r="CU129">
        <v>1</v>
      </c>
      <c r="DB129">
        <v>1</v>
      </c>
      <c r="DD129">
        <v>4</v>
      </c>
      <c r="DG129">
        <v>7</v>
      </c>
      <c r="DI129">
        <v>9</v>
      </c>
      <c r="DK129">
        <v>9</v>
      </c>
      <c r="DL129">
        <v>3</v>
      </c>
      <c r="DN129">
        <v>2</v>
      </c>
      <c r="DP129">
        <v>3</v>
      </c>
      <c r="DT129">
        <v>1</v>
      </c>
      <c r="EA129">
        <v>12</v>
      </c>
      <c r="EK129">
        <v>1</v>
      </c>
      <c r="EL129">
        <v>157</v>
      </c>
      <c r="EM129">
        <v>10</v>
      </c>
      <c r="EQ129">
        <v>2</v>
      </c>
      <c r="EW129">
        <v>13</v>
      </c>
      <c r="FH129">
        <v>1</v>
      </c>
      <c r="FJ129">
        <v>13</v>
      </c>
      <c r="FM129">
        <v>11</v>
      </c>
      <c r="FR129">
        <v>9</v>
      </c>
      <c r="FS129">
        <v>2</v>
      </c>
      <c r="GC129">
        <v>2</v>
      </c>
      <c r="GE129">
        <v>1</v>
      </c>
    </row>
    <row r="130" spans="1:192" x14ac:dyDescent="0.25">
      <c r="A130">
        <v>321861</v>
      </c>
      <c r="B130">
        <v>12957</v>
      </c>
      <c r="D130">
        <v>2</v>
      </c>
      <c r="I130">
        <v>1</v>
      </c>
      <c r="K130">
        <v>5</v>
      </c>
      <c r="Q130">
        <v>2</v>
      </c>
      <c r="U130">
        <v>2</v>
      </c>
      <c r="W130">
        <v>2</v>
      </c>
      <c r="X130">
        <v>10</v>
      </c>
      <c r="AH130">
        <v>1</v>
      </c>
      <c r="AR130">
        <v>9</v>
      </c>
      <c r="AW130">
        <v>5</v>
      </c>
      <c r="BF130">
        <v>1</v>
      </c>
      <c r="BN130">
        <v>1</v>
      </c>
      <c r="BS130">
        <v>3</v>
      </c>
      <c r="BT130">
        <v>3</v>
      </c>
      <c r="BX130">
        <v>10</v>
      </c>
      <c r="CC130">
        <v>3</v>
      </c>
      <c r="CF130">
        <v>1</v>
      </c>
      <c r="CI130">
        <v>3</v>
      </c>
      <c r="CK130">
        <v>1</v>
      </c>
      <c r="CL130">
        <v>6</v>
      </c>
      <c r="CO130">
        <v>2</v>
      </c>
      <c r="CP130">
        <v>1</v>
      </c>
      <c r="CU130">
        <v>5</v>
      </c>
      <c r="CV130">
        <v>1</v>
      </c>
      <c r="CX130">
        <v>5</v>
      </c>
      <c r="DI130">
        <v>15</v>
      </c>
      <c r="DK130">
        <v>9</v>
      </c>
      <c r="DL130">
        <v>3</v>
      </c>
      <c r="DM130">
        <v>2</v>
      </c>
      <c r="DN130">
        <v>2</v>
      </c>
      <c r="DP130">
        <v>6</v>
      </c>
      <c r="DS130">
        <v>1</v>
      </c>
      <c r="DU130">
        <v>1</v>
      </c>
      <c r="DX130">
        <v>2</v>
      </c>
      <c r="DZ130">
        <v>2</v>
      </c>
      <c r="EA130">
        <v>5</v>
      </c>
      <c r="EE130">
        <v>2</v>
      </c>
      <c r="EL130">
        <v>90</v>
      </c>
      <c r="EM130">
        <v>18</v>
      </c>
      <c r="EW130">
        <v>9</v>
      </c>
      <c r="FC130">
        <v>4</v>
      </c>
      <c r="FD130">
        <v>2</v>
      </c>
      <c r="FM130">
        <v>18</v>
      </c>
      <c r="FR130">
        <v>10</v>
      </c>
      <c r="FS130">
        <v>1</v>
      </c>
      <c r="FW130">
        <v>1</v>
      </c>
      <c r="GC130">
        <v>2</v>
      </c>
      <c r="GE130">
        <v>1</v>
      </c>
      <c r="GF130">
        <v>3</v>
      </c>
    </row>
    <row r="131" spans="1:192" x14ac:dyDescent="0.25">
      <c r="A131">
        <v>321862</v>
      </c>
      <c r="B131">
        <v>13049</v>
      </c>
      <c r="D131">
        <v>2</v>
      </c>
      <c r="I131">
        <v>4</v>
      </c>
      <c r="K131">
        <v>3</v>
      </c>
      <c r="Q131">
        <v>4</v>
      </c>
      <c r="V131">
        <v>3</v>
      </c>
      <c r="X131">
        <v>10</v>
      </c>
      <c r="AB131">
        <v>1</v>
      </c>
      <c r="AR131">
        <v>7</v>
      </c>
      <c r="AW131">
        <v>3</v>
      </c>
      <c r="BB131">
        <v>2</v>
      </c>
      <c r="BN131">
        <v>2</v>
      </c>
      <c r="BS131">
        <v>1</v>
      </c>
      <c r="BT131">
        <v>2</v>
      </c>
      <c r="BX131">
        <v>8</v>
      </c>
      <c r="CC131">
        <v>1</v>
      </c>
      <c r="CG131">
        <v>1</v>
      </c>
      <c r="CI131">
        <v>7</v>
      </c>
      <c r="CK131">
        <v>3</v>
      </c>
      <c r="CL131">
        <v>5</v>
      </c>
      <c r="CO131">
        <v>2</v>
      </c>
      <c r="CP131">
        <v>3</v>
      </c>
      <c r="CX131">
        <v>1</v>
      </c>
      <c r="DI131">
        <v>1</v>
      </c>
      <c r="DK131">
        <v>8</v>
      </c>
      <c r="DN131">
        <v>2</v>
      </c>
      <c r="DW131">
        <v>1</v>
      </c>
      <c r="DZ131">
        <v>3</v>
      </c>
      <c r="EA131">
        <v>3</v>
      </c>
      <c r="EH131">
        <v>1</v>
      </c>
      <c r="EL131">
        <v>44</v>
      </c>
      <c r="EM131">
        <v>2</v>
      </c>
      <c r="FJ131">
        <v>9</v>
      </c>
      <c r="FM131">
        <v>23</v>
      </c>
      <c r="FR131">
        <v>8</v>
      </c>
      <c r="FU131">
        <v>1</v>
      </c>
      <c r="GC131">
        <v>3</v>
      </c>
    </row>
    <row r="132" spans="1:192" x14ac:dyDescent="0.25">
      <c r="A132">
        <v>321863</v>
      </c>
      <c r="B132">
        <v>13141</v>
      </c>
      <c r="D132">
        <v>1</v>
      </c>
      <c r="E132">
        <v>1</v>
      </c>
      <c r="I132">
        <v>3</v>
      </c>
      <c r="J132">
        <v>2</v>
      </c>
      <c r="K132">
        <v>4</v>
      </c>
      <c r="O132">
        <v>1</v>
      </c>
      <c r="R132">
        <v>1</v>
      </c>
      <c r="W132">
        <v>4</v>
      </c>
      <c r="X132">
        <v>13</v>
      </c>
      <c r="AN132">
        <v>1</v>
      </c>
      <c r="AR132">
        <v>5</v>
      </c>
      <c r="AW132">
        <v>4</v>
      </c>
      <c r="BB132">
        <v>1</v>
      </c>
      <c r="BH132">
        <v>5</v>
      </c>
      <c r="BK132">
        <v>1</v>
      </c>
      <c r="BM132">
        <v>1</v>
      </c>
      <c r="BS132">
        <v>7</v>
      </c>
      <c r="BT132">
        <v>4</v>
      </c>
      <c r="CA132">
        <v>4</v>
      </c>
      <c r="CC132">
        <v>3</v>
      </c>
      <c r="CF132">
        <v>1</v>
      </c>
      <c r="CH132">
        <v>1</v>
      </c>
      <c r="CI132">
        <v>1</v>
      </c>
      <c r="CK132">
        <v>2</v>
      </c>
      <c r="CL132">
        <v>3</v>
      </c>
      <c r="CO132">
        <v>1</v>
      </c>
      <c r="CP132">
        <v>1</v>
      </c>
      <c r="CU132">
        <v>4</v>
      </c>
      <c r="CW132">
        <v>1</v>
      </c>
      <c r="DB132">
        <v>2</v>
      </c>
      <c r="DI132">
        <v>5</v>
      </c>
      <c r="DK132">
        <v>2</v>
      </c>
      <c r="DL132">
        <v>3</v>
      </c>
      <c r="DN132">
        <v>3</v>
      </c>
      <c r="DP132">
        <v>1</v>
      </c>
      <c r="DX132">
        <v>1</v>
      </c>
      <c r="DZ132">
        <v>1</v>
      </c>
      <c r="EA132">
        <v>2</v>
      </c>
      <c r="EH132">
        <v>1</v>
      </c>
      <c r="EL132">
        <v>186</v>
      </c>
      <c r="EM132">
        <v>17</v>
      </c>
      <c r="EQ132">
        <v>6</v>
      </c>
      <c r="EW132">
        <v>18</v>
      </c>
      <c r="FC132">
        <v>1</v>
      </c>
      <c r="FD132">
        <v>4</v>
      </c>
      <c r="FJ132">
        <v>12</v>
      </c>
      <c r="FM132">
        <v>10</v>
      </c>
      <c r="FP132">
        <v>1</v>
      </c>
      <c r="GB132">
        <v>1</v>
      </c>
      <c r="GC132">
        <v>3</v>
      </c>
      <c r="GE132">
        <v>1</v>
      </c>
    </row>
    <row r="133" spans="1:192" x14ac:dyDescent="0.25">
      <c r="A133">
        <v>321864</v>
      </c>
      <c r="B133">
        <v>13233</v>
      </c>
      <c r="D133">
        <v>2</v>
      </c>
      <c r="I133">
        <v>4</v>
      </c>
      <c r="K133">
        <v>8</v>
      </c>
      <c r="S133">
        <v>5</v>
      </c>
      <c r="X133">
        <v>17</v>
      </c>
      <c r="AG133">
        <v>2</v>
      </c>
      <c r="AR133">
        <v>7</v>
      </c>
      <c r="AV133">
        <v>1</v>
      </c>
      <c r="AW133">
        <v>1</v>
      </c>
      <c r="BB133">
        <v>3</v>
      </c>
      <c r="BH133">
        <v>1</v>
      </c>
      <c r="BN133">
        <v>7</v>
      </c>
      <c r="BQ133">
        <v>1</v>
      </c>
      <c r="BS133">
        <v>20</v>
      </c>
      <c r="BT133">
        <v>2</v>
      </c>
      <c r="CC133">
        <v>2</v>
      </c>
      <c r="CF133">
        <v>1</v>
      </c>
      <c r="CI133">
        <v>5</v>
      </c>
      <c r="CK133">
        <v>5</v>
      </c>
      <c r="CL133">
        <v>3</v>
      </c>
      <c r="CO133">
        <v>2</v>
      </c>
      <c r="CU133">
        <v>5</v>
      </c>
      <c r="DB133">
        <v>2</v>
      </c>
      <c r="DG133">
        <v>3</v>
      </c>
      <c r="DI133">
        <v>3</v>
      </c>
      <c r="DK133">
        <v>7</v>
      </c>
      <c r="DL133">
        <v>1</v>
      </c>
      <c r="DN133">
        <v>6</v>
      </c>
      <c r="DZ133">
        <v>5</v>
      </c>
      <c r="EH133">
        <v>1</v>
      </c>
      <c r="EK133">
        <v>2</v>
      </c>
      <c r="EL133">
        <v>128</v>
      </c>
      <c r="EM133">
        <v>6</v>
      </c>
      <c r="EW133">
        <v>4</v>
      </c>
      <c r="FC133">
        <v>1</v>
      </c>
      <c r="FJ133">
        <v>58</v>
      </c>
      <c r="FM133">
        <v>7</v>
      </c>
      <c r="FP133">
        <v>1</v>
      </c>
      <c r="GC133">
        <v>3</v>
      </c>
      <c r="GE133">
        <v>1</v>
      </c>
    </row>
    <row r="134" spans="1:192" x14ac:dyDescent="0.25">
      <c r="A134">
        <v>321865</v>
      </c>
      <c r="B134">
        <v>13326</v>
      </c>
      <c r="D134">
        <v>1</v>
      </c>
      <c r="I134">
        <v>3</v>
      </c>
      <c r="K134">
        <v>9</v>
      </c>
      <c r="R134">
        <v>3</v>
      </c>
      <c r="X134">
        <v>16</v>
      </c>
      <c r="AR134">
        <v>9</v>
      </c>
      <c r="AW134">
        <v>3</v>
      </c>
      <c r="BB134">
        <v>6</v>
      </c>
      <c r="BH134">
        <v>5</v>
      </c>
      <c r="BN134">
        <v>2</v>
      </c>
      <c r="BS134">
        <v>4</v>
      </c>
      <c r="BT134">
        <v>3</v>
      </c>
      <c r="BX134">
        <v>3</v>
      </c>
      <c r="CA134">
        <v>3</v>
      </c>
      <c r="CC134">
        <v>6</v>
      </c>
      <c r="CF134">
        <v>1</v>
      </c>
      <c r="CI134">
        <v>1</v>
      </c>
      <c r="CK134">
        <v>3</v>
      </c>
      <c r="CL134">
        <v>5</v>
      </c>
      <c r="CP134">
        <v>2</v>
      </c>
      <c r="CU134">
        <v>3</v>
      </c>
      <c r="CX134">
        <v>1</v>
      </c>
      <c r="DI134">
        <v>2</v>
      </c>
      <c r="DK134">
        <v>4</v>
      </c>
      <c r="DL134">
        <v>3</v>
      </c>
      <c r="DP134">
        <v>4</v>
      </c>
      <c r="EE134">
        <v>1</v>
      </c>
      <c r="EL134">
        <v>184</v>
      </c>
      <c r="EM134">
        <v>33</v>
      </c>
      <c r="EO134">
        <v>2</v>
      </c>
      <c r="EW134">
        <v>7</v>
      </c>
      <c r="EX134">
        <v>1</v>
      </c>
      <c r="FC134">
        <v>2</v>
      </c>
      <c r="FD134">
        <v>1</v>
      </c>
      <c r="FJ134">
        <v>32</v>
      </c>
      <c r="FM134">
        <v>10</v>
      </c>
      <c r="FR134">
        <v>4</v>
      </c>
      <c r="FW134">
        <v>2</v>
      </c>
      <c r="FX134">
        <v>1</v>
      </c>
    </row>
    <row r="135" spans="1:192" x14ac:dyDescent="0.25">
      <c r="A135">
        <v>321866</v>
      </c>
      <c r="B135">
        <v>13606</v>
      </c>
      <c r="I135">
        <v>3</v>
      </c>
      <c r="K135">
        <v>1</v>
      </c>
      <c r="X135">
        <v>11</v>
      </c>
      <c r="AA135">
        <v>1</v>
      </c>
      <c r="AE135">
        <v>1</v>
      </c>
      <c r="AG135">
        <v>2</v>
      </c>
      <c r="AW135">
        <v>1</v>
      </c>
      <c r="BB135">
        <v>1</v>
      </c>
      <c r="BH135">
        <v>1</v>
      </c>
      <c r="BN135">
        <v>2</v>
      </c>
      <c r="BT135">
        <v>1</v>
      </c>
      <c r="BX135">
        <v>3</v>
      </c>
      <c r="CA135">
        <v>4</v>
      </c>
      <c r="CK135">
        <v>3</v>
      </c>
      <c r="CL135">
        <v>4</v>
      </c>
      <c r="CU135">
        <v>5</v>
      </c>
      <c r="CW135">
        <v>1</v>
      </c>
      <c r="CX135">
        <v>1</v>
      </c>
      <c r="DG135">
        <v>4</v>
      </c>
      <c r="DI135">
        <v>3</v>
      </c>
      <c r="DK135">
        <v>3</v>
      </c>
      <c r="DP135">
        <v>9</v>
      </c>
      <c r="DZ135">
        <v>3</v>
      </c>
      <c r="EA135">
        <v>7</v>
      </c>
      <c r="EF135">
        <v>1</v>
      </c>
      <c r="EL135">
        <v>103</v>
      </c>
      <c r="EM135">
        <v>11</v>
      </c>
      <c r="EW135">
        <v>1</v>
      </c>
      <c r="EX135">
        <v>1</v>
      </c>
      <c r="FE135">
        <v>1</v>
      </c>
      <c r="FJ135">
        <v>23</v>
      </c>
      <c r="FM135">
        <v>9</v>
      </c>
      <c r="FX135">
        <v>1</v>
      </c>
      <c r="GC135">
        <v>3</v>
      </c>
      <c r="GH135">
        <v>1</v>
      </c>
    </row>
    <row r="136" spans="1:192" x14ac:dyDescent="0.25">
      <c r="A136">
        <v>321867</v>
      </c>
      <c r="B136">
        <v>13722</v>
      </c>
      <c r="I136">
        <v>9</v>
      </c>
      <c r="J136">
        <v>1</v>
      </c>
      <c r="K136">
        <v>4</v>
      </c>
      <c r="S136">
        <v>1</v>
      </c>
      <c r="X136">
        <v>9</v>
      </c>
      <c r="AR136">
        <v>3</v>
      </c>
      <c r="BH136">
        <v>2</v>
      </c>
      <c r="BM136">
        <v>1</v>
      </c>
      <c r="BN136">
        <v>4</v>
      </c>
      <c r="BQ136">
        <v>2</v>
      </c>
      <c r="BS136">
        <v>2</v>
      </c>
      <c r="BT136">
        <v>10</v>
      </c>
      <c r="BX136">
        <v>4</v>
      </c>
      <c r="CC136">
        <v>5</v>
      </c>
      <c r="CG136">
        <v>3</v>
      </c>
      <c r="CI136">
        <v>4</v>
      </c>
      <c r="CK136">
        <v>14</v>
      </c>
      <c r="CL136">
        <v>4</v>
      </c>
      <c r="CP136">
        <v>2</v>
      </c>
      <c r="DB136">
        <v>1</v>
      </c>
      <c r="DI136">
        <v>3</v>
      </c>
      <c r="DK136">
        <v>3</v>
      </c>
      <c r="DN136">
        <v>2</v>
      </c>
      <c r="DP136">
        <v>6</v>
      </c>
      <c r="DT136">
        <v>1</v>
      </c>
      <c r="EA136">
        <v>10</v>
      </c>
      <c r="EE136">
        <v>2</v>
      </c>
      <c r="EK136">
        <v>2</v>
      </c>
      <c r="EL136">
        <v>121</v>
      </c>
      <c r="EM136">
        <v>26</v>
      </c>
      <c r="EQ136">
        <v>1</v>
      </c>
      <c r="EW136">
        <v>3</v>
      </c>
      <c r="FC136">
        <v>7</v>
      </c>
      <c r="FJ136">
        <v>42</v>
      </c>
      <c r="FS136">
        <v>1</v>
      </c>
      <c r="FU136">
        <v>1</v>
      </c>
      <c r="FW136">
        <v>2</v>
      </c>
      <c r="GB136">
        <v>1</v>
      </c>
    </row>
    <row r="137" spans="1:192" x14ac:dyDescent="0.25">
      <c r="A137">
        <v>321868</v>
      </c>
      <c r="B137">
        <v>13842</v>
      </c>
      <c r="I137">
        <v>5</v>
      </c>
      <c r="J137">
        <v>1</v>
      </c>
      <c r="K137">
        <v>11</v>
      </c>
      <c r="W137">
        <v>1</v>
      </c>
      <c r="X137">
        <v>13</v>
      </c>
      <c r="Z137">
        <v>1</v>
      </c>
      <c r="AN137">
        <v>1</v>
      </c>
      <c r="AR137">
        <v>10</v>
      </c>
      <c r="AW137">
        <v>1</v>
      </c>
      <c r="BB137">
        <v>3</v>
      </c>
      <c r="BH137">
        <v>5</v>
      </c>
      <c r="BN137">
        <v>1</v>
      </c>
      <c r="BO137">
        <v>2</v>
      </c>
      <c r="BS137">
        <v>20</v>
      </c>
      <c r="BT137">
        <v>2</v>
      </c>
      <c r="BX137">
        <v>8</v>
      </c>
      <c r="CC137">
        <v>8</v>
      </c>
      <c r="CF137">
        <v>1</v>
      </c>
      <c r="CI137">
        <v>7</v>
      </c>
      <c r="CK137">
        <v>21</v>
      </c>
      <c r="CL137">
        <v>9</v>
      </c>
      <c r="CU137">
        <v>7</v>
      </c>
      <c r="CZ137">
        <v>3</v>
      </c>
      <c r="DB137">
        <v>3</v>
      </c>
      <c r="DG137">
        <v>5</v>
      </c>
      <c r="DI137">
        <v>1</v>
      </c>
      <c r="DK137">
        <v>7</v>
      </c>
      <c r="DN137">
        <v>2</v>
      </c>
      <c r="DX137">
        <v>8</v>
      </c>
      <c r="EA137">
        <v>5</v>
      </c>
      <c r="EF137">
        <v>1</v>
      </c>
      <c r="EK137">
        <v>1</v>
      </c>
      <c r="EL137">
        <v>130</v>
      </c>
      <c r="EM137">
        <v>3</v>
      </c>
      <c r="EO137">
        <v>1</v>
      </c>
      <c r="EW137">
        <v>2</v>
      </c>
      <c r="FJ137">
        <v>68</v>
      </c>
      <c r="FM137">
        <v>11</v>
      </c>
      <c r="FP137">
        <v>1</v>
      </c>
      <c r="FQ137">
        <v>2</v>
      </c>
      <c r="FS137">
        <v>4</v>
      </c>
      <c r="FU137">
        <v>3</v>
      </c>
      <c r="FX137">
        <v>1</v>
      </c>
      <c r="GC137">
        <v>2</v>
      </c>
      <c r="GF137">
        <v>4</v>
      </c>
    </row>
    <row r="138" spans="1:192" x14ac:dyDescent="0.25">
      <c r="A138">
        <v>321869</v>
      </c>
      <c r="B138">
        <v>13985</v>
      </c>
      <c r="D138">
        <v>3</v>
      </c>
      <c r="I138">
        <v>1</v>
      </c>
      <c r="K138">
        <v>3</v>
      </c>
      <c r="Q138">
        <v>4</v>
      </c>
      <c r="W138">
        <v>1</v>
      </c>
      <c r="X138">
        <v>4</v>
      </c>
      <c r="AG138">
        <v>3</v>
      </c>
      <c r="AR138">
        <v>12</v>
      </c>
      <c r="AW138">
        <v>2</v>
      </c>
      <c r="BH138">
        <v>4</v>
      </c>
      <c r="BN138">
        <v>2</v>
      </c>
      <c r="BQ138">
        <v>1</v>
      </c>
      <c r="BS138">
        <v>16</v>
      </c>
      <c r="BT138">
        <v>3</v>
      </c>
      <c r="BU138">
        <v>1</v>
      </c>
      <c r="BV138">
        <v>1</v>
      </c>
      <c r="CA138">
        <v>1</v>
      </c>
      <c r="CC138">
        <v>2</v>
      </c>
      <c r="CH138">
        <v>1</v>
      </c>
      <c r="CK138">
        <v>16</v>
      </c>
      <c r="CL138">
        <v>1</v>
      </c>
      <c r="CP138">
        <v>2</v>
      </c>
      <c r="CU138">
        <v>2</v>
      </c>
      <c r="DI138">
        <v>9</v>
      </c>
      <c r="DK138">
        <v>4</v>
      </c>
      <c r="DN138">
        <v>3</v>
      </c>
      <c r="DP138">
        <v>4</v>
      </c>
      <c r="DS138">
        <v>2</v>
      </c>
      <c r="DZ138">
        <v>1</v>
      </c>
      <c r="EA138">
        <v>7</v>
      </c>
      <c r="EH138">
        <v>1</v>
      </c>
      <c r="EL138">
        <v>145</v>
      </c>
      <c r="EM138">
        <v>10</v>
      </c>
      <c r="EO138">
        <v>3</v>
      </c>
      <c r="EQ138">
        <v>5</v>
      </c>
      <c r="EW138">
        <v>1</v>
      </c>
      <c r="EX138">
        <v>1</v>
      </c>
      <c r="FC138">
        <v>1</v>
      </c>
      <c r="FD138">
        <v>1</v>
      </c>
      <c r="FH138">
        <v>1</v>
      </c>
      <c r="FJ138">
        <v>51</v>
      </c>
      <c r="FM138">
        <v>10</v>
      </c>
      <c r="FU138">
        <v>1</v>
      </c>
      <c r="GF138">
        <v>8</v>
      </c>
    </row>
    <row r="139" spans="1:192" x14ac:dyDescent="0.25">
      <c r="A139">
        <v>321870</v>
      </c>
      <c r="B139">
        <v>14081</v>
      </c>
      <c r="I139">
        <v>2</v>
      </c>
      <c r="K139">
        <v>2</v>
      </c>
      <c r="Q139">
        <v>6</v>
      </c>
      <c r="U139">
        <v>2</v>
      </c>
      <c r="X139">
        <v>20</v>
      </c>
      <c r="AG139">
        <v>2</v>
      </c>
      <c r="AR139">
        <v>19</v>
      </c>
      <c r="BB139">
        <v>1</v>
      </c>
      <c r="BN139">
        <v>7</v>
      </c>
      <c r="BS139">
        <v>8</v>
      </c>
      <c r="BT139">
        <v>7</v>
      </c>
      <c r="BU139">
        <v>3</v>
      </c>
      <c r="BV139">
        <v>1</v>
      </c>
      <c r="BX139">
        <v>32</v>
      </c>
      <c r="CA139">
        <v>2</v>
      </c>
      <c r="CI139">
        <v>1</v>
      </c>
      <c r="CK139">
        <v>15</v>
      </c>
      <c r="CL139">
        <v>11</v>
      </c>
      <c r="CU139">
        <v>1</v>
      </c>
      <c r="DG139">
        <v>2</v>
      </c>
      <c r="DI139">
        <v>14</v>
      </c>
      <c r="DK139">
        <v>10</v>
      </c>
      <c r="DL139">
        <v>1</v>
      </c>
      <c r="DN139">
        <v>4</v>
      </c>
      <c r="DP139">
        <v>2</v>
      </c>
      <c r="DT139">
        <v>1</v>
      </c>
      <c r="DX139">
        <v>2</v>
      </c>
      <c r="EA139">
        <v>2</v>
      </c>
      <c r="EL139">
        <v>135</v>
      </c>
      <c r="EM139">
        <v>8</v>
      </c>
      <c r="EO139">
        <v>6</v>
      </c>
      <c r="EW139">
        <v>2</v>
      </c>
      <c r="FC139">
        <v>1</v>
      </c>
      <c r="FJ139">
        <v>38</v>
      </c>
      <c r="FM139">
        <v>6</v>
      </c>
      <c r="FR139">
        <v>6</v>
      </c>
      <c r="FS139">
        <v>1</v>
      </c>
      <c r="FY139">
        <v>1</v>
      </c>
      <c r="GC139">
        <v>12</v>
      </c>
      <c r="GE139">
        <v>1</v>
      </c>
      <c r="GJ139">
        <v>1</v>
      </c>
    </row>
    <row r="140" spans="1:192" x14ac:dyDescent="0.25">
      <c r="A140">
        <v>321871</v>
      </c>
      <c r="B140">
        <v>14201</v>
      </c>
      <c r="K140">
        <v>5</v>
      </c>
      <c r="R140">
        <v>2</v>
      </c>
      <c r="S140">
        <v>1</v>
      </c>
      <c r="W140">
        <v>2</v>
      </c>
      <c r="X140">
        <v>14</v>
      </c>
      <c r="AG140">
        <v>1</v>
      </c>
      <c r="AH140">
        <v>3</v>
      </c>
      <c r="AR140">
        <v>5</v>
      </c>
      <c r="AV140">
        <v>1</v>
      </c>
      <c r="AW140">
        <v>1</v>
      </c>
      <c r="BB140">
        <v>2</v>
      </c>
      <c r="BH140">
        <v>12</v>
      </c>
      <c r="BN140">
        <v>1</v>
      </c>
      <c r="BS140">
        <v>9</v>
      </c>
      <c r="BX140">
        <v>3</v>
      </c>
      <c r="CA140">
        <v>1</v>
      </c>
      <c r="CC140">
        <v>4</v>
      </c>
      <c r="CI140">
        <v>2</v>
      </c>
      <c r="CK140">
        <v>5</v>
      </c>
      <c r="CP140">
        <v>3</v>
      </c>
      <c r="CU140">
        <v>4</v>
      </c>
      <c r="DG140">
        <v>1</v>
      </c>
      <c r="DK140">
        <v>2</v>
      </c>
      <c r="DN140">
        <v>6</v>
      </c>
      <c r="DS140">
        <v>1</v>
      </c>
      <c r="DW140">
        <v>1</v>
      </c>
      <c r="DX140">
        <v>8</v>
      </c>
      <c r="EF140">
        <v>2</v>
      </c>
      <c r="EL140">
        <v>180</v>
      </c>
      <c r="EM140">
        <v>5</v>
      </c>
      <c r="FH140">
        <v>2</v>
      </c>
      <c r="FJ140">
        <v>39</v>
      </c>
      <c r="FM140">
        <v>4</v>
      </c>
      <c r="FQ140">
        <v>1</v>
      </c>
      <c r="FR140">
        <v>8</v>
      </c>
      <c r="FS140">
        <v>1</v>
      </c>
      <c r="FZ140">
        <v>2</v>
      </c>
      <c r="GB140">
        <v>2</v>
      </c>
    </row>
    <row r="141" spans="1:192" x14ac:dyDescent="0.25">
      <c r="A141">
        <v>321872</v>
      </c>
      <c r="B141">
        <v>14320</v>
      </c>
      <c r="D141">
        <v>4</v>
      </c>
      <c r="I141">
        <v>5</v>
      </c>
      <c r="K141">
        <v>8</v>
      </c>
      <c r="S141">
        <v>1</v>
      </c>
      <c r="U141">
        <v>1</v>
      </c>
      <c r="W141">
        <v>1</v>
      </c>
      <c r="X141">
        <v>12</v>
      </c>
      <c r="Z141">
        <v>1</v>
      </c>
      <c r="AR141">
        <v>1</v>
      </c>
      <c r="AW141">
        <v>3</v>
      </c>
      <c r="BA141">
        <v>1</v>
      </c>
      <c r="BB141">
        <v>1</v>
      </c>
      <c r="BH141">
        <v>4</v>
      </c>
      <c r="BM141">
        <v>1</v>
      </c>
      <c r="BN141">
        <v>1</v>
      </c>
      <c r="BS141">
        <v>6</v>
      </c>
      <c r="BT141">
        <v>2</v>
      </c>
      <c r="BX141">
        <v>3</v>
      </c>
      <c r="CC141">
        <v>7</v>
      </c>
      <c r="CF141">
        <v>1</v>
      </c>
      <c r="CH141">
        <v>1</v>
      </c>
      <c r="CI141">
        <v>2</v>
      </c>
      <c r="CL141">
        <v>5</v>
      </c>
      <c r="CP141">
        <v>4</v>
      </c>
      <c r="CU141">
        <v>6</v>
      </c>
      <c r="CV141">
        <v>1</v>
      </c>
      <c r="CX141">
        <v>1</v>
      </c>
      <c r="CZ141">
        <v>4</v>
      </c>
      <c r="DK141">
        <v>4</v>
      </c>
      <c r="DL141">
        <v>1</v>
      </c>
      <c r="DP141">
        <v>1</v>
      </c>
      <c r="DX141">
        <v>55</v>
      </c>
      <c r="EF141">
        <v>1</v>
      </c>
      <c r="EH141">
        <v>3</v>
      </c>
      <c r="EL141">
        <v>222</v>
      </c>
      <c r="EM141">
        <v>3</v>
      </c>
      <c r="EO141">
        <v>1</v>
      </c>
      <c r="FJ141">
        <v>10</v>
      </c>
      <c r="FM141">
        <v>4</v>
      </c>
      <c r="FP141">
        <v>1</v>
      </c>
      <c r="FR141">
        <v>3</v>
      </c>
      <c r="FS141">
        <v>1</v>
      </c>
      <c r="FU141">
        <v>1</v>
      </c>
      <c r="FZ141">
        <v>1</v>
      </c>
      <c r="GE141">
        <v>2</v>
      </c>
    </row>
    <row r="142" spans="1:192" x14ac:dyDescent="0.25">
      <c r="A142">
        <v>321873</v>
      </c>
      <c r="B142">
        <v>14464</v>
      </c>
      <c r="D142">
        <v>2</v>
      </c>
      <c r="K142">
        <v>13</v>
      </c>
      <c r="R142">
        <v>1</v>
      </c>
      <c r="S142">
        <v>1</v>
      </c>
      <c r="W142">
        <v>2</v>
      </c>
      <c r="X142">
        <v>12</v>
      </c>
      <c r="AN142">
        <v>1</v>
      </c>
      <c r="AR142">
        <v>4</v>
      </c>
      <c r="AW142">
        <v>1</v>
      </c>
      <c r="BB142">
        <v>13</v>
      </c>
      <c r="BN142">
        <v>1</v>
      </c>
      <c r="BS142">
        <v>1</v>
      </c>
      <c r="BT142">
        <v>3</v>
      </c>
      <c r="BX142">
        <v>1</v>
      </c>
      <c r="CF142">
        <v>2</v>
      </c>
      <c r="CL142">
        <v>6</v>
      </c>
      <c r="CU142">
        <v>9</v>
      </c>
      <c r="CV142">
        <v>1</v>
      </c>
      <c r="DI142">
        <v>1</v>
      </c>
      <c r="DK142">
        <v>3</v>
      </c>
      <c r="DN142">
        <v>1</v>
      </c>
      <c r="DP142">
        <v>1</v>
      </c>
      <c r="DX142">
        <v>53</v>
      </c>
      <c r="EA142">
        <v>2</v>
      </c>
      <c r="EL142">
        <v>192</v>
      </c>
      <c r="EM142">
        <v>7</v>
      </c>
      <c r="EO142">
        <v>1</v>
      </c>
      <c r="FH142">
        <v>3</v>
      </c>
      <c r="FM142">
        <v>5</v>
      </c>
      <c r="FP142">
        <v>2</v>
      </c>
      <c r="FR142">
        <v>1</v>
      </c>
      <c r="FU142">
        <v>3</v>
      </c>
    </row>
    <row r="143" spans="1:192" x14ac:dyDescent="0.25">
      <c r="A143">
        <v>321874</v>
      </c>
      <c r="B143">
        <v>14650</v>
      </c>
      <c r="J143">
        <v>1</v>
      </c>
      <c r="K143">
        <v>23</v>
      </c>
      <c r="Q143">
        <v>5</v>
      </c>
      <c r="R143">
        <v>1</v>
      </c>
      <c r="S143">
        <v>1</v>
      </c>
      <c r="X143">
        <v>5</v>
      </c>
      <c r="AN143">
        <v>2</v>
      </c>
      <c r="AR143">
        <v>14</v>
      </c>
      <c r="BB143">
        <v>4</v>
      </c>
      <c r="BN143">
        <v>1</v>
      </c>
      <c r="BT143">
        <v>4</v>
      </c>
      <c r="BX143">
        <v>4</v>
      </c>
      <c r="CC143">
        <v>5</v>
      </c>
      <c r="CI143">
        <v>3</v>
      </c>
      <c r="CL143">
        <v>1</v>
      </c>
      <c r="CV143">
        <v>1</v>
      </c>
      <c r="DG143">
        <v>2</v>
      </c>
      <c r="DI143">
        <v>2</v>
      </c>
      <c r="DK143">
        <v>2</v>
      </c>
      <c r="DL143">
        <v>1</v>
      </c>
      <c r="DN143">
        <v>1</v>
      </c>
      <c r="DX143">
        <v>46</v>
      </c>
      <c r="DZ143">
        <v>1</v>
      </c>
      <c r="EL143">
        <v>237</v>
      </c>
      <c r="EM143">
        <v>3</v>
      </c>
      <c r="FD143">
        <v>1</v>
      </c>
      <c r="FH143">
        <v>1</v>
      </c>
      <c r="FJ143">
        <v>7</v>
      </c>
      <c r="FM143">
        <v>3</v>
      </c>
      <c r="FR143">
        <v>1</v>
      </c>
      <c r="FU143">
        <v>10</v>
      </c>
      <c r="GE143">
        <v>1</v>
      </c>
    </row>
    <row r="144" spans="1:192" x14ac:dyDescent="0.25">
      <c r="A144">
        <v>321875</v>
      </c>
      <c r="B144">
        <v>14703</v>
      </c>
      <c r="I144">
        <v>1</v>
      </c>
      <c r="J144">
        <v>2</v>
      </c>
      <c r="K144">
        <v>16</v>
      </c>
      <c r="Q144">
        <v>1</v>
      </c>
      <c r="W144">
        <v>1</v>
      </c>
      <c r="X144">
        <v>19</v>
      </c>
      <c r="AE144">
        <v>1</v>
      </c>
      <c r="AG144">
        <v>1</v>
      </c>
      <c r="AH144">
        <v>1</v>
      </c>
      <c r="AN144">
        <v>1</v>
      </c>
      <c r="AW144">
        <v>8</v>
      </c>
      <c r="BB144">
        <v>4</v>
      </c>
      <c r="BH144">
        <v>2</v>
      </c>
      <c r="BQ144">
        <v>1</v>
      </c>
      <c r="BT144">
        <v>4</v>
      </c>
      <c r="BX144">
        <v>2</v>
      </c>
      <c r="CA144">
        <v>2</v>
      </c>
      <c r="CC144">
        <v>9</v>
      </c>
      <c r="CF144">
        <v>2</v>
      </c>
      <c r="CI144">
        <v>1</v>
      </c>
      <c r="CL144">
        <v>2</v>
      </c>
      <c r="CV144">
        <v>5</v>
      </c>
      <c r="DP144">
        <v>1</v>
      </c>
      <c r="DT144">
        <v>1</v>
      </c>
      <c r="DX144">
        <v>76</v>
      </c>
      <c r="EA144">
        <v>1</v>
      </c>
      <c r="EL144">
        <v>312</v>
      </c>
      <c r="EM144">
        <v>4</v>
      </c>
      <c r="EQ144">
        <v>2</v>
      </c>
      <c r="FC144">
        <v>1</v>
      </c>
      <c r="FD144">
        <v>1</v>
      </c>
      <c r="FF144">
        <v>1</v>
      </c>
      <c r="FJ144">
        <v>2</v>
      </c>
      <c r="FM144">
        <v>5</v>
      </c>
      <c r="FU144">
        <v>6</v>
      </c>
      <c r="GB144">
        <v>1</v>
      </c>
      <c r="GC144">
        <v>1</v>
      </c>
    </row>
    <row r="145" spans="1:190" x14ac:dyDescent="0.25">
      <c r="A145">
        <v>321876</v>
      </c>
      <c r="B145">
        <v>14799</v>
      </c>
      <c r="D145">
        <v>1</v>
      </c>
      <c r="I145">
        <v>1</v>
      </c>
      <c r="K145">
        <v>20</v>
      </c>
      <c r="S145">
        <v>1</v>
      </c>
      <c r="W145">
        <v>2</v>
      </c>
      <c r="X145">
        <v>4</v>
      </c>
      <c r="AB145">
        <v>2</v>
      </c>
      <c r="AN145">
        <v>2</v>
      </c>
      <c r="AR145">
        <v>2</v>
      </c>
      <c r="AW145">
        <v>4</v>
      </c>
      <c r="BB145">
        <v>4</v>
      </c>
      <c r="BN145">
        <v>2</v>
      </c>
      <c r="BS145">
        <v>2</v>
      </c>
      <c r="BT145">
        <v>2</v>
      </c>
      <c r="BV145">
        <v>1</v>
      </c>
      <c r="BX145">
        <v>6</v>
      </c>
      <c r="CA145">
        <v>2</v>
      </c>
      <c r="CC145">
        <v>5</v>
      </c>
      <c r="CI145">
        <v>1</v>
      </c>
      <c r="CL145">
        <v>1</v>
      </c>
      <c r="CU145">
        <v>1</v>
      </c>
      <c r="CV145">
        <v>1</v>
      </c>
      <c r="DG145">
        <v>3</v>
      </c>
      <c r="DI145">
        <v>2</v>
      </c>
      <c r="DK145">
        <v>1</v>
      </c>
      <c r="DX145">
        <v>78</v>
      </c>
      <c r="EA145">
        <v>1</v>
      </c>
      <c r="EL145">
        <v>272</v>
      </c>
      <c r="EM145">
        <v>3</v>
      </c>
      <c r="EO145">
        <v>1</v>
      </c>
      <c r="FH145">
        <v>1</v>
      </c>
      <c r="FJ145">
        <v>4</v>
      </c>
      <c r="FM145">
        <v>10</v>
      </c>
      <c r="FR145">
        <v>2</v>
      </c>
      <c r="FU145">
        <v>5</v>
      </c>
      <c r="GB145">
        <v>1</v>
      </c>
    </row>
    <row r="146" spans="1:190" x14ac:dyDescent="0.25">
      <c r="A146">
        <v>321877</v>
      </c>
      <c r="B146">
        <v>14900</v>
      </c>
      <c r="D146">
        <v>1</v>
      </c>
      <c r="I146">
        <v>1</v>
      </c>
      <c r="J146">
        <v>2</v>
      </c>
      <c r="K146">
        <v>20</v>
      </c>
      <c r="P146">
        <v>1</v>
      </c>
      <c r="Q146">
        <v>1</v>
      </c>
      <c r="W146">
        <v>2</v>
      </c>
      <c r="X146">
        <v>12</v>
      </c>
      <c r="AH146">
        <v>1</v>
      </c>
      <c r="AR146">
        <v>3</v>
      </c>
      <c r="AW146">
        <v>3</v>
      </c>
      <c r="BB146">
        <v>7</v>
      </c>
      <c r="BG146">
        <v>1</v>
      </c>
      <c r="BL146">
        <v>1</v>
      </c>
      <c r="BN146">
        <v>1</v>
      </c>
      <c r="BS146">
        <v>2</v>
      </c>
      <c r="BT146">
        <v>2</v>
      </c>
      <c r="BU146">
        <v>1</v>
      </c>
      <c r="BX146">
        <v>1</v>
      </c>
      <c r="CA146">
        <v>1</v>
      </c>
      <c r="CC146">
        <v>3</v>
      </c>
      <c r="CF146">
        <v>2</v>
      </c>
      <c r="CI146">
        <v>1</v>
      </c>
      <c r="CL146">
        <v>2</v>
      </c>
      <c r="CU146">
        <v>3</v>
      </c>
      <c r="CV146">
        <v>1</v>
      </c>
      <c r="CW146">
        <v>1</v>
      </c>
      <c r="CZ146">
        <v>4</v>
      </c>
      <c r="DI146">
        <v>1</v>
      </c>
      <c r="DK146">
        <v>2</v>
      </c>
      <c r="DL146">
        <v>1</v>
      </c>
      <c r="DN146">
        <v>2</v>
      </c>
      <c r="DP146">
        <v>2</v>
      </c>
      <c r="DS146">
        <v>1</v>
      </c>
      <c r="DX146">
        <v>63</v>
      </c>
      <c r="DZ146">
        <v>1</v>
      </c>
      <c r="EL146">
        <v>229</v>
      </c>
      <c r="EM146">
        <v>2</v>
      </c>
      <c r="EW146">
        <v>1</v>
      </c>
      <c r="FD146">
        <v>2</v>
      </c>
      <c r="FJ146">
        <v>3</v>
      </c>
      <c r="FM146">
        <v>7</v>
      </c>
      <c r="FS146">
        <v>1</v>
      </c>
      <c r="FU146">
        <v>4</v>
      </c>
    </row>
    <row r="147" spans="1:190" x14ac:dyDescent="0.25">
      <c r="A147">
        <v>321878</v>
      </c>
      <c r="B147">
        <v>15497</v>
      </c>
      <c r="I147">
        <v>2</v>
      </c>
      <c r="J147">
        <v>2</v>
      </c>
      <c r="K147">
        <v>25</v>
      </c>
      <c r="X147">
        <v>15</v>
      </c>
      <c r="AN147">
        <v>1</v>
      </c>
      <c r="AR147">
        <v>3</v>
      </c>
      <c r="AW147">
        <v>3</v>
      </c>
      <c r="BB147">
        <v>9</v>
      </c>
      <c r="BC147">
        <v>1</v>
      </c>
      <c r="BF147">
        <v>1</v>
      </c>
      <c r="BH147">
        <v>1</v>
      </c>
      <c r="BX147">
        <v>6</v>
      </c>
      <c r="CC147">
        <v>7</v>
      </c>
      <c r="CL147">
        <v>4</v>
      </c>
      <c r="CP147">
        <v>1</v>
      </c>
      <c r="CU147">
        <v>1</v>
      </c>
      <c r="CV147">
        <v>2</v>
      </c>
      <c r="DB147">
        <v>1</v>
      </c>
      <c r="DK147">
        <v>1</v>
      </c>
      <c r="DP147">
        <v>5</v>
      </c>
      <c r="DX147">
        <v>44</v>
      </c>
      <c r="EL147">
        <v>244</v>
      </c>
      <c r="EM147">
        <v>1</v>
      </c>
      <c r="FC147">
        <v>2</v>
      </c>
      <c r="FH147">
        <v>3</v>
      </c>
      <c r="FJ147">
        <v>1</v>
      </c>
      <c r="FM147">
        <v>4</v>
      </c>
      <c r="FS147">
        <v>2</v>
      </c>
      <c r="FU147">
        <v>8</v>
      </c>
      <c r="GF147">
        <v>3</v>
      </c>
    </row>
    <row r="148" spans="1:190" x14ac:dyDescent="0.25">
      <c r="A148">
        <v>321879</v>
      </c>
      <c r="B148">
        <v>15707</v>
      </c>
      <c r="H148">
        <v>1</v>
      </c>
      <c r="I148">
        <v>2</v>
      </c>
      <c r="J148">
        <v>1</v>
      </c>
      <c r="K148">
        <v>21</v>
      </c>
      <c r="S148">
        <v>1</v>
      </c>
      <c r="X148">
        <v>13</v>
      </c>
      <c r="AN148">
        <v>2</v>
      </c>
      <c r="AW148">
        <v>9</v>
      </c>
      <c r="BB148">
        <v>10</v>
      </c>
      <c r="BL148">
        <v>1</v>
      </c>
      <c r="BX148">
        <v>1</v>
      </c>
      <c r="CC148">
        <v>6</v>
      </c>
      <c r="CI148">
        <v>2</v>
      </c>
      <c r="CL148">
        <v>2</v>
      </c>
      <c r="CU148">
        <v>1</v>
      </c>
      <c r="CV148">
        <v>1</v>
      </c>
      <c r="DI148">
        <v>3</v>
      </c>
      <c r="DL148">
        <v>1</v>
      </c>
      <c r="DN148">
        <v>1</v>
      </c>
      <c r="DX148">
        <v>14</v>
      </c>
      <c r="EA148">
        <v>1</v>
      </c>
      <c r="EK148">
        <v>1</v>
      </c>
      <c r="EL148">
        <v>277</v>
      </c>
      <c r="EM148">
        <v>2</v>
      </c>
      <c r="EO148">
        <v>1</v>
      </c>
      <c r="ER148">
        <v>1</v>
      </c>
      <c r="FD148">
        <v>1</v>
      </c>
      <c r="FH148">
        <v>3</v>
      </c>
      <c r="FJ148">
        <v>3</v>
      </c>
      <c r="FM148">
        <v>5</v>
      </c>
      <c r="FP148">
        <v>1</v>
      </c>
      <c r="FU148">
        <v>4</v>
      </c>
      <c r="FX148">
        <v>1</v>
      </c>
    </row>
    <row r="149" spans="1:190" x14ac:dyDescent="0.25">
      <c r="A149">
        <v>321880</v>
      </c>
      <c r="B149">
        <v>15916</v>
      </c>
      <c r="C149">
        <v>1</v>
      </c>
      <c r="K149">
        <v>23</v>
      </c>
      <c r="Q149">
        <v>1</v>
      </c>
      <c r="S149">
        <v>2</v>
      </c>
      <c r="X149">
        <v>16</v>
      </c>
      <c r="AR149">
        <v>4</v>
      </c>
      <c r="AW149">
        <v>7</v>
      </c>
      <c r="BB149">
        <v>11</v>
      </c>
      <c r="BC149">
        <v>1</v>
      </c>
      <c r="BL149">
        <v>2</v>
      </c>
      <c r="BX149">
        <v>7</v>
      </c>
      <c r="CC149">
        <v>6</v>
      </c>
      <c r="CF149">
        <v>2</v>
      </c>
      <c r="CL149">
        <v>2</v>
      </c>
      <c r="CV149">
        <v>5</v>
      </c>
      <c r="DI149">
        <v>2</v>
      </c>
      <c r="DL149">
        <v>2</v>
      </c>
      <c r="DN149">
        <v>2</v>
      </c>
      <c r="DP149">
        <v>2</v>
      </c>
      <c r="DS149">
        <v>1</v>
      </c>
      <c r="DX149">
        <v>7</v>
      </c>
      <c r="DY149">
        <v>1</v>
      </c>
      <c r="DZ149">
        <v>1</v>
      </c>
      <c r="EA149">
        <v>1</v>
      </c>
      <c r="EL149">
        <v>273</v>
      </c>
      <c r="EM149">
        <v>4</v>
      </c>
      <c r="EO149">
        <v>2</v>
      </c>
      <c r="FD149">
        <v>1</v>
      </c>
      <c r="FH149">
        <v>1</v>
      </c>
      <c r="FM149">
        <v>1</v>
      </c>
      <c r="FU149">
        <v>6</v>
      </c>
      <c r="GF149">
        <v>1</v>
      </c>
      <c r="GH149">
        <v>1</v>
      </c>
    </row>
    <row r="150" spans="1:190" x14ac:dyDescent="0.25">
      <c r="A150">
        <v>321881</v>
      </c>
      <c r="B150">
        <v>16155</v>
      </c>
      <c r="D150">
        <v>1</v>
      </c>
      <c r="I150">
        <v>3</v>
      </c>
      <c r="K150">
        <v>13</v>
      </c>
      <c r="R150">
        <v>1</v>
      </c>
      <c r="X150">
        <v>20</v>
      </c>
      <c r="AF150">
        <v>2</v>
      </c>
      <c r="AR150">
        <v>9</v>
      </c>
      <c r="AW150">
        <v>11</v>
      </c>
      <c r="BB150">
        <v>4</v>
      </c>
      <c r="BC150">
        <v>2</v>
      </c>
      <c r="BG150">
        <v>2</v>
      </c>
      <c r="BH150">
        <v>1</v>
      </c>
      <c r="BL150">
        <v>1</v>
      </c>
      <c r="BN150">
        <v>1</v>
      </c>
      <c r="BQ150">
        <v>4</v>
      </c>
      <c r="BS150">
        <v>4</v>
      </c>
      <c r="BT150">
        <v>5</v>
      </c>
      <c r="BX150">
        <v>3</v>
      </c>
      <c r="CC150">
        <v>7</v>
      </c>
      <c r="CF150">
        <v>1</v>
      </c>
      <c r="CG150">
        <v>1</v>
      </c>
      <c r="CI150">
        <v>2</v>
      </c>
      <c r="CK150">
        <v>2</v>
      </c>
      <c r="CL150">
        <v>4</v>
      </c>
      <c r="CX150">
        <v>1</v>
      </c>
      <c r="DB150">
        <v>1</v>
      </c>
      <c r="DK150">
        <v>2</v>
      </c>
      <c r="DL150">
        <v>2</v>
      </c>
      <c r="DX150">
        <v>12</v>
      </c>
      <c r="DZ150">
        <v>2</v>
      </c>
      <c r="EA150">
        <v>6</v>
      </c>
      <c r="EL150">
        <v>226</v>
      </c>
      <c r="EM150">
        <v>15</v>
      </c>
      <c r="EQ150">
        <v>4</v>
      </c>
      <c r="EW150">
        <v>3</v>
      </c>
      <c r="EX150">
        <v>1</v>
      </c>
      <c r="FC150">
        <v>2</v>
      </c>
      <c r="FD150">
        <v>1</v>
      </c>
      <c r="FH150">
        <v>1</v>
      </c>
      <c r="FM150">
        <v>8</v>
      </c>
      <c r="GB150">
        <v>1</v>
      </c>
    </row>
    <row r="151" spans="1:190" x14ac:dyDescent="0.25">
      <c r="A151">
        <v>321882</v>
      </c>
      <c r="B151">
        <v>16235</v>
      </c>
      <c r="D151">
        <v>1</v>
      </c>
      <c r="I151">
        <v>1</v>
      </c>
      <c r="K151">
        <v>20</v>
      </c>
      <c r="S151">
        <v>1</v>
      </c>
      <c r="W151">
        <v>1</v>
      </c>
      <c r="X151">
        <v>2</v>
      </c>
      <c r="AF151">
        <v>5</v>
      </c>
      <c r="AN151">
        <v>2</v>
      </c>
      <c r="AR151">
        <v>10</v>
      </c>
      <c r="AW151">
        <v>4</v>
      </c>
      <c r="BB151">
        <v>2</v>
      </c>
      <c r="BG151">
        <v>1</v>
      </c>
      <c r="BH151">
        <v>1</v>
      </c>
      <c r="BN151">
        <v>2</v>
      </c>
      <c r="BQ151">
        <v>6</v>
      </c>
      <c r="BT151">
        <v>9</v>
      </c>
      <c r="BX151">
        <v>6</v>
      </c>
      <c r="CA151">
        <v>3</v>
      </c>
      <c r="CC151">
        <v>6</v>
      </c>
      <c r="CF151">
        <v>1</v>
      </c>
      <c r="CG151">
        <v>3</v>
      </c>
      <c r="CL151">
        <v>1</v>
      </c>
      <c r="DB151">
        <v>4</v>
      </c>
      <c r="DG151">
        <v>8</v>
      </c>
      <c r="DI151">
        <v>1</v>
      </c>
      <c r="DK151">
        <v>1</v>
      </c>
      <c r="DL151">
        <v>1</v>
      </c>
      <c r="DP151">
        <v>1</v>
      </c>
      <c r="DX151">
        <v>12</v>
      </c>
      <c r="EB151">
        <v>1</v>
      </c>
      <c r="EL151">
        <v>380</v>
      </c>
      <c r="EM151">
        <v>3</v>
      </c>
      <c r="EW151">
        <v>1</v>
      </c>
      <c r="FC151">
        <v>1</v>
      </c>
      <c r="FD151">
        <v>2</v>
      </c>
      <c r="FJ151">
        <v>4</v>
      </c>
      <c r="FM151">
        <v>7</v>
      </c>
      <c r="GB151">
        <v>1</v>
      </c>
    </row>
    <row r="152" spans="1:190" x14ac:dyDescent="0.25">
      <c r="A152">
        <v>321883</v>
      </c>
      <c r="B152">
        <v>16378</v>
      </c>
      <c r="J152">
        <v>1</v>
      </c>
      <c r="K152">
        <v>28</v>
      </c>
      <c r="S152">
        <v>3</v>
      </c>
      <c r="W152">
        <v>3</v>
      </c>
      <c r="X152">
        <v>19</v>
      </c>
      <c r="AN152">
        <v>4</v>
      </c>
      <c r="AR152">
        <v>5</v>
      </c>
      <c r="AV152">
        <v>3</v>
      </c>
      <c r="AW152">
        <v>9</v>
      </c>
      <c r="BB152">
        <v>9</v>
      </c>
      <c r="BC152">
        <v>1</v>
      </c>
      <c r="BE152">
        <v>1</v>
      </c>
      <c r="BN152">
        <v>1</v>
      </c>
      <c r="BQ152">
        <v>4</v>
      </c>
      <c r="BT152">
        <v>1</v>
      </c>
      <c r="BW152">
        <v>2</v>
      </c>
      <c r="BX152">
        <v>3</v>
      </c>
      <c r="CC152">
        <v>1</v>
      </c>
      <c r="CF152">
        <v>4</v>
      </c>
      <c r="CL152">
        <v>1</v>
      </c>
      <c r="CV152">
        <v>2</v>
      </c>
      <c r="DN152">
        <v>1</v>
      </c>
      <c r="DP152">
        <v>1</v>
      </c>
      <c r="DX152">
        <v>6</v>
      </c>
      <c r="DZ152">
        <v>4</v>
      </c>
      <c r="EA152">
        <v>2</v>
      </c>
      <c r="EL152">
        <v>289</v>
      </c>
      <c r="EM152">
        <v>8</v>
      </c>
      <c r="EX152">
        <v>1</v>
      </c>
      <c r="FD152">
        <v>3</v>
      </c>
      <c r="FH152">
        <v>3</v>
      </c>
      <c r="FJ152">
        <v>2</v>
      </c>
      <c r="FM152">
        <v>8</v>
      </c>
      <c r="FS152">
        <v>3</v>
      </c>
    </row>
    <row r="153" spans="1:190" x14ac:dyDescent="0.25">
      <c r="A153">
        <v>321884</v>
      </c>
      <c r="B153">
        <v>16476</v>
      </c>
      <c r="J153">
        <v>1</v>
      </c>
      <c r="K153">
        <v>20</v>
      </c>
      <c r="Q153">
        <v>4</v>
      </c>
      <c r="S153">
        <v>2</v>
      </c>
      <c r="W153">
        <v>1</v>
      </c>
      <c r="X153">
        <v>3</v>
      </c>
      <c r="AR153">
        <v>13</v>
      </c>
      <c r="AW153">
        <v>3</v>
      </c>
      <c r="BB153">
        <v>4</v>
      </c>
      <c r="BN153">
        <v>9</v>
      </c>
      <c r="BQ153">
        <v>2</v>
      </c>
      <c r="BT153">
        <v>8</v>
      </c>
      <c r="BX153">
        <v>6</v>
      </c>
      <c r="CC153">
        <v>2</v>
      </c>
      <c r="CL153">
        <v>1</v>
      </c>
      <c r="CU153">
        <v>4</v>
      </c>
      <c r="DG153">
        <v>8</v>
      </c>
      <c r="DK153">
        <v>2</v>
      </c>
      <c r="DX153">
        <v>2</v>
      </c>
      <c r="EL153">
        <v>241</v>
      </c>
      <c r="EM153">
        <v>10</v>
      </c>
      <c r="EW153">
        <v>2</v>
      </c>
      <c r="FD153">
        <v>1</v>
      </c>
      <c r="FJ153">
        <v>1</v>
      </c>
      <c r="FM153">
        <v>15</v>
      </c>
      <c r="FP153">
        <v>1</v>
      </c>
      <c r="FZ153">
        <v>1</v>
      </c>
      <c r="GC153">
        <v>1</v>
      </c>
    </row>
    <row r="154" spans="1:190" x14ac:dyDescent="0.25">
      <c r="A154">
        <v>321885</v>
      </c>
      <c r="B154">
        <v>16594</v>
      </c>
      <c r="K154">
        <v>27</v>
      </c>
      <c r="Q154">
        <v>1</v>
      </c>
      <c r="S154">
        <v>3</v>
      </c>
      <c r="W154">
        <v>6</v>
      </c>
      <c r="X154">
        <v>26</v>
      </c>
      <c r="AF154">
        <v>1</v>
      </c>
      <c r="AN154">
        <v>1</v>
      </c>
      <c r="AR154">
        <v>3</v>
      </c>
      <c r="AV154">
        <v>1</v>
      </c>
      <c r="AW154">
        <v>7</v>
      </c>
      <c r="BB154">
        <v>4</v>
      </c>
      <c r="BG154">
        <v>1</v>
      </c>
      <c r="BN154">
        <v>1</v>
      </c>
      <c r="BQ154">
        <v>1</v>
      </c>
      <c r="BT154">
        <v>1</v>
      </c>
      <c r="BX154">
        <v>3</v>
      </c>
      <c r="CA154">
        <v>1</v>
      </c>
      <c r="CC154">
        <v>4</v>
      </c>
      <c r="CG154">
        <v>1</v>
      </c>
      <c r="CI154">
        <v>1</v>
      </c>
      <c r="CW154">
        <v>2</v>
      </c>
      <c r="CZ154">
        <v>1</v>
      </c>
      <c r="DB154">
        <v>3</v>
      </c>
      <c r="DK154">
        <v>3</v>
      </c>
      <c r="DX154">
        <v>15</v>
      </c>
      <c r="EA154">
        <v>1</v>
      </c>
      <c r="EL154">
        <v>385</v>
      </c>
      <c r="EM154">
        <v>5</v>
      </c>
      <c r="FD154">
        <v>8</v>
      </c>
      <c r="FJ154">
        <v>1</v>
      </c>
      <c r="FM154">
        <v>10</v>
      </c>
      <c r="GD154">
        <v>1</v>
      </c>
    </row>
    <row r="155" spans="1:190" x14ac:dyDescent="0.25">
      <c r="A155">
        <v>321886</v>
      </c>
      <c r="B155">
        <v>16713</v>
      </c>
      <c r="I155">
        <v>1</v>
      </c>
      <c r="K155">
        <v>39</v>
      </c>
      <c r="Q155">
        <v>1</v>
      </c>
      <c r="X155">
        <v>27</v>
      </c>
      <c r="AE155">
        <v>1</v>
      </c>
      <c r="AF155">
        <v>1</v>
      </c>
      <c r="AR155">
        <v>6</v>
      </c>
      <c r="AU155">
        <v>1</v>
      </c>
      <c r="AW155">
        <v>11</v>
      </c>
      <c r="BB155">
        <v>4</v>
      </c>
      <c r="BC155">
        <v>2</v>
      </c>
      <c r="BN155">
        <v>1</v>
      </c>
      <c r="BQ155">
        <v>5</v>
      </c>
      <c r="BT155">
        <v>5</v>
      </c>
      <c r="BV155">
        <v>1</v>
      </c>
      <c r="BW155">
        <v>1</v>
      </c>
      <c r="BX155">
        <v>1</v>
      </c>
      <c r="CC155">
        <v>2</v>
      </c>
      <c r="CH155">
        <v>2</v>
      </c>
      <c r="CI155">
        <v>1</v>
      </c>
      <c r="CK155">
        <v>1</v>
      </c>
      <c r="CL155">
        <v>2</v>
      </c>
      <c r="CU155">
        <v>2</v>
      </c>
      <c r="CV155">
        <v>2</v>
      </c>
      <c r="CZ155">
        <v>3</v>
      </c>
      <c r="DB155">
        <v>6</v>
      </c>
      <c r="DG155">
        <v>8</v>
      </c>
      <c r="DK155">
        <v>4</v>
      </c>
      <c r="DX155">
        <v>9</v>
      </c>
      <c r="DZ155">
        <v>3</v>
      </c>
      <c r="EL155">
        <v>265</v>
      </c>
      <c r="EM155">
        <v>4</v>
      </c>
      <c r="EQ155">
        <v>1</v>
      </c>
      <c r="EW155">
        <v>1</v>
      </c>
      <c r="FC155">
        <v>2</v>
      </c>
      <c r="FD155">
        <v>9</v>
      </c>
      <c r="FM155">
        <v>8</v>
      </c>
      <c r="FV155">
        <v>1</v>
      </c>
      <c r="GB155">
        <v>1</v>
      </c>
      <c r="GC155">
        <v>1</v>
      </c>
      <c r="GF155">
        <v>2</v>
      </c>
      <c r="GH155">
        <v>4</v>
      </c>
    </row>
    <row r="156" spans="1:190" x14ac:dyDescent="0.25">
      <c r="A156">
        <v>321887</v>
      </c>
      <c r="B156">
        <v>16857</v>
      </c>
      <c r="I156">
        <v>2</v>
      </c>
      <c r="K156">
        <v>28</v>
      </c>
      <c r="S156">
        <v>7</v>
      </c>
      <c r="W156">
        <v>2</v>
      </c>
      <c r="X156">
        <v>17</v>
      </c>
      <c r="AN156">
        <v>3</v>
      </c>
      <c r="AR156">
        <v>4</v>
      </c>
      <c r="AW156">
        <v>10</v>
      </c>
      <c r="BB156">
        <v>4</v>
      </c>
      <c r="BE156">
        <v>1</v>
      </c>
      <c r="BK156">
        <v>1</v>
      </c>
      <c r="BN156">
        <v>1</v>
      </c>
      <c r="BQ156">
        <v>3</v>
      </c>
      <c r="BT156">
        <v>8</v>
      </c>
      <c r="BV156">
        <v>1</v>
      </c>
      <c r="CC156">
        <v>1</v>
      </c>
      <c r="CF156">
        <v>1</v>
      </c>
      <c r="CI156">
        <v>1</v>
      </c>
      <c r="CL156">
        <v>1</v>
      </c>
      <c r="CU156">
        <v>4</v>
      </c>
      <c r="CV156">
        <v>3</v>
      </c>
      <c r="DB156">
        <v>3</v>
      </c>
      <c r="DK156">
        <v>1</v>
      </c>
      <c r="DN156">
        <v>1</v>
      </c>
      <c r="DT156">
        <v>1</v>
      </c>
      <c r="DW156">
        <v>1</v>
      </c>
      <c r="DX156">
        <v>6</v>
      </c>
      <c r="DZ156">
        <v>7</v>
      </c>
      <c r="EA156">
        <v>1</v>
      </c>
      <c r="EL156">
        <v>264</v>
      </c>
      <c r="EM156">
        <v>5</v>
      </c>
      <c r="FC156">
        <v>3</v>
      </c>
      <c r="FD156">
        <v>7</v>
      </c>
      <c r="FH156">
        <v>2</v>
      </c>
      <c r="FJ156">
        <v>2</v>
      </c>
      <c r="FM156">
        <v>6</v>
      </c>
      <c r="GH156">
        <v>2</v>
      </c>
    </row>
    <row r="157" spans="1:190" x14ac:dyDescent="0.25">
      <c r="A157">
        <v>321888</v>
      </c>
      <c r="B157">
        <v>16953</v>
      </c>
      <c r="J157">
        <v>1</v>
      </c>
      <c r="K157">
        <v>29</v>
      </c>
      <c r="O157">
        <v>1</v>
      </c>
      <c r="S157">
        <v>3</v>
      </c>
      <c r="W157">
        <v>1</v>
      </c>
      <c r="X157">
        <v>19</v>
      </c>
      <c r="AR157">
        <v>4</v>
      </c>
      <c r="AW157">
        <v>4</v>
      </c>
      <c r="BB157">
        <v>3</v>
      </c>
      <c r="BN157">
        <v>4</v>
      </c>
      <c r="BT157">
        <v>4</v>
      </c>
      <c r="BX157">
        <v>4</v>
      </c>
      <c r="CC157">
        <v>1</v>
      </c>
      <c r="CF157">
        <v>1</v>
      </c>
      <c r="CL157">
        <v>4</v>
      </c>
      <c r="CU157">
        <v>1</v>
      </c>
      <c r="CZ157">
        <v>3</v>
      </c>
      <c r="DG157">
        <v>13</v>
      </c>
      <c r="DK157">
        <v>3</v>
      </c>
      <c r="DX157">
        <v>4</v>
      </c>
      <c r="DZ157">
        <v>1</v>
      </c>
      <c r="EL157">
        <v>252</v>
      </c>
      <c r="EM157">
        <v>8</v>
      </c>
      <c r="EW157">
        <v>3</v>
      </c>
      <c r="EY157">
        <v>1</v>
      </c>
      <c r="FD157">
        <v>7</v>
      </c>
      <c r="FH157">
        <v>1</v>
      </c>
      <c r="FM157">
        <v>12</v>
      </c>
    </row>
    <row r="158" spans="1:190" x14ac:dyDescent="0.25">
      <c r="A158">
        <v>321889</v>
      </c>
      <c r="B158">
        <v>17096</v>
      </c>
      <c r="J158">
        <v>1</v>
      </c>
      <c r="K158">
        <v>20</v>
      </c>
      <c r="R158">
        <v>2</v>
      </c>
      <c r="S158">
        <v>3</v>
      </c>
      <c r="W158">
        <v>7</v>
      </c>
      <c r="X158">
        <v>21</v>
      </c>
      <c r="AB158">
        <v>2</v>
      </c>
      <c r="AG158">
        <v>1</v>
      </c>
      <c r="AW158">
        <v>8</v>
      </c>
      <c r="BB158">
        <v>8</v>
      </c>
      <c r="BG158">
        <v>1</v>
      </c>
      <c r="BH158">
        <v>1</v>
      </c>
      <c r="BQ158">
        <v>1</v>
      </c>
      <c r="BT158">
        <v>2</v>
      </c>
      <c r="BV158">
        <v>1</v>
      </c>
      <c r="BX158">
        <v>1</v>
      </c>
      <c r="CA158">
        <v>1</v>
      </c>
      <c r="CC158">
        <v>2</v>
      </c>
      <c r="CF158">
        <v>3</v>
      </c>
      <c r="CL158">
        <v>3</v>
      </c>
      <c r="CR158">
        <v>1</v>
      </c>
      <c r="CV158">
        <v>4</v>
      </c>
      <c r="CZ158">
        <v>1</v>
      </c>
      <c r="DB158">
        <v>2</v>
      </c>
      <c r="DK158">
        <v>1</v>
      </c>
      <c r="DX158">
        <v>5</v>
      </c>
      <c r="EH158">
        <v>3</v>
      </c>
      <c r="EL158">
        <v>239</v>
      </c>
      <c r="EM158">
        <v>7</v>
      </c>
      <c r="EO158">
        <v>1</v>
      </c>
      <c r="EQ158">
        <v>1</v>
      </c>
      <c r="EV158">
        <v>1</v>
      </c>
      <c r="EW158">
        <v>2</v>
      </c>
      <c r="FD158">
        <v>4</v>
      </c>
      <c r="FJ158">
        <v>2</v>
      </c>
      <c r="FM158">
        <v>23</v>
      </c>
      <c r="FS158">
        <v>1</v>
      </c>
      <c r="FU158">
        <v>1</v>
      </c>
      <c r="FY158">
        <v>1</v>
      </c>
      <c r="GC158">
        <v>1</v>
      </c>
      <c r="GF158">
        <v>2</v>
      </c>
    </row>
    <row r="159" spans="1:190" x14ac:dyDescent="0.25">
      <c r="A159">
        <v>321890</v>
      </c>
      <c r="B159">
        <v>17192</v>
      </c>
      <c r="D159">
        <v>1</v>
      </c>
      <c r="I159">
        <v>1</v>
      </c>
      <c r="J159">
        <v>1</v>
      </c>
      <c r="K159">
        <v>20</v>
      </c>
      <c r="S159">
        <v>1</v>
      </c>
      <c r="X159">
        <v>14</v>
      </c>
      <c r="AR159">
        <v>6</v>
      </c>
      <c r="AW159">
        <v>5</v>
      </c>
      <c r="BB159">
        <v>8</v>
      </c>
      <c r="BC159">
        <v>1</v>
      </c>
      <c r="BH159">
        <v>1</v>
      </c>
      <c r="BN159">
        <v>11</v>
      </c>
      <c r="BQ159">
        <v>1</v>
      </c>
      <c r="BX159">
        <v>4</v>
      </c>
      <c r="CI159">
        <v>1</v>
      </c>
      <c r="CL159">
        <v>2</v>
      </c>
      <c r="CP159">
        <v>1</v>
      </c>
      <c r="CU159">
        <v>5</v>
      </c>
      <c r="CV159">
        <v>2</v>
      </c>
      <c r="CX159">
        <v>1</v>
      </c>
      <c r="DG159">
        <v>14</v>
      </c>
      <c r="DK159">
        <v>6</v>
      </c>
      <c r="DN159">
        <v>1</v>
      </c>
      <c r="DZ159">
        <v>4</v>
      </c>
      <c r="EA159">
        <v>1</v>
      </c>
      <c r="EL159">
        <v>306</v>
      </c>
      <c r="EM159">
        <v>10</v>
      </c>
      <c r="EW159">
        <v>3</v>
      </c>
      <c r="FC159">
        <v>1</v>
      </c>
      <c r="FD159">
        <v>4</v>
      </c>
      <c r="FJ159">
        <v>2</v>
      </c>
      <c r="FM159">
        <v>6</v>
      </c>
    </row>
    <row r="160" spans="1:190" x14ac:dyDescent="0.25">
      <c r="A160">
        <v>321891</v>
      </c>
      <c r="B160">
        <v>17219</v>
      </c>
      <c r="K160">
        <v>11</v>
      </c>
      <c r="O160">
        <v>1</v>
      </c>
      <c r="X160">
        <v>11</v>
      </c>
      <c r="AM160">
        <v>1</v>
      </c>
      <c r="AN160">
        <v>2</v>
      </c>
      <c r="AO160">
        <v>1</v>
      </c>
      <c r="AR160">
        <v>2</v>
      </c>
      <c r="AW160">
        <v>6</v>
      </c>
      <c r="BB160">
        <v>3</v>
      </c>
      <c r="BJ160">
        <v>1</v>
      </c>
      <c r="BN160">
        <v>3</v>
      </c>
      <c r="BQ160">
        <v>1</v>
      </c>
      <c r="BT160">
        <v>1</v>
      </c>
      <c r="BX160">
        <v>4</v>
      </c>
      <c r="CC160">
        <v>1</v>
      </c>
      <c r="CH160">
        <v>1</v>
      </c>
      <c r="CV160">
        <v>2</v>
      </c>
      <c r="DB160">
        <v>1</v>
      </c>
      <c r="DN160">
        <v>1</v>
      </c>
      <c r="DP160">
        <v>1</v>
      </c>
      <c r="DZ160">
        <v>1</v>
      </c>
      <c r="EH160">
        <v>1</v>
      </c>
      <c r="EL160">
        <v>224</v>
      </c>
      <c r="EM160">
        <v>5</v>
      </c>
      <c r="EQ160">
        <v>1</v>
      </c>
      <c r="FH160">
        <v>2</v>
      </c>
      <c r="FM160">
        <v>3</v>
      </c>
      <c r="GC160">
        <v>1</v>
      </c>
      <c r="GF160">
        <v>1</v>
      </c>
    </row>
    <row r="161" spans="1:191" x14ac:dyDescent="0.25">
      <c r="A161">
        <v>321892</v>
      </c>
      <c r="B161">
        <v>17432</v>
      </c>
      <c r="H161">
        <v>1</v>
      </c>
      <c r="K161">
        <v>15</v>
      </c>
      <c r="X161">
        <v>9</v>
      </c>
      <c r="AN161">
        <v>5</v>
      </c>
      <c r="AR161">
        <v>3</v>
      </c>
      <c r="AW161">
        <v>7</v>
      </c>
      <c r="BB161">
        <v>3</v>
      </c>
      <c r="BH161">
        <v>1</v>
      </c>
      <c r="BN161">
        <v>2</v>
      </c>
      <c r="BQ161">
        <v>1</v>
      </c>
      <c r="BX161">
        <v>3</v>
      </c>
      <c r="CA161">
        <v>1</v>
      </c>
      <c r="CH161">
        <v>1</v>
      </c>
      <c r="CL161">
        <v>1</v>
      </c>
      <c r="CM161">
        <v>1</v>
      </c>
      <c r="DN161">
        <v>1</v>
      </c>
      <c r="DX161">
        <v>5</v>
      </c>
      <c r="DZ161">
        <v>2</v>
      </c>
      <c r="EA161">
        <v>1</v>
      </c>
      <c r="EL161">
        <v>182</v>
      </c>
      <c r="EM161">
        <v>6</v>
      </c>
      <c r="EW161">
        <v>1</v>
      </c>
      <c r="FB161">
        <v>1</v>
      </c>
      <c r="FC161">
        <v>2</v>
      </c>
      <c r="FD161">
        <v>1</v>
      </c>
      <c r="FM161">
        <v>3</v>
      </c>
      <c r="GC161">
        <v>1</v>
      </c>
      <c r="GI161">
        <v>1</v>
      </c>
    </row>
    <row r="162" spans="1:191" x14ac:dyDescent="0.25">
      <c r="A162">
        <v>321893</v>
      </c>
      <c r="B162">
        <v>17645</v>
      </c>
      <c r="I162">
        <v>2</v>
      </c>
      <c r="J162">
        <v>1</v>
      </c>
      <c r="K162">
        <v>15</v>
      </c>
      <c r="Q162">
        <v>3</v>
      </c>
      <c r="S162">
        <v>1</v>
      </c>
      <c r="X162">
        <v>10</v>
      </c>
      <c r="AE162">
        <v>1</v>
      </c>
      <c r="AG162">
        <v>1</v>
      </c>
      <c r="AN162">
        <v>1</v>
      </c>
      <c r="AO162">
        <v>2</v>
      </c>
      <c r="AR162">
        <v>5</v>
      </c>
      <c r="AS162">
        <v>1</v>
      </c>
      <c r="AV162">
        <v>2</v>
      </c>
      <c r="AW162">
        <v>4</v>
      </c>
      <c r="BB162">
        <v>2</v>
      </c>
      <c r="BN162">
        <v>4</v>
      </c>
      <c r="BO162">
        <v>1</v>
      </c>
      <c r="BQ162">
        <v>2</v>
      </c>
      <c r="BT162">
        <v>10</v>
      </c>
      <c r="BX162">
        <v>2</v>
      </c>
      <c r="CA162">
        <v>3</v>
      </c>
      <c r="CL162">
        <v>3</v>
      </c>
      <c r="CO162">
        <v>2</v>
      </c>
      <c r="CV162">
        <v>1</v>
      </c>
      <c r="CW162">
        <v>2</v>
      </c>
      <c r="DI162">
        <v>5</v>
      </c>
      <c r="DK162">
        <v>2</v>
      </c>
      <c r="DL162">
        <v>3</v>
      </c>
      <c r="DN162">
        <v>3</v>
      </c>
      <c r="DX162">
        <v>3</v>
      </c>
      <c r="DZ162">
        <v>7</v>
      </c>
      <c r="EA162">
        <v>19</v>
      </c>
      <c r="EL162">
        <v>256</v>
      </c>
      <c r="EM162">
        <v>12</v>
      </c>
      <c r="EQ162">
        <v>4</v>
      </c>
      <c r="EW162">
        <v>1</v>
      </c>
      <c r="EX162">
        <v>1</v>
      </c>
      <c r="FC162">
        <v>8</v>
      </c>
      <c r="FD162">
        <v>2</v>
      </c>
      <c r="FH162">
        <v>2</v>
      </c>
      <c r="FJ162">
        <v>28</v>
      </c>
      <c r="FM162">
        <v>4</v>
      </c>
      <c r="FQ162">
        <v>2</v>
      </c>
      <c r="FS162">
        <v>1</v>
      </c>
      <c r="FU162">
        <v>1</v>
      </c>
      <c r="FZ162">
        <v>1</v>
      </c>
      <c r="GE162">
        <v>1</v>
      </c>
    </row>
    <row r="163" spans="1:191" x14ac:dyDescent="0.25">
      <c r="A163">
        <v>321894</v>
      </c>
      <c r="B163">
        <v>17858</v>
      </c>
      <c r="D163">
        <v>1</v>
      </c>
      <c r="I163">
        <v>2</v>
      </c>
      <c r="K163">
        <v>13</v>
      </c>
      <c r="S163">
        <v>4</v>
      </c>
      <c r="W163">
        <v>2</v>
      </c>
      <c r="X163">
        <v>7</v>
      </c>
      <c r="AC163">
        <v>1</v>
      </c>
      <c r="AO163">
        <v>6</v>
      </c>
      <c r="AR163">
        <v>5</v>
      </c>
      <c r="AW163">
        <v>2</v>
      </c>
      <c r="BB163">
        <v>3</v>
      </c>
      <c r="BH163">
        <v>1</v>
      </c>
      <c r="BN163">
        <v>4</v>
      </c>
      <c r="BQ163">
        <v>4</v>
      </c>
      <c r="BT163">
        <v>1</v>
      </c>
      <c r="CC163">
        <v>3</v>
      </c>
      <c r="CH163">
        <v>1</v>
      </c>
      <c r="CL163">
        <v>6</v>
      </c>
      <c r="CU163">
        <v>1</v>
      </c>
      <c r="CV163">
        <v>1</v>
      </c>
      <c r="DG163">
        <v>2</v>
      </c>
      <c r="DI163">
        <v>1</v>
      </c>
      <c r="DJ163">
        <v>1</v>
      </c>
      <c r="DK163">
        <v>1</v>
      </c>
      <c r="DL163">
        <v>3</v>
      </c>
      <c r="DN163">
        <v>1</v>
      </c>
      <c r="DP163">
        <v>1</v>
      </c>
      <c r="DX163">
        <v>1</v>
      </c>
      <c r="DZ163">
        <v>2</v>
      </c>
      <c r="EA163">
        <v>5</v>
      </c>
      <c r="EF163">
        <v>1</v>
      </c>
      <c r="EL163">
        <v>185</v>
      </c>
      <c r="EM163">
        <v>7</v>
      </c>
      <c r="EQ163">
        <v>2</v>
      </c>
      <c r="EW163">
        <v>4</v>
      </c>
      <c r="FC163">
        <v>7</v>
      </c>
      <c r="FJ163">
        <v>4</v>
      </c>
      <c r="FM163">
        <v>2</v>
      </c>
      <c r="FQ163">
        <v>1</v>
      </c>
      <c r="FS163">
        <v>1</v>
      </c>
      <c r="GC163">
        <v>3</v>
      </c>
      <c r="GF163">
        <v>1</v>
      </c>
    </row>
    <row r="164" spans="1:191" x14ac:dyDescent="0.25">
      <c r="A164">
        <v>321895</v>
      </c>
      <c r="B164">
        <v>18071</v>
      </c>
      <c r="H164">
        <v>1</v>
      </c>
      <c r="J164">
        <v>2</v>
      </c>
      <c r="K164">
        <v>10</v>
      </c>
      <c r="P164">
        <v>1</v>
      </c>
      <c r="Q164">
        <v>1</v>
      </c>
      <c r="S164">
        <v>1</v>
      </c>
      <c r="U164">
        <v>3</v>
      </c>
      <c r="W164">
        <v>2</v>
      </c>
      <c r="X164">
        <v>4</v>
      </c>
      <c r="AN164">
        <v>2</v>
      </c>
      <c r="AR164">
        <v>6</v>
      </c>
      <c r="AW164">
        <v>2</v>
      </c>
      <c r="BB164">
        <v>4</v>
      </c>
      <c r="BL164">
        <v>1</v>
      </c>
      <c r="BN164">
        <v>9</v>
      </c>
      <c r="BQ164">
        <v>4</v>
      </c>
      <c r="CA164">
        <v>1</v>
      </c>
      <c r="CC164">
        <v>1</v>
      </c>
      <c r="CH164">
        <v>1</v>
      </c>
      <c r="CI164">
        <v>1</v>
      </c>
      <c r="CL164">
        <v>1</v>
      </c>
      <c r="DB164">
        <v>4</v>
      </c>
      <c r="DG164">
        <v>2</v>
      </c>
      <c r="DK164">
        <v>1</v>
      </c>
      <c r="DX164">
        <v>1</v>
      </c>
      <c r="DZ164">
        <v>8</v>
      </c>
      <c r="EL164">
        <v>168</v>
      </c>
      <c r="EM164">
        <v>10</v>
      </c>
      <c r="EQ164">
        <v>4</v>
      </c>
      <c r="EW164">
        <v>3</v>
      </c>
      <c r="EX164">
        <v>1</v>
      </c>
      <c r="FC164">
        <v>7</v>
      </c>
      <c r="FM164">
        <v>6</v>
      </c>
      <c r="FS164">
        <v>1</v>
      </c>
      <c r="GC164">
        <v>6</v>
      </c>
    </row>
    <row r="165" spans="1:191" x14ac:dyDescent="0.25">
      <c r="A165">
        <v>321896</v>
      </c>
      <c r="B165">
        <v>18167</v>
      </c>
      <c r="K165">
        <v>15</v>
      </c>
      <c r="P165">
        <v>12</v>
      </c>
      <c r="S165">
        <v>3</v>
      </c>
      <c r="W165">
        <v>2</v>
      </c>
      <c r="X165">
        <v>41</v>
      </c>
      <c r="AB165">
        <v>1</v>
      </c>
      <c r="AR165">
        <v>1</v>
      </c>
      <c r="AS165">
        <v>1</v>
      </c>
      <c r="BN165">
        <v>3</v>
      </c>
      <c r="BO165">
        <v>1</v>
      </c>
      <c r="BQ165">
        <v>1</v>
      </c>
      <c r="BT165">
        <v>2</v>
      </c>
      <c r="BV165">
        <v>1</v>
      </c>
      <c r="BX165">
        <v>1</v>
      </c>
      <c r="CP165">
        <v>1</v>
      </c>
      <c r="CV165">
        <v>1</v>
      </c>
      <c r="DG165">
        <v>1</v>
      </c>
      <c r="DK165">
        <v>1</v>
      </c>
      <c r="DL165">
        <v>1</v>
      </c>
      <c r="DS165">
        <v>1</v>
      </c>
      <c r="DX165">
        <v>3</v>
      </c>
      <c r="DZ165">
        <v>14</v>
      </c>
      <c r="EA165">
        <v>1</v>
      </c>
      <c r="EL165">
        <v>99</v>
      </c>
      <c r="EM165">
        <v>7</v>
      </c>
      <c r="EQ165">
        <v>1</v>
      </c>
      <c r="EX165">
        <v>1</v>
      </c>
      <c r="FC165">
        <v>2</v>
      </c>
      <c r="FD165">
        <v>1</v>
      </c>
      <c r="FM165">
        <v>14</v>
      </c>
      <c r="GC165">
        <v>2</v>
      </c>
      <c r="GF165">
        <v>3</v>
      </c>
    </row>
    <row r="166" spans="1:191" x14ac:dyDescent="0.25">
      <c r="A166">
        <v>321897</v>
      </c>
      <c r="B166">
        <v>18437</v>
      </c>
      <c r="K166">
        <v>4</v>
      </c>
      <c r="P166">
        <v>18</v>
      </c>
      <c r="S166">
        <v>1</v>
      </c>
      <c r="T166">
        <v>1</v>
      </c>
      <c r="X166">
        <v>52</v>
      </c>
      <c r="AN166">
        <v>1</v>
      </c>
      <c r="AR166">
        <v>3</v>
      </c>
      <c r="AW166">
        <v>5</v>
      </c>
      <c r="BB166">
        <v>1</v>
      </c>
      <c r="BN166">
        <v>9</v>
      </c>
      <c r="BQ166">
        <v>8</v>
      </c>
      <c r="BT166">
        <v>2</v>
      </c>
      <c r="BX166">
        <v>1</v>
      </c>
      <c r="CH166">
        <v>1</v>
      </c>
      <c r="CI166">
        <v>2</v>
      </c>
      <c r="CL166">
        <v>1</v>
      </c>
      <c r="CP166">
        <v>2</v>
      </c>
      <c r="CW166">
        <v>1</v>
      </c>
      <c r="DB166">
        <v>4</v>
      </c>
      <c r="DK166">
        <v>1</v>
      </c>
      <c r="DZ166">
        <v>6</v>
      </c>
      <c r="EL166">
        <v>104</v>
      </c>
      <c r="EM166">
        <v>3</v>
      </c>
      <c r="EQ166">
        <v>1</v>
      </c>
      <c r="EW166">
        <v>1</v>
      </c>
      <c r="FC166">
        <v>2</v>
      </c>
      <c r="FJ166">
        <v>1</v>
      </c>
      <c r="FM166">
        <v>6</v>
      </c>
    </row>
    <row r="167" spans="1:191" x14ac:dyDescent="0.25">
      <c r="A167">
        <v>321898</v>
      </c>
      <c r="B167">
        <v>18590</v>
      </c>
      <c r="I167">
        <v>1</v>
      </c>
      <c r="J167">
        <v>2</v>
      </c>
      <c r="K167">
        <v>10</v>
      </c>
      <c r="W167">
        <v>1</v>
      </c>
      <c r="X167">
        <v>17</v>
      </c>
      <c r="AR167">
        <v>2</v>
      </c>
      <c r="AW167">
        <v>3</v>
      </c>
      <c r="BB167">
        <v>2</v>
      </c>
      <c r="BG167">
        <v>1</v>
      </c>
      <c r="BJ167">
        <v>1</v>
      </c>
      <c r="BN167">
        <v>5</v>
      </c>
      <c r="BQ167">
        <v>2</v>
      </c>
      <c r="CH167">
        <v>1</v>
      </c>
      <c r="CI167">
        <v>1</v>
      </c>
      <c r="CL167">
        <v>3</v>
      </c>
      <c r="CV167">
        <v>1</v>
      </c>
      <c r="DB167">
        <v>5</v>
      </c>
      <c r="DG167">
        <v>1</v>
      </c>
      <c r="DI167">
        <v>1</v>
      </c>
      <c r="DK167">
        <v>3</v>
      </c>
      <c r="DP167">
        <v>2</v>
      </c>
      <c r="DZ167">
        <v>7</v>
      </c>
      <c r="EA167">
        <v>1</v>
      </c>
      <c r="EL167">
        <v>159</v>
      </c>
      <c r="EM167">
        <v>6</v>
      </c>
      <c r="EW167">
        <v>2</v>
      </c>
      <c r="FC167">
        <v>1</v>
      </c>
      <c r="FD167">
        <v>2</v>
      </c>
      <c r="FJ167">
        <v>4</v>
      </c>
      <c r="FM167">
        <v>9</v>
      </c>
      <c r="FT167">
        <v>1</v>
      </c>
      <c r="FZ167">
        <v>5</v>
      </c>
      <c r="GC167">
        <v>1</v>
      </c>
      <c r="GF167">
        <v>2</v>
      </c>
    </row>
    <row r="168" spans="1:191" x14ac:dyDescent="0.25">
      <c r="A168">
        <v>321899</v>
      </c>
      <c r="B168">
        <v>18743</v>
      </c>
      <c r="K168">
        <v>9</v>
      </c>
      <c r="S168">
        <v>1</v>
      </c>
      <c r="W168">
        <v>1</v>
      </c>
      <c r="X168">
        <v>18</v>
      </c>
      <c r="AV168">
        <v>1</v>
      </c>
      <c r="BB168">
        <v>3</v>
      </c>
      <c r="BN168">
        <v>11</v>
      </c>
      <c r="BQ168">
        <v>6</v>
      </c>
      <c r="BT168">
        <v>1</v>
      </c>
      <c r="CE168">
        <v>1</v>
      </c>
      <c r="CL168">
        <v>2</v>
      </c>
      <c r="CV168">
        <v>1</v>
      </c>
      <c r="DI168">
        <v>1</v>
      </c>
      <c r="DL168">
        <v>1</v>
      </c>
      <c r="DX168">
        <v>3</v>
      </c>
      <c r="DZ168">
        <v>14</v>
      </c>
      <c r="EL168">
        <v>161</v>
      </c>
      <c r="EM168">
        <v>9</v>
      </c>
      <c r="FD168">
        <v>1</v>
      </c>
      <c r="FE168">
        <v>1</v>
      </c>
      <c r="FJ168">
        <v>1</v>
      </c>
      <c r="FM168">
        <v>8</v>
      </c>
      <c r="FT168">
        <v>1</v>
      </c>
      <c r="FZ168">
        <v>3</v>
      </c>
      <c r="GF168">
        <v>2</v>
      </c>
    </row>
    <row r="169" spans="1:191" x14ac:dyDescent="0.25">
      <c r="A169">
        <v>321900</v>
      </c>
      <c r="B169">
        <v>18896</v>
      </c>
      <c r="I169">
        <v>1</v>
      </c>
      <c r="K169">
        <v>9</v>
      </c>
      <c r="S169">
        <v>1</v>
      </c>
      <c r="X169">
        <v>62</v>
      </c>
      <c r="AB169">
        <v>1</v>
      </c>
      <c r="AF169">
        <v>1</v>
      </c>
      <c r="AH169">
        <v>1</v>
      </c>
      <c r="AR169">
        <v>1</v>
      </c>
      <c r="AW169">
        <v>1</v>
      </c>
      <c r="BB169">
        <v>3</v>
      </c>
      <c r="BN169">
        <v>10</v>
      </c>
      <c r="BQ169">
        <v>4</v>
      </c>
      <c r="BT169">
        <v>1</v>
      </c>
      <c r="CA169">
        <v>3</v>
      </c>
      <c r="CL169">
        <v>1</v>
      </c>
      <c r="CM169">
        <v>1</v>
      </c>
      <c r="CU169">
        <v>5</v>
      </c>
      <c r="DK169">
        <v>2</v>
      </c>
      <c r="DX169">
        <v>1</v>
      </c>
      <c r="DZ169">
        <v>23</v>
      </c>
      <c r="EL169">
        <v>100</v>
      </c>
      <c r="EM169">
        <v>3</v>
      </c>
      <c r="FC169">
        <v>1</v>
      </c>
      <c r="FH169">
        <v>1</v>
      </c>
      <c r="FM169">
        <v>2</v>
      </c>
      <c r="FP169">
        <v>1</v>
      </c>
      <c r="FZ169">
        <v>3</v>
      </c>
    </row>
    <row r="170" spans="1:191" x14ac:dyDescent="0.25">
      <c r="A170">
        <v>321901</v>
      </c>
      <c r="B170">
        <v>19049</v>
      </c>
      <c r="I170">
        <v>1</v>
      </c>
      <c r="K170">
        <v>7</v>
      </c>
      <c r="P170">
        <v>1</v>
      </c>
      <c r="S170">
        <v>1</v>
      </c>
      <c r="X170">
        <v>73</v>
      </c>
      <c r="AF170">
        <v>1</v>
      </c>
      <c r="AW170">
        <v>2</v>
      </c>
      <c r="BN170">
        <v>5</v>
      </c>
      <c r="BQ170">
        <v>4</v>
      </c>
      <c r="BT170">
        <v>2</v>
      </c>
      <c r="CL170">
        <v>3</v>
      </c>
      <c r="CU170">
        <v>10</v>
      </c>
      <c r="CV170">
        <v>1</v>
      </c>
      <c r="DG170">
        <v>1</v>
      </c>
      <c r="DI170">
        <v>1</v>
      </c>
      <c r="DX170">
        <v>7</v>
      </c>
      <c r="DZ170">
        <v>6</v>
      </c>
      <c r="EL170">
        <v>83</v>
      </c>
      <c r="EM170">
        <v>8</v>
      </c>
      <c r="EQ170">
        <v>1</v>
      </c>
      <c r="EW170">
        <v>3</v>
      </c>
      <c r="FC170">
        <v>1</v>
      </c>
      <c r="FM170">
        <v>1</v>
      </c>
      <c r="FZ170">
        <v>5</v>
      </c>
      <c r="GF170">
        <v>1</v>
      </c>
      <c r="GI170">
        <v>2</v>
      </c>
    </row>
    <row r="171" spans="1:191" x14ac:dyDescent="0.25">
      <c r="A171">
        <v>321902</v>
      </c>
      <c r="B171">
        <v>19226</v>
      </c>
      <c r="J171">
        <v>1</v>
      </c>
      <c r="K171">
        <v>12</v>
      </c>
      <c r="S171">
        <v>3</v>
      </c>
      <c r="X171">
        <v>32</v>
      </c>
      <c r="AR171">
        <v>4</v>
      </c>
      <c r="AW171">
        <v>4</v>
      </c>
      <c r="BB171">
        <v>1</v>
      </c>
      <c r="BH171">
        <v>1</v>
      </c>
      <c r="BN171">
        <v>9</v>
      </c>
      <c r="BQ171">
        <v>10</v>
      </c>
      <c r="CA171">
        <v>1</v>
      </c>
      <c r="CH171">
        <v>1</v>
      </c>
      <c r="CL171">
        <v>4</v>
      </c>
      <c r="CU171">
        <v>2</v>
      </c>
      <c r="CV171">
        <v>1</v>
      </c>
      <c r="DG171">
        <v>4</v>
      </c>
      <c r="DK171">
        <v>1</v>
      </c>
      <c r="DN171">
        <v>1</v>
      </c>
      <c r="DP171">
        <v>1</v>
      </c>
      <c r="DX171">
        <v>5</v>
      </c>
      <c r="DZ171">
        <v>6</v>
      </c>
      <c r="EE171">
        <v>1</v>
      </c>
      <c r="EL171">
        <v>193</v>
      </c>
      <c r="EM171">
        <v>18</v>
      </c>
      <c r="EW171">
        <v>1</v>
      </c>
      <c r="FC171">
        <v>6</v>
      </c>
      <c r="FD171">
        <v>2</v>
      </c>
      <c r="FJ171">
        <v>1</v>
      </c>
      <c r="FM171">
        <v>12</v>
      </c>
      <c r="FS171">
        <v>1</v>
      </c>
      <c r="GC171">
        <v>4</v>
      </c>
    </row>
    <row r="172" spans="1:191" x14ac:dyDescent="0.25">
      <c r="A172">
        <v>321903</v>
      </c>
      <c r="B172">
        <v>19402</v>
      </c>
      <c r="I172">
        <v>1</v>
      </c>
      <c r="K172">
        <v>5</v>
      </c>
      <c r="S172">
        <v>1</v>
      </c>
      <c r="T172">
        <v>2</v>
      </c>
      <c r="X172">
        <v>51</v>
      </c>
      <c r="AR172">
        <v>1</v>
      </c>
      <c r="AW172">
        <v>1</v>
      </c>
      <c r="BB172">
        <v>4</v>
      </c>
      <c r="BE172">
        <v>2</v>
      </c>
      <c r="BH172">
        <v>1</v>
      </c>
      <c r="BN172">
        <v>10</v>
      </c>
      <c r="BQ172">
        <v>6</v>
      </c>
      <c r="BT172">
        <v>1</v>
      </c>
      <c r="CC172">
        <v>2</v>
      </c>
      <c r="CH172">
        <v>1</v>
      </c>
      <c r="CV172">
        <v>2</v>
      </c>
      <c r="DK172">
        <v>3</v>
      </c>
      <c r="DX172">
        <v>1</v>
      </c>
      <c r="DZ172">
        <v>7</v>
      </c>
      <c r="EL172">
        <v>99</v>
      </c>
      <c r="EM172">
        <v>5</v>
      </c>
      <c r="EQ172">
        <v>3</v>
      </c>
      <c r="FC172">
        <v>5</v>
      </c>
      <c r="FD172">
        <v>1</v>
      </c>
      <c r="FG172">
        <v>1</v>
      </c>
      <c r="FM172">
        <v>5</v>
      </c>
      <c r="FP172">
        <v>2</v>
      </c>
    </row>
    <row r="173" spans="1:191" x14ac:dyDescent="0.25">
      <c r="A173">
        <v>321904</v>
      </c>
      <c r="B173">
        <v>19579</v>
      </c>
      <c r="I173">
        <v>2</v>
      </c>
      <c r="K173">
        <v>19</v>
      </c>
      <c r="Q173">
        <v>1</v>
      </c>
      <c r="R173">
        <v>1</v>
      </c>
      <c r="S173">
        <v>2</v>
      </c>
      <c r="T173">
        <v>1</v>
      </c>
      <c r="X173">
        <v>28</v>
      </c>
      <c r="AR173">
        <v>3</v>
      </c>
      <c r="AS173">
        <v>1</v>
      </c>
      <c r="BB173">
        <v>5</v>
      </c>
      <c r="BN173">
        <v>11</v>
      </c>
      <c r="BQ173">
        <v>9</v>
      </c>
      <c r="BU173">
        <v>1</v>
      </c>
      <c r="CC173">
        <v>1</v>
      </c>
      <c r="CI173">
        <v>1</v>
      </c>
      <c r="CL173">
        <v>4</v>
      </c>
      <c r="CV173">
        <v>1</v>
      </c>
      <c r="DB173">
        <v>1</v>
      </c>
      <c r="DK173">
        <v>2</v>
      </c>
      <c r="DX173">
        <v>7</v>
      </c>
      <c r="DZ173">
        <v>15</v>
      </c>
      <c r="EA173">
        <v>1</v>
      </c>
      <c r="EL173">
        <v>245</v>
      </c>
      <c r="EM173">
        <v>9</v>
      </c>
      <c r="EW173">
        <v>3</v>
      </c>
      <c r="FC173">
        <v>6</v>
      </c>
      <c r="FD173">
        <v>3</v>
      </c>
      <c r="FM173">
        <v>11</v>
      </c>
      <c r="GC173">
        <v>2</v>
      </c>
    </row>
    <row r="174" spans="1:191" x14ac:dyDescent="0.25">
      <c r="A174">
        <v>321905</v>
      </c>
      <c r="B174">
        <v>19756</v>
      </c>
      <c r="J174">
        <v>1</v>
      </c>
      <c r="K174">
        <v>16</v>
      </c>
      <c r="S174">
        <v>3</v>
      </c>
      <c r="T174">
        <v>1</v>
      </c>
      <c r="X174">
        <v>27</v>
      </c>
      <c r="AN174">
        <v>1</v>
      </c>
      <c r="AR174">
        <v>1</v>
      </c>
      <c r="AW174">
        <v>2</v>
      </c>
      <c r="BB174">
        <v>6</v>
      </c>
      <c r="BH174">
        <v>1</v>
      </c>
      <c r="BN174">
        <v>9</v>
      </c>
      <c r="BQ174">
        <v>9</v>
      </c>
      <c r="BS174">
        <v>1</v>
      </c>
      <c r="BT174">
        <v>2</v>
      </c>
      <c r="BU174">
        <v>2</v>
      </c>
      <c r="CA174">
        <v>1</v>
      </c>
      <c r="CH174">
        <v>1</v>
      </c>
      <c r="CK174">
        <v>1</v>
      </c>
      <c r="CL174">
        <v>3</v>
      </c>
      <c r="CU174">
        <v>2</v>
      </c>
      <c r="DK174">
        <v>1</v>
      </c>
      <c r="DN174">
        <v>1</v>
      </c>
      <c r="DX174">
        <v>2</v>
      </c>
      <c r="DZ174">
        <v>22</v>
      </c>
      <c r="EL174">
        <v>258</v>
      </c>
      <c r="EM174">
        <v>10</v>
      </c>
      <c r="EW174">
        <v>2</v>
      </c>
      <c r="FC174">
        <v>3</v>
      </c>
      <c r="FJ174">
        <v>1</v>
      </c>
      <c r="FM174">
        <v>12</v>
      </c>
      <c r="FS174">
        <v>1</v>
      </c>
    </row>
    <row r="175" spans="1:191" x14ac:dyDescent="0.25">
      <c r="A175">
        <v>321906</v>
      </c>
      <c r="B175">
        <v>19932</v>
      </c>
      <c r="D175">
        <v>1</v>
      </c>
      <c r="J175">
        <v>4</v>
      </c>
      <c r="K175">
        <v>16</v>
      </c>
      <c r="S175">
        <v>2</v>
      </c>
      <c r="W175">
        <v>1</v>
      </c>
      <c r="X175">
        <v>43</v>
      </c>
      <c r="AR175">
        <v>3</v>
      </c>
      <c r="AW175">
        <v>5</v>
      </c>
      <c r="BB175">
        <v>3</v>
      </c>
      <c r="BN175">
        <v>3</v>
      </c>
      <c r="BQ175">
        <v>1</v>
      </c>
      <c r="BT175">
        <v>3</v>
      </c>
      <c r="BU175">
        <v>3</v>
      </c>
      <c r="CA175">
        <v>1</v>
      </c>
      <c r="CL175">
        <v>6</v>
      </c>
      <c r="CM175">
        <v>1</v>
      </c>
      <c r="CO175">
        <v>1</v>
      </c>
      <c r="CU175">
        <v>8</v>
      </c>
      <c r="CV175">
        <v>1</v>
      </c>
      <c r="DB175">
        <v>2</v>
      </c>
      <c r="DI175">
        <v>4</v>
      </c>
      <c r="DK175">
        <v>2</v>
      </c>
      <c r="DX175">
        <v>4</v>
      </c>
      <c r="DZ175">
        <v>12</v>
      </c>
      <c r="EE175">
        <v>1</v>
      </c>
      <c r="EL175">
        <v>249</v>
      </c>
      <c r="EM175">
        <v>16</v>
      </c>
      <c r="ES175">
        <v>1</v>
      </c>
      <c r="EW175">
        <v>1</v>
      </c>
      <c r="FD175">
        <v>2</v>
      </c>
      <c r="FM175">
        <v>12</v>
      </c>
      <c r="FP175">
        <v>1</v>
      </c>
      <c r="FT175">
        <v>2</v>
      </c>
      <c r="GB175">
        <v>1</v>
      </c>
    </row>
    <row r="176" spans="1:191" x14ac:dyDescent="0.25">
      <c r="A176">
        <v>321907</v>
      </c>
      <c r="B176">
        <v>20109</v>
      </c>
      <c r="E176">
        <v>1</v>
      </c>
      <c r="J176">
        <v>2</v>
      </c>
      <c r="K176">
        <v>17</v>
      </c>
      <c r="R176">
        <v>1</v>
      </c>
      <c r="S176">
        <v>2</v>
      </c>
      <c r="W176">
        <v>2</v>
      </c>
      <c r="X176">
        <v>24</v>
      </c>
      <c r="AG176">
        <v>1</v>
      </c>
      <c r="AR176">
        <v>2</v>
      </c>
      <c r="AW176">
        <v>2</v>
      </c>
      <c r="BB176">
        <v>1</v>
      </c>
      <c r="BN176">
        <v>13</v>
      </c>
      <c r="BQ176">
        <v>1</v>
      </c>
      <c r="BT176">
        <v>1</v>
      </c>
      <c r="CL176">
        <v>7</v>
      </c>
      <c r="CU176">
        <v>2</v>
      </c>
      <c r="CW176">
        <v>1</v>
      </c>
      <c r="DG176">
        <v>1</v>
      </c>
      <c r="DI176">
        <v>1</v>
      </c>
      <c r="DK176">
        <v>1</v>
      </c>
      <c r="DP176">
        <v>2</v>
      </c>
      <c r="DX176">
        <v>1</v>
      </c>
      <c r="DZ176">
        <v>18</v>
      </c>
      <c r="EA176">
        <v>2</v>
      </c>
      <c r="EL176">
        <v>278</v>
      </c>
      <c r="EM176">
        <v>11</v>
      </c>
      <c r="EW176">
        <v>1</v>
      </c>
      <c r="FD176">
        <v>3</v>
      </c>
      <c r="FM17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3ACF-D44C-4DE3-89DF-5ED70DB2B403}">
  <dimension ref="A1:CW176"/>
  <sheetViews>
    <sheetView workbookViewId="0">
      <selection sqref="A1:XFD1048576"/>
    </sheetView>
  </sheetViews>
  <sheetFormatPr defaultRowHeight="15" x14ac:dyDescent="0.25"/>
  <cols>
    <col min="3" max="5" width="9.140625" customWidth="1"/>
    <col min="6" max="6" width="14.7109375" customWidth="1"/>
    <col min="7" max="14" width="9.140625" customWidth="1"/>
    <col min="15" max="15" width="17.5703125" customWidth="1"/>
    <col min="16" max="21" width="9.140625" customWidth="1"/>
    <col min="22" max="22" width="14" customWidth="1"/>
    <col min="25" max="25" width="9.140625" customWidth="1"/>
    <col min="28" max="28" width="17" bestFit="1" customWidth="1"/>
    <col min="29" max="29" width="8" bestFit="1" customWidth="1"/>
    <col min="30" max="30" width="9.42578125" customWidth="1"/>
    <col min="35" max="35" width="9.140625" customWidth="1"/>
    <col min="96" max="96" width="13.7109375" bestFit="1" customWidth="1"/>
    <col min="98" max="98" width="7.28515625" bestFit="1" customWidth="1"/>
    <col min="100" max="100" width="5.28515625" bestFit="1" customWidth="1"/>
  </cols>
  <sheetData>
    <row r="1" spans="1:101" x14ac:dyDescent="0.25">
      <c r="A1" t="s">
        <v>0</v>
      </c>
      <c r="B1" t="s">
        <v>1</v>
      </c>
      <c r="C1" s="4" t="s">
        <v>3</v>
      </c>
      <c r="D1" s="4" t="s">
        <v>8</v>
      </c>
      <c r="E1" s="4" t="s">
        <v>9</v>
      </c>
      <c r="F1" s="4" t="s">
        <v>185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186</v>
      </c>
      <c r="P1" s="4" t="s">
        <v>31</v>
      </c>
      <c r="Q1" s="4" t="s">
        <v>37</v>
      </c>
      <c r="R1" s="4" t="s">
        <v>38</v>
      </c>
      <c r="S1" s="4" t="s">
        <v>41</v>
      </c>
      <c r="T1" s="4" t="s">
        <v>45</v>
      </c>
      <c r="U1" s="4" t="s">
        <v>46</v>
      </c>
      <c r="V1" s="4" t="s">
        <v>189</v>
      </c>
      <c r="W1" s="4" t="s">
        <v>54</v>
      </c>
      <c r="X1" s="4" t="s">
        <v>56</v>
      </c>
      <c r="Y1" s="4" t="s">
        <v>62</v>
      </c>
      <c r="Z1" s="4" t="s">
        <v>65</v>
      </c>
      <c r="AA1" s="4" t="s">
        <v>66</v>
      </c>
      <c r="AB1" s="4" t="s">
        <v>188</v>
      </c>
      <c r="AC1" s="4" t="s">
        <v>190</v>
      </c>
      <c r="AD1" s="4" t="s">
        <v>67</v>
      </c>
      <c r="AE1" s="4" t="s">
        <v>68</v>
      </c>
      <c r="AF1" s="4" t="s">
        <v>70</v>
      </c>
      <c r="AG1" s="4" t="s">
        <v>191</v>
      </c>
      <c r="AH1" s="4" t="s">
        <v>74</v>
      </c>
      <c r="AI1" s="4" t="s">
        <v>77</v>
      </c>
      <c r="AJ1" s="4" t="s">
        <v>78</v>
      </c>
      <c r="AK1" s="4" t="s">
        <v>79</v>
      </c>
      <c r="AL1" s="4" t="s">
        <v>80</v>
      </c>
      <c r="AM1" s="4" t="s">
        <v>82</v>
      </c>
      <c r="AN1" s="4" t="s">
        <v>83</v>
      </c>
      <c r="AO1" s="4" t="s">
        <v>85</v>
      </c>
      <c r="AP1" s="4" t="s">
        <v>86</v>
      </c>
      <c r="AQ1" s="4" t="s">
        <v>87</v>
      </c>
      <c r="AR1" s="4" t="s">
        <v>91</v>
      </c>
      <c r="AS1" s="4" t="s">
        <v>187</v>
      </c>
      <c r="AT1" s="4" t="s">
        <v>92</v>
      </c>
      <c r="AU1" s="4" t="s">
        <v>93</v>
      </c>
      <c r="AV1" s="4" t="s">
        <v>94</v>
      </c>
      <c r="AW1" s="4" t="s">
        <v>98</v>
      </c>
      <c r="AX1" s="4" t="s">
        <v>99</v>
      </c>
      <c r="AY1" s="4" t="s">
        <v>100</v>
      </c>
      <c r="AZ1" s="4" t="s">
        <v>103</v>
      </c>
      <c r="BA1" s="4" t="s">
        <v>105</v>
      </c>
      <c r="BB1" s="4" t="s">
        <v>107</v>
      </c>
      <c r="BC1" s="4" t="s">
        <v>108</v>
      </c>
      <c r="BD1" s="4" t="s">
        <v>109</v>
      </c>
      <c r="BE1" s="4" t="s">
        <v>110</v>
      </c>
      <c r="BF1" s="4" t="s">
        <v>112</v>
      </c>
      <c r="BG1" s="4" t="s">
        <v>115</v>
      </c>
      <c r="BH1" s="4" t="s">
        <v>116</v>
      </c>
      <c r="BI1" s="4" t="s">
        <v>117</v>
      </c>
      <c r="BJ1" s="4" t="s">
        <v>118</v>
      </c>
      <c r="BK1" s="4" t="s">
        <v>119</v>
      </c>
      <c r="BL1" s="4" t="s">
        <v>120</v>
      </c>
      <c r="BM1" s="4" t="s">
        <v>122</v>
      </c>
      <c r="BN1" s="4" t="s">
        <v>123</v>
      </c>
      <c r="BO1" s="4" t="s">
        <v>127</v>
      </c>
      <c r="BP1" s="4" t="s">
        <v>128</v>
      </c>
      <c r="BQ1" s="4" t="s">
        <v>129</v>
      </c>
      <c r="BR1" s="4" t="s">
        <v>130</v>
      </c>
      <c r="BS1" s="4" t="s">
        <v>132</v>
      </c>
      <c r="BT1" s="4" t="s">
        <v>133</v>
      </c>
      <c r="BU1" s="4" t="s">
        <v>134</v>
      </c>
      <c r="BV1" s="4" t="s">
        <v>135</v>
      </c>
      <c r="BW1" s="4" t="s">
        <v>137</v>
      </c>
      <c r="BX1" s="4" t="s">
        <v>139</v>
      </c>
      <c r="BY1" s="4" t="s">
        <v>145</v>
      </c>
      <c r="BZ1" s="4" t="s">
        <v>148</v>
      </c>
      <c r="CA1" s="4" t="s">
        <v>149</v>
      </c>
      <c r="CB1" s="4" t="s">
        <v>150</v>
      </c>
      <c r="CC1" s="4" t="s">
        <v>151</v>
      </c>
      <c r="CD1" s="4" t="s">
        <v>152</v>
      </c>
      <c r="CE1" s="4" t="s">
        <v>156</v>
      </c>
      <c r="CF1" s="4" t="s">
        <v>158</v>
      </c>
      <c r="CG1" s="4" t="s">
        <v>161</v>
      </c>
      <c r="CH1" s="4" t="s">
        <v>162</v>
      </c>
      <c r="CI1" s="4" t="s">
        <v>163</v>
      </c>
      <c r="CJ1" s="4" t="s">
        <v>164</v>
      </c>
      <c r="CK1" s="4" t="s">
        <v>165</v>
      </c>
      <c r="CL1" s="4" t="s">
        <v>166</v>
      </c>
      <c r="CM1" s="4" t="s">
        <v>168</v>
      </c>
      <c r="CN1" s="4" t="s">
        <v>169</v>
      </c>
      <c r="CO1" s="4" t="s">
        <v>170</v>
      </c>
      <c r="CP1" s="4" t="s">
        <v>171</v>
      </c>
      <c r="CQ1" s="4" t="s">
        <v>172</v>
      </c>
      <c r="CR1" s="4" t="s">
        <v>174</v>
      </c>
      <c r="CS1" s="4" t="s">
        <v>177</v>
      </c>
      <c r="CT1" s="4" t="s">
        <v>179</v>
      </c>
      <c r="CU1" s="4" t="s">
        <v>180</v>
      </c>
      <c r="CV1" s="4" t="s">
        <v>182</v>
      </c>
      <c r="CW1" s="4" t="s">
        <v>183</v>
      </c>
    </row>
    <row r="2" spans="1:101" x14ac:dyDescent="0.25">
      <c r="A2">
        <v>321733</v>
      </c>
      <c r="B2">
        <v>-1</v>
      </c>
      <c r="F2">
        <v>2</v>
      </c>
      <c r="O2">
        <v>1</v>
      </c>
      <c r="P2">
        <v>2</v>
      </c>
      <c r="V2">
        <v>1</v>
      </c>
      <c r="W2">
        <v>2</v>
      </c>
      <c r="Y2">
        <v>11</v>
      </c>
      <c r="AC2">
        <v>7</v>
      </c>
      <c r="AH2">
        <v>2</v>
      </c>
      <c r="AK2">
        <v>2</v>
      </c>
      <c r="AL2">
        <v>4</v>
      </c>
      <c r="AQ2">
        <v>1</v>
      </c>
      <c r="AV2">
        <v>14</v>
      </c>
      <c r="BA2">
        <v>1</v>
      </c>
      <c r="BU2">
        <v>27</v>
      </c>
      <c r="CF2">
        <v>27</v>
      </c>
      <c r="CK2">
        <v>1</v>
      </c>
    </row>
    <row r="3" spans="1:101" x14ac:dyDescent="0.25">
      <c r="A3">
        <v>321734</v>
      </c>
      <c r="B3">
        <v>52</v>
      </c>
      <c r="D3">
        <v>3</v>
      </c>
      <c r="O3">
        <v>3</v>
      </c>
      <c r="Q3">
        <v>2</v>
      </c>
      <c r="S3">
        <v>4</v>
      </c>
      <c r="U3">
        <v>3</v>
      </c>
      <c r="V3">
        <v>9</v>
      </c>
      <c r="X3">
        <v>1</v>
      </c>
      <c r="AC3">
        <v>4</v>
      </c>
      <c r="AF3">
        <v>2</v>
      </c>
      <c r="AH3">
        <v>2</v>
      </c>
      <c r="AM3">
        <v>2</v>
      </c>
      <c r="AN3">
        <v>1</v>
      </c>
      <c r="AQ3">
        <v>1</v>
      </c>
      <c r="AV3">
        <v>1</v>
      </c>
      <c r="BA3">
        <v>8</v>
      </c>
      <c r="BB3">
        <v>1</v>
      </c>
      <c r="BC3">
        <v>1</v>
      </c>
      <c r="BE3">
        <v>1</v>
      </c>
      <c r="BN3">
        <v>1</v>
      </c>
      <c r="BU3">
        <v>72</v>
      </c>
      <c r="BW3">
        <v>1</v>
      </c>
      <c r="CC3">
        <v>1</v>
      </c>
      <c r="CF3">
        <v>42</v>
      </c>
      <c r="CG3">
        <v>1</v>
      </c>
      <c r="CJ3">
        <v>1</v>
      </c>
      <c r="CL3">
        <v>4</v>
      </c>
      <c r="CN3">
        <v>1</v>
      </c>
      <c r="CR3">
        <v>1</v>
      </c>
    </row>
    <row r="4" spans="1:101" x14ac:dyDescent="0.25">
      <c r="A4">
        <v>321735</v>
      </c>
      <c r="B4">
        <v>106</v>
      </c>
      <c r="D4">
        <v>1</v>
      </c>
      <c r="I4">
        <v>1</v>
      </c>
      <c r="O4">
        <v>11</v>
      </c>
      <c r="S4">
        <v>2</v>
      </c>
      <c r="U4">
        <v>5</v>
      </c>
      <c r="V4">
        <v>2</v>
      </c>
      <c r="X4">
        <v>2</v>
      </c>
      <c r="Y4">
        <v>15</v>
      </c>
      <c r="AC4">
        <v>3</v>
      </c>
      <c r="AH4">
        <v>7</v>
      </c>
      <c r="AJ4">
        <v>3</v>
      </c>
      <c r="AL4">
        <v>3</v>
      </c>
      <c r="AM4">
        <v>1</v>
      </c>
      <c r="AN4">
        <v>1</v>
      </c>
      <c r="AP4">
        <v>1</v>
      </c>
      <c r="AQ4">
        <v>1</v>
      </c>
      <c r="AS4">
        <v>4</v>
      </c>
      <c r="AV4">
        <v>9</v>
      </c>
      <c r="AZ4">
        <v>3</v>
      </c>
      <c r="BB4">
        <v>4</v>
      </c>
      <c r="BH4">
        <v>3</v>
      </c>
      <c r="BM4">
        <v>1</v>
      </c>
      <c r="BU4">
        <v>24</v>
      </c>
      <c r="BV4">
        <v>1</v>
      </c>
      <c r="BX4">
        <v>2</v>
      </c>
      <c r="BY4">
        <v>2</v>
      </c>
      <c r="CE4">
        <v>1</v>
      </c>
      <c r="CF4">
        <v>100</v>
      </c>
      <c r="CG4">
        <v>1</v>
      </c>
      <c r="CK4">
        <v>4</v>
      </c>
    </row>
    <row r="5" spans="1:101" x14ac:dyDescent="0.25">
      <c r="A5">
        <v>321736</v>
      </c>
      <c r="B5">
        <v>159</v>
      </c>
      <c r="D5">
        <v>1</v>
      </c>
      <c r="F5">
        <v>1</v>
      </c>
      <c r="N5">
        <v>2</v>
      </c>
      <c r="O5">
        <v>3</v>
      </c>
      <c r="P5">
        <v>2</v>
      </c>
      <c r="U5">
        <v>1</v>
      </c>
      <c r="Y5">
        <v>1</v>
      </c>
      <c r="Z5">
        <v>1</v>
      </c>
      <c r="AC5">
        <v>11</v>
      </c>
      <c r="AE5">
        <v>4</v>
      </c>
      <c r="AH5">
        <v>5</v>
      </c>
      <c r="AL5">
        <v>5</v>
      </c>
      <c r="AM5">
        <v>4</v>
      </c>
      <c r="AP5">
        <v>5</v>
      </c>
      <c r="AS5">
        <v>1</v>
      </c>
      <c r="BA5">
        <v>4</v>
      </c>
      <c r="BJ5">
        <v>1</v>
      </c>
      <c r="BM5">
        <v>4</v>
      </c>
      <c r="BP5">
        <v>1</v>
      </c>
      <c r="BU5">
        <v>29</v>
      </c>
      <c r="BW5">
        <v>1</v>
      </c>
      <c r="BX5">
        <v>2</v>
      </c>
      <c r="CF5">
        <v>50</v>
      </c>
      <c r="CG5">
        <v>1</v>
      </c>
    </row>
    <row r="6" spans="1:101" x14ac:dyDescent="0.25">
      <c r="A6">
        <v>321737</v>
      </c>
      <c r="B6">
        <v>213</v>
      </c>
      <c r="D6">
        <v>2</v>
      </c>
      <c r="F6">
        <v>2</v>
      </c>
      <c r="I6">
        <v>1</v>
      </c>
      <c r="O6">
        <v>17</v>
      </c>
      <c r="S6">
        <v>1</v>
      </c>
      <c r="U6">
        <v>7</v>
      </c>
      <c r="V6">
        <v>2</v>
      </c>
      <c r="X6">
        <v>1</v>
      </c>
      <c r="Y6">
        <v>12</v>
      </c>
      <c r="AB6">
        <v>1</v>
      </c>
      <c r="AC6">
        <v>13</v>
      </c>
      <c r="AE6">
        <v>3</v>
      </c>
      <c r="AH6">
        <v>10</v>
      </c>
      <c r="AL6">
        <v>8</v>
      </c>
      <c r="AM6">
        <v>1</v>
      </c>
      <c r="AQ6">
        <v>1</v>
      </c>
      <c r="AS6">
        <v>1</v>
      </c>
      <c r="AX6">
        <v>16</v>
      </c>
      <c r="BA6">
        <v>6</v>
      </c>
      <c r="BH6">
        <v>1</v>
      </c>
      <c r="BU6">
        <v>53</v>
      </c>
      <c r="BW6">
        <v>1</v>
      </c>
      <c r="BX6">
        <v>1</v>
      </c>
      <c r="BY6">
        <v>4</v>
      </c>
      <c r="CC6">
        <v>5</v>
      </c>
      <c r="CF6">
        <v>77</v>
      </c>
      <c r="CG6">
        <v>1</v>
      </c>
      <c r="CT6">
        <v>1</v>
      </c>
    </row>
    <row r="7" spans="1:101" x14ac:dyDescent="0.25">
      <c r="A7">
        <v>321738</v>
      </c>
      <c r="B7">
        <v>266</v>
      </c>
      <c r="D7">
        <v>4</v>
      </c>
      <c r="E7">
        <v>1</v>
      </c>
      <c r="I7">
        <v>1</v>
      </c>
      <c r="O7">
        <v>6</v>
      </c>
      <c r="S7">
        <v>4</v>
      </c>
      <c r="U7">
        <v>3</v>
      </c>
      <c r="X7">
        <v>2</v>
      </c>
      <c r="Y7">
        <v>4</v>
      </c>
      <c r="AA7">
        <v>2</v>
      </c>
      <c r="AB7">
        <v>1</v>
      </c>
      <c r="AC7">
        <v>7</v>
      </c>
      <c r="AF7">
        <v>1</v>
      </c>
      <c r="AH7">
        <v>3</v>
      </c>
      <c r="AL7">
        <v>2</v>
      </c>
      <c r="AM7">
        <v>3</v>
      </c>
      <c r="AQ7">
        <v>4</v>
      </c>
      <c r="AU7">
        <v>2</v>
      </c>
      <c r="AV7">
        <v>10</v>
      </c>
      <c r="AZ7">
        <v>2</v>
      </c>
      <c r="BB7">
        <v>4</v>
      </c>
      <c r="BM7">
        <v>1</v>
      </c>
      <c r="BN7">
        <v>1</v>
      </c>
      <c r="BR7">
        <v>1</v>
      </c>
      <c r="BU7">
        <v>31</v>
      </c>
      <c r="BV7">
        <v>2</v>
      </c>
      <c r="CF7">
        <v>40</v>
      </c>
      <c r="CG7">
        <v>3</v>
      </c>
      <c r="CL7">
        <v>1</v>
      </c>
      <c r="CM7">
        <v>2</v>
      </c>
      <c r="CT7">
        <v>4</v>
      </c>
    </row>
    <row r="8" spans="1:101" x14ac:dyDescent="0.25">
      <c r="A8">
        <v>321739</v>
      </c>
      <c r="B8">
        <v>320</v>
      </c>
      <c r="C8">
        <v>1</v>
      </c>
      <c r="D8">
        <v>5</v>
      </c>
      <c r="F8">
        <v>2</v>
      </c>
      <c r="N8">
        <v>1</v>
      </c>
      <c r="O8">
        <v>16</v>
      </c>
      <c r="S8">
        <v>3</v>
      </c>
      <c r="U8">
        <v>4</v>
      </c>
      <c r="V8">
        <v>1</v>
      </c>
      <c r="X8">
        <v>1</v>
      </c>
      <c r="AC8">
        <v>12</v>
      </c>
      <c r="AE8">
        <v>2</v>
      </c>
      <c r="AH8">
        <v>5</v>
      </c>
      <c r="AL8">
        <v>4</v>
      </c>
      <c r="AM8">
        <v>11</v>
      </c>
      <c r="AP8">
        <v>1</v>
      </c>
      <c r="AV8">
        <v>45</v>
      </c>
      <c r="BA8">
        <v>4</v>
      </c>
      <c r="BM8">
        <v>3</v>
      </c>
      <c r="BN8">
        <v>2</v>
      </c>
      <c r="BP8">
        <v>3</v>
      </c>
      <c r="BU8">
        <v>120</v>
      </c>
      <c r="BX8">
        <v>3</v>
      </c>
      <c r="CF8">
        <v>114</v>
      </c>
      <c r="CG8">
        <v>4</v>
      </c>
    </row>
    <row r="9" spans="1:101" x14ac:dyDescent="0.25">
      <c r="A9">
        <v>321740</v>
      </c>
      <c r="B9">
        <v>373</v>
      </c>
      <c r="C9">
        <v>1</v>
      </c>
      <c r="D9">
        <v>1</v>
      </c>
      <c r="E9">
        <v>1</v>
      </c>
      <c r="F9">
        <v>1</v>
      </c>
      <c r="O9">
        <v>5</v>
      </c>
      <c r="U9">
        <v>3</v>
      </c>
      <c r="V9">
        <v>1</v>
      </c>
      <c r="AC9">
        <v>2</v>
      </c>
      <c r="AH9">
        <v>3</v>
      </c>
      <c r="AM9">
        <v>5</v>
      </c>
      <c r="AQ9">
        <v>1</v>
      </c>
      <c r="AV9">
        <v>35</v>
      </c>
      <c r="BA9">
        <v>2</v>
      </c>
      <c r="BH9">
        <v>1</v>
      </c>
      <c r="BN9">
        <v>1</v>
      </c>
      <c r="BU9">
        <v>58</v>
      </c>
      <c r="CC9">
        <v>1</v>
      </c>
      <c r="CF9">
        <v>23</v>
      </c>
      <c r="CL9">
        <v>1</v>
      </c>
      <c r="CV9">
        <v>8</v>
      </c>
    </row>
    <row r="10" spans="1:101" x14ac:dyDescent="0.25">
      <c r="A10">
        <v>321741</v>
      </c>
      <c r="B10">
        <v>426</v>
      </c>
      <c r="D10">
        <v>1</v>
      </c>
      <c r="O10">
        <v>10</v>
      </c>
      <c r="P10">
        <v>1</v>
      </c>
      <c r="S10">
        <v>2</v>
      </c>
      <c r="T10">
        <v>1</v>
      </c>
      <c r="U10">
        <v>3</v>
      </c>
      <c r="V10">
        <v>2</v>
      </c>
      <c r="X10">
        <v>9</v>
      </c>
      <c r="Y10">
        <v>4</v>
      </c>
      <c r="AB10">
        <v>1</v>
      </c>
      <c r="AC10">
        <v>8</v>
      </c>
      <c r="AF10">
        <v>2</v>
      </c>
      <c r="AH10">
        <v>8</v>
      </c>
      <c r="AJ10">
        <v>1</v>
      </c>
      <c r="AK10">
        <v>1</v>
      </c>
      <c r="AL10">
        <v>3</v>
      </c>
      <c r="AM10">
        <v>4</v>
      </c>
      <c r="AN10">
        <v>1</v>
      </c>
      <c r="AP10">
        <v>5</v>
      </c>
      <c r="AQ10">
        <v>1</v>
      </c>
      <c r="AS10">
        <v>2</v>
      </c>
      <c r="AU10">
        <v>1</v>
      </c>
      <c r="AV10">
        <v>73</v>
      </c>
      <c r="AZ10">
        <v>5</v>
      </c>
      <c r="BA10">
        <v>1</v>
      </c>
      <c r="BB10">
        <v>10</v>
      </c>
      <c r="BE10">
        <v>1</v>
      </c>
      <c r="BN10">
        <v>4</v>
      </c>
      <c r="BT10">
        <v>1</v>
      </c>
      <c r="BU10">
        <v>104</v>
      </c>
      <c r="BY10">
        <v>1</v>
      </c>
      <c r="CD10">
        <v>1</v>
      </c>
      <c r="CF10">
        <v>41</v>
      </c>
      <c r="CG10">
        <v>2</v>
      </c>
      <c r="CO10">
        <v>1</v>
      </c>
      <c r="CR10">
        <v>1</v>
      </c>
      <c r="CU10">
        <v>1</v>
      </c>
      <c r="CV10">
        <v>9</v>
      </c>
    </row>
    <row r="11" spans="1:101" x14ac:dyDescent="0.25">
      <c r="A11">
        <v>321742</v>
      </c>
      <c r="B11">
        <v>480</v>
      </c>
      <c r="D11">
        <v>3</v>
      </c>
      <c r="F11">
        <v>2</v>
      </c>
      <c r="O11">
        <v>1</v>
      </c>
      <c r="P11">
        <v>1</v>
      </c>
      <c r="R11">
        <v>1</v>
      </c>
      <c r="S11">
        <v>4</v>
      </c>
      <c r="V11">
        <v>1</v>
      </c>
      <c r="Y11">
        <v>2</v>
      </c>
      <c r="AF11">
        <v>1</v>
      </c>
      <c r="AK11">
        <v>2</v>
      </c>
      <c r="AM11">
        <v>1</v>
      </c>
      <c r="AV11">
        <v>15</v>
      </c>
      <c r="BA11">
        <v>1</v>
      </c>
      <c r="BG11">
        <v>1</v>
      </c>
      <c r="BP11">
        <v>1</v>
      </c>
      <c r="BU11">
        <v>107</v>
      </c>
      <c r="BV11">
        <v>1</v>
      </c>
      <c r="BZ11">
        <v>1</v>
      </c>
      <c r="CC11">
        <v>1</v>
      </c>
      <c r="CF11">
        <v>2</v>
      </c>
      <c r="CI11">
        <v>1</v>
      </c>
      <c r="CL11">
        <v>1</v>
      </c>
      <c r="CT11">
        <v>1</v>
      </c>
      <c r="CV11">
        <v>6</v>
      </c>
    </row>
    <row r="12" spans="1:101" x14ac:dyDescent="0.25">
      <c r="A12">
        <v>321743</v>
      </c>
      <c r="B12">
        <v>533</v>
      </c>
      <c r="C12">
        <v>2</v>
      </c>
      <c r="D12">
        <v>4</v>
      </c>
      <c r="I12">
        <v>1</v>
      </c>
      <c r="J12">
        <v>1</v>
      </c>
      <c r="M12">
        <v>1</v>
      </c>
      <c r="O12">
        <v>1</v>
      </c>
      <c r="U12">
        <v>1</v>
      </c>
      <c r="V12">
        <v>2</v>
      </c>
      <c r="Y12">
        <v>5</v>
      </c>
      <c r="AD12">
        <v>1</v>
      </c>
      <c r="AE12">
        <v>1</v>
      </c>
      <c r="AF12">
        <v>2</v>
      </c>
      <c r="AJ12">
        <v>3</v>
      </c>
      <c r="AP12">
        <v>1</v>
      </c>
      <c r="AS12">
        <v>1</v>
      </c>
      <c r="AV12">
        <v>13</v>
      </c>
      <c r="BA12">
        <v>1</v>
      </c>
      <c r="BC12">
        <v>1</v>
      </c>
      <c r="BH12">
        <v>5</v>
      </c>
      <c r="BM12">
        <v>1</v>
      </c>
      <c r="BN12">
        <v>1</v>
      </c>
      <c r="BU12">
        <v>65</v>
      </c>
      <c r="CC12">
        <v>1</v>
      </c>
      <c r="CE12">
        <v>2</v>
      </c>
      <c r="CF12">
        <v>1</v>
      </c>
      <c r="CG12">
        <v>7</v>
      </c>
      <c r="CS12">
        <v>1</v>
      </c>
      <c r="CT12">
        <v>1</v>
      </c>
      <c r="CV12">
        <v>2</v>
      </c>
    </row>
    <row r="13" spans="1:101" x14ac:dyDescent="0.25">
      <c r="A13">
        <v>321744</v>
      </c>
      <c r="B13">
        <v>587</v>
      </c>
      <c r="D13">
        <v>6</v>
      </c>
      <c r="F13">
        <v>4</v>
      </c>
      <c r="N13">
        <v>1</v>
      </c>
      <c r="O13">
        <v>2</v>
      </c>
      <c r="S13">
        <v>6</v>
      </c>
      <c r="V13">
        <v>1</v>
      </c>
      <c r="AC13">
        <v>2</v>
      </c>
      <c r="AE13">
        <v>3</v>
      </c>
      <c r="AH13">
        <v>2</v>
      </c>
      <c r="AN13">
        <v>1</v>
      </c>
      <c r="AV13">
        <v>8</v>
      </c>
      <c r="BA13">
        <v>5</v>
      </c>
      <c r="BJ13">
        <v>1</v>
      </c>
      <c r="BM13">
        <v>1</v>
      </c>
      <c r="BN13">
        <v>2</v>
      </c>
      <c r="BU13">
        <v>123</v>
      </c>
      <c r="BX13">
        <v>1</v>
      </c>
      <c r="CF13">
        <v>2</v>
      </c>
      <c r="CG13">
        <v>1</v>
      </c>
    </row>
    <row r="14" spans="1:101" x14ac:dyDescent="0.25">
      <c r="A14">
        <v>321745</v>
      </c>
      <c r="B14">
        <v>640</v>
      </c>
      <c r="D14">
        <v>5</v>
      </c>
      <c r="N14">
        <v>1</v>
      </c>
      <c r="O14">
        <v>2</v>
      </c>
      <c r="S14">
        <v>2</v>
      </c>
      <c r="V14">
        <v>1</v>
      </c>
      <c r="X14">
        <v>1</v>
      </c>
      <c r="Y14">
        <v>2</v>
      </c>
      <c r="Z14">
        <v>1</v>
      </c>
      <c r="AE14">
        <v>1</v>
      </c>
      <c r="AF14">
        <v>1</v>
      </c>
      <c r="AH14">
        <v>3</v>
      </c>
      <c r="AM14">
        <v>3</v>
      </c>
      <c r="AV14">
        <v>23</v>
      </c>
      <c r="BA14">
        <v>2</v>
      </c>
      <c r="BC14">
        <v>2</v>
      </c>
      <c r="BN14">
        <v>2</v>
      </c>
      <c r="BU14">
        <v>118</v>
      </c>
      <c r="BV14">
        <v>4</v>
      </c>
      <c r="CD14">
        <v>1</v>
      </c>
      <c r="CF14">
        <v>5</v>
      </c>
    </row>
    <row r="15" spans="1:101" x14ac:dyDescent="0.25">
      <c r="A15">
        <v>321746</v>
      </c>
      <c r="B15">
        <v>693</v>
      </c>
      <c r="D15">
        <v>6</v>
      </c>
      <c r="E15">
        <v>1</v>
      </c>
      <c r="O15">
        <v>4</v>
      </c>
      <c r="S15">
        <v>5</v>
      </c>
      <c r="U15">
        <v>1</v>
      </c>
      <c r="Z15">
        <v>1</v>
      </c>
      <c r="AC15">
        <v>3</v>
      </c>
      <c r="AF15">
        <v>6</v>
      </c>
      <c r="AH15">
        <v>1</v>
      </c>
      <c r="AK15">
        <v>1</v>
      </c>
      <c r="AL15">
        <v>1</v>
      </c>
      <c r="AM15">
        <v>1</v>
      </c>
      <c r="AQ15">
        <v>1</v>
      </c>
      <c r="AV15">
        <v>21</v>
      </c>
      <c r="BA15">
        <v>3</v>
      </c>
      <c r="BB15">
        <v>1</v>
      </c>
      <c r="BC15">
        <v>1</v>
      </c>
      <c r="BH15">
        <v>2</v>
      </c>
      <c r="BN15">
        <v>2</v>
      </c>
      <c r="BU15">
        <v>152</v>
      </c>
      <c r="BV15">
        <v>3</v>
      </c>
      <c r="BX15">
        <v>1</v>
      </c>
      <c r="BZ15">
        <v>1</v>
      </c>
      <c r="CC15">
        <v>1</v>
      </c>
      <c r="CF15">
        <v>1</v>
      </c>
      <c r="CI15">
        <v>18</v>
      </c>
      <c r="CV15">
        <v>10</v>
      </c>
    </row>
    <row r="16" spans="1:101" x14ac:dyDescent="0.25">
      <c r="A16">
        <v>321747</v>
      </c>
      <c r="B16">
        <v>747</v>
      </c>
      <c r="D16">
        <v>5</v>
      </c>
      <c r="F16">
        <v>1</v>
      </c>
      <c r="N16">
        <v>1</v>
      </c>
      <c r="O16">
        <v>2</v>
      </c>
      <c r="S16">
        <v>8</v>
      </c>
      <c r="Y16">
        <v>5</v>
      </c>
      <c r="Z16">
        <v>1</v>
      </c>
      <c r="AE16">
        <v>1</v>
      </c>
      <c r="AF16">
        <v>2</v>
      </c>
      <c r="AH16">
        <v>2</v>
      </c>
      <c r="AL16">
        <v>3</v>
      </c>
      <c r="AS16">
        <v>1</v>
      </c>
      <c r="AV16">
        <v>5</v>
      </c>
      <c r="AX16">
        <v>3</v>
      </c>
      <c r="BA16">
        <v>2</v>
      </c>
      <c r="BN16">
        <v>1</v>
      </c>
      <c r="BU16">
        <v>173</v>
      </c>
      <c r="CF16">
        <v>7</v>
      </c>
      <c r="CR16">
        <v>1</v>
      </c>
      <c r="CV16">
        <v>1</v>
      </c>
    </row>
    <row r="17" spans="1:101" x14ac:dyDescent="0.25">
      <c r="A17">
        <v>321748</v>
      </c>
      <c r="B17">
        <v>800</v>
      </c>
      <c r="D17">
        <v>4</v>
      </c>
      <c r="F17">
        <v>1</v>
      </c>
      <c r="O17">
        <v>5</v>
      </c>
      <c r="Q17">
        <v>5</v>
      </c>
      <c r="S17">
        <v>4</v>
      </c>
      <c r="U17">
        <v>1</v>
      </c>
      <c r="V17">
        <v>3</v>
      </c>
      <c r="Y17">
        <v>3</v>
      </c>
      <c r="Z17">
        <v>1</v>
      </c>
      <c r="AC17">
        <v>4</v>
      </c>
      <c r="AF17">
        <v>1</v>
      </c>
      <c r="AH17">
        <v>4</v>
      </c>
      <c r="AS17">
        <v>1</v>
      </c>
      <c r="AU17">
        <v>6</v>
      </c>
      <c r="AV17">
        <v>24</v>
      </c>
      <c r="AW17">
        <v>1</v>
      </c>
      <c r="AZ17">
        <v>2</v>
      </c>
      <c r="BA17">
        <v>3</v>
      </c>
      <c r="BC17">
        <v>2</v>
      </c>
      <c r="BF17">
        <v>1</v>
      </c>
      <c r="BN17">
        <v>18</v>
      </c>
      <c r="BU17">
        <v>195</v>
      </c>
      <c r="BV17">
        <v>7</v>
      </c>
      <c r="BY17">
        <v>3</v>
      </c>
      <c r="CC17">
        <v>1</v>
      </c>
      <c r="CF17">
        <v>10</v>
      </c>
      <c r="CG17">
        <v>2</v>
      </c>
      <c r="CL17">
        <v>1</v>
      </c>
      <c r="CS17">
        <v>3</v>
      </c>
      <c r="CT17">
        <v>1</v>
      </c>
      <c r="CV17">
        <v>5</v>
      </c>
    </row>
    <row r="18" spans="1:101" x14ac:dyDescent="0.25">
      <c r="A18">
        <v>321749</v>
      </c>
      <c r="B18">
        <v>854</v>
      </c>
      <c r="C18">
        <v>1</v>
      </c>
      <c r="D18">
        <v>5</v>
      </c>
      <c r="O18">
        <v>6</v>
      </c>
      <c r="S18">
        <v>4</v>
      </c>
      <c r="U18">
        <v>1</v>
      </c>
      <c r="V18">
        <v>1</v>
      </c>
      <c r="AC18">
        <v>2</v>
      </c>
      <c r="AG18">
        <v>2</v>
      </c>
      <c r="AH18">
        <v>17</v>
      </c>
      <c r="AM18">
        <v>3</v>
      </c>
      <c r="AN18">
        <v>2</v>
      </c>
      <c r="AQ18">
        <v>1</v>
      </c>
      <c r="BA18">
        <v>3</v>
      </c>
      <c r="BJ18">
        <v>2</v>
      </c>
      <c r="BM18">
        <v>1</v>
      </c>
      <c r="BN18">
        <v>25</v>
      </c>
      <c r="BU18">
        <v>154</v>
      </c>
      <c r="BX18">
        <v>2</v>
      </c>
      <c r="BY18">
        <v>1</v>
      </c>
      <c r="CF18">
        <v>19</v>
      </c>
      <c r="CG18">
        <v>1</v>
      </c>
    </row>
    <row r="19" spans="1:101" x14ac:dyDescent="0.25">
      <c r="A19">
        <v>321750</v>
      </c>
      <c r="B19">
        <v>907</v>
      </c>
      <c r="C19">
        <v>2</v>
      </c>
      <c r="D19">
        <v>3</v>
      </c>
      <c r="F19">
        <v>1</v>
      </c>
      <c r="N19">
        <v>3</v>
      </c>
      <c r="O19">
        <v>3</v>
      </c>
      <c r="P19">
        <v>1</v>
      </c>
      <c r="S19">
        <v>2</v>
      </c>
      <c r="U19">
        <v>1</v>
      </c>
      <c r="V19">
        <v>1</v>
      </c>
      <c r="Y19">
        <v>2</v>
      </c>
      <c r="AB19">
        <v>1</v>
      </c>
      <c r="AE19">
        <v>2</v>
      </c>
      <c r="AF19">
        <v>1</v>
      </c>
      <c r="AK19">
        <v>2</v>
      </c>
      <c r="AL19">
        <v>2</v>
      </c>
      <c r="AM19">
        <v>1</v>
      </c>
      <c r="AP19">
        <v>1</v>
      </c>
      <c r="AV19">
        <v>1</v>
      </c>
      <c r="BA19">
        <v>3</v>
      </c>
      <c r="BC19">
        <v>2</v>
      </c>
      <c r="BM19">
        <v>2</v>
      </c>
      <c r="BN19">
        <v>23</v>
      </c>
      <c r="BU19">
        <v>97</v>
      </c>
      <c r="BV19">
        <v>5</v>
      </c>
      <c r="CF19">
        <v>45</v>
      </c>
      <c r="CG19">
        <v>1</v>
      </c>
    </row>
    <row r="20" spans="1:101" x14ac:dyDescent="0.25">
      <c r="A20">
        <v>321751</v>
      </c>
      <c r="B20">
        <v>960</v>
      </c>
      <c r="C20">
        <v>7</v>
      </c>
      <c r="D20">
        <v>10</v>
      </c>
      <c r="S20">
        <v>9</v>
      </c>
      <c r="V20">
        <v>3</v>
      </c>
      <c r="Y20">
        <v>1</v>
      </c>
      <c r="Z20">
        <v>1</v>
      </c>
      <c r="AC20">
        <v>3</v>
      </c>
      <c r="AF20">
        <v>6</v>
      </c>
      <c r="AI20">
        <v>1</v>
      </c>
      <c r="AU20">
        <v>15</v>
      </c>
      <c r="BA20">
        <v>4</v>
      </c>
      <c r="BB20">
        <v>4</v>
      </c>
      <c r="BD20">
        <v>1</v>
      </c>
      <c r="BH20">
        <v>3</v>
      </c>
      <c r="BN20">
        <v>15</v>
      </c>
      <c r="BU20">
        <v>116</v>
      </c>
      <c r="BV20">
        <v>5</v>
      </c>
      <c r="BY20">
        <v>3</v>
      </c>
      <c r="CF20">
        <v>2</v>
      </c>
      <c r="CG20">
        <v>1</v>
      </c>
      <c r="CK20">
        <v>1</v>
      </c>
      <c r="CT20">
        <v>1</v>
      </c>
      <c r="CU20">
        <v>5</v>
      </c>
      <c r="CV20">
        <v>1</v>
      </c>
    </row>
    <row r="21" spans="1:101" x14ac:dyDescent="0.25">
      <c r="A21">
        <v>321752</v>
      </c>
      <c r="B21">
        <v>1015</v>
      </c>
      <c r="D21">
        <v>4</v>
      </c>
      <c r="F21">
        <v>1</v>
      </c>
      <c r="O21">
        <v>2</v>
      </c>
      <c r="S21">
        <v>2</v>
      </c>
      <c r="V21">
        <v>1</v>
      </c>
      <c r="Y21">
        <v>2</v>
      </c>
      <c r="Z21">
        <v>2</v>
      </c>
      <c r="AH21">
        <v>1</v>
      </c>
      <c r="AL21">
        <v>1</v>
      </c>
      <c r="AM21">
        <v>2</v>
      </c>
      <c r="BB21">
        <v>2</v>
      </c>
      <c r="BM21">
        <v>1</v>
      </c>
      <c r="BN21">
        <v>34</v>
      </c>
      <c r="BU21">
        <v>77</v>
      </c>
      <c r="BV21">
        <v>5</v>
      </c>
      <c r="CD21">
        <v>1</v>
      </c>
      <c r="CF21">
        <v>8</v>
      </c>
    </row>
    <row r="22" spans="1:101" x14ac:dyDescent="0.25">
      <c r="A22">
        <v>321753</v>
      </c>
      <c r="B22">
        <v>1080</v>
      </c>
      <c r="C22">
        <v>1</v>
      </c>
      <c r="D22">
        <v>2</v>
      </c>
      <c r="F22">
        <v>3</v>
      </c>
      <c r="J22">
        <v>1</v>
      </c>
      <c r="O22">
        <v>6</v>
      </c>
      <c r="S22">
        <v>1</v>
      </c>
      <c r="T22">
        <v>2</v>
      </c>
      <c r="U22">
        <v>3</v>
      </c>
      <c r="V22">
        <v>2</v>
      </c>
      <c r="X22">
        <v>2</v>
      </c>
      <c r="Y22">
        <v>1</v>
      </c>
      <c r="Z22">
        <v>1</v>
      </c>
      <c r="AB22">
        <v>3</v>
      </c>
      <c r="AC22">
        <v>4</v>
      </c>
      <c r="AH22">
        <v>7</v>
      </c>
      <c r="AJ22">
        <v>2</v>
      </c>
      <c r="AL22">
        <v>5</v>
      </c>
      <c r="AM22">
        <v>5</v>
      </c>
      <c r="AN22">
        <v>1</v>
      </c>
      <c r="AQ22">
        <v>2</v>
      </c>
      <c r="AR22">
        <v>2</v>
      </c>
      <c r="AS22">
        <v>5</v>
      </c>
      <c r="AU22">
        <v>4</v>
      </c>
      <c r="AV22">
        <v>1</v>
      </c>
      <c r="AZ22">
        <v>2</v>
      </c>
      <c r="BA22">
        <v>2</v>
      </c>
      <c r="BB22">
        <v>9</v>
      </c>
      <c r="BC22">
        <v>1</v>
      </c>
      <c r="BM22">
        <v>6</v>
      </c>
      <c r="BN22">
        <v>26</v>
      </c>
      <c r="BP22">
        <v>2</v>
      </c>
      <c r="BR22">
        <v>2</v>
      </c>
      <c r="BU22">
        <v>48</v>
      </c>
      <c r="BV22">
        <v>1</v>
      </c>
      <c r="BY22">
        <v>1</v>
      </c>
      <c r="CC22">
        <v>1</v>
      </c>
      <c r="CF22">
        <v>19</v>
      </c>
      <c r="CG22">
        <v>3</v>
      </c>
      <c r="CR22">
        <v>1</v>
      </c>
    </row>
    <row r="23" spans="1:101" x14ac:dyDescent="0.25">
      <c r="A23">
        <v>321754</v>
      </c>
      <c r="B23">
        <v>1145</v>
      </c>
      <c r="D23">
        <v>1</v>
      </c>
      <c r="F23">
        <v>3</v>
      </c>
      <c r="O23">
        <v>4</v>
      </c>
      <c r="S23">
        <v>6</v>
      </c>
      <c r="T23">
        <v>1</v>
      </c>
      <c r="X23">
        <v>1</v>
      </c>
      <c r="Y23">
        <v>2</v>
      </c>
      <c r="AB23">
        <v>1</v>
      </c>
      <c r="AC23">
        <v>1</v>
      </c>
      <c r="AH23">
        <v>2</v>
      </c>
      <c r="AI23">
        <v>1</v>
      </c>
      <c r="AL23">
        <v>1</v>
      </c>
      <c r="AQ23">
        <v>2</v>
      </c>
      <c r="AS23">
        <v>1</v>
      </c>
      <c r="AW23">
        <v>1</v>
      </c>
      <c r="BA23">
        <v>3</v>
      </c>
      <c r="BE23">
        <v>1</v>
      </c>
      <c r="BN23">
        <v>7</v>
      </c>
      <c r="BP23">
        <v>1</v>
      </c>
      <c r="BU23">
        <v>44</v>
      </c>
      <c r="BV23">
        <v>3</v>
      </c>
      <c r="BY23">
        <v>1</v>
      </c>
      <c r="BZ23">
        <v>1</v>
      </c>
      <c r="CF23">
        <v>15</v>
      </c>
      <c r="CQ23">
        <v>1</v>
      </c>
      <c r="CW23">
        <v>1</v>
      </c>
    </row>
    <row r="24" spans="1:101" x14ac:dyDescent="0.25">
      <c r="A24">
        <v>321755</v>
      </c>
      <c r="B24">
        <v>1210</v>
      </c>
      <c r="C24">
        <v>2</v>
      </c>
      <c r="D24">
        <v>3</v>
      </c>
      <c r="E24">
        <v>1</v>
      </c>
      <c r="F24">
        <v>2</v>
      </c>
      <c r="G24">
        <v>3</v>
      </c>
      <c r="I24">
        <v>2</v>
      </c>
      <c r="N24">
        <v>1</v>
      </c>
      <c r="O24">
        <v>6</v>
      </c>
      <c r="P24">
        <v>1</v>
      </c>
      <c r="Q24">
        <v>1</v>
      </c>
      <c r="S24">
        <v>1</v>
      </c>
      <c r="T24">
        <v>2</v>
      </c>
      <c r="U24">
        <v>4</v>
      </c>
      <c r="V24">
        <v>1</v>
      </c>
      <c r="Y24">
        <v>4</v>
      </c>
      <c r="Z24">
        <v>4</v>
      </c>
      <c r="AB24">
        <v>2</v>
      </c>
      <c r="AC24">
        <v>2</v>
      </c>
      <c r="AF24">
        <v>2</v>
      </c>
      <c r="AH24">
        <v>10</v>
      </c>
      <c r="AK24">
        <v>1</v>
      </c>
      <c r="AL24">
        <v>6</v>
      </c>
      <c r="AM24">
        <v>5</v>
      </c>
      <c r="AN24">
        <v>2</v>
      </c>
      <c r="AP24">
        <v>1</v>
      </c>
      <c r="AQ24">
        <v>6</v>
      </c>
      <c r="AS24">
        <v>5</v>
      </c>
      <c r="AZ24">
        <v>10</v>
      </c>
      <c r="BA24">
        <v>1</v>
      </c>
      <c r="BB24">
        <v>6</v>
      </c>
      <c r="BN24">
        <v>11</v>
      </c>
      <c r="BS24">
        <v>6</v>
      </c>
      <c r="BU24">
        <v>76</v>
      </c>
      <c r="BV24">
        <v>11</v>
      </c>
      <c r="BW24">
        <v>1</v>
      </c>
      <c r="BY24">
        <v>1</v>
      </c>
      <c r="CC24">
        <v>3</v>
      </c>
      <c r="CF24">
        <v>32</v>
      </c>
      <c r="CG24">
        <v>1</v>
      </c>
      <c r="CL24">
        <v>4</v>
      </c>
      <c r="CN24">
        <v>1</v>
      </c>
      <c r="CP24">
        <v>1</v>
      </c>
      <c r="CR24">
        <v>2</v>
      </c>
      <c r="CS24">
        <v>1</v>
      </c>
    </row>
    <row r="25" spans="1:101" x14ac:dyDescent="0.25">
      <c r="A25">
        <v>321756</v>
      </c>
      <c r="B25">
        <v>1275</v>
      </c>
      <c r="D25">
        <v>1</v>
      </c>
      <c r="E25">
        <v>1</v>
      </c>
      <c r="O25">
        <v>5</v>
      </c>
      <c r="S25">
        <v>1</v>
      </c>
      <c r="U25">
        <v>1</v>
      </c>
      <c r="V25">
        <v>1</v>
      </c>
      <c r="Y25">
        <v>1</v>
      </c>
      <c r="Z25">
        <v>1</v>
      </c>
      <c r="AB25">
        <v>1</v>
      </c>
      <c r="AC25">
        <v>1</v>
      </c>
      <c r="AF25">
        <v>7</v>
      </c>
      <c r="AH25">
        <v>5</v>
      </c>
      <c r="AL25">
        <v>3</v>
      </c>
      <c r="AN25">
        <v>1</v>
      </c>
      <c r="AQ25">
        <v>2</v>
      </c>
      <c r="AU25">
        <v>1</v>
      </c>
      <c r="BA25">
        <v>10</v>
      </c>
      <c r="BB25">
        <v>4</v>
      </c>
      <c r="BE25">
        <v>1</v>
      </c>
      <c r="BH25">
        <v>1</v>
      </c>
      <c r="BN25">
        <v>3</v>
      </c>
      <c r="BU25">
        <v>41</v>
      </c>
      <c r="BV25">
        <v>1</v>
      </c>
      <c r="BZ25">
        <v>2</v>
      </c>
      <c r="CF25">
        <v>6</v>
      </c>
    </row>
    <row r="26" spans="1:101" x14ac:dyDescent="0.25">
      <c r="A26">
        <v>321757</v>
      </c>
      <c r="B26">
        <v>1341</v>
      </c>
      <c r="C26">
        <v>2</v>
      </c>
      <c r="D26">
        <v>7</v>
      </c>
      <c r="F26">
        <v>3</v>
      </c>
      <c r="H26">
        <v>1</v>
      </c>
      <c r="J26">
        <v>3</v>
      </c>
      <c r="O26">
        <v>3</v>
      </c>
      <c r="S26">
        <v>2</v>
      </c>
      <c r="U26">
        <v>2</v>
      </c>
      <c r="Y26">
        <v>8</v>
      </c>
      <c r="Z26">
        <v>6</v>
      </c>
      <c r="AB26">
        <v>4</v>
      </c>
      <c r="AC26">
        <v>3</v>
      </c>
      <c r="AE26">
        <v>2</v>
      </c>
      <c r="AG26">
        <v>1</v>
      </c>
      <c r="AH26">
        <v>9</v>
      </c>
      <c r="AL26">
        <v>3</v>
      </c>
      <c r="AM26">
        <v>12</v>
      </c>
      <c r="AN26">
        <v>2</v>
      </c>
      <c r="AS26">
        <v>1</v>
      </c>
      <c r="BA26">
        <v>4</v>
      </c>
      <c r="BJ26">
        <v>1</v>
      </c>
      <c r="BM26">
        <v>5</v>
      </c>
      <c r="BN26">
        <v>11</v>
      </c>
      <c r="BP26">
        <v>4</v>
      </c>
      <c r="BU26">
        <v>79</v>
      </c>
      <c r="BV26">
        <v>8</v>
      </c>
      <c r="BW26">
        <v>1</v>
      </c>
      <c r="CD26">
        <v>1</v>
      </c>
      <c r="CF26">
        <v>47</v>
      </c>
      <c r="CG26">
        <v>5</v>
      </c>
    </row>
    <row r="27" spans="1:101" x14ac:dyDescent="0.25">
      <c r="A27">
        <v>321758</v>
      </c>
      <c r="B27">
        <v>1406</v>
      </c>
      <c r="D27">
        <v>2</v>
      </c>
      <c r="J27">
        <v>1</v>
      </c>
      <c r="O27">
        <v>5</v>
      </c>
      <c r="S27">
        <v>17</v>
      </c>
      <c r="U27">
        <v>2</v>
      </c>
      <c r="X27">
        <v>1</v>
      </c>
      <c r="Y27">
        <v>1</v>
      </c>
      <c r="Z27">
        <v>2</v>
      </c>
      <c r="AB27">
        <v>2</v>
      </c>
      <c r="AC27">
        <v>2</v>
      </c>
      <c r="AD27">
        <v>1</v>
      </c>
      <c r="AF27">
        <v>5</v>
      </c>
      <c r="AH27">
        <v>4</v>
      </c>
      <c r="AL27">
        <v>3</v>
      </c>
      <c r="AN27">
        <v>1</v>
      </c>
      <c r="AP27">
        <v>1</v>
      </c>
      <c r="AS27">
        <v>1</v>
      </c>
      <c r="AU27">
        <v>6</v>
      </c>
      <c r="BB27">
        <v>2</v>
      </c>
      <c r="BE27">
        <v>1</v>
      </c>
      <c r="BM27">
        <v>3</v>
      </c>
      <c r="BN27">
        <v>8</v>
      </c>
      <c r="BU27">
        <v>58</v>
      </c>
      <c r="BV27">
        <v>1</v>
      </c>
      <c r="BY27">
        <v>1</v>
      </c>
      <c r="CE27">
        <v>1</v>
      </c>
      <c r="CF27">
        <v>16</v>
      </c>
      <c r="CJ27">
        <v>1</v>
      </c>
      <c r="CL27">
        <v>3</v>
      </c>
      <c r="CT27">
        <v>1</v>
      </c>
    </row>
    <row r="28" spans="1:101" x14ac:dyDescent="0.25">
      <c r="A28">
        <v>321759</v>
      </c>
      <c r="B28">
        <v>1471</v>
      </c>
      <c r="D28">
        <v>4</v>
      </c>
      <c r="O28">
        <v>6</v>
      </c>
      <c r="S28">
        <v>8</v>
      </c>
      <c r="T28">
        <v>1</v>
      </c>
      <c r="U28">
        <v>2</v>
      </c>
      <c r="V28">
        <v>2</v>
      </c>
      <c r="Z28">
        <v>1</v>
      </c>
      <c r="AC28">
        <v>2</v>
      </c>
      <c r="AH28">
        <v>5</v>
      </c>
      <c r="AL28">
        <v>2</v>
      </c>
      <c r="AM28">
        <v>3</v>
      </c>
      <c r="AP28">
        <v>1</v>
      </c>
      <c r="AU28">
        <v>2</v>
      </c>
      <c r="BA28">
        <v>3</v>
      </c>
      <c r="BB28">
        <v>1</v>
      </c>
      <c r="BE28">
        <v>1</v>
      </c>
      <c r="BH28">
        <v>1</v>
      </c>
      <c r="BN28">
        <v>8</v>
      </c>
      <c r="BU28">
        <v>81</v>
      </c>
      <c r="CF28">
        <v>22</v>
      </c>
      <c r="CG28">
        <v>1</v>
      </c>
      <c r="CJ28">
        <v>2</v>
      </c>
      <c r="CL28">
        <v>1</v>
      </c>
    </row>
    <row r="29" spans="1:101" x14ac:dyDescent="0.25">
      <c r="A29">
        <v>321760</v>
      </c>
      <c r="B29">
        <v>1536</v>
      </c>
      <c r="C29">
        <v>1</v>
      </c>
      <c r="D29">
        <v>1</v>
      </c>
      <c r="O29">
        <v>3</v>
      </c>
      <c r="S29">
        <v>4</v>
      </c>
      <c r="T29">
        <v>1</v>
      </c>
      <c r="V29">
        <v>1</v>
      </c>
      <c r="Y29">
        <v>6</v>
      </c>
      <c r="AC29">
        <v>2</v>
      </c>
      <c r="AF29">
        <v>1</v>
      </c>
      <c r="AH29">
        <v>11</v>
      </c>
      <c r="AI29">
        <v>1</v>
      </c>
      <c r="AK29">
        <v>1</v>
      </c>
      <c r="AL29">
        <v>1</v>
      </c>
      <c r="AM29">
        <v>3</v>
      </c>
      <c r="AN29">
        <v>1</v>
      </c>
      <c r="AP29">
        <v>1</v>
      </c>
      <c r="AQ29">
        <v>2</v>
      </c>
      <c r="BA29">
        <v>13</v>
      </c>
      <c r="BB29">
        <v>9</v>
      </c>
      <c r="BN29">
        <v>4</v>
      </c>
      <c r="BU29">
        <v>43</v>
      </c>
      <c r="BV29">
        <v>1</v>
      </c>
      <c r="CF29">
        <v>21</v>
      </c>
      <c r="CJ29">
        <v>1</v>
      </c>
      <c r="CM29">
        <v>1</v>
      </c>
    </row>
    <row r="30" spans="1:101" x14ac:dyDescent="0.25">
      <c r="A30">
        <v>321761</v>
      </c>
      <c r="B30">
        <v>1601</v>
      </c>
      <c r="D30">
        <v>5</v>
      </c>
      <c r="F30">
        <v>4</v>
      </c>
      <c r="O30">
        <v>8</v>
      </c>
      <c r="S30">
        <v>8</v>
      </c>
      <c r="U30">
        <v>7</v>
      </c>
      <c r="V30">
        <v>3</v>
      </c>
      <c r="Y30">
        <v>2</v>
      </c>
      <c r="Z30">
        <v>3</v>
      </c>
      <c r="AC30">
        <v>6</v>
      </c>
      <c r="AF30">
        <v>4</v>
      </c>
      <c r="AH30">
        <v>11</v>
      </c>
      <c r="AJ30">
        <v>1</v>
      </c>
      <c r="AK30">
        <v>2</v>
      </c>
      <c r="AL30">
        <v>1</v>
      </c>
      <c r="AM30">
        <v>5</v>
      </c>
      <c r="AN30">
        <v>1</v>
      </c>
      <c r="AQ30">
        <v>6</v>
      </c>
      <c r="AS30">
        <v>5</v>
      </c>
      <c r="AU30">
        <v>2</v>
      </c>
      <c r="AV30">
        <v>2</v>
      </c>
      <c r="BA30">
        <v>30</v>
      </c>
      <c r="BB30">
        <v>5</v>
      </c>
      <c r="BC30">
        <v>1</v>
      </c>
      <c r="BG30">
        <v>1</v>
      </c>
      <c r="BH30">
        <v>1</v>
      </c>
      <c r="BK30">
        <v>2</v>
      </c>
      <c r="BM30">
        <v>5</v>
      </c>
      <c r="BN30">
        <v>18</v>
      </c>
      <c r="BP30">
        <v>1</v>
      </c>
      <c r="BU30">
        <v>92</v>
      </c>
      <c r="BV30">
        <v>3</v>
      </c>
      <c r="BW30">
        <v>1</v>
      </c>
      <c r="BY30">
        <v>2</v>
      </c>
      <c r="CD30">
        <v>2</v>
      </c>
      <c r="CF30">
        <v>31</v>
      </c>
      <c r="CG30">
        <v>3</v>
      </c>
      <c r="CQ30">
        <v>3</v>
      </c>
      <c r="CS30">
        <v>1</v>
      </c>
      <c r="CT30">
        <v>2</v>
      </c>
      <c r="CU30">
        <v>1</v>
      </c>
      <c r="CW30">
        <v>3</v>
      </c>
    </row>
    <row r="31" spans="1:101" x14ac:dyDescent="0.25">
      <c r="A31">
        <v>321762</v>
      </c>
      <c r="B31">
        <v>1665</v>
      </c>
      <c r="D31">
        <v>7</v>
      </c>
      <c r="E31">
        <v>1</v>
      </c>
      <c r="F31">
        <v>1</v>
      </c>
      <c r="O31">
        <v>14</v>
      </c>
      <c r="S31">
        <v>8</v>
      </c>
      <c r="U31">
        <v>4</v>
      </c>
      <c r="V31">
        <v>1</v>
      </c>
      <c r="X31">
        <v>2</v>
      </c>
      <c r="Y31">
        <v>5</v>
      </c>
      <c r="Z31">
        <v>12</v>
      </c>
      <c r="AC31">
        <v>9</v>
      </c>
      <c r="AF31">
        <v>2</v>
      </c>
      <c r="AH31">
        <v>9</v>
      </c>
      <c r="AK31">
        <v>9</v>
      </c>
      <c r="AL31">
        <v>3</v>
      </c>
      <c r="AM31">
        <v>24</v>
      </c>
      <c r="AN31">
        <v>1</v>
      </c>
      <c r="AQ31">
        <v>4</v>
      </c>
      <c r="BA31">
        <v>10</v>
      </c>
      <c r="BB31">
        <v>1</v>
      </c>
      <c r="BN31">
        <v>4</v>
      </c>
      <c r="BP31">
        <v>2</v>
      </c>
      <c r="BU31">
        <v>100</v>
      </c>
      <c r="BV31">
        <v>5</v>
      </c>
      <c r="BY31">
        <v>1</v>
      </c>
      <c r="CD31">
        <v>1</v>
      </c>
      <c r="CF31">
        <v>58</v>
      </c>
      <c r="CG31">
        <v>1</v>
      </c>
      <c r="CP31">
        <v>1</v>
      </c>
      <c r="CV31">
        <v>2</v>
      </c>
    </row>
    <row r="32" spans="1:101" x14ac:dyDescent="0.25">
      <c r="A32">
        <v>321763</v>
      </c>
      <c r="B32">
        <v>1720</v>
      </c>
      <c r="D32">
        <v>3</v>
      </c>
      <c r="F32">
        <v>2</v>
      </c>
      <c r="O32">
        <v>3</v>
      </c>
      <c r="P32">
        <v>1</v>
      </c>
      <c r="S32">
        <v>5</v>
      </c>
      <c r="U32">
        <v>2</v>
      </c>
      <c r="X32">
        <v>6</v>
      </c>
      <c r="Y32">
        <v>1</v>
      </c>
      <c r="Z32">
        <v>3</v>
      </c>
      <c r="AC32">
        <v>9</v>
      </c>
      <c r="AD32">
        <v>2</v>
      </c>
      <c r="AF32">
        <v>10</v>
      </c>
      <c r="AH32">
        <v>5</v>
      </c>
      <c r="AK32">
        <v>1</v>
      </c>
      <c r="AM32">
        <v>26</v>
      </c>
      <c r="AN32">
        <v>2</v>
      </c>
      <c r="AP32">
        <v>3</v>
      </c>
      <c r="AU32">
        <v>1</v>
      </c>
      <c r="AV32">
        <v>4</v>
      </c>
      <c r="AZ32">
        <v>1</v>
      </c>
      <c r="BA32">
        <v>1</v>
      </c>
      <c r="BB32">
        <v>8</v>
      </c>
      <c r="BD32">
        <v>1</v>
      </c>
      <c r="BM32">
        <v>5</v>
      </c>
      <c r="BN32">
        <v>3</v>
      </c>
      <c r="BU32">
        <v>36</v>
      </c>
      <c r="BV32">
        <v>4</v>
      </c>
      <c r="CC32">
        <v>1</v>
      </c>
      <c r="CF32">
        <v>31</v>
      </c>
      <c r="CG32">
        <v>1</v>
      </c>
      <c r="CN32">
        <v>1</v>
      </c>
      <c r="CR32">
        <v>1</v>
      </c>
    </row>
    <row r="33" spans="1:101" x14ac:dyDescent="0.25">
      <c r="A33">
        <v>321764</v>
      </c>
      <c r="B33">
        <v>1776</v>
      </c>
      <c r="D33">
        <v>9</v>
      </c>
      <c r="F33">
        <v>2</v>
      </c>
      <c r="I33">
        <v>1</v>
      </c>
      <c r="N33">
        <v>1</v>
      </c>
      <c r="O33">
        <v>3</v>
      </c>
      <c r="S33">
        <v>5</v>
      </c>
      <c r="Y33">
        <v>6</v>
      </c>
      <c r="Z33">
        <v>6</v>
      </c>
      <c r="AB33">
        <v>1</v>
      </c>
      <c r="AC33">
        <v>6</v>
      </c>
      <c r="AF33">
        <v>5</v>
      </c>
      <c r="AH33">
        <v>6</v>
      </c>
      <c r="AK33">
        <v>1</v>
      </c>
      <c r="AM33">
        <v>9</v>
      </c>
      <c r="AN33">
        <v>1</v>
      </c>
      <c r="AP33">
        <v>2</v>
      </c>
      <c r="AQ33">
        <v>6</v>
      </c>
      <c r="BA33">
        <v>2</v>
      </c>
      <c r="BB33">
        <v>1</v>
      </c>
      <c r="BC33">
        <v>1</v>
      </c>
      <c r="BM33">
        <v>5</v>
      </c>
      <c r="BT33">
        <v>1</v>
      </c>
      <c r="BU33">
        <v>63</v>
      </c>
      <c r="BX33">
        <v>7</v>
      </c>
      <c r="BY33">
        <v>1</v>
      </c>
      <c r="CC33">
        <v>1</v>
      </c>
      <c r="CF33">
        <v>67</v>
      </c>
      <c r="CJ33">
        <v>1</v>
      </c>
    </row>
    <row r="34" spans="1:101" x14ac:dyDescent="0.25">
      <c r="A34">
        <v>321765</v>
      </c>
      <c r="B34">
        <v>1831</v>
      </c>
      <c r="C34">
        <v>1</v>
      </c>
      <c r="D34">
        <v>8</v>
      </c>
      <c r="F34">
        <v>2</v>
      </c>
      <c r="O34">
        <v>1</v>
      </c>
      <c r="S34">
        <v>4</v>
      </c>
      <c r="U34">
        <v>5</v>
      </c>
      <c r="V34">
        <v>3</v>
      </c>
      <c r="X34">
        <v>1</v>
      </c>
      <c r="Y34">
        <v>6</v>
      </c>
      <c r="Z34">
        <v>5</v>
      </c>
      <c r="AB34">
        <v>3</v>
      </c>
      <c r="AC34">
        <v>1</v>
      </c>
      <c r="AH34">
        <v>5</v>
      </c>
      <c r="AI34">
        <v>1</v>
      </c>
      <c r="AL34">
        <v>6</v>
      </c>
      <c r="AM34">
        <v>9</v>
      </c>
      <c r="AN34">
        <v>2</v>
      </c>
      <c r="AO34">
        <v>1</v>
      </c>
      <c r="AP34">
        <v>1</v>
      </c>
      <c r="AQ34">
        <v>4</v>
      </c>
      <c r="AV34">
        <v>3</v>
      </c>
      <c r="BA34">
        <v>8</v>
      </c>
      <c r="BB34">
        <v>1</v>
      </c>
      <c r="BF34">
        <v>1</v>
      </c>
      <c r="BP34">
        <v>3</v>
      </c>
      <c r="BR34">
        <v>2</v>
      </c>
      <c r="BU34">
        <v>57</v>
      </c>
      <c r="BV34">
        <v>2</v>
      </c>
      <c r="BX34">
        <v>2</v>
      </c>
      <c r="BY34">
        <v>1</v>
      </c>
      <c r="CF34">
        <v>37</v>
      </c>
      <c r="CG34">
        <v>1</v>
      </c>
      <c r="CJ34">
        <v>3</v>
      </c>
      <c r="CL34">
        <v>1</v>
      </c>
      <c r="CM34">
        <v>1</v>
      </c>
      <c r="CT34">
        <v>1</v>
      </c>
      <c r="CV34">
        <v>1</v>
      </c>
    </row>
    <row r="35" spans="1:101" x14ac:dyDescent="0.25">
      <c r="A35">
        <v>321766</v>
      </c>
      <c r="B35">
        <v>1886</v>
      </c>
      <c r="D35">
        <v>4</v>
      </c>
      <c r="F35">
        <v>1</v>
      </c>
      <c r="J35">
        <v>1</v>
      </c>
      <c r="N35">
        <v>1</v>
      </c>
      <c r="O35">
        <v>13</v>
      </c>
      <c r="V35">
        <v>1</v>
      </c>
      <c r="Y35">
        <v>4</v>
      </c>
      <c r="Z35">
        <v>6</v>
      </c>
      <c r="AB35">
        <v>1</v>
      </c>
      <c r="AC35">
        <v>3</v>
      </c>
      <c r="AE35">
        <v>1</v>
      </c>
      <c r="AF35">
        <v>4</v>
      </c>
      <c r="AH35">
        <v>2</v>
      </c>
      <c r="AL35">
        <v>1</v>
      </c>
      <c r="AM35">
        <v>4</v>
      </c>
      <c r="AN35">
        <v>3</v>
      </c>
      <c r="AP35">
        <v>1</v>
      </c>
      <c r="AQ35">
        <v>2</v>
      </c>
      <c r="AZ35">
        <v>1</v>
      </c>
      <c r="BA35">
        <v>10</v>
      </c>
      <c r="BB35">
        <v>1</v>
      </c>
      <c r="BN35">
        <v>1</v>
      </c>
      <c r="BU35">
        <v>56</v>
      </c>
      <c r="BY35">
        <v>2</v>
      </c>
      <c r="CC35">
        <v>2</v>
      </c>
      <c r="CF35">
        <v>52</v>
      </c>
      <c r="CG35">
        <v>1</v>
      </c>
      <c r="CJ35">
        <v>1</v>
      </c>
      <c r="CL35">
        <v>3</v>
      </c>
      <c r="CQ35">
        <v>1</v>
      </c>
    </row>
    <row r="36" spans="1:101" x14ac:dyDescent="0.25">
      <c r="A36">
        <v>321767</v>
      </c>
      <c r="B36">
        <v>1942</v>
      </c>
      <c r="D36">
        <v>12</v>
      </c>
      <c r="E36">
        <v>1</v>
      </c>
      <c r="F36">
        <v>4</v>
      </c>
      <c r="H36">
        <v>1</v>
      </c>
      <c r="N36">
        <v>6</v>
      </c>
      <c r="O36">
        <v>10</v>
      </c>
      <c r="U36">
        <v>3</v>
      </c>
      <c r="V36">
        <v>2</v>
      </c>
      <c r="Z36">
        <v>12</v>
      </c>
      <c r="AB36">
        <v>3</v>
      </c>
      <c r="AC36">
        <v>8</v>
      </c>
      <c r="AH36">
        <v>15</v>
      </c>
      <c r="AK36">
        <v>1</v>
      </c>
      <c r="AL36">
        <v>5</v>
      </c>
      <c r="AM36">
        <v>36</v>
      </c>
      <c r="AN36">
        <v>2</v>
      </c>
      <c r="AP36">
        <v>1</v>
      </c>
      <c r="BA36">
        <v>7</v>
      </c>
      <c r="BN36">
        <v>7</v>
      </c>
      <c r="BP36">
        <v>4</v>
      </c>
      <c r="BU36">
        <v>56</v>
      </c>
      <c r="BV36">
        <v>4</v>
      </c>
      <c r="BX36">
        <v>4</v>
      </c>
      <c r="BY36">
        <v>6</v>
      </c>
      <c r="CF36">
        <v>132</v>
      </c>
      <c r="CG36">
        <v>9</v>
      </c>
    </row>
    <row r="37" spans="1:101" x14ac:dyDescent="0.25">
      <c r="A37">
        <v>321768</v>
      </c>
      <c r="B37">
        <v>1997</v>
      </c>
      <c r="C37">
        <v>1</v>
      </c>
      <c r="D37">
        <v>11</v>
      </c>
      <c r="E37">
        <v>1</v>
      </c>
      <c r="F37">
        <v>1</v>
      </c>
      <c r="O37">
        <v>8</v>
      </c>
      <c r="P37">
        <v>1</v>
      </c>
      <c r="S37">
        <v>6</v>
      </c>
      <c r="U37">
        <v>1</v>
      </c>
      <c r="X37">
        <v>3</v>
      </c>
      <c r="Y37">
        <v>9</v>
      </c>
      <c r="AC37">
        <v>7</v>
      </c>
      <c r="AF37">
        <v>2</v>
      </c>
      <c r="AG37">
        <v>2</v>
      </c>
      <c r="AH37">
        <v>4</v>
      </c>
      <c r="AL37">
        <v>3</v>
      </c>
      <c r="AM37">
        <v>31</v>
      </c>
      <c r="AN37">
        <v>3</v>
      </c>
      <c r="AQ37">
        <v>2</v>
      </c>
      <c r="AS37">
        <v>4</v>
      </c>
      <c r="AU37">
        <v>1</v>
      </c>
      <c r="AV37">
        <v>1</v>
      </c>
      <c r="AZ37">
        <v>1</v>
      </c>
      <c r="BA37">
        <v>1</v>
      </c>
      <c r="BB37">
        <v>5</v>
      </c>
      <c r="BE37">
        <v>1</v>
      </c>
      <c r="BN37">
        <v>2</v>
      </c>
      <c r="BU37">
        <v>96</v>
      </c>
      <c r="BV37">
        <v>5</v>
      </c>
      <c r="BX37">
        <v>9</v>
      </c>
      <c r="BY37">
        <v>9</v>
      </c>
      <c r="CD37">
        <v>1</v>
      </c>
      <c r="CF37">
        <v>106</v>
      </c>
      <c r="CN37">
        <v>1</v>
      </c>
      <c r="CS37">
        <v>1</v>
      </c>
      <c r="CW37">
        <v>2</v>
      </c>
    </row>
    <row r="38" spans="1:101" x14ac:dyDescent="0.25">
      <c r="A38">
        <v>321769</v>
      </c>
      <c r="B38">
        <v>2052</v>
      </c>
      <c r="C38">
        <v>1</v>
      </c>
      <c r="D38">
        <v>1</v>
      </c>
      <c r="E38">
        <v>1</v>
      </c>
      <c r="O38">
        <v>4</v>
      </c>
      <c r="S38">
        <v>2</v>
      </c>
      <c r="U38">
        <v>1</v>
      </c>
      <c r="Y38">
        <v>5</v>
      </c>
      <c r="Z38">
        <v>3</v>
      </c>
      <c r="AB38">
        <v>3</v>
      </c>
      <c r="AC38">
        <v>5</v>
      </c>
      <c r="AE38">
        <v>1</v>
      </c>
      <c r="AH38">
        <v>8</v>
      </c>
      <c r="AM38">
        <v>30</v>
      </c>
      <c r="AN38">
        <v>1</v>
      </c>
      <c r="AP38">
        <v>1</v>
      </c>
      <c r="AS38">
        <v>1</v>
      </c>
      <c r="AU38">
        <v>2</v>
      </c>
      <c r="BA38">
        <v>4</v>
      </c>
      <c r="BE38">
        <v>1</v>
      </c>
      <c r="BN38">
        <v>1</v>
      </c>
      <c r="BU38">
        <v>63</v>
      </c>
      <c r="BV38">
        <v>2</v>
      </c>
      <c r="BY38">
        <v>1</v>
      </c>
      <c r="BZ38">
        <v>3</v>
      </c>
      <c r="CF38">
        <v>37</v>
      </c>
      <c r="CG38">
        <v>3</v>
      </c>
      <c r="CL38">
        <v>2</v>
      </c>
      <c r="CQ38">
        <v>3</v>
      </c>
      <c r="CT38">
        <v>1</v>
      </c>
    </row>
    <row r="39" spans="1:101" x14ac:dyDescent="0.25">
      <c r="A39">
        <v>321770</v>
      </c>
      <c r="B39">
        <v>2107</v>
      </c>
      <c r="C39">
        <v>1</v>
      </c>
      <c r="D39">
        <v>1</v>
      </c>
      <c r="F39">
        <v>1</v>
      </c>
      <c r="J39">
        <v>3</v>
      </c>
      <c r="O39">
        <v>9</v>
      </c>
      <c r="S39">
        <v>3</v>
      </c>
      <c r="U39">
        <v>2</v>
      </c>
      <c r="V39">
        <v>2</v>
      </c>
      <c r="X39">
        <v>1</v>
      </c>
      <c r="Y39">
        <v>8</v>
      </c>
      <c r="Z39">
        <v>1</v>
      </c>
      <c r="AB39">
        <v>3</v>
      </c>
      <c r="AC39">
        <v>20</v>
      </c>
      <c r="AF39">
        <v>3</v>
      </c>
      <c r="AH39">
        <v>9</v>
      </c>
      <c r="AK39">
        <v>4</v>
      </c>
      <c r="AL39">
        <v>4</v>
      </c>
      <c r="AM39">
        <v>35</v>
      </c>
      <c r="AN39">
        <v>1</v>
      </c>
      <c r="AP39">
        <v>3</v>
      </c>
      <c r="AQ39">
        <v>1</v>
      </c>
      <c r="AZ39">
        <v>1</v>
      </c>
      <c r="BA39">
        <v>7</v>
      </c>
      <c r="BB39">
        <v>8</v>
      </c>
      <c r="BE39">
        <v>1</v>
      </c>
      <c r="BI39">
        <v>1</v>
      </c>
      <c r="BM39">
        <v>3</v>
      </c>
      <c r="BN39">
        <v>2</v>
      </c>
      <c r="BO39">
        <v>1</v>
      </c>
      <c r="BQ39">
        <v>1</v>
      </c>
      <c r="BU39">
        <v>85</v>
      </c>
      <c r="BV39">
        <v>4</v>
      </c>
      <c r="BX39">
        <v>1</v>
      </c>
      <c r="BY39">
        <v>10</v>
      </c>
      <c r="BZ39">
        <v>1</v>
      </c>
      <c r="CD39">
        <v>3</v>
      </c>
      <c r="CF39">
        <v>62</v>
      </c>
      <c r="CG39">
        <v>5</v>
      </c>
      <c r="CJ39">
        <v>1</v>
      </c>
      <c r="CL39">
        <v>1</v>
      </c>
      <c r="CP39">
        <v>1</v>
      </c>
      <c r="CT39">
        <v>1</v>
      </c>
    </row>
    <row r="40" spans="1:101" x14ac:dyDescent="0.25">
      <c r="A40">
        <v>321771</v>
      </c>
      <c r="B40">
        <v>2163</v>
      </c>
      <c r="D40">
        <v>6</v>
      </c>
      <c r="E40">
        <v>1</v>
      </c>
      <c r="F40">
        <v>1</v>
      </c>
      <c r="K40">
        <v>1</v>
      </c>
      <c r="N40">
        <v>2</v>
      </c>
      <c r="O40">
        <v>10</v>
      </c>
      <c r="P40">
        <v>5</v>
      </c>
      <c r="S40">
        <v>2</v>
      </c>
      <c r="U40">
        <v>8</v>
      </c>
      <c r="V40">
        <v>1</v>
      </c>
      <c r="X40">
        <v>1</v>
      </c>
      <c r="Y40">
        <v>1</v>
      </c>
      <c r="Z40">
        <v>7</v>
      </c>
      <c r="AB40">
        <v>7</v>
      </c>
      <c r="AC40">
        <v>10</v>
      </c>
      <c r="AE40">
        <v>1</v>
      </c>
      <c r="AF40">
        <v>1</v>
      </c>
      <c r="AH40">
        <v>11</v>
      </c>
      <c r="AK40">
        <v>1</v>
      </c>
      <c r="AL40">
        <v>4</v>
      </c>
      <c r="AM40">
        <v>39</v>
      </c>
      <c r="AP40">
        <v>1</v>
      </c>
      <c r="AQ40">
        <v>4</v>
      </c>
      <c r="BA40">
        <v>8</v>
      </c>
      <c r="BC40">
        <v>3</v>
      </c>
      <c r="BJ40">
        <v>2</v>
      </c>
      <c r="BM40">
        <v>1</v>
      </c>
      <c r="BN40">
        <v>3</v>
      </c>
      <c r="BU40">
        <v>87</v>
      </c>
      <c r="BV40">
        <v>9</v>
      </c>
      <c r="BX40">
        <v>6</v>
      </c>
      <c r="BY40">
        <v>8</v>
      </c>
      <c r="CC40">
        <v>1</v>
      </c>
      <c r="CF40">
        <v>147</v>
      </c>
      <c r="CG40">
        <v>3</v>
      </c>
      <c r="CN40">
        <v>1</v>
      </c>
    </row>
    <row r="41" spans="1:101" x14ac:dyDescent="0.25">
      <c r="A41">
        <v>321772</v>
      </c>
      <c r="B41">
        <v>2214</v>
      </c>
      <c r="D41">
        <v>5</v>
      </c>
      <c r="O41">
        <v>15</v>
      </c>
      <c r="S41">
        <v>4</v>
      </c>
      <c r="U41">
        <v>4</v>
      </c>
      <c r="Y41">
        <v>6</v>
      </c>
      <c r="Z41">
        <v>5</v>
      </c>
      <c r="AB41">
        <v>2</v>
      </c>
      <c r="AC41">
        <v>5</v>
      </c>
      <c r="AE41">
        <v>3</v>
      </c>
      <c r="AH41">
        <v>7</v>
      </c>
      <c r="AK41">
        <v>3</v>
      </c>
      <c r="AM41">
        <v>26</v>
      </c>
      <c r="AN41">
        <v>3</v>
      </c>
      <c r="AS41">
        <v>1</v>
      </c>
      <c r="BA41">
        <v>1</v>
      </c>
      <c r="BM41">
        <v>3</v>
      </c>
      <c r="BP41">
        <v>1</v>
      </c>
      <c r="BU41">
        <v>73</v>
      </c>
      <c r="BV41">
        <v>4</v>
      </c>
      <c r="BY41">
        <v>6</v>
      </c>
      <c r="CE41">
        <v>1</v>
      </c>
      <c r="CF41">
        <v>102</v>
      </c>
      <c r="CT41">
        <v>1</v>
      </c>
      <c r="CU41">
        <v>1</v>
      </c>
    </row>
    <row r="42" spans="1:101" x14ac:dyDescent="0.25">
      <c r="A42">
        <v>321773</v>
      </c>
      <c r="B42">
        <v>2227</v>
      </c>
      <c r="D42">
        <v>10</v>
      </c>
      <c r="N42">
        <v>2</v>
      </c>
      <c r="O42">
        <v>1</v>
      </c>
      <c r="S42">
        <v>1</v>
      </c>
      <c r="X42">
        <v>6</v>
      </c>
      <c r="Y42">
        <v>3</v>
      </c>
      <c r="Z42">
        <v>1</v>
      </c>
      <c r="AB42">
        <v>1</v>
      </c>
      <c r="AC42">
        <v>11</v>
      </c>
      <c r="AF42">
        <v>4</v>
      </c>
      <c r="AH42">
        <v>3</v>
      </c>
      <c r="AK42">
        <v>6</v>
      </c>
      <c r="AL42">
        <v>1</v>
      </c>
      <c r="AM42">
        <v>24</v>
      </c>
      <c r="AN42">
        <v>3</v>
      </c>
      <c r="AU42">
        <v>1</v>
      </c>
      <c r="BA42">
        <v>1</v>
      </c>
      <c r="BB42">
        <v>2</v>
      </c>
      <c r="BM42">
        <v>3</v>
      </c>
      <c r="BN42">
        <v>1</v>
      </c>
      <c r="BT42">
        <v>1</v>
      </c>
      <c r="BU42">
        <v>40</v>
      </c>
      <c r="BV42">
        <v>3</v>
      </c>
      <c r="BW42">
        <v>2</v>
      </c>
      <c r="BY42">
        <v>2</v>
      </c>
      <c r="CF42">
        <v>42</v>
      </c>
      <c r="CG42">
        <v>1</v>
      </c>
    </row>
    <row r="43" spans="1:101" x14ac:dyDescent="0.25">
      <c r="A43">
        <v>321774</v>
      </c>
      <c r="B43">
        <v>2239</v>
      </c>
      <c r="C43">
        <v>2</v>
      </c>
      <c r="D43">
        <v>8</v>
      </c>
      <c r="E43">
        <v>1</v>
      </c>
      <c r="N43">
        <v>5</v>
      </c>
      <c r="O43">
        <v>9</v>
      </c>
      <c r="S43">
        <v>2</v>
      </c>
      <c r="U43">
        <v>2</v>
      </c>
      <c r="V43">
        <v>2</v>
      </c>
      <c r="Z43">
        <v>11</v>
      </c>
      <c r="AB43">
        <v>8</v>
      </c>
      <c r="AC43">
        <v>6</v>
      </c>
      <c r="AE43">
        <v>1</v>
      </c>
      <c r="AG43">
        <v>1</v>
      </c>
      <c r="AH43">
        <v>15</v>
      </c>
      <c r="AK43">
        <v>4</v>
      </c>
      <c r="AL43">
        <v>1</v>
      </c>
      <c r="AM43">
        <v>22</v>
      </c>
      <c r="AN43">
        <v>1</v>
      </c>
      <c r="AP43">
        <v>1</v>
      </c>
      <c r="AS43">
        <v>1</v>
      </c>
      <c r="AV43">
        <v>1</v>
      </c>
      <c r="BJ43">
        <v>1</v>
      </c>
      <c r="BL43">
        <v>1</v>
      </c>
      <c r="BM43">
        <v>8</v>
      </c>
      <c r="BN43">
        <v>2</v>
      </c>
      <c r="BP43">
        <v>2</v>
      </c>
      <c r="BU43">
        <v>89</v>
      </c>
      <c r="BV43">
        <v>13</v>
      </c>
      <c r="BX43">
        <v>2</v>
      </c>
      <c r="BY43">
        <v>6</v>
      </c>
      <c r="CF43">
        <v>82</v>
      </c>
      <c r="CG43">
        <v>7</v>
      </c>
      <c r="CN43">
        <v>2</v>
      </c>
    </row>
    <row r="44" spans="1:101" x14ac:dyDescent="0.25">
      <c r="A44">
        <v>321775</v>
      </c>
      <c r="B44">
        <v>2252</v>
      </c>
      <c r="D44">
        <v>11</v>
      </c>
      <c r="E44">
        <v>1</v>
      </c>
      <c r="F44">
        <v>1</v>
      </c>
      <c r="G44">
        <v>1</v>
      </c>
      <c r="O44">
        <v>9</v>
      </c>
      <c r="S44">
        <v>9</v>
      </c>
      <c r="U44">
        <v>1</v>
      </c>
      <c r="V44">
        <v>4</v>
      </c>
      <c r="X44">
        <v>4</v>
      </c>
      <c r="Y44">
        <v>2</v>
      </c>
      <c r="Z44">
        <v>2</v>
      </c>
      <c r="AB44">
        <v>3</v>
      </c>
      <c r="AC44">
        <v>12</v>
      </c>
      <c r="AD44">
        <v>1</v>
      </c>
      <c r="AF44">
        <v>4</v>
      </c>
      <c r="AH44">
        <v>13</v>
      </c>
      <c r="AL44">
        <v>2</v>
      </c>
      <c r="AM44">
        <v>12</v>
      </c>
      <c r="AP44">
        <v>1</v>
      </c>
      <c r="AS44">
        <v>3</v>
      </c>
      <c r="AZ44">
        <v>2</v>
      </c>
      <c r="BA44">
        <v>3</v>
      </c>
      <c r="BB44">
        <v>9</v>
      </c>
      <c r="BN44">
        <v>1</v>
      </c>
      <c r="BU44">
        <v>91</v>
      </c>
      <c r="BV44">
        <v>7</v>
      </c>
      <c r="BY44">
        <v>4</v>
      </c>
      <c r="CF44">
        <v>75</v>
      </c>
      <c r="CG44">
        <v>8</v>
      </c>
      <c r="CJ44">
        <v>1</v>
      </c>
      <c r="CL44">
        <v>1</v>
      </c>
      <c r="CP44">
        <v>1</v>
      </c>
      <c r="CR44">
        <v>1</v>
      </c>
    </row>
    <row r="45" spans="1:101" x14ac:dyDescent="0.25">
      <c r="A45">
        <v>321776</v>
      </c>
      <c r="B45">
        <v>2265</v>
      </c>
      <c r="D45">
        <v>9</v>
      </c>
      <c r="O45">
        <v>8</v>
      </c>
      <c r="S45">
        <v>2</v>
      </c>
      <c r="U45">
        <v>6</v>
      </c>
      <c r="V45">
        <v>1</v>
      </c>
      <c r="Y45">
        <v>2</v>
      </c>
      <c r="Z45">
        <v>2</v>
      </c>
      <c r="AB45">
        <v>3</v>
      </c>
      <c r="AC45">
        <v>12</v>
      </c>
      <c r="AH45">
        <v>5</v>
      </c>
      <c r="AK45">
        <v>4</v>
      </c>
      <c r="AL45">
        <v>1</v>
      </c>
      <c r="AM45">
        <v>31</v>
      </c>
      <c r="AN45">
        <v>1</v>
      </c>
      <c r="AP45">
        <v>1</v>
      </c>
      <c r="AV45">
        <v>3</v>
      </c>
      <c r="BA45">
        <v>1</v>
      </c>
      <c r="BC45">
        <v>1</v>
      </c>
      <c r="BJ45">
        <v>1</v>
      </c>
      <c r="BM45">
        <v>4</v>
      </c>
      <c r="BN45">
        <v>4</v>
      </c>
      <c r="BP45">
        <v>2</v>
      </c>
      <c r="BT45">
        <v>3</v>
      </c>
      <c r="BU45">
        <v>52</v>
      </c>
      <c r="BV45">
        <v>19</v>
      </c>
      <c r="BY45">
        <v>1</v>
      </c>
      <c r="CF45">
        <v>110</v>
      </c>
      <c r="CG45">
        <v>2</v>
      </c>
      <c r="CT45">
        <v>1</v>
      </c>
    </row>
    <row r="46" spans="1:101" x14ac:dyDescent="0.25">
      <c r="A46">
        <v>321777</v>
      </c>
      <c r="B46">
        <v>2278</v>
      </c>
      <c r="C46">
        <v>1</v>
      </c>
      <c r="D46">
        <v>8</v>
      </c>
      <c r="E46">
        <v>2</v>
      </c>
      <c r="I46">
        <v>1</v>
      </c>
      <c r="O46">
        <v>6</v>
      </c>
      <c r="P46">
        <v>1</v>
      </c>
      <c r="S46">
        <v>12</v>
      </c>
      <c r="U46">
        <v>2</v>
      </c>
      <c r="V46">
        <v>2</v>
      </c>
      <c r="X46">
        <v>3</v>
      </c>
      <c r="Y46">
        <v>4</v>
      </c>
      <c r="Z46">
        <v>3</v>
      </c>
      <c r="AB46">
        <v>1</v>
      </c>
      <c r="AC46">
        <v>10</v>
      </c>
      <c r="AF46">
        <v>5</v>
      </c>
      <c r="AH46">
        <v>4</v>
      </c>
      <c r="AK46">
        <v>2</v>
      </c>
      <c r="AL46">
        <v>5</v>
      </c>
      <c r="AM46">
        <v>25</v>
      </c>
      <c r="AN46">
        <v>2</v>
      </c>
      <c r="AS46">
        <v>4</v>
      </c>
      <c r="AZ46">
        <v>1</v>
      </c>
      <c r="BA46">
        <v>1</v>
      </c>
      <c r="BB46">
        <v>10</v>
      </c>
      <c r="BE46">
        <v>2</v>
      </c>
      <c r="BH46">
        <v>1</v>
      </c>
      <c r="BM46">
        <v>3</v>
      </c>
      <c r="BU46">
        <v>86</v>
      </c>
      <c r="BV46">
        <v>22</v>
      </c>
      <c r="BY46">
        <v>4</v>
      </c>
      <c r="CA46">
        <v>1</v>
      </c>
      <c r="CF46">
        <v>78</v>
      </c>
      <c r="CG46">
        <v>2</v>
      </c>
      <c r="CJ46">
        <v>1</v>
      </c>
      <c r="CP46">
        <v>1</v>
      </c>
      <c r="CT46">
        <v>2</v>
      </c>
    </row>
    <row r="47" spans="1:101" x14ac:dyDescent="0.25">
      <c r="A47">
        <v>321778</v>
      </c>
      <c r="B47">
        <v>2291</v>
      </c>
      <c r="D47">
        <v>5</v>
      </c>
      <c r="F47">
        <v>1</v>
      </c>
      <c r="N47">
        <v>4</v>
      </c>
      <c r="O47">
        <v>15</v>
      </c>
      <c r="P47">
        <v>1</v>
      </c>
      <c r="S47">
        <v>1</v>
      </c>
      <c r="U47">
        <v>2</v>
      </c>
      <c r="V47">
        <v>1</v>
      </c>
      <c r="Z47">
        <v>4</v>
      </c>
      <c r="AB47">
        <v>3</v>
      </c>
      <c r="AC47">
        <v>4</v>
      </c>
      <c r="AE47">
        <v>4</v>
      </c>
      <c r="AG47">
        <v>1</v>
      </c>
      <c r="AH47">
        <v>10</v>
      </c>
      <c r="AK47">
        <v>1</v>
      </c>
      <c r="AL47">
        <v>4</v>
      </c>
      <c r="AM47">
        <v>33</v>
      </c>
      <c r="AN47">
        <v>1</v>
      </c>
      <c r="AS47">
        <v>1</v>
      </c>
      <c r="AV47">
        <v>1</v>
      </c>
      <c r="BA47">
        <v>2</v>
      </c>
      <c r="BC47">
        <v>1</v>
      </c>
      <c r="BN47">
        <v>2</v>
      </c>
      <c r="BP47">
        <v>2</v>
      </c>
      <c r="BU47">
        <v>103</v>
      </c>
      <c r="BV47">
        <v>6</v>
      </c>
      <c r="BY47">
        <v>5</v>
      </c>
      <c r="CF47">
        <v>81</v>
      </c>
      <c r="CG47">
        <v>4</v>
      </c>
    </row>
    <row r="48" spans="1:101" x14ac:dyDescent="0.25">
      <c r="A48">
        <v>321779</v>
      </c>
      <c r="B48">
        <v>2303</v>
      </c>
      <c r="D48">
        <v>8</v>
      </c>
      <c r="F48">
        <v>2</v>
      </c>
      <c r="N48">
        <v>3</v>
      </c>
      <c r="O48">
        <v>10</v>
      </c>
      <c r="S48">
        <v>1</v>
      </c>
      <c r="U48">
        <v>8</v>
      </c>
      <c r="V48">
        <v>1</v>
      </c>
      <c r="Y48">
        <v>1</v>
      </c>
      <c r="Z48">
        <v>7</v>
      </c>
      <c r="AB48">
        <v>1</v>
      </c>
      <c r="AC48">
        <v>13</v>
      </c>
      <c r="AH48">
        <v>20</v>
      </c>
      <c r="AK48">
        <v>3</v>
      </c>
      <c r="AM48">
        <v>13</v>
      </c>
      <c r="AN48">
        <v>1</v>
      </c>
      <c r="AP48">
        <v>3</v>
      </c>
      <c r="AS48">
        <v>4</v>
      </c>
      <c r="BA48">
        <v>2</v>
      </c>
      <c r="BJ48">
        <v>4</v>
      </c>
      <c r="BM48">
        <v>9</v>
      </c>
      <c r="BN48">
        <v>3</v>
      </c>
      <c r="BP48">
        <v>1</v>
      </c>
      <c r="BU48">
        <v>125</v>
      </c>
      <c r="BV48">
        <v>24</v>
      </c>
      <c r="BX48">
        <v>1</v>
      </c>
      <c r="BY48">
        <v>1</v>
      </c>
      <c r="CF48">
        <v>118</v>
      </c>
      <c r="CG48">
        <v>5</v>
      </c>
      <c r="CN48">
        <v>1</v>
      </c>
    </row>
    <row r="49" spans="1:101" x14ac:dyDescent="0.25">
      <c r="A49">
        <v>321780</v>
      </c>
      <c r="B49">
        <v>2316</v>
      </c>
      <c r="D49">
        <v>4</v>
      </c>
      <c r="E49">
        <v>1</v>
      </c>
      <c r="N49">
        <v>1</v>
      </c>
      <c r="O49">
        <v>7</v>
      </c>
      <c r="P49">
        <v>3</v>
      </c>
      <c r="S49">
        <v>1</v>
      </c>
      <c r="U49">
        <v>5</v>
      </c>
      <c r="V49">
        <v>2</v>
      </c>
      <c r="W49">
        <v>1</v>
      </c>
      <c r="Y49">
        <v>6</v>
      </c>
      <c r="Z49">
        <v>3</v>
      </c>
      <c r="AB49">
        <v>1</v>
      </c>
      <c r="AC49">
        <v>14</v>
      </c>
      <c r="AH49">
        <v>8</v>
      </c>
      <c r="AK49">
        <v>2</v>
      </c>
      <c r="AM49">
        <v>14</v>
      </c>
      <c r="AP49">
        <v>2</v>
      </c>
      <c r="AV49">
        <v>9</v>
      </c>
      <c r="BA49">
        <v>3</v>
      </c>
      <c r="BM49">
        <v>1</v>
      </c>
      <c r="BN49">
        <v>4</v>
      </c>
      <c r="BP49">
        <v>4</v>
      </c>
      <c r="BU49">
        <v>53</v>
      </c>
      <c r="BV49">
        <v>11</v>
      </c>
      <c r="BX49">
        <v>1</v>
      </c>
      <c r="BY49">
        <v>2</v>
      </c>
      <c r="CC49">
        <v>4</v>
      </c>
      <c r="CF49">
        <v>84</v>
      </c>
      <c r="CG49">
        <v>3</v>
      </c>
    </row>
    <row r="50" spans="1:101" x14ac:dyDescent="0.25">
      <c r="A50">
        <v>321781</v>
      </c>
      <c r="B50">
        <v>2329</v>
      </c>
      <c r="D50">
        <v>4</v>
      </c>
      <c r="E50">
        <v>1</v>
      </c>
      <c r="F50">
        <v>1</v>
      </c>
      <c r="I50">
        <v>3</v>
      </c>
      <c r="O50">
        <v>9</v>
      </c>
      <c r="S50">
        <v>9</v>
      </c>
      <c r="U50">
        <v>2</v>
      </c>
      <c r="Y50">
        <v>10</v>
      </c>
      <c r="AB50">
        <v>2</v>
      </c>
      <c r="AC50">
        <v>13</v>
      </c>
      <c r="AF50">
        <v>2</v>
      </c>
      <c r="AH50">
        <v>16</v>
      </c>
      <c r="AJ50">
        <v>2</v>
      </c>
      <c r="AL50">
        <v>2</v>
      </c>
      <c r="AM50">
        <v>19</v>
      </c>
      <c r="AN50">
        <v>3</v>
      </c>
      <c r="AP50">
        <v>1</v>
      </c>
      <c r="AQ50">
        <v>1</v>
      </c>
      <c r="AU50">
        <v>1</v>
      </c>
      <c r="AZ50">
        <v>2</v>
      </c>
      <c r="BA50">
        <v>2</v>
      </c>
      <c r="BB50">
        <v>4</v>
      </c>
      <c r="BE50">
        <v>2</v>
      </c>
      <c r="BM50">
        <v>1</v>
      </c>
      <c r="BN50">
        <v>1</v>
      </c>
      <c r="BR50">
        <v>1</v>
      </c>
      <c r="BU50">
        <v>46</v>
      </c>
      <c r="BV50">
        <v>29</v>
      </c>
      <c r="BY50">
        <v>2</v>
      </c>
      <c r="CF50">
        <v>57</v>
      </c>
      <c r="CG50">
        <v>2</v>
      </c>
      <c r="CP50">
        <v>1</v>
      </c>
    </row>
    <row r="51" spans="1:101" x14ac:dyDescent="0.25">
      <c r="A51">
        <v>321782</v>
      </c>
      <c r="B51">
        <v>2343</v>
      </c>
      <c r="D51">
        <v>4</v>
      </c>
      <c r="S51">
        <v>1</v>
      </c>
      <c r="V51">
        <v>3</v>
      </c>
      <c r="X51">
        <v>2</v>
      </c>
      <c r="Y51">
        <v>1</v>
      </c>
      <c r="Z51">
        <v>4</v>
      </c>
      <c r="AC51">
        <v>9</v>
      </c>
      <c r="AF51">
        <v>1</v>
      </c>
      <c r="AH51">
        <v>7</v>
      </c>
      <c r="AK51">
        <v>3</v>
      </c>
      <c r="AL51">
        <v>1</v>
      </c>
      <c r="AM51">
        <v>13</v>
      </c>
      <c r="AN51">
        <v>1</v>
      </c>
      <c r="AP51">
        <v>1</v>
      </c>
      <c r="AQ51">
        <v>1</v>
      </c>
      <c r="BB51">
        <v>4</v>
      </c>
      <c r="BR51">
        <v>2</v>
      </c>
      <c r="BU51">
        <v>18</v>
      </c>
      <c r="BV51">
        <v>13</v>
      </c>
      <c r="BW51">
        <v>5</v>
      </c>
      <c r="BY51">
        <v>1</v>
      </c>
      <c r="CF51">
        <v>20</v>
      </c>
      <c r="CW51">
        <v>1</v>
      </c>
    </row>
    <row r="52" spans="1:101" x14ac:dyDescent="0.25">
      <c r="A52">
        <v>321783</v>
      </c>
      <c r="B52">
        <v>2369</v>
      </c>
      <c r="D52">
        <v>3</v>
      </c>
      <c r="O52">
        <v>5</v>
      </c>
      <c r="V52">
        <v>1</v>
      </c>
      <c r="AB52">
        <v>3</v>
      </c>
      <c r="AC52">
        <v>1</v>
      </c>
      <c r="AD52">
        <v>1</v>
      </c>
      <c r="AI52">
        <v>2</v>
      </c>
      <c r="AM52">
        <v>1</v>
      </c>
      <c r="BJ52">
        <v>1</v>
      </c>
      <c r="BU52">
        <v>5</v>
      </c>
      <c r="BV52">
        <v>1</v>
      </c>
      <c r="BY52">
        <v>1</v>
      </c>
      <c r="CF52">
        <v>1</v>
      </c>
      <c r="CP52">
        <v>2</v>
      </c>
    </row>
    <row r="53" spans="1:101" x14ac:dyDescent="0.25">
      <c r="A53">
        <v>321784</v>
      </c>
      <c r="B53">
        <v>2395</v>
      </c>
      <c r="C53">
        <v>2</v>
      </c>
      <c r="D53">
        <v>6</v>
      </c>
      <c r="J53">
        <v>1</v>
      </c>
      <c r="O53">
        <v>5</v>
      </c>
      <c r="Q53">
        <v>2</v>
      </c>
      <c r="V53">
        <v>6</v>
      </c>
      <c r="X53">
        <v>3</v>
      </c>
      <c r="Z53">
        <v>6</v>
      </c>
      <c r="AB53">
        <v>3</v>
      </c>
      <c r="AC53">
        <v>18</v>
      </c>
      <c r="AF53">
        <v>4</v>
      </c>
      <c r="AG53">
        <v>1</v>
      </c>
      <c r="AH53">
        <v>19</v>
      </c>
      <c r="AL53">
        <v>4</v>
      </c>
      <c r="AM53">
        <v>22</v>
      </c>
      <c r="AP53">
        <v>2</v>
      </c>
      <c r="AQ53">
        <v>1</v>
      </c>
      <c r="AS53">
        <v>1</v>
      </c>
      <c r="AU53">
        <v>3</v>
      </c>
      <c r="AZ53">
        <v>1</v>
      </c>
      <c r="BA53">
        <v>2</v>
      </c>
      <c r="BB53">
        <v>2</v>
      </c>
      <c r="BC53">
        <v>2</v>
      </c>
      <c r="BN53">
        <v>5</v>
      </c>
      <c r="BQ53">
        <v>1</v>
      </c>
      <c r="BR53">
        <v>1</v>
      </c>
      <c r="BU53">
        <v>68</v>
      </c>
      <c r="BV53">
        <v>13</v>
      </c>
      <c r="BY53">
        <v>1</v>
      </c>
      <c r="CC53">
        <v>1</v>
      </c>
      <c r="CD53">
        <v>1</v>
      </c>
      <c r="CF53">
        <v>69</v>
      </c>
      <c r="CG53">
        <v>7</v>
      </c>
      <c r="CU53">
        <v>1</v>
      </c>
      <c r="CV53">
        <v>1</v>
      </c>
    </row>
    <row r="54" spans="1:101" x14ac:dyDescent="0.25">
      <c r="A54">
        <v>321785</v>
      </c>
      <c r="B54">
        <v>2421</v>
      </c>
      <c r="D54">
        <v>4</v>
      </c>
      <c r="N54">
        <v>1</v>
      </c>
      <c r="O54">
        <v>8</v>
      </c>
      <c r="P54">
        <v>3</v>
      </c>
      <c r="S54">
        <v>1</v>
      </c>
      <c r="U54">
        <v>3</v>
      </c>
      <c r="V54">
        <v>2</v>
      </c>
      <c r="Z54">
        <v>3</v>
      </c>
      <c r="AB54">
        <v>1</v>
      </c>
      <c r="AC54">
        <v>3</v>
      </c>
      <c r="AD54">
        <v>1</v>
      </c>
      <c r="AE54">
        <v>1</v>
      </c>
      <c r="AH54">
        <v>23</v>
      </c>
      <c r="AK54">
        <v>1</v>
      </c>
      <c r="AM54">
        <v>25</v>
      </c>
      <c r="AP54">
        <v>3</v>
      </c>
      <c r="BA54">
        <v>2</v>
      </c>
      <c r="BC54">
        <v>2</v>
      </c>
      <c r="BJ54">
        <v>2</v>
      </c>
      <c r="BN54">
        <v>2</v>
      </c>
      <c r="BU54">
        <v>57</v>
      </c>
      <c r="BV54">
        <v>14</v>
      </c>
      <c r="BX54">
        <v>2</v>
      </c>
      <c r="BY54">
        <v>3</v>
      </c>
      <c r="CF54">
        <v>65</v>
      </c>
      <c r="CG54">
        <v>3</v>
      </c>
    </row>
    <row r="55" spans="1:101" x14ac:dyDescent="0.25">
      <c r="A55">
        <v>321786</v>
      </c>
      <c r="B55">
        <v>2446</v>
      </c>
      <c r="D55">
        <v>4</v>
      </c>
      <c r="O55">
        <v>4</v>
      </c>
      <c r="Q55">
        <v>1</v>
      </c>
      <c r="S55">
        <v>5</v>
      </c>
      <c r="X55">
        <v>5</v>
      </c>
      <c r="Z55">
        <v>2</v>
      </c>
      <c r="AB55">
        <v>6</v>
      </c>
      <c r="AC55">
        <v>6</v>
      </c>
      <c r="AF55">
        <v>3</v>
      </c>
      <c r="AH55">
        <v>16</v>
      </c>
      <c r="AL55">
        <v>1</v>
      </c>
      <c r="AM55">
        <v>20</v>
      </c>
      <c r="AS55">
        <v>5</v>
      </c>
      <c r="AZ55">
        <v>1</v>
      </c>
      <c r="BB55">
        <v>7</v>
      </c>
      <c r="BC55">
        <v>1</v>
      </c>
      <c r="BG55">
        <v>1</v>
      </c>
      <c r="BH55">
        <v>2</v>
      </c>
      <c r="BN55">
        <v>8</v>
      </c>
      <c r="BQ55">
        <v>1</v>
      </c>
      <c r="BU55">
        <v>39</v>
      </c>
      <c r="BV55">
        <v>5</v>
      </c>
      <c r="BX55">
        <v>4</v>
      </c>
      <c r="BY55">
        <v>13</v>
      </c>
      <c r="CC55">
        <v>3</v>
      </c>
      <c r="CF55">
        <v>44</v>
      </c>
      <c r="CG55">
        <v>1</v>
      </c>
      <c r="CJ55">
        <v>1</v>
      </c>
      <c r="CP55">
        <v>2</v>
      </c>
      <c r="CR55">
        <v>1</v>
      </c>
    </row>
    <row r="56" spans="1:101" x14ac:dyDescent="0.25">
      <c r="A56">
        <v>321787</v>
      </c>
      <c r="B56">
        <v>2472</v>
      </c>
      <c r="D56">
        <v>5</v>
      </c>
      <c r="E56">
        <v>1</v>
      </c>
      <c r="F56">
        <v>3</v>
      </c>
      <c r="O56">
        <v>6</v>
      </c>
      <c r="P56">
        <v>2</v>
      </c>
      <c r="S56">
        <v>13</v>
      </c>
      <c r="V56">
        <v>4</v>
      </c>
      <c r="X56">
        <v>3</v>
      </c>
      <c r="Y56">
        <v>4</v>
      </c>
      <c r="Z56">
        <v>3</v>
      </c>
      <c r="AB56">
        <v>3</v>
      </c>
      <c r="AC56">
        <v>9</v>
      </c>
      <c r="AH56">
        <v>13</v>
      </c>
      <c r="AL56">
        <v>5</v>
      </c>
      <c r="AM56">
        <v>34</v>
      </c>
      <c r="AP56">
        <v>2</v>
      </c>
      <c r="AQ56">
        <v>1</v>
      </c>
      <c r="AS56">
        <v>5</v>
      </c>
      <c r="AV56">
        <v>2</v>
      </c>
      <c r="AZ56">
        <v>4</v>
      </c>
      <c r="BA56">
        <v>2</v>
      </c>
      <c r="BB56">
        <v>4</v>
      </c>
      <c r="BD56">
        <v>2</v>
      </c>
      <c r="BH56">
        <v>1</v>
      </c>
      <c r="BM56">
        <v>2</v>
      </c>
      <c r="BN56">
        <v>3</v>
      </c>
      <c r="BR56">
        <v>1</v>
      </c>
      <c r="BU56">
        <v>93</v>
      </c>
      <c r="BV56">
        <v>8</v>
      </c>
      <c r="BY56">
        <v>6</v>
      </c>
      <c r="CF56">
        <v>62</v>
      </c>
      <c r="CL56">
        <v>7</v>
      </c>
      <c r="CT56">
        <v>1</v>
      </c>
      <c r="CW56">
        <v>1</v>
      </c>
    </row>
    <row r="57" spans="1:101" x14ac:dyDescent="0.25">
      <c r="A57">
        <v>321788</v>
      </c>
      <c r="B57">
        <v>2498</v>
      </c>
      <c r="D57">
        <v>7</v>
      </c>
      <c r="E57">
        <v>1</v>
      </c>
      <c r="F57">
        <v>1</v>
      </c>
      <c r="N57">
        <v>2</v>
      </c>
      <c r="P57">
        <v>2</v>
      </c>
      <c r="S57">
        <v>3</v>
      </c>
      <c r="U57">
        <v>1</v>
      </c>
      <c r="V57">
        <v>1</v>
      </c>
      <c r="Y57">
        <v>5</v>
      </c>
      <c r="Z57">
        <v>7</v>
      </c>
      <c r="AB57">
        <v>7</v>
      </c>
      <c r="AC57">
        <v>10</v>
      </c>
      <c r="AE57">
        <v>3</v>
      </c>
      <c r="AH57">
        <v>15</v>
      </c>
      <c r="AI57">
        <v>1</v>
      </c>
      <c r="AK57">
        <v>4</v>
      </c>
      <c r="AL57">
        <v>1</v>
      </c>
      <c r="AM57">
        <v>20</v>
      </c>
      <c r="AN57">
        <v>1</v>
      </c>
      <c r="AP57">
        <v>2</v>
      </c>
      <c r="BA57">
        <v>6</v>
      </c>
      <c r="BN57">
        <v>4</v>
      </c>
      <c r="BP57">
        <v>3</v>
      </c>
      <c r="BU57">
        <v>84</v>
      </c>
      <c r="BV57">
        <v>10</v>
      </c>
      <c r="BX57">
        <v>5</v>
      </c>
      <c r="BY57">
        <v>5</v>
      </c>
      <c r="CF57">
        <v>107</v>
      </c>
      <c r="CG57">
        <v>1</v>
      </c>
    </row>
    <row r="58" spans="1:101" x14ac:dyDescent="0.25">
      <c r="A58">
        <v>321789</v>
      </c>
      <c r="B58">
        <v>2524</v>
      </c>
      <c r="C58">
        <v>1</v>
      </c>
      <c r="D58">
        <v>5</v>
      </c>
      <c r="F58">
        <v>2</v>
      </c>
      <c r="N58">
        <v>1</v>
      </c>
      <c r="O58">
        <v>9</v>
      </c>
      <c r="P58">
        <v>1</v>
      </c>
      <c r="S58">
        <v>1</v>
      </c>
      <c r="U58">
        <v>5</v>
      </c>
      <c r="V58">
        <v>3</v>
      </c>
      <c r="Z58">
        <v>4</v>
      </c>
      <c r="AB58">
        <v>3</v>
      </c>
      <c r="AC58">
        <v>6</v>
      </c>
      <c r="AE58">
        <v>1</v>
      </c>
      <c r="AH58">
        <v>25</v>
      </c>
      <c r="AK58">
        <v>5</v>
      </c>
      <c r="AL58">
        <v>3</v>
      </c>
      <c r="AM58">
        <v>17</v>
      </c>
      <c r="AN58">
        <v>1</v>
      </c>
      <c r="AP58">
        <v>1</v>
      </c>
      <c r="AS58">
        <v>4</v>
      </c>
      <c r="AV58">
        <v>2</v>
      </c>
      <c r="BA58">
        <v>1</v>
      </c>
      <c r="BC58">
        <v>1</v>
      </c>
      <c r="BJ58">
        <v>4</v>
      </c>
      <c r="BN58">
        <v>1</v>
      </c>
      <c r="BU58">
        <v>70</v>
      </c>
      <c r="BV58">
        <v>8</v>
      </c>
      <c r="BX58">
        <v>7</v>
      </c>
      <c r="BY58">
        <v>9</v>
      </c>
      <c r="CD58">
        <v>1</v>
      </c>
      <c r="CF58">
        <v>119</v>
      </c>
      <c r="CG58">
        <v>3</v>
      </c>
    </row>
    <row r="59" spans="1:101" x14ac:dyDescent="0.25">
      <c r="A59">
        <v>321790</v>
      </c>
      <c r="B59">
        <v>2550</v>
      </c>
      <c r="D59">
        <v>17</v>
      </c>
      <c r="E59">
        <v>1</v>
      </c>
      <c r="F59">
        <v>1</v>
      </c>
      <c r="I59">
        <v>1</v>
      </c>
      <c r="J59">
        <v>1</v>
      </c>
      <c r="N59">
        <v>1</v>
      </c>
      <c r="O59">
        <v>6</v>
      </c>
      <c r="P59">
        <v>1</v>
      </c>
      <c r="S59">
        <v>6</v>
      </c>
      <c r="U59">
        <v>5</v>
      </c>
      <c r="V59">
        <v>1</v>
      </c>
      <c r="X59">
        <v>2</v>
      </c>
      <c r="Y59">
        <v>6</v>
      </c>
      <c r="Z59">
        <v>1</v>
      </c>
      <c r="AC59">
        <v>13</v>
      </c>
      <c r="AF59">
        <v>8</v>
      </c>
      <c r="AH59">
        <v>10</v>
      </c>
      <c r="AK59">
        <v>1</v>
      </c>
      <c r="AM59">
        <v>12</v>
      </c>
      <c r="AN59">
        <v>1</v>
      </c>
      <c r="AS59">
        <v>1</v>
      </c>
      <c r="AZ59">
        <v>4</v>
      </c>
      <c r="BA59">
        <v>1</v>
      </c>
      <c r="BB59">
        <v>3</v>
      </c>
      <c r="BC59">
        <v>2</v>
      </c>
      <c r="BD59">
        <v>1</v>
      </c>
      <c r="BE59">
        <v>1</v>
      </c>
      <c r="BM59">
        <v>1</v>
      </c>
      <c r="BT59">
        <v>1</v>
      </c>
      <c r="BU59">
        <v>69</v>
      </c>
      <c r="BV59">
        <v>14</v>
      </c>
      <c r="BY59">
        <v>2</v>
      </c>
      <c r="CA59">
        <v>1</v>
      </c>
      <c r="CF59">
        <v>45</v>
      </c>
      <c r="CJ59">
        <v>2</v>
      </c>
      <c r="CL59">
        <v>1</v>
      </c>
      <c r="CN59">
        <v>1</v>
      </c>
    </row>
    <row r="60" spans="1:101" x14ac:dyDescent="0.25">
      <c r="A60">
        <v>321791</v>
      </c>
      <c r="B60">
        <v>2576</v>
      </c>
      <c r="D60">
        <v>9</v>
      </c>
      <c r="E60">
        <v>1</v>
      </c>
      <c r="F60">
        <v>1</v>
      </c>
      <c r="O60">
        <v>6</v>
      </c>
      <c r="P60">
        <v>1</v>
      </c>
      <c r="S60">
        <v>1</v>
      </c>
      <c r="U60">
        <v>2</v>
      </c>
      <c r="V60">
        <v>7</v>
      </c>
      <c r="Z60">
        <v>12</v>
      </c>
      <c r="AB60">
        <v>4</v>
      </c>
      <c r="AC60">
        <v>14</v>
      </c>
      <c r="AE60">
        <v>3</v>
      </c>
      <c r="AH60">
        <v>8</v>
      </c>
      <c r="AI60">
        <v>1</v>
      </c>
      <c r="AK60">
        <v>2</v>
      </c>
      <c r="AL60">
        <v>1</v>
      </c>
      <c r="AM60">
        <v>25</v>
      </c>
      <c r="AS60">
        <v>1</v>
      </c>
      <c r="AZ60">
        <v>1</v>
      </c>
      <c r="BA60">
        <v>11</v>
      </c>
      <c r="BC60">
        <v>7</v>
      </c>
      <c r="BN60">
        <v>16</v>
      </c>
      <c r="BT60">
        <v>3</v>
      </c>
      <c r="BU60">
        <v>171</v>
      </c>
      <c r="BV60">
        <v>48</v>
      </c>
      <c r="BX60">
        <v>1</v>
      </c>
      <c r="BY60">
        <v>4</v>
      </c>
      <c r="BZ60">
        <v>2</v>
      </c>
      <c r="CD60">
        <v>1</v>
      </c>
      <c r="CF60">
        <v>46</v>
      </c>
      <c r="CG60">
        <v>1</v>
      </c>
    </row>
    <row r="61" spans="1:101" x14ac:dyDescent="0.25">
      <c r="A61">
        <v>321792</v>
      </c>
      <c r="B61">
        <v>2607</v>
      </c>
      <c r="D61">
        <v>6</v>
      </c>
      <c r="E61">
        <v>1</v>
      </c>
      <c r="F61">
        <v>2</v>
      </c>
      <c r="M61">
        <v>4</v>
      </c>
      <c r="N61">
        <v>1</v>
      </c>
      <c r="O61">
        <v>11</v>
      </c>
      <c r="V61">
        <v>2</v>
      </c>
      <c r="Z61">
        <v>3</v>
      </c>
      <c r="AC61">
        <v>12</v>
      </c>
      <c r="AH61">
        <v>5</v>
      </c>
      <c r="AJ61">
        <v>1</v>
      </c>
      <c r="AK61">
        <v>2</v>
      </c>
      <c r="AM61">
        <v>8</v>
      </c>
      <c r="AQ61">
        <v>3</v>
      </c>
      <c r="AS61">
        <v>3</v>
      </c>
      <c r="AV61">
        <v>2</v>
      </c>
      <c r="AZ61">
        <v>4</v>
      </c>
      <c r="BB61">
        <v>1</v>
      </c>
      <c r="BM61">
        <v>1</v>
      </c>
      <c r="BN61">
        <v>10</v>
      </c>
      <c r="BR61">
        <v>1</v>
      </c>
      <c r="BU61">
        <v>118</v>
      </c>
      <c r="BV61">
        <v>32</v>
      </c>
      <c r="BY61">
        <v>3</v>
      </c>
      <c r="CB61">
        <v>1</v>
      </c>
      <c r="CF61">
        <v>54</v>
      </c>
      <c r="CH61">
        <v>1</v>
      </c>
      <c r="CK61">
        <v>1</v>
      </c>
      <c r="CR61">
        <v>1</v>
      </c>
      <c r="CW61">
        <v>2</v>
      </c>
    </row>
    <row r="62" spans="1:101" x14ac:dyDescent="0.25">
      <c r="A62">
        <v>321793</v>
      </c>
      <c r="B62">
        <v>2688</v>
      </c>
      <c r="C62">
        <v>3</v>
      </c>
      <c r="D62">
        <v>11</v>
      </c>
      <c r="F62">
        <v>2</v>
      </c>
      <c r="G62">
        <v>1</v>
      </c>
      <c r="I62">
        <v>1</v>
      </c>
      <c r="M62">
        <v>6</v>
      </c>
      <c r="P62">
        <v>1</v>
      </c>
      <c r="Q62">
        <v>1</v>
      </c>
      <c r="S62">
        <v>5</v>
      </c>
      <c r="T62">
        <v>2</v>
      </c>
      <c r="V62">
        <v>3</v>
      </c>
      <c r="X62">
        <v>9</v>
      </c>
      <c r="Y62">
        <v>11</v>
      </c>
      <c r="Z62">
        <v>9</v>
      </c>
      <c r="AB62">
        <v>1</v>
      </c>
      <c r="AC62">
        <v>13</v>
      </c>
      <c r="AF62">
        <v>7</v>
      </c>
      <c r="AH62">
        <v>3</v>
      </c>
      <c r="AJ62">
        <v>3</v>
      </c>
      <c r="AK62">
        <v>1</v>
      </c>
      <c r="AL62">
        <v>2</v>
      </c>
      <c r="AM62">
        <v>12</v>
      </c>
      <c r="AN62">
        <v>2</v>
      </c>
      <c r="AQ62">
        <v>2</v>
      </c>
      <c r="AV62">
        <v>2</v>
      </c>
      <c r="AZ62">
        <v>1</v>
      </c>
      <c r="BA62">
        <v>4</v>
      </c>
      <c r="BB62">
        <v>3</v>
      </c>
      <c r="BC62">
        <v>1</v>
      </c>
      <c r="BE62">
        <v>3</v>
      </c>
      <c r="BM62">
        <v>3</v>
      </c>
      <c r="BN62">
        <v>1</v>
      </c>
      <c r="BU62">
        <v>38</v>
      </c>
      <c r="BV62">
        <v>23</v>
      </c>
      <c r="BY62">
        <v>19</v>
      </c>
      <c r="CD62">
        <v>1</v>
      </c>
      <c r="CE62">
        <v>1</v>
      </c>
      <c r="CF62">
        <v>44</v>
      </c>
      <c r="CL62">
        <v>4</v>
      </c>
      <c r="CP62">
        <v>1</v>
      </c>
      <c r="CS62">
        <v>4</v>
      </c>
      <c r="CT62">
        <v>2</v>
      </c>
    </row>
    <row r="63" spans="1:101" x14ac:dyDescent="0.25">
      <c r="A63">
        <v>321794</v>
      </c>
      <c r="B63">
        <v>2768</v>
      </c>
      <c r="D63">
        <v>5</v>
      </c>
      <c r="E63">
        <v>1</v>
      </c>
      <c r="F63">
        <v>1</v>
      </c>
      <c r="I63">
        <v>1</v>
      </c>
      <c r="J63">
        <v>4</v>
      </c>
      <c r="L63">
        <v>1</v>
      </c>
      <c r="O63">
        <v>12</v>
      </c>
      <c r="S63">
        <v>3</v>
      </c>
      <c r="X63">
        <v>1</v>
      </c>
      <c r="Y63">
        <v>2</v>
      </c>
      <c r="Z63">
        <v>4</v>
      </c>
      <c r="AC63">
        <v>28</v>
      </c>
      <c r="AE63">
        <v>1</v>
      </c>
      <c r="AF63">
        <v>1</v>
      </c>
      <c r="AH63">
        <v>5</v>
      </c>
      <c r="AL63">
        <v>3</v>
      </c>
      <c r="AM63">
        <v>14</v>
      </c>
      <c r="AN63">
        <v>1</v>
      </c>
      <c r="AQ63">
        <v>1</v>
      </c>
      <c r="AS63">
        <v>1</v>
      </c>
      <c r="BB63">
        <v>11</v>
      </c>
      <c r="BI63">
        <v>3</v>
      </c>
      <c r="BN63">
        <v>1</v>
      </c>
      <c r="BU63">
        <v>123</v>
      </c>
      <c r="BV63">
        <v>27</v>
      </c>
      <c r="BX63">
        <v>1</v>
      </c>
      <c r="BY63">
        <v>12</v>
      </c>
      <c r="CC63">
        <v>1</v>
      </c>
      <c r="CF63">
        <v>46</v>
      </c>
      <c r="CJ63">
        <v>1</v>
      </c>
      <c r="CL63">
        <v>4</v>
      </c>
      <c r="CM63">
        <v>1</v>
      </c>
      <c r="CR63">
        <v>1</v>
      </c>
    </row>
    <row r="64" spans="1:101" x14ac:dyDescent="0.25">
      <c r="A64">
        <v>321795</v>
      </c>
      <c r="B64">
        <v>2849</v>
      </c>
      <c r="D64">
        <v>3</v>
      </c>
      <c r="E64">
        <v>1</v>
      </c>
      <c r="F64">
        <v>1</v>
      </c>
      <c r="J64">
        <v>6</v>
      </c>
      <c r="O64">
        <v>51</v>
      </c>
      <c r="U64">
        <v>2</v>
      </c>
      <c r="V64">
        <v>2</v>
      </c>
      <c r="X64">
        <v>2</v>
      </c>
      <c r="Z64">
        <v>6</v>
      </c>
      <c r="AB64">
        <v>1</v>
      </c>
      <c r="AC64">
        <v>24</v>
      </c>
      <c r="AF64">
        <v>2</v>
      </c>
      <c r="AH64">
        <v>1</v>
      </c>
      <c r="AI64">
        <v>3</v>
      </c>
      <c r="AK64">
        <v>1</v>
      </c>
      <c r="AL64">
        <v>8</v>
      </c>
      <c r="AM64">
        <v>25</v>
      </c>
      <c r="AN64">
        <v>1</v>
      </c>
      <c r="AQ64">
        <v>2</v>
      </c>
      <c r="AS64">
        <v>2</v>
      </c>
      <c r="AZ64">
        <v>5</v>
      </c>
      <c r="BB64">
        <v>1</v>
      </c>
      <c r="BC64">
        <v>2</v>
      </c>
      <c r="BE64">
        <v>1</v>
      </c>
      <c r="BF64">
        <v>2</v>
      </c>
      <c r="BG64">
        <v>1</v>
      </c>
      <c r="BM64">
        <v>2</v>
      </c>
      <c r="BN64">
        <v>2</v>
      </c>
      <c r="BU64">
        <v>76</v>
      </c>
      <c r="BV64">
        <v>44</v>
      </c>
      <c r="BY64">
        <v>2</v>
      </c>
      <c r="CF64">
        <v>34</v>
      </c>
      <c r="CG64">
        <v>2</v>
      </c>
      <c r="CL64">
        <v>3</v>
      </c>
    </row>
    <row r="65" spans="1:101" x14ac:dyDescent="0.25">
      <c r="A65">
        <v>321796</v>
      </c>
      <c r="B65">
        <v>2930</v>
      </c>
      <c r="D65">
        <v>3</v>
      </c>
      <c r="F65">
        <v>2</v>
      </c>
      <c r="I65">
        <v>2</v>
      </c>
      <c r="J65">
        <v>2</v>
      </c>
      <c r="K65">
        <v>1</v>
      </c>
      <c r="O65">
        <v>32</v>
      </c>
      <c r="S65">
        <v>1</v>
      </c>
      <c r="V65">
        <v>1</v>
      </c>
      <c r="X65">
        <v>5</v>
      </c>
      <c r="Z65">
        <v>11</v>
      </c>
      <c r="AB65">
        <v>3</v>
      </c>
      <c r="AC65">
        <v>9</v>
      </c>
      <c r="AF65">
        <v>2</v>
      </c>
      <c r="AH65">
        <v>13</v>
      </c>
      <c r="AL65">
        <v>3</v>
      </c>
      <c r="AM65">
        <v>14</v>
      </c>
      <c r="AN65">
        <v>3</v>
      </c>
      <c r="AQ65">
        <v>1</v>
      </c>
      <c r="BA65">
        <v>1</v>
      </c>
      <c r="BB65">
        <v>3</v>
      </c>
      <c r="BC65">
        <v>2</v>
      </c>
      <c r="BI65">
        <v>3</v>
      </c>
      <c r="BM65">
        <v>2</v>
      </c>
      <c r="BN65">
        <v>1</v>
      </c>
      <c r="BU65">
        <v>63</v>
      </c>
      <c r="BV65">
        <v>20</v>
      </c>
      <c r="BY65">
        <v>6</v>
      </c>
      <c r="CC65">
        <v>2</v>
      </c>
      <c r="CF65">
        <v>23</v>
      </c>
      <c r="CL65">
        <v>5</v>
      </c>
      <c r="CP65">
        <v>1</v>
      </c>
    </row>
    <row r="66" spans="1:101" x14ac:dyDescent="0.25">
      <c r="A66">
        <v>321797</v>
      </c>
      <c r="B66">
        <v>3011</v>
      </c>
      <c r="D66">
        <v>4</v>
      </c>
      <c r="F66">
        <v>1</v>
      </c>
      <c r="I66">
        <v>1</v>
      </c>
      <c r="O66">
        <v>13</v>
      </c>
      <c r="S66">
        <v>3</v>
      </c>
      <c r="T66">
        <v>5</v>
      </c>
      <c r="U66">
        <v>1</v>
      </c>
      <c r="V66">
        <v>1</v>
      </c>
      <c r="W66">
        <v>1</v>
      </c>
      <c r="X66">
        <v>2</v>
      </c>
      <c r="Y66">
        <v>4</v>
      </c>
      <c r="Z66">
        <v>4</v>
      </c>
      <c r="AB66">
        <v>2</v>
      </c>
      <c r="AC66">
        <v>12</v>
      </c>
      <c r="AF66">
        <v>4</v>
      </c>
      <c r="AH66">
        <v>9</v>
      </c>
      <c r="AL66">
        <v>5</v>
      </c>
      <c r="AM66">
        <v>5</v>
      </c>
      <c r="AN66">
        <v>1</v>
      </c>
      <c r="AP66">
        <v>2</v>
      </c>
      <c r="BB66">
        <v>1</v>
      </c>
      <c r="BE66">
        <v>1</v>
      </c>
      <c r="BG66">
        <v>2</v>
      </c>
      <c r="BH66">
        <v>6</v>
      </c>
      <c r="BM66">
        <v>5</v>
      </c>
      <c r="BU66">
        <v>39</v>
      </c>
      <c r="BV66">
        <v>23</v>
      </c>
      <c r="BY66">
        <v>4</v>
      </c>
      <c r="CB66">
        <v>1</v>
      </c>
      <c r="CF66">
        <v>17</v>
      </c>
      <c r="CG66">
        <v>1</v>
      </c>
      <c r="CL66">
        <v>1</v>
      </c>
      <c r="CT66">
        <v>2</v>
      </c>
    </row>
    <row r="67" spans="1:101" x14ac:dyDescent="0.25">
      <c r="A67">
        <v>321798</v>
      </c>
      <c r="B67">
        <v>3091</v>
      </c>
      <c r="D67">
        <v>6</v>
      </c>
      <c r="K67">
        <v>1</v>
      </c>
      <c r="O67">
        <v>5</v>
      </c>
      <c r="S67">
        <v>5</v>
      </c>
      <c r="U67">
        <v>2</v>
      </c>
      <c r="V67">
        <v>1</v>
      </c>
      <c r="X67">
        <v>3</v>
      </c>
      <c r="Y67">
        <v>6</v>
      </c>
      <c r="AB67">
        <v>2</v>
      </c>
      <c r="AC67">
        <v>20</v>
      </c>
      <c r="AF67">
        <v>2</v>
      </c>
      <c r="AH67">
        <v>1</v>
      </c>
      <c r="AL67">
        <v>2</v>
      </c>
      <c r="AM67">
        <v>16</v>
      </c>
      <c r="AQ67">
        <v>1</v>
      </c>
      <c r="AS67">
        <v>1</v>
      </c>
      <c r="AZ67">
        <v>1</v>
      </c>
      <c r="BA67">
        <v>4</v>
      </c>
      <c r="BB67">
        <v>13</v>
      </c>
      <c r="BD67">
        <v>1</v>
      </c>
      <c r="BE67">
        <v>3</v>
      </c>
      <c r="BG67">
        <v>1</v>
      </c>
      <c r="BN67">
        <v>9</v>
      </c>
      <c r="BO67">
        <v>4</v>
      </c>
      <c r="BU67">
        <v>83</v>
      </c>
      <c r="BV67">
        <v>39</v>
      </c>
      <c r="BY67">
        <v>15</v>
      </c>
      <c r="CC67">
        <v>6</v>
      </c>
      <c r="CD67">
        <v>1</v>
      </c>
      <c r="CF67">
        <v>47</v>
      </c>
      <c r="CG67">
        <v>5</v>
      </c>
      <c r="CJ67">
        <v>1</v>
      </c>
      <c r="CL67">
        <v>2</v>
      </c>
      <c r="CM67">
        <v>1</v>
      </c>
      <c r="CP67">
        <v>4</v>
      </c>
      <c r="CS67">
        <v>3</v>
      </c>
      <c r="CT67">
        <v>1</v>
      </c>
    </row>
    <row r="68" spans="1:101" x14ac:dyDescent="0.25">
      <c r="A68">
        <v>321799</v>
      </c>
      <c r="B68">
        <v>3172</v>
      </c>
      <c r="D68">
        <v>7</v>
      </c>
      <c r="J68">
        <v>1</v>
      </c>
      <c r="O68">
        <v>3</v>
      </c>
      <c r="S68">
        <v>2</v>
      </c>
      <c r="U68">
        <v>4</v>
      </c>
      <c r="V68">
        <v>7</v>
      </c>
      <c r="X68">
        <v>6</v>
      </c>
      <c r="Y68">
        <v>1</v>
      </c>
      <c r="Z68">
        <v>2</v>
      </c>
      <c r="AB68">
        <v>4</v>
      </c>
      <c r="AC68">
        <v>25</v>
      </c>
      <c r="AF68">
        <v>1</v>
      </c>
      <c r="AH68">
        <v>11</v>
      </c>
      <c r="AL68">
        <v>2</v>
      </c>
      <c r="AM68">
        <v>12</v>
      </c>
      <c r="AP68">
        <v>1</v>
      </c>
      <c r="AZ68">
        <v>1</v>
      </c>
      <c r="BA68">
        <v>4</v>
      </c>
      <c r="BB68">
        <v>21</v>
      </c>
      <c r="BC68">
        <v>4</v>
      </c>
      <c r="BM68">
        <v>5</v>
      </c>
      <c r="BN68">
        <v>23</v>
      </c>
      <c r="BO68">
        <v>1</v>
      </c>
      <c r="BT68">
        <v>2</v>
      </c>
      <c r="BU68">
        <v>80</v>
      </c>
      <c r="BV68">
        <v>28</v>
      </c>
      <c r="BX68">
        <v>1</v>
      </c>
      <c r="BY68">
        <v>8</v>
      </c>
      <c r="BZ68">
        <v>2</v>
      </c>
      <c r="CF68">
        <v>37</v>
      </c>
      <c r="CJ68">
        <v>1</v>
      </c>
      <c r="CL68">
        <v>2</v>
      </c>
      <c r="CP68">
        <v>2</v>
      </c>
      <c r="CS68">
        <v>1</v>
      </c>
      <c r="CT68">
        <v>1</v>
      </c>
    </row>
    <row r="69" spans="1:101" x14ac:dyDescent="0.25">
      <c r="A69">
        <v>321800</v>
      </c>
      <c r="B69">
        <v>3253</v>
      </c>
      <c r="C69">
        <v>1</v>
      </c>
      <c r="D69">
        <v>12</v>
      </c>
      <c r="E69">
        <v>1</v>
      </c>
      <c r="I69">
        <v>1</v>
      </c>
      <c r="K69">
        <v>3</v>
      </c>
      <c r="O69">
        <v>1</v>
      </c>
      <c r="P69">
        <v>1</v>
      </c>
      <c r="S69">
        <v>10</v>
      </c>
      <c r="U69">
        <v>3</v>
      </c>
      <c r="V69">
        <v>2</v>
      </c>
      <c r="X69">
        <v>2</v>
      </c>
      <c r="Y69">
        <v>6</v>
      </c>
      <c r="Z69">
        <v>1</v>
      </c>
      <c r="AC69">
        <v>34</v>
      </c>
      <c r="AE69">
        <v>1</v>
      </c>
      <c r="AF69">
        <v>4</v>
      </c>
      <c r="AK69">
        <v>1</v>
      </c>
      <c r="AM69">
        <v>11</v>
      </c>
      <c r="AN69">
        <v>1</v>
      </c>
      <c r="AQ69">
        <v>1</v>
      </c>
      <c r="AZ69">
        <v>7</v>
      </c>
      <c r="BA69">
        <v>1</v>
      </c>
      <c r="BB69">
        <v>7</v>
      </c>
      <c r="BC69">
        <v>1</v>
      </c>
      <c r="BD69">
        <v>1</v>
      </c>
      <c r="BE69">
        <v>3</v>
      </c>
      <c r="BN69">
        <v>9</v>
      </c>
      <c r="BU69">
        <v>54</v>
      </c>
      <c r="BV69">
        <v>61</v>
      </c>
      <c r="BY69">
        <v>6</v>
      </c>
      <c r="CF69">
        <v>44</v>
      </c>
      <c r="CJ69">
        <v>2</v>
      </c>
      <c r="CL69">
        <v>1</v>
      </c>
      <c r="CR69">
        <v>2</v>
      </c>
    </row>
    <row r="70" spans="1:101" x14ac:dyDescent="0.25">
      <c r="A70">
        <v>321801</v>
      </c>
      <c r="B70">
        <v>3333</v>
      </c>
      <c r="D70">
        <v>19</v>
      </c>
      <c r="F70">
        <v>1</v>
      </c>
      <c r="I70">
        <v>1</v>
      </c>
      <c r="J70">
        <v>1</v>
      </c>
      <c r="K70">
        <v>1</v>
      </c>
      <c r="O70">
        <v>4</v>
      </c>
      <c r="S70">
        <v>6</v>
      </c>
      <c r="T70">
        <v>1</v>
      </c>
      <c r="V70">
        <v>1</v>
      </c>
      <c r="X70">
        <v>3</v>
      </c>
      <c r="Z70">
        <v>7</v>
      </c>
      <c r="AC70">
        <v>13</v>
      </c>
      <c r="AF70">
        <v>3</v>
      </c>
      <c r="AH70">
        <v>5</v>
      </c>
      <c r="AJ70">
        <v>1</v>
      </c>
      <c r="AM70">
        <v>8</v>
      </c>
      <c r="AP70">
        <v>1</v>
      </c>
      <c r="AQ70">
        <v>1</v>
      </c>
      <c r="AS70">
        <v>2</v>
      </c>
      <c r="AU70">
        <v>2</v>
      </c>
      <c r="AV70">
        <v>1</v>
      </c>
      <c r="AZ70">
        <v>2</v>
      </c>
      <c r="BA70">
        <v>4</v>
      </c>
      <c r="BB70">
        <v>19</v>
      </c>
      <c r="BC70">
        <v>3</v>
      </c>
      <c r="BE70">
        <v>13</v>
      </c>
      <c r="BN70">
        <v>45</v>
      </c>
      <c r="BO70">
        <v>1</v>
      </c>
      <c r="BP70">
        <v>1</v>
      </c>
      <c r="BT70">
        <v>2</v>
      </c>
      <c r="BU70">
        <v>38</v>
      </c>
      <c r="BV70">
        <v>164</v>
      </c>
      <c r="BY70">
        <v>17</v>
      </c>
      <c r="CF70">
        <v>28</v>
      </c>
      <c r="CJ70">
        <v>1</v>
      </c>
      <c r="CL70">
        <v>1</v>
      </c>
      <c r="CR70">
        <v>1</v>
      </c>
      <c r="CS70">
        <v>2</v>
      </c>
      <c r="CT70">
        <v>1</v>
      </c>
      <c r="CV70">
        <v>1</v>
      </c>
    </row>
    <row r="71" spans="1:101" x14ac:dyDescent="0.25">
      <c r="A71">
        <v>321802</v>
      </c>
      <c r="B71">
        <v>3374</v>
      </c>
      <c r="D71">
        <v>22</v>
      </c>
      <c r="E71">
        <v>2</v>
      </c>
      <c r="F71">
        <v>1</v>
      </c>
      <c r="G71">
        <v>1</v>
      </c>
      <c r="J71">
        <v>1</v>
      </c>
      <c r="N71">
        <v>1</v>
      </c>
      <c r="O71">
        <v>3</v>
      </c>
      <c r="Q71">
        <v>2</v>
      </c>
      <c r="S71">
        <v>9</v>
      </c>
      <c r="U71">
        <v>1</v>
      </c>
      <c r="V71">
        <v>2</v>
      </c>
      <c r="Y71">
        <v>7</v>
      </c>
      <c r="Z71">
        <v>4</v>
      </c>
      <c r="AC71">
        <v>17</v>
      </c>
      <c r="AE71">
        <v>1</v>
      </c>
      <c r="AF71">
        <v>2</v>
      </c>
      <c r="AM71">
        <v>11</v>
      </c>
      <c r="AQ71">
        <v>3</v>
      </c>
      <c r="AS71">
        <v>1</v>
      </c>
      <c r="BA71">
        <v>21</v>
      </c>
      <c r="BB71">
        <v>5</v>
      </c>
      <c r="BC71">
        <v>2</v>
      </c>
      <c r="BD71">
        <v>5</v>
      </c>
      <c r="BE71">
        <v>6</v>
      </c>
      <c r="BG71">
        <v>1</v>
      </c>
      <c r="BN71">
        <v>41</v>
      </c>
      <c r="BP71">
        <v>1</v>
      </c>
      <c r="BT71">
        <v>1</v>
      </c>
      <c r="BU71">
        <v>20</v>
      </c>
      <c r="BV71">
        <v>136</v>
      </c>
      <c r="BY71">
        <v>16</v>
      </c>
      <c r="CE71">
        <v>1</v>
      </c>
      <c r="CF71">
        <v>62</v>
      </c>
      <c r="CG71">
        <v>3</v>
      </c>
      <c r="CJ71">
        <v>1</v>
      </c>
      <c r="CL71">
        <v>4</v>
      </c>
      <c r="CQ71">
        <v>2</v>
      </c>
      <c r="CV71">
        <v>1</v>
      </c>
    </row>
    <row r="72" spans="1:101" x14ac:dyDescent="0.25">
      <c r="A72">
        <v>321803</v>
      </c>
      <c r="B72">
        <v>3435</v>
      </c>
      <c r="D72">
        <v>21</v>
      </c>
      <c r="E72">
        <v>1</v>
      </c>
      <c r="J72">
        <v>1</v>
      </c>
      <c r="M72">
        <v>5</v>
      </c>
      <c r="O72">
        <v>8</v>
      </c>
      <c r="S72">
        <v>20</v>
      </c>
      <c r="T72">
        <v>3</v>
      </c>
      <c r="U72">
        <v>1</v>
      </c>
      <c r="V72">
        <v>2</v>
      </c>
      <c r="X72">
        <v>5</v>
      </c>
      <c r="Y72">
        <v>15</v>
      </c>
      <c r="Z72">
        <v>6</v>
      </c>
      <c r="AB72">
        <v>1</v>
      </c>
      <c r="AC72">
        <v>13</v>
      </c>
      <c r="AF72">
        <v>8</v>
      </c>
      <c r="AH72">
        <v>4</v>
      </c>
      <c r="AJ72">
        <v>4</v>
      </c>
      <c r="AM72">
        <v>11</v>
      </c>
      <c r="AN72">
        <v>1</v>
      </c>
      <c r="AQ72">
        <v>1</v>
      </c>
      <c r="AV72">
        <v>2</v>
      </c>
      <c r="AZ72">
        <v>5</v>
      </c>
      <c r="BA72">
        <v>2</v>
      </c>
      <c r="BB72">
        <v>2</v>
      </c>
      <c r="BC72">
        <v>2</v>
      </c>
      <c r="BE72">
        <v>8</v>
      </c>
      <c r="BH72">
        <v>2</v>
      </c>
      <c r="BN72">
        <v>57</v>
      </c>
      <c r="BU72">
        <v>26</v>
      </c>
      <c r="BV72">
        <v>149</v>
      </c>
      <c r="BY72">
        <v>10</v>
      </c>
      <c r="CF72">
        <v>19</v>
      </c>
      <c r="CG72">
        <v>1</v>
      </c>
      <c r="CP72">
        <v>3</v>
      </c>
      <c r="CR72">
        <v>2</v>
      </c>
      <c r="CS72">
        <v>1</v>
      </c>
    </row>
    <row r="73" spans="1:101" x14ac:dyDescent="0.25">
      <c r="A73">
        <v>321804</v>
      </c>
      <c r="B73">
        <v>3580</v>
      </c>
      <c r="D73">
        <v>26</v>
      </c>
      <c r="E73">
        <v>1</v>
      </c>
      <c r="O73">
        <v>2</v>
      </c>
      <c r="S73">
        <v>16</v>
      </c>
      <c r="T73">
        <v>1</v>
      </c>
      <c r="V73">
        <v>2</v>
      </c>
      <c r="Y73">
        <v>3</v>
      </c>
      <c r="Z73">
        <v>5</v>
      </c>
      <c r="AB73">
        <v>1</v>
      </c>
      <c r="AC73">
        <v>21</v>
      </c>
      <c r="AE73">
        <v>1</v>
      </c>
      <c r="AF73">
        <v>6</v>
      </c>
      <c r="AI73">
        <v>1</v>
      </c>
      <c r="AK73">
        <v>2</v>
      </c>
      <c r="AM73">
        <v>27</v>
      </c>
      <c r="AP73">
        <v>1</v>
      </c>
      <c r="AQ73">
        <v>6</v>
      </c>
      <c r="AS73">
        <v>2</v>
      </c>
      <c r="AV73">
        <v>1</v>
      </c>
      <c r="AZ73">
        <v>2</v>
      </c>
      <c r="BA73">
        <v>8</v>
      </c>
      <c r="BB73">
        <v>15</v>
      </c>
      <c r="BC73">
        <v>3</v>
      </c>
      <c r="BE73">
        <v>8</v>
      </c>
      <c r="BG73">
        <v>1</v>
      </c>
      <c r="BI73">
        <v>1</v>
      </c>
      <c r="BM73">
        <v>2</v>
      </c>
      <c r="BN73">
        <v>103</v>
      </c>
      <c r="BO73">
        <v>1</v>
      </c>
      <c r="BP73">
        <v>3</v>
      </c>
      <c r="BU73">
        <v>21</v>
      </c>
      <c r="BV73">
        <v>106</v>
      </c>
      <c r="BX73">
        <v>1</v>
      </c>
      <c r="BY73">
        <v>9</v>
      </c>
      <c r="CC73">
        <v>1</v>
      </c>
      <c r="CE73">
        <v>1</v>
      </c>
      <c r="CF73">
        <v>35</v>
      </c>
      <c r="CG73">
        <v>3</v>
      </c>
      <c r="CJ73">
        <v>2</v>
      </c>
      <c r="CL73">
        <v>1</v>
      </c>
      <c r="CP73">
        <v>4</v>
      </c>
      <c r="CR73">
        <v>2</v>
      </c>
    </row>
    <row r="74" spans="1:101" x14ac:dyDescent="0.25">
      <c r="A74">
        <v>321805</v>
      </c>
      <c r="B74">
        <v>3724</v>
      </c>
      <c r="D74">
        <v>14</v>
      </c>
      <c r="F74">
        <v>2</v>
      </c>
      <c r="O74">
        <v>2</v>
      </c>
      <c r="S74">
        <v>3</v>
      </c>
      <c r="T74">
        <v>1</v>
      </c>
      <c r="U74">
        <v>2</v>
      </c>
      <c r="V74">
        <v>1</v>
      </c>
      <c r="Y74">
        <v>6</v>
      </c>
      <c r="AC74">
        <v>16</v>
      </c>
      <c r="AF74">
        <v>3</v>
      </c>
      <c r="AJ74">
        <v>1</v>
      </c>
      <c r="AM74">
        <v>5</v>
      </c>
      <c r="AR74">
        <v>1</v>
      </c>
      <c r="AS74">
        <v>7</v>
      </c>
      <c r="AZ74">
        <v>7</v>
      </c>
      <c r="BB74">
        <v>9</v>
      </c>
      <c r="BC74">
        <v>2</v>
      </c>
      <c r="BG74">
        <v>1</v>
      </c>
      <c r="BN74">
        <v>29</v>
      </c>
      <c r="BU74">
        <v>18</v>
      </c>
      <c r="BV74">
        <v>62</v>
      </c>
      <c r="CB74">
        <v>1</v>
      </c>
      <c r="CF74">
        <v>50</v>
      </c>
      <c r="CJ74">
        <v>1</v>
      </c>
    </row>
    <row r="75" spans="1:101" x14ac:dyDescent="0.25">
      <c r="A75">
        <v>321806</v>
      </c>
      <c r="B75">
        <v>3869</v>
      </c>
      <c r="D75">
        <v>21</v>
      </c>
      <c r="F75">
        <v>3</v>
      </c>
      <c r="I75">
        <v>1</v>
      </c>
      <c r="O75">
        <v>2</v>
      </c>
      <c r="P75">
        <v>2</v>
      </c>
      <c r="S75">
        <v>18</v>
      </c>
      <c r="U75">
        <v>2</v>
      </c>
      <c r="V75">
        <v>2</v>
      </c>
      <c r="Y75">
        <v>4</v>
      </c>
      <c r="Z75">
        <v>7</v>
      </c>
      <c r="AC75">
        <v>14</v>
      </c>
      <c r="AE75">
        <v>1</v>
      </c>
      <c r="AF75">
        <v>6</v>
      </c>
      <c r="AG75">
        <v>1</v>
      </c>
      <c r="AI75">
        <v>1</v>
      </c>
      <c r="AJ75">
        <v>1</v>
      </c>
      <c r="AL75">
        <v>2</v>
      </c>
      <c r="AM75">
        <v>12</v>
      </c>
      <c r="AN75">
        <v>1</v>
      </c>
      <c r="AQ75">
        <v>3</v>
      </c>
      <c r="AZ75">
        <v>2</v>
      </c>
      <c r="BA75">
        <v>14</v>
      </c>
      <c r="BB75">
        <v>9</v>
      </c>
      <c r="BC75">
        <v>2</v>
      </c>
      <c r="BE75">
        <v>17</v>
      </c>
      <c r="BM75">
        <v>2</v>
      </c>
      <c r="BN75">
        <v>51</v>
      </c>
      <c r="BP75">
        <v>1</v>
      </c>
      <c r="BU75">
        <v>19</v>
      </c>
      <c r="BV75">
        <v>55</v>
      </c>
      <c r="BX75">
        <v>2</v>
      </c>
      <c r="BY75">
        <v>11</v>
      </c>
      <c r="CD75">
        <v>1</v>
      </c>
      <c r="CF75">
        <v>91</v>
      </c>
      <c r="CG75">
        <v>6</v>
      </c>
      <c r="CJ75">
        <v>3</v>
      </c>
      <c r="CL75">
        <v>5</v>
      </c>
      <c r="CN75">
        <v>1</v>
      </c>
      <c r="CR75">
        <v>1</v>
      </c>
    </row>
    <row r="76" spans="1:101" x14ac:dyDescent="0.25">
      <c r="A76">
        <v>321807</v>
      </c>
      <c r="B76">
        <v>4014</v>
      </c>
      <c r="D76">
        <v>35</v>
      </c>
      <c r="G76">
        <v>1</v>
      </c>
      <c r="L76">
        <v>1</v>
      </c>
      <c r="O76">
        <v>8</v>
      </c>
      <c r="P76">
        <v>1</v>
      </c>
      <c r="S76">
        <v>10</v>
      </c>
      <c r="U76">
        <v>4</v>
      </c>
      <c r="V76">
        <v>4</v>
      </c>
      <c r="X76">
        <v>9</v>
      </c>
      <c r="Y76">
        <v>4</v>
      </c>
      <c r="Z76">
        <v>1</v>
      </c>
      <c r="AB76">
        <v>7</v>
      </c>
      <c r="AC76">
        <v>19</v>
      </c>
      <c r="AM76">
        <v>46</v>
      </c>
      <c r="AP76">
        <v>3</v>
      </c>
      <c r="AQ76">
        <v>3</v>
      </c>
      <c r="AS76">
        <v>3</v>
      </c>
      <c r="AT76">
        <v>1</v>
      </c>
      <c r="AZ76">
        <v>1</v>
      </c>
      <c r="BA76">
        <v>2</v>
      </c>
      <c r="BB76">
        <v>8</v>
      </c>
      <c r="BC76">
        <v>3</v>
      </c>
      <c r="BD76">
        <v>1</v>
      </c>
      <c r="BE76">
        <v>6</v>
      </c>
      <c r="BF76">
        <v>1</v>
      </c>
      <c r="BG76">
        <v>2</v>
      </c>
      <c r="BM76">
        <v>3</v>
      </c>
      <c r="BN76">
        <v>50</v>
      </c>
      <c r="BO76">
        <v>2</v>
      </c>
      <c r="BQ76">
        <v>1</v>
      </c>
      <c r="BT76">
        <v>2</v>
      </c>
      <c r="BU76">
        <v>26</v>
      </c>
      <c r="BV76">
        <v>84</v>
      </c>
      <c r="BW76">
        <v>1</v>
      </c>
      <c r="BY76">
        <v>6</v>
      </c>
      <c r="CF76">
        <v>60</v>
      </c>
      <c r="CJ76">
        <v>1</v>
      </c>
      <c r="CL76">
        <v>3</v>
      </c>
      <c r="CP76">
        <v>3</v>
      </c>
      <c r="CR76">
        <v>6</v>
      </c>
      <c r="CT76">
        <v>2</v>
      </c>
      <c r="CV76">
        <v>1</v>
      </c>
    </row>
    <row r="77" spans="1:101" x14ac:dyDescent="0.25">
      <c r="A77">
        <v>321808</v>
      </c>
      <c r="B77">
        <v>4159</v>
      </c>
      <c r="D77">
        <v>25</v>
      </c>
      <c r="L77">
        <v>1</v>
      </c>
      <c r="O77">
        <v>2</v>
      </c>
      <c r="Q77">
        <v>1</v>
      </c>
      <c r="S77">
        <v>10</v>
      </c>
      <c r="T77">
        <v>1</v>
      </c>
      <c r="U77">
        <v>1</v>
      </c>
      <c r="Y77">
        <v>4</v>
      </c>
      <c r="AC77">
        <v>25</v>
      </c>
      <c r="AF77">
        <v>6</v>
      </c>
      <c r="AJ77">
        <v>1</v>
      </c>
      <c r="AK77">
        <v>1</v>
      </c>
      <c r="AM77">
        <v>22</v>
      </c>
      <c r="AP77">
        <v>3</v>
      </c>
      <c r="AQ77">
        <v>3</v>
      </c>
      <c r="AS77">
        <v>1</v>
      </c>
      <c r="AV77">
        <v>1</v>
      </c>
      <c r="AZ77">
        <v>1</v>
      </c>
      <c r="BA77">
        <v>5</v>
      </c>
      <c r="BB77">
        <v>4</v>
      </c>
      <c r="BC77">
        <v>1</v>
      </c>
      <c r="BD77">
        <v>2</v>
      </c>
      <c r="BE77">
        <v>5</v>
      </c>
      <c r="BM77">
        <v>2</v>
      </c>
      <c r="BN77">
        <v>39</v>
      </c>
      <c r="BO77">
        <v>1</v>
      </c>
      <c r="BP77">
        <v>1</v>
      </c>
      <c r="BQ77">
        <v>1</v>
      </c>
      <c r="BT77">
        <v>1</v>
      </c>
      <c r="BU77">
        <v>14</v>
      </c>
      <c r="BV77">
        <v>83</v>
      </c>
      <c r="BX77">
        <v>3</v>
      </c>
      <c r="BY77">
        <v>5</v>
      </c>
      <c r="CC77">
        <v>2</v>
      </c>
      <c r="CF77">
        <v>134</v>
      </c>
      <c r="CG77">
        <v>1</v>
      </c>
      <c r="CJ77">
        <v>1</v>
      </c>
      <c r="CL77">
        <v>3</v>
      </c>
      <c r="CR77">
        <v>2</v>
      </c>
      <c r="CS77">
        <v>3</v>
      </c>
      <c r="CV77">
        <v>1</v>
      </c>
      <c r="CW77">
        <v>1</v>
      </c>
    </row>
    <row r="78" spans="1:101" x14ac:dyDescent="0.25">
      <c r="A78">
        <v>321809</v>
      </c>
      <c r="B78">
        <v>4303</v>
      </c>
      <c r="D78">
        <v>10</v>
      </c>
      <c r="F78">
        <v>1</v>
      </c>
      <c r="L78">
        <v>2</v>
      </c>
      <c r="O78">
        <v>6</v>
      </c>
      <c r="P78">
        <v>1</v>
      </c>
      <c r="Q78">
        <v>1</v>
      </c>
      <c r="S78">
        <v>9</v>
      </c>
      <c r="U78">
        <v>1</v>
      </c>
      <c r="X78">
        <v>3</v>
      </c>
      <c r="Y78">
        <v>1</v>
      </c>
      <c r="Z78">
        <v>2</v>
      </c>
      <c r="AC78">
        <v>18</v>
      </c>
      <c r="AD78">
        <v>2</v>
      </c>
      <c r="AF78">
        <v>7</v>
      </c>
      <c r="AM78">
        <v>25</v>
      </c>
      <c r="AN78">
        <v>3</v>
      </c>
      <c r="AP78">
        <v>4</v>
      </c>
      <c r="AQ78">
        <v>6</v>
      </c>
      <c r="AS78">
        <v>8</v>
      </c>
      <c r="AT78">
        <v>1</v>
      </c>
      <c r="AV78">
        <v>2</v>
      </c>
      <c r="AW78">
        <v>1</v>
      </c>
      <c r="AY78">
        <v>1</v>
      </c>
      <c r="BB78">
        <v>7</v>
      </c>
      <c r="BD78">
        <v>1</v>
      </c>
      <c r="BE78">
        <v>3</v>
      </c>
      <c r="BG78">
        <v>2</v>
      </c>
      <c r="BM78">
        <v>5</v>
      </c>
      <c r="BN78">
        <v>34</v>
      </c>
      <c r="BO78">
        <v>2</v>
      </c>
      <c r="BP78">
        <v>1</v>
      </c>
      <c r="BQ78">
        <v>4</v>
      </c>
      <c r="BU78">
        <v>10</v>
      </c>
      <c r="BV78">
        <v>77</v>
      </c>
      <c r="BW78">
        <v>1</v>
      </c>
      <c r="BX78">
        <v>2</v>
      </c>
      <c r="BY78">
        <v>7</v>
      </c>
      <c r="CC78">
        <v>2</v>
      </c>
      <c r="CE78">
        <v>1</v>
      </c>
      <c r="CF78">
        <v>117</v>
      </c>
      <c r="CJ78">
        <v>1</v>
      </c>
      <c r="CL78">
        <v>1</v>
      </c>
      <c r="CP78">
        <v>2</v>
      </c>
      <c r="CR78">
        <v>5</v>
      </c>
    </row>
    <row r="79" spans="1:101" x14ac:dyDescent="0.25">
      <c r="A79">
        <v>321810</v>
      </c>
      <c r="B79">
        <v>4448</v>
      </c>
      <c r="C79">
        <v>2</v>
      </c>
      <c r="D79">
        <v>13</v>
      </c>
      <c r="E79">
        <v>1</v>
      </c>
      <c r="O79">
        <v>6</v>
      </c>
      <c r="S79">
        <v>5</v>
      </c>
      <c r="U79">
        <v>3</v>
      </c>
      <c r="V79">
        <v>3</v>
      </c>
      <c r="X79">
        <v>2</v>
      </c>
      <c r="Z79">
        <v>2</v>
      </c>
      <c r="AC79">
        <v>36</v>
      </c>
      <c r="AF79">
        <v>2</v>
      </c>
      <c r="AM79">
        <v>19</v>
      </c>
      <c r="AN79">
        <v>3</v>
      </c>
      <c r="AP79">
        <v>2</v>
      </c>
      <c r="AQ79">
        <v>1</v>
      </c>
      <c r="AS79">
        <v>1</v>
      </c>
      <c r="AZ79">
        <v>2</v>
      </c>
      <c r="BA79">
        <v>5</v>
      </c>
      <c r="BB79">
        <v>2</v>
      </c>
      <c r="BC79">
        <v>2</v>
      </c>
      <c r="BE79">
        <v>4</v>
      </c>
      <c r="BG79">
        <v>1</v>
      </c>
      <c r="BN79">
        <v>42</v>
      </c>
      <c r="BO79">
        <v>3</v>
      </c>
      <c r="BU79">
        <v>8</v>
      </c>
      <c r="BV79">
        <v>61</v>
      </c>
      <c r="BY79">
        <v>16</v>
      </c>
      <c r="CF79">
        <v>194</v>
      </c>
      <c r="CK79">
        <v>1</v>
      </c>
      <c r="CL79">
        <v>4</v>
      </c>
      <c r="CP79">
        <v>1</v>
      </c>
      <c r="CR79">
        <v>2</v>
      </c>
      <c r="CS79">
        <v>1</v>
      </c>
      <c r="CV79">
        <v>3</v>
      </c>
    </row>
    <row r="80" spans="1:101" x14ac:dyDescent="0.25">
      <c r="A80">
        <v>321811</v>
      </c>
      <c r="B80">
        <v>4593</v>
      </c>
      <c r="D80">
        <v>7</v>
      </c>
      <c r="E80">
        <v>5</v>
      </c>
      <c r="G80">
        <v>1</v>
      </c>
      <c r="O80">
        <v>4</v>
      </c>
      <c r="S80">
        <v>6</v>
      </c>
      <c r="U80">
        <v>1</v>
      </c>
      <c r="V80">
        <v>2</v>
      </c>
      <c r="X80">
        <v>4</v>
      </c>
      <c r="Y80">
        <v>4</v>
      </c>
      <c r="Z80">
        <v>1</v>
      </c>
      <c r="AC80">
        <v>36</v>
      </c>
      <c r="AF80">
        <v>15</v>
      </c>
      <c r="AH80">
        <v>1</v>
      </c>
      <c r="AK80">
        <v>1</v>
      </c>
      <c r="AL80">
        <v>2</v>
      </c>
      <c r="AM80">
        <v>26</v>
      </c>
      <c r="AN80">
        <v>1</v>
      </c>
      <c r="AQ80">
        <v>2</v>
      </c>
      <c r="AS80">
        <v>1</v>
      </c>
      <c r="AT80">
        <v>1</v>
      </c>
      <c r="AZ80">
        <v>3</v>
      </c>
      <c r="BA80">
        <v>4</v>
      </c>
      <c r="BB80">
        <v>5</v>
      </c>
      <c r="BC80">
        <v>3</v>
      </c>
      <c r="BD80">
        <v>4</v>
      </c>
      <c r="BE80">
        <v>18</v>
      </c>
      <c r="BG80">
        <v>3</v>
      </c>
      <c r="BN80">
        <v>23</v>
      </c>
      <c r="BU80">
        <v>7</v>
      </c>
      <c r="BV80">
        <v>47</v>
      </c>
      <c r="BX80">
        <v>5</v>
      </c>
      <c r="BY80">
        <v>2</v>
      </c>
      <c r="CC80">
        <v>1</v>
      </c>
      <c r="CF80">
        <v>231</v>
      </c>
      <c r="CG80">
        <v>1</v>
      </c>
      <c r="CK80">
        <v>3</v>
      </c>
      <c r="CL80">
        <v>7</v>
      </c>
      <c r="CP80">
        <v>2</v>
      </c>
      <c r="CV80">
        <v>2</v>
      </c>
    </row>
    <row r="81" spans="1:101" x14ac:dyDescent="0.25">
      <c r="A81">
        <v>321812</v>
      </c>
      <c r="B81">
        <v>4738</v>
      </c>
      <c r="D81">
        <v>21</v>
      </c>
      <c r="E81">
        <v>1</v>
      </c>
      <c r="O81">
        <v>3</v>
      </c>
      <c r="S81">
        <v>12</v>
      </c>
      <c r="U81">
        <v>2</v>
      </c>
      <c r="V81">
        <v>3</v>
      </c>
      <c r="X81">
        <v>3</v>
      </c>
      <c r="Z81">
        <v>2</v>
      </c>
      <c r="AB81">
        <v>2</v>
      </c>
      <c r="AC81">
        <v>35</v>
      </c>
      <c r="AE81">
        <v>1</v>
      </c>
      <c r="AF81">
        <v>2</v>
      </c>
      <c r="AK81">
        <v>1</v>
      </c>
      <c r="AM81">
        <v>27</v>
      </c>
      <c r="AP81">
        <v>4</v>
      </c>
      <c r="AQ81">
        <v>2</v>
      </c>
      <c r="AT81">
        <v>1</v>
      </c>
      <c r="AV81">
        <v>1</v>
      </c>
      <c r="AZ81">
        <v>2</v>
      </c>
      <c r="BA81">
        <v>2</v>
      </c>
      <c r="BB81">
        <v>10</v>
      </c>
      <c r="BC81">
        <v>1</v>
      </c>
      <c r="BD81">
        <v>1</v>
      </c>
      <c r="BE81">
        <v>11</v>
      </c>
      <c r="BN81">
        <v>41</v>
      </c>
      <c r="BO81">
        <v>1</v>
      </c>
      <c r="BU81">
        <v>10</v>
      </c>
      <c r="BV81">
        <v>46</v>
      </c>
      <c r="BY81">
        <v>7</v>
      </c>
      <c r="CC81">
        <v>4</v>
      </c>
      <c r="CF81">
        <v>144</v>
      </c>
      <c r="CG81">
        <v>3</v>
      </c>
      <c r="CJ81">
        <v>1</v>
      </c>
      <c r="CL81">
        <v>1</v>
      </c>
      <c r="CP81">
        <v>3</v>
      </c>
      <c r="CR81">
        <v>1</v>
      </c>
      <c r="CS81">
        <v>1</v>
      </c>
      <c r="CW81">
        <v>2</v>
      </c>
    </row>
    <row r="82" spans="1:101" x14ac:dyDescent="0.25">
      <c r="A82">
        <v>321813</v>
      </c>
      <c r="B82">
        <v>4882</v>
      </c>
      <c r="D82">
        <v>17</v>
      </c>
      <c r="E82">
        <v>1</v>
      </c>
      <c r="O82">
        <v>6</v>
      </c>
      <c r="S82">
        <v>14</v>
      </c>
      <c r="U82">
        <v>3</v>
      </c>
      <c r="V82">
        <v>2</v>
      </c>
      <c r="X82">
        <v>13</v>
      </c>
      <c r="Y82">
        <v>2</v>
      </c>
      <c r="AB82">
        <v>7</v>
      </c>
      <c r="AC82">
        <v>49</v>
      </c>
      <c r="AF82">
        <v>3</v>
      </c>
      <c r="AJ82">
        <v>6</v>
      </c>
      <c r="AK82">
        <v>2</v>
      </c>
      <c r="AM82">
        <v>20</v>
      </c>
      <c r="AN82">
        <v>2</v>
      </c>
      <c r="AQ82">
        <v>5</v>
      </c>
      <c r="AS82">
        <v>1</v>
      </c>
      <c r="AU82">
        <v>3</v>
      </c>
      <c r="BA82">
        <v>3</v>
      </c>
      <c r="BB82">
        <v>12</v>
      </c>
      <c r="BC82">
        <v>1</v>
      </c>
      <c r="BD82">
        <v>1</v>
      </c>
      <c r="BE82">
        <v>5</v>
      </c>
      <c r="BI82">
        <v>7</v>
      </c>
      <c r="BN82">
        <v>28</v>
      </c>
      <c r="BO82">
        <v>1</v>
      </c>
      <c r="BP82">
        <v>1</v>
      </c>
      <c r="BU82">
        <v>6</v>
      </c>
      <c r="BV82">
        <v>31</v>
      </c>
      <c r="BX82">
        <v>1</v>
      </c>
      <c r="BY82">
        <v>13</v>
      </c>
      <c r="CC82">
        <v>3</v>
      </c>
      <c r="CD82">
        <v>1</v>
      </c>
      <c r="CF82">
        <v>138</v>
      </c>
      <c r="CG82">
        <v>3</v>
      </c>
      <c r="CJ82">
        <v>1</v>
      </c>
      <c r="CL82">
        <v>5</v>
      </c>
      <c r="CP82">
        <v>2</v>
      </c>
      <c r="CR82">
        <v>1</v>
      </c>
      <c r="CT82">
        <v>2</v>
      </c>
      <c r="CW82">
        <v>1</v>
      </c>
    </row>
    <row r="83" spans="1:101" x14ac:dyDescent="0.25">
      <c r="A83">
        <v>321814</v>
      </c>
      <c r="B83">
        <v>5027</v>
      </c>
      <c r="D83">
        <v>19</v>
      </c>
      <c r="E83">
        <v>1</v>
      </c>
      <c r="F83">
        <v>1</v>
      </c>
      <c r="I83">
        <v>2</v>
      </c>
      <c r="O83">
        <v>4</v>
      </c>
      <c r="P83">
        <v>2</v>
      </c>
      <c r="Q83">
        <v>4</v>
      </c>
      <c r="S83">
        <v>13</v>
      </c>
      <c r="U83">
        <v>3</v>
      </c>
      <c r="X83">
        <v>2</v>
      </c>
      <c r="Y83">
        <v>1</v>
      </c>
      <c r="Z83">
        <v>1</v>
      </c>
      <c r="AB83">
        <v>1</v>
      </c>
      <c r="AC83">
        <v>55</v>
      </c>
      <c r="AD83">
        <v>1</v>
      </c>
      <c r="AF83">
        <v>4</v>
      </c>
      <c r="AI83">
        <v>1</v>
      </c>
      <c r="AM83">
        <v>22</v>
      </c>
      <c r="AN83">
        <v>4</v>
      </c>
      <c r="AP83">
        <v>9</v>
      </c>
      <c r="AQ83">
        <v>2</v>
      </c>
      <c r="AS83">
        <v>2</v>
      </c>
      <c r="BA83">
        <v>7</v>
      </c>
      <c r="BB83">
        <v>2</v>
      </c>
      <c r="BC83">
        <v>1</v>
      </c>
      <c r="BD83">
        <v>5</v>
      </c>
      <c r="BE83">
        <v>7</v>
      </c>
      <c r="BH83">
        <v>1</v>
      </c>
      <c r="BM83">
        <v>1</v>
      </c>
      <c r="BN83">
        <v>26</v>
      </c>
      <c r="BU83">
        <v>9</v>
      </c>
      <c r="BV83">
        <v>51</v>
      </c>
      <c r="BX83">
        <v>1</v>
      </c>
      <c r="BY83">
        <v>10</v>
      </c>
      <c r="CC83">
        <v>1</v>
      </c>
      <c r="CF83">
        <v>176</v>
      </c>
      <c r="CG83">
        <v>7</v>
      </c>
      <c r="CJ83">
        <v>1</v>
      </c>
      <c r="CL83">
        <v>8</v>
      </c>
      <c r="CP83">
        <v>2</v>
      </c>
      <c r="CW83">
        <v>2</v>
      </c>
    </row>
    <row r="84" spans="1:101" x14ac:dyDescent="0.25">
      <c r="A84">
        <v>321815</v>
      </c>
      <c r="B84">
        <v>5172</v>
      </c>
      <c r="D84">
        <v>37</v>
      </c>
      <c r="F84">
        <v>2</v>
      </c>
      <c r="O84">
        <v>4</v>
      </c>
      <c r="S84">
        <v>12</v>
      </c>
      <c r="T84">
        <v>1</v>
      </c>
      <c r="V84">
        <v>2</v>
      </c>
      <c r="X84">
        <v>39</v>
      </c>
      <c r="AC84">
        <v>19</v>
      </c>
      <c r="AF84">
        <v>7</v>
      </c>
      <c r="AM84">
        <v>13</v>
      </c>
      <c r="AN84">
        <v>1</v>
      </c>
      <c r="AU84">
        <v>1</v>
      </c>
      <c r="AV84">
        <v>1</v>
      </c>
      <c r="AZ84">
        <v>1</v>
      </c>
      <c r="BA84">
        <v>2</v>
      </c>
      <c r="BB84">
        <v>4</v>
      </c>
      <c r="BF84">
        <v>1</v>
      </c>
      <c r="BK84">
        <v>4</v>
      </c>
      <c r="BN84">
        <v>23</v>
      </c>
      <c r="BU84">
        <v>13</v>
      </c>
      <c r="BV84">
        <v>22</v>
      </c>
      <c r="BY84">
        <v>1</v>
      </c>
      <c r="CF84">
        <v>132</v>
      </c>
      <c r="CG84">
        <v>11</v>
      </c>
      <c r="CW84">
        <v>3</v>
      </c>
    </row>
    <row r="85" spans="1:101" x14ac:dyDescent="0.25">
      <c r="A85">
        <v>321816</v>
      </c>
      <c r="B85">
        <v>5317</v>
      </c>
      <c r="C85">
        <v>1</v>
      </c>
      <c r="D85">
        <v>20</v>
      </c>
      <c r="E85">
        <v>3</v>
      </c>
      <c r="G85">
        <v>1</v>
      </c>
      <c r="I85">
        <v>1</v>
      </c>
      <c r="N85">
        <v>1</v>
      </c>
      <c r="O85">
        <v>7</v>
      </c>
      <c r="Q85">
        <v>3</v>
      </c>
      <c r="S85">
        <v>8</v>
      </c>
      <c r="U85">
        <v>1</v>
      </c>
      <c r="V85">
        <v>1</v>
      </c>
      <c r="X85">
        <v>2</v>
      </c>
      <c r="Y85">
        <v>3</v>
      </c>
      <c r="Z85">
        <v>1</v>
      </c>
      <c r="AB85">
        <v>3</v>
      </c>
      <c r="AC85">
        <v>39</v>
      </c>
      <c r="AD85">
        <v>2</v>
      </c>
      <c r="AF85">
        <v>6</v>
      </c>
      <c r="AJ85">
        <v>1</v>
      </c>
      <c r="AL85">
        <v>1</v>
      </c>
      <c r="AM85">
        <v>14</v>
      </c>
      <c r="AP85">
        <v>3</v>
      </c>
      <c r="AQ85">
        <v>2</v>
      </c>
      <c r="AS85">
        <v>1</v>
      </c>
      <c r="AV85">
        <v>2</v>
      </c>
      <c r="AZ85">
        <v>3</v>
      </c>
      <c r="BA85">
        <v>3</v>
      </c>
      <c r="BB85">
        <v>3</v>
      </c>
      <c r="BC85">
        <v>6</v>
      </c>
      <c r="BE85">
        <v>6</v>
      </c>
      <c r="BM85">
        <v>4</v>
      </c>
      <c r="BN85">
        <v>39</v>
      </c>
      <c r="BR85">
        <v>1</v>
      </c>
      <c r="BT85">
        <v>1</v>
      </c>
      <c r="BU85">
        <v>3</v>
      </c>
      <c r="BV85">
        <v>58</v>
      </c>
      <c r="BX85">
        <v>3</v>
      </c>
      <c r="BY85">
        <v>8</v>
      </c>
      <c r="CC85">
        <v>10</v>
      </c>
      <c r="CD85">
        <v>1</v>
      </c>
      <c r="CF85">
        <v>183</v>
      </c>
      <c r="CJ85">
        <v>1</v>
      </c>
      <c r="CL85">
        <v>7</v>
      </c>
      <c r="CR85">
        <v>4</v>
      </c>
      <c r="CS85">
        <v>1</v>
      </c>
      <c r="CV85">
        <v>2</v>
      </c>
      <c r="CW85">
        <v>3</v>
      </c>
    </row>
    <row r="86" spans="1:101" x14ac:dyDescent="0.25">
      <c r="A86">
        <v>321817</v>
      </c>
      <c r="B86">
        <v>5461</v>
      </c>
      <c r="D86">
        <v>10</v>
      </c>
      <c r="E86">
        <v>1</v>
      </c>
      <c r="G86">
        <v>2</v>
      </c>
      <c r="O86">
        <v>7</v>
      </c>
      <c r="P86">
        <v>3</v>
      </c>
      <c r="S86">
        <v>10</v>
      </c>
      <c r="U86">
        <v>1</v>
      </c>
      <c r="V86">
        <v>3</v>
      </c>
      <c r="X86">
        <v>2</v>
      </c>
      <c r="Y86">
        <v>3</v>
      </c>
      <c r="Z86">
        <v>1</v>
      </c>
      <c r="AC86">
        <v>42</v>
      </c>
      <c r="AD86">
        <v>5</v>
      </c>
      <c r="AF86">
        <v>4</v>
      </c>
      <c r="AJ86">
        <v>1</v>
      </c>
      <c r="AL86">
        <v>1</v>
      </c>
      <c r="AM86">
        <v>19</v>
      </c>
      <c r="AP86">
        <v>3</v>
      </c>
      <c r="AS86">
        <v>2</v>
      </c>
      <c r="AU86">
        <v>1</v>
      </c>
      <c r="AV86">
        <v>4</v>
      </c>
      <c r="BA86">
        <v>5</v>
      </c>
      <c r="BB86">
        <v>6</v>
      </c>
      <c r="BC86">
        <v>3</v>
      </c>
      <c r="BE86">
        <v>4</v>
      </c>
      <c r="BM86">
        <v>2</v>
      </c>
      <c r="BN86">
        <v>21</v>
      </c>
      <c r="BO86">
        <v>3</v>
      </c>
      <c r="BP86">
        <v>1</v>
      </c>
      <c r="BT86">
        <v>1</v>
      </c>
      <c r="BU86">
        <v>4</v>
      </c>
      <c r="BV86">
        <v>42</v>
      </c>
      <c r="BW86">
        <v>4</v>
      </c>
      <c r="BX86">
        <v>1</v>
      </c>
      <c r="BY86">
        <v>14</v>
      </c>
      <c r="CC86">
        <v>4</v>
      </c>
      <c r="CF86">
        <v>137</v>
      </c>
      <c r="CJ86">
        <v>1</v>
      </c>
      <c r="CL86">
        <v>11</v>
      </c>
      <c r="CR86">
        <v>3</v>
      </c>
      <c r="CS86">
        <v>3</v>
      </c>
      <c r="CV86">
        <v>1</v>
      </c>
    </row>
    <row r="87" spans="1:101" x14ac:dyDescent="0.25">
      <c r="A87">
        <v>321818</v>
      </c>
      <c r="B87">
        <v>5606</v>
      </c>
      <c r="C87">
        <v>2</v>
      </c>
      <c r="D87">
        <v>21</v>
      </c>
      <c r="E87">
        <v>2</v>
      </c>
      <c r="F87">
        <v>1</v>
      </c>
      <c r="I87">
        <v>1</v>
      </c>
      <c r="Q87">
        <v>4</v>
      </c>
      <c r="S87">
        <v>8</v>
      </c>
      <c r="V87">
        <v>3</v>
      </c>
      <c r="X87">
        <v>7</v>
      </c>
      <c r="Z87">
        <v>1</v>
      </c>
      <c r="AC87">
        <v>35</v>
      </c>
      <c r="AF87">
        <v>3</v>
      </c>
      <c r="AI87">
        <v>1</v>
      </c>
      <c r="AJ87">
        <v>2</v>
      </c>
      <c r="AM87">
        <v>9</v>
      </c>
      <c r="AP87">
        <v>2</v>
      </c>
      <c r="AQ87">
        <v>2</v>
      </c>
      <c r="AS87">
        <v>3</v>
      </c>
      <c r="AZ87">
        <v>7</v>
      </c>
      <c r="BA87">
        <v>7</v>
      </c>
      <c r="BB87">
        <v>6</v>
      </c>
      <c r="BC87">
        <v>2</v>
      </c>
      <c r="BE87">
        <v>9</v>
      </c>
      <c r="BF87">
        <v>2</v>
      </c>
      <c r="BG87">
        <v>1</v>
      </c>
      <c r="BM87">
        <v>5</v>
      </c>
      <c r="BN87">
        <v>34</v>
      </c>
      <c r="BO87">
        <v>4</v>
      </c>
      <c r="BT87">
        <v>1</v>
      </c>
      <c r="BU87">
        <v>12</v>
      </c>
      <c r="BV87">
        <v>20</v>
      </c>
      <c r="BY87">
        <v>4</v>
      </c>
      <c r="CC87">
        <v>2</v>
      </c>
      <c r="CD87">
        <v>2</v>
      </c>
      <c r="CF87">
        <v>181</v>
      </c>
      <c r="CG87">
        <v>9</v>
      </c>
      <c r="CL87">
        <v>4</v>
      </c>
      <c r="CR87">
        <v>4</v>
      </c>
      <c r="CS87">
        <v>1</v>
      </c>
      <c r="CV87">
        <v>1</v>
      </c>
    </row>
    <row r="88" spans="1:101" x14ac:dyDescent="0.25">
      <c r="A88">
        <v>321819</v>
      </c>
      <c r="B88">
        <v>5751</v>
      </c>
      <c r="D88">
        <v>15</v>
      </c>
      <c r="E88">
        <v>3</v>
      </c>
      <c r="G88">
        <v>1</v>
      </c>
      <c r="K88">
        <v>3</v>
      </c>
      <c r="O88">
        <v>3</v>
      </c>
      <c r="S88">
        <v>10</v>
      </c>
      <c r="X88">
        <v>4</v>
      </c>
      <c r="Y88">
        <v>3</v>
      </c>
      <c r="Z88">
        <v>1</v>
      </c>
      <c r="AB88">
        <v>2</v>
      </c>
      <c r="AC88">
        <v>28</v>
      </c>
      <c r="AF88">
        <v>4</v>
      </c>
      <c r="AI88">
        <v>1</v>
      </c>
      <c r="AM88">
        <v>6</v>
      </c>
      <c r="AN88">
        <v>1</v>
      </c>
      <c r="AP88">
        <v>2</v>
      </c>
      <c r="AQ88">
        <v>2</v>
      </c>
      <c r="AS88">
        <v>3</v>
      </c>
      <c r="BA88">
        <v>3</v>
      </c>
      <c r="BB88">
        <v>9</v>
      </c>
      <c r="BC88">
        <v>5</v>
      </c>
      <c r="BD88">
        <v>2</v>
      </c>
      <c r="BE88">
        <v>2</v>
      </c>
      <c r="BG88">
        <v>1</v>
      </c>
      <c r="BM88">
        <v>4</v>
      </c>
      <c r="BN88">
        <v>51</v>
      </c>
      <c r="BO88">
        <v>1</v>
      </c>
      <c r="BP88">
        <v>1</v>
      </c>
      <c r="BT88">
        <v>1</v>
      </c>
      <c r="BU88">
        <v>3</v>
      </c>
      <c r="BV88">
        <v>42</v>
      </c>
      <c r="BW88">
        <v>2</v>
      </c>
      <c r="BX88">
        <v>7</v>
      </c>
      <c r="BY88">
        <v>11</v>
      </c>
      <c r="CC88">
        <v>2</v>
      </c>
      <c r="CF88">
        <v>120</v>
      </c>
      <c r="CG88">
        <v>2</v>
      </c>
      <c r="CL88">
        <v>7</v>
      </c>
      <c r="CN88">
        <v>1</v>
      </c>
      <c r="CP88">
        <v>2</v>
      </c>
      <c r="CR88">
        <v>2</v>
      </c>
      <c r="CS88">
        <v>1</v>
      </c>
    </row>
    <row r="89" spans="1:101" x14ac:dyDescent="0.25">
      <c r="A89">
        <v>321820</v>
      </c>
      <c r="B89">
        <v>5925</v>
      </c>
      <c r="D89">
        <v>21</v>
      </c>
      <c r="E89">
        <v>2</v>
      </c>
      <c r="I89">
        <v>2</v>
      </c>
      <c r="J89">
        <v>1</v>
      </c>
      <c r="O89">
        <v>2</v>
      </c>
      <c r="P89">
        <v>1</v>
      </c>
      <c r="Q89">
        <v>2</v>
      </c>
      <c r="S89">
        <v>10</v>
      </c>
      <c r="V89">
        <v>2</v>
      </c>
      <c r="X89">
        <v>1</v>
      </c>
      <c r="Y89">
        <v>5</v>
      </c>
      <c r="Z89">
        <v>1</v>
      </c>
      <c r="AC89">
        <v>27</v>
      </c>
      <c r="AD89">
        <v>1</v>
      </c>
      <c r="AF89">
        <v>11</v>
      </c>
      <c r="AI89">
        <v>4</v>
      </c>
      <c r="AM89">
        <v>15</v>
      </c>
      <c r="AQ89">
        <v>3</v>
      </c>
      <c r="AV89">
        <v>1</v>
      </c>
      <c r="AZ89">
        <v>1</v>
      </c>
      <c r="BA89">
        <v>10</v>
      </c>
      <c r="BB89">
        <v>2</v>
      </c>
      <c r="BC89">
        <v>2</v>
      </c>
      <c r="BE89">
        <v>10</v>
      </c>
      <c r="BI89">
        <v>1</v>
      </c>
      <c r="BM89">
        <v>1</v>
      </c>
      <c r="BN89">
        <v>32</v>
      </c>
      <c r="BP89">
        <v>1</v>
      </c>
      <c r="BT89">
        <v>1</v>
      </c>
      <c r="BU89">
        <v>11</v>
      </c>
      <c r="BV89">
        <v>43</v>
      </c>
      <c r="BX89">
        <v>2</v>
      </c>
      <c r="BY89">
        <v>11</v>
      </c>
      <c r="CC89">
        <v>5</v>
      </c>
      <c r="CD89">
        <v>1</v>
      </c>
      <c r="CE89">
        <v>1</v>
      </c>
      <c r="CF89">
        <v>202</v>
      </c>
      <c r="CJ89">
        <v>1</v>
      </c>
      <c r="CL89">
        <v>4</v>
      </c>
      <c r="CR89">
        <v>5</v>
      </c>
      <c r="CT89">
        <v>3</v>
      </c>
      <c r="CV89">
        <v>1</v>
      </c>
      <c r="CW89">
        <v>2</v>
      </c>
    </row>
    <row r="90" spans="1:101" x14ac:dyDescent="0.25">
      <c r="A90">
        <v>321821</v>
      </c>
      <c r="B90">
        <v>6040</v>
      </c>
      <c r="C90">
        <v>1</v>
      </c>
      <c r="D90">
        <v>28</v>
      </c>
      <c r="E90">
        <v>3</v>
      </c>
      <c r="G90">
        <v>1</v>
      </c>
      <c r="I90">
        <v>1</v>
      </c>
      <c r="O90">
        <v>3</v>
      </c>
      <c r="Q90">
        <v>3</v>
      </c>
      <c r="S90">
        <v>16</v>
      </c>
      <c r="U90">
        <v>1</v>
      </c>
      <c r="Y90">
        <v>6</v>
      </c>
      <c r="Z90">
        <v>4</v>
      </c>
      <c r="AC90">
        <v>47</v>
      </c>
      <c r="AD90">
        <v>1</v>
      </c>
      <c r="AF90">
        <v>11</v>
      </c>
      <c r="AL90">
        <v>2</v>
      </c>
      <c r="AM90">
        <v>11</v>
      </c>
      <c r="AP90">
        <v>4</v>
      </c>
      <c r="AW90">
        <v>2</v>
      </c>
      <c r="BA90">
        <v>3</v>
      </c>
      <c r="BB90">
        <v>6</v>
      </c>
      <c r="BC90">
        <v>2</v>
      </c>
      <c r="BD90">
        <v>1</v>
      </c>
      <c r="BE90">
        <v>7</v>
      </c>
      <c r="BH90">
        <v>2</v>
      </c>
      <c r="BN90">
        <v>17</v>
      </c>
      <c r="BQ90">
        <v>7</v>
      </c>
      <c r="BU90">
        <v>6</v>
      </c>
      <c r="BV90">
        <v>35</v>
      </c>
      <c r="BW90">
        <v>1</v>
      </c>
      <c r="BY90">
        <v>9</v>
      </c>
      <c r="CC90">
        <v>9</v>
      </c>
      <c r="CF90">
        <v>207</v>
      </c>
      <c r="CG90">
        <v>2</v>
      </c>
      <c r="CJ90">
        <v>1</v>
      </c>
      <c r="CK90">
        <v>1</v>
      </c>
      <c r="CL90">
        <v>1</v>
      </c>
      <c r="CO90">
        <v>3</v>
      </c>
      <c r="CP90">
        <v>1</v>
      </c>
      <c r="CR90">
        <v>3</v>
      </c>
      <c r="CU90">
        <v>3</v>
      </c>
      <c r="CW90">
        <v>2</v>
      </c>
    </row>
    <row r="91" spans="1:101" x14ac:dyDescent="0.25">
      <c r="A91">
        <v>321822</v>
      </c>
      <c r="B91">
        <v>6185</v>
      </c>
      <c r="D91">
        <v>17</v>
      </c>
      <c r="F91">
        <v>1</v>
      </c>
      <c r="G91">
        <v>4</v>
      </c>
      <c r="I91">
        <v>2</v>
      </c>
      <c r="J91">
        <v>2</v>
      </c>
      <c r="O91">
        <v>7</v>
      </c>
      <c r="Q91">
        <v>2</v>
      </c>
      <c r="S91">
        <v>4</v>
      </c>
      <c r="U91">
        <v>4</v>
      </c>
      <c r="V91">
        <v>1</v>
      </c>
      <c r="X91">
        <v>5</v>
      </c>
      <c r="Y91">
        <v>5</v>
      </c>
      <c r="Z91">
        <v>2</v>
      </c>
      <c r="AB91">
        <v>1</v>
      </c>
      <c r="AC91">
        <v>47</v>
      </c>
      <c r="AF91">
        <v>5</v>
      </c>
      <c r="AH91">
        <v>1</v>
      </c>
      <c r="AM91">
        <v>8</v>
      </c>
      <c r="AP91">
        <v>4</v>
      </c>
      <c r="AQ91">
        <v>2</v>
      </c>
      <c r="AV91">
        <v>1</v>
      </c>
      <c r="BA91">
        <v>5</v>
      </c>
      <c r="BB91">
        <v>4</v>
      </c>
      <c r="BC91">
        <v>3</v>
      </c>
      <c r="BE91">
        <v>15</v>
      </c>
      <c r="BG91">
        <v>1</v>
      </c>
      <c r="BI91">
        <v>2</v>
      </c>
      <c r="BM91">
        <v>2</v>
      </c>
      <c r="BN91">
        <v>24</v>
      </c>
      <c r="BV91">
        <v>53</v>
      </c>
      <c r="BW91">
        <v>1</v>
      </c>
      <c r="BX91">
        <v>4</v>
      </c>
      <c r="BY91">
        <v>12</v>
      </c>
      <c r="CC91">
        <v>1</v>
      </c>
      <c r="CD91">
        <v>1</v>
      </c>
      <c r="CF91">
        <v>189</v>
      </c>
      <c r="CG91">
        <v>1</v>
      </c>
      <c r="CJ91">
        <v>1</v>
      </c>
      <c r="CR91">
        <v>1</v>
      </c>
      <c r="CV91">
        <v>1</v>
      </c>
      <c r="CW91">
        <v>1</v>
      </c>
    </row>
    <row r="92" spans="1:101" x14ac:dyDescent="0.25">
      <c r="A92">
        <v>321823</v>
      </c>
      <c r="B92">
        <v>6319</v>
      </c>
      <c r="D92">
        <v>32</v>
      </c>
      <c r="E92">
        <v>2</v>
      </c>
      <c r="F92">
        <v>2</v>
      </c>
      <c r="M92">
        <v>7</v>
      </c>
      <c r="O92">
        <v>4</v>
      </c>
      <c r="S92">
        <v>11</v>
      </c>
      <c r="T92">
        <v>12</v>
      </c>
      <c r="U92">
        <v>2</v>
      </c>
      <c r="V92">
        <v>1</v>
      </c>
      <c r="W92">
        <v>1</v>
      </c>
      <c r="X92">
        <v>3</v>
      </c>
      <c r="Y92">
        <v>2</v>
      </c>
      <c r="Z92">
        <v>4</v>
      </c>
      <c r="AC92">
        <v>52</v>
      </c>
      <c r="AF92">
        <v>2</v>
      </c>
      <c r="AJ92">
        <v>2</v>
      </c>
      <c r="AM92">
        <v>9</v>
      </c>
      <c r="AN92">
        <v>1</v>
      </c>
      <c r="AQ92">
        <v>1</v>
      </c>
      <c r="AS92">
        <v>1</v>
      </c>
      <c r="AZ92">
        <v>1</v>
      </c>
      <c r="BA92">
        <v>1</v>
      </c>
      <c r="BB92">
        <v>1</v>
      </c>
      <c r="BN92">
        <v>43</v>
      </c>
      <c r="BU92">
        <v>10</v>
      </c>
      <c r="BV92">
        <v>50</v>
      </c>
      <c r="BY92">
        <v>4</v>
      </c>
      <c r="CA92">
        <v>15</v>
      </c>
      <c r="CF92">
        <v>143</v>
      </c>
      <c r="CN92">
        <v>2</v>
      </c>
      <c r="CR92">
        <v>2</v>
      </c>
      <c r="CW92">
        <v>1</v>
      </c>
    </row>
    <row r="93" spans="1:101" x14ac:dyDescent="0.25">
      <c r="A93">
        <v>321824</v>
      </c>
      <c r="B93">
        <v>6497</v>
      </c>
      <c r="D93">
        <v>17</v>
      </c>
      <c r="E93">
        <v>1</v>
      </c>
      <c r="F93">
        <v>1</v>
      </c>
      <c r="G93">
        <v>1</v>
      </c>
      <c r="M93">
        <v>6</v>
      </c>
      <c r="P93">
        <v>1</v>
      </c>
      <c r="Q93">
        <v>2</v>
      </c>
      <c r="S93">
        <v>27</v>
      </c>
      <c r="U93">
        <v>1</v>
      </c>
      <c r="X93">
        <v>48</v>
      </c>
      <c r="Y93">
        <v>2</v>
      </c>
      <c r="AC93">
        <v>39</v>
      </c>
      <c r="AD93">
        <v>2</v>
      </c>
      <c r="AF93">
        <v>4</v>
      </c>
      <c r="AJ93">
        <v>1</v>
      </c>
      <c r="AL93">
        <v>1</v>
      </c>
      <c r="AN93">
        <v>1</v>
      </c>
      <c r="AP93">
        <v>2</v>
      </c>
      <c r="AQ93">
        <v>2</v>
      </c>
      <c r="AS93">
        <v>1</v>
      </c>
      <c r="AV93">
        <v>1</v>
      </c>
      <c r="AZ93">
        <v>4</v>
      </c>
      <c r="BA93">
        <v>2</v>
      </c>
      <c r="BB93">
        <v>5</v>
      </c>
      <c r="BC93">
        <v>3</v>
      </c>
      <c r="BD93">
        <v>2</v>
      </c>
      <c r="BE93">
        <v>19</v>
      </c>
      <c r="BG93">
        <v>1</v>
      </c>
      <c r="BH93">
        <v>5</v>
      </c>
      <c r="BN93">
        <v>45</v>
      </c>
      <c r="BS93">
        <v>4</v>
      </c>
      <c r="BU93">
        <v>9</v>
      </c>
      <c r="BV93">
        <v>51</v>
      </c>
      <c r="BW93">
        <v>1</v>
      </c>
      <c r="BY93">
        <v>6</v>
      </c>
      <c r="CB93">
        <v>5</v>
      </c>
      <c r="CC93">
        <v>1</v>
      </c>
      <c r="CE93">
        <v>1</v>
      </c>
      <c r="CF93">
        <v>117</v>
      </c>
      <c r="CG93">
        <v>1</v>
      </c>
      <c r="CN93">
        <v>2</v>
      </c>
      <c r="CP93">
        <v>3</v>
      </c>
      <c r="CQ93">
        <v>1</v>
      </c>
      <c r="CR93">
        <v>4</v>
      </c>
      <c r="CS93">
        <v>1</v>
      </c>
      <c r="CU93">
        <v>1</v>
      </c>
    </row>
    <row r="94" spans="1:101" x14ac:dyDescent="0.25">
      <c r="A94">
        <v>321825</v>
      </c>
      <c r="B94">
        <v>6676</v>
      </c>
      <c r="D94">
        <v>12</v>
      </c>
      <c r="L94">
        <v>1</v>
      </c>
      <c r="O94">
        <v>5</v>
      </c>
      <c r="P94">
        <v>2</v>
      </c>
      <c r="Q94">
        <v>1</v>
      </c>
      <c r="S94">
        <v>18</v>
      </c>
      <c r="V94">
        <v>2</v>
      </c>
      <c r="X94">
        <v>5</v>
      </c>
      <c r="Y94">
        <v>1</v>
      </c>
      <c r="AB94">
        <v>5</v>
      </c>
      <c r="AC94">
        <v>32</v>
      </c>
      <c r="AF94">
        <v>7</v>
      </c>
      <c r="AJ94">
        <v>2</v>
      </c>
      <c r="AL94">
        <v>2</v>
      </c>
      <c r="AM94">
        <v>15</v>
      </c>
      <c r="AN94">
        <v>1</v>
      </c>
      <c r="AS94">
        <v>2</v>
      </c>
      <c r="AV94">
        <v>3</v>
      </c>
      <c r="AZ94">
        <v>1</v>
      </c>
      <c r="BA94">
        <v>2</v>
      </c>
      <c r="BB94">
        <v>7</v>
      </c>
      <c r="BC94">
        <v>3</v>
      </c>
      <c r="BD94">
        <v>2</v>
      </c>
      <c r="BM94">
        <v>3</v>
      </c>
      <c r="BN94">
        <v>54</v>
      </c>
      <c r="BO94">
        <v>3</v>
      </c>
      <c r="BT94">
        <v>1</v>
      </c>
      <c r="BU94">
        <v>4</v>
      </c>
      <c r="BV94">
        <v>61</v>
      </c>
      <c r="BW94">
        <v>10</v>
      </c>
      <c r="BX94">
        <v>1</v>
      </c>
      <c r="BY94">
        <v>7</v>
      </c>
      <c r="CC94">
        <v>7</v>
      </c>
      <c r="CF94">
        <v>117</v>
      </c>
      <c r="CJ94">
        <v>2</v>
      </c>
      <c r="CK94">
        <v>1</v>
      </c>
      <c r="CN94">
        <v>1</v>
      </c>
      <c r="CR94">
        <v>1</v>
      </c>
      <c r="CS94">
        <v>1</v>
      </c>
      <c r="CT94">
        <v>2</v>
      </c>
      <c r="CV94">
        <v>1</v>
      </c>
    </row>
    <row r="95" spans="1:101" x14ac:dyDescent="0.25">
      <c r="A95">
        <v>321826</v>
      </c>
      <c r="B95">
        <v>6854</v>
      </c>
      <c r="D95">
        <v>26</v>
      </c>
      <c r="F95">
        <v>1</v>
      </c>
      <c r="K95">
        <v>5</v>
      </c>
      <c r="L95">
        <v>1</v>
      </c>
      <c r="O95">
        <v>2</v>
      </c>
      <c r="S95">
        <v>16</v>
      </c>
      <c r="T95">
        <v>1</v>
      </c>
      <c r="U95">
        <v>2</v>
      </c>
      <c r="V95">
        <v>1</v>
      </c>
      <c r="X95">
        <v>5</v>
      </c>
      <c r="Y95">
        <v>4</v>
      </c>
      <c r="AC95">
        <v>22</v>
      </c>
      <c r="AF95">
        <v>9</v>
      </c>
      <c r="AK95">
        <v>1</v>
      </c>
      <c r="AM95">
        <v>14</v>
      </c>
      <c r="AN95">
        <v>2</v>
      </c>
      <c r="AP95">
        <v>1</v>
      </c>
      <c r="AQ95">
        <v>1</v>
      </c>
      <c r="AS95">
        <v>2</v>
      </c>
      <c r="AW95">
        <v>2</v>
      </c>
      <c r="AZ95">
        <v>7</v>
      </c>
      <c r="BA95">
        <v>4</v>
      </c>
      <c r="BB95">
        <v>9</v>
      </c>
      <c r="BC95">
        <v>12</v>
      </c>
      <c r="BD95">
        <v>2</v>
      </c>
      <c r="BE95">
        <v>12</v>
      </c>
      <c r="BG95">
        <v>1</v>
      </c>
      <c r="BN95">
        <v>24</v>
      </c>
      <c r="BU95">
        <v>7</v>
      </c>
      <c r="BV95">
        <v>54</v>
      </c>
      <c r="BW95">
        <v>3</v>
      </c>
      <c r="BY95">
        <v>11</v>
      </c>
      <c r="CC95">
        <v>9</v>
      </c>
      <c r="CF95">
        <v>159</v>
      </c>
      <c r="CG95">
        <v>1</v>
      </c>
      <c r="CH95">
        <v>1</v>
      </c>
      <c r="CJ95">
        <v>1</v>
      </c>
      <c r="CL95">
        <v>7</v>
      </c>
      <c r="CO95">
        <v>1</v>
      </c>
      <c r="CP95">
        <v>1</v>
      </c>
      <c r="CS95">
        <v>6</v>
      </c>
      <c r="CW95">
        <v>1</v>
      </c>
    </row>
    <row r="96" spans="1:101" x14ac:dyDescent="0.25">
      <c r="A96">
        <v>321827</v>
      </c>
      <c r="B96">
        <v>7032</v>
      </c>
      <c r="D96">
        <v>20</v>
      </c>
      <c r="E96">
        <v>3</v>
      </c>
      <c r="J96">
        <v>1</v>
      </c>
      <c r="N96">
        <v>1</v>
      </c>
      <c r="O96">
        <v>1</v>
      </c>
      <c r="Q96">
        <v>2</v>
      </c>
      <c r="S96">
        <v>15</v>
      </c>
      <c r="U96">
        <v>2</v>
      </c>
      <c r="V96">
        <v>1</v>
      </c>
      <c r="X96">
        <v>7</v>
      </c>
      <c r="Y96">
        <v>2</v>
      </c>
      <c r="AB96">
        <v>7</v>
      </c>
      <c r="AC96">
        <v>29</v>
      </c>
      <c r="AE96">
        <v>2</v>
      </c>
      <c r="AF96">
        <v>9</v>
      </c>
      <c r="AL96">
        <v>1</v>
      </c>
      <c r="AM96">
        <v>2</v>
      </c>
      <c r="AN96">
        <v>1</v>
      </c>
      <c r="AQ96">
        <v>2</v>
      </c>
      <c r="AS96">
        <v>1</v>
      </c>
      <c r="AV96">
        <v>2</v>
      </c>
      <c r="BA96">
        <v>3</v>
      </c>
      <c r="BB96">
        <v>11</v>
      </c>
      <c r="BC96">
        <v>6</v>
      </c>
      <c r="BG96">
        <v>1</v>
      </c>
      <c r="BM96">
        <v>8</v>
      </c>
      <c r="BN96">
        <v>62</v>
      </c>
      <c r="BU96">
        <v>4</v>
      </c>
      <c r="BV96">
        <v>93</v>
      </c>
      <c r="BW96">
        <v>2</v>
      </c>
      <c r="BY96">
        <v>7</v>
      </c>
      <c r="CC96">
        <v>4</v>
      </c>
      <c r="CF96">
        <v>137</v>
      </c>
      <c r="CG96">
        <v>1</v>
      </c>
      <c r="CJ96">
        <v>1</v>
      </c>
      <c r="CL96">
        <v>2</v>
      </c>
      <c r="CR96">
        <v>6</v>
      </c>
      <c r="CV96">
        <v>1</v>
      </c>
    </row>
    <row r="97" spans="1:101" x14ac:dyDescent="0.25">
      <c r="A97">
        <v>321828</v>
      </c>
      <c r="B97">
        <v>7211</v>
      </c>
      <c r="D97">
        <v>22</v>
      </c>
      <c r="G97">
        <v>1</v>
      </c>
      <c r="I97">
        <v>4</v>
      </c>
      <c r="M97">
        <v>2</v>
      </c>
      <c r="O97">
        <v>3</v>
      </c>
      <c r="P97">
        <v>2</v>
      </c>
      <c r="Q97">
        <v>1</v>
      </c>
      <c r="S97">
        <v>16</v>
      </c>
      <c r="T97">
        <v>1</v>
      </c>
      <c r="U97">
        <v>4</v>
      </c>
      <c r="V97">
        <v>1</v>
      </c>
      <c r="X97">
        <v>24</v>
      </c>
      <c r="Y97">
        <v>3</v>
      </c>
      <c r="AB97">
        <v>1</v>
      </c>
      <c r="AC97">
        <v>24</v>
      </c>
      <c r="AF97">
        <v>8</v>
      </c>
      <c r="AJ97">
        <v>1</v>
      </c>
      <c r="AL97">
        <v>1</v>
      </c>
      <c r="AM97">
        <v>9</v>
      </c>
      <c r="AN97">
        <v>1</v>
      </c>
      <c r="AP97">
        <v>2</v>
      </c>
      <c r="AS97">
        <v>1</v>
      </c>
      <c r="BA97">
        <v>2</v>
      </c>
      <c r="BB97">
        <v>4</v>
      </c>
      <c r="BC97">
        <v>7</v>
      </c>
      <c r="BD97">
        <v>2</v>
      </c>
      <c r="BE97">
        <v>4</v>
      </c>
      <c r="BG97">
        <v>1</v>
      </c>
      <c r="BK97">
        <v>1</v>
      </c>
      <c r="BM97">
        <v>3</v>
      </c>
      <c r="BN97">
        <v>51</v>
      </c>
      <c r="BO97">
        <v>1</v>
      </c>
      <c r="BU97">
        <v>5</v>
      </c>
      <c r="BV97">
        <v>90</v>
      </c>
      <c r="BY97">
        <v>8</v>
      </c>
      <c r="CE97">
        <v>1</v>
      </c>
      <c r="CF97">
        <v>74</v>
      </c>
      <c r="CG97">
        <v>4</v>
      </c>
      <c r="CJ97">
        <v>5</v>
      </c>
      <c r="CK97">
        <v>3</v>
      </c>
      <c r="CP97">
        <v>1</v>
      </c>
      <c r="CR97">
        <v>3</v>
      </c>
      <c r="CT97">
        <v>1</v>
      </c>
      <c r="CV97">
        <v>1</v>
      </c>
    </row>
    <row r="98" spans="1:101" x14ac:dyDescent="0.25">
      <c r="A98">
        <v>321829</v>
      </c>
      <c r="B98">
        <v>7389</v>
      </c>
      <c r="D98">
        <v>18</v>
      </c>
      <c r="F98">
        <v>2</v>
      </c>
      <c r="I98">
        <v>1</v>
      </c>
      <c r="K98">
        <v>1</v>
      </c>
      <c r="O98">
        <v>7</v>
      </c>
      <c r="Q98">
        <v>1</v>
      </c>
      <c r="S98">
        <v>14</v>
      </c>
      <c r="U98">
        <v>5</v>
      </c>
      <c r="V98">
        <v>1</v>
      </c>
      <c r="X98">
        <v>10</v>
      </c>
      <c r="Y98">
        <v>2</v>
      </c>
      <c r="AB98">
        <v>2</v>
      </c>
      <c r="AC98">
        <v>14</v>
      </c>
      <c r="AD98">
        <v>2</v>
      </c>
      <c r="AF98">
        <v>11</v>
      </c>
      <c r="AL98">
        <v>1</v>
      </c>
      <c r="AM98">
        <v>8</v>
      </c>
      <c r="AP98">
        <v>1</v>
      </c>
      <c r="AQ98">
        <v>1</v>
      </c>
      <c r="AV98">
        <v>1</v>
      </c>
      <c r="BA98">
        <v>2</v>
      </c>
      <c r="BB98">
        <v>8</v>
      </c>
      <c r="BC98">
        <v>3</v>
      </c>
      <c r="BG98">
        <v>2</v>
      </c>
      <c r="BM98">
        <v>1</v>
      </c>
      <c r="BN98">
        <v>61</v>
      </c>
      <c r="BT98">
        <v>1</v>
      </c>
      <c r="BU98">
        <v>5</v>
      </c>
      <c r="BV98">
        <v>139</v>
      </c>
      <c r="BW98">
        <v>6</v>
      </c>
      <c r="BY98">
        <v>5</v>
      </c>
      <c r="CC98">
        <v>6</v>
      </c>
      <c r="CF98">
        <v>87</v>
      </c>
      <c r="CG98">
        <v>1</v>
      </c>
      <c r="CJ98">
        <v>2</v>
      </c>
      <c r="CL98">
        <v>2</v>
      </c>
      <c r="CP98">
        <v>2</v>
      </c>
      <c r="CR98">
        <v>4</v>
      </c>
    </row>
    <row r="99" spans="1:101" x14ac:dyDescent="0.25">
      <c r="A99">
        <v>321830</v>
      </c>
      <c r="B99">
        <v>7568</v>
      </c>
      <c r="D99">
        <v>10</v>
      </c>
      <c r="E99">
        <v>1</v>
      </c>
      <c r="G99">
        <v>1</v>
      </c>
      <c r="K99">
        <v>2</v>
      </c>
      <c r="O99">
        <v>4</v>
      </c>
      <c r="S99">
        <v>19</v>
      </c>
      <c r="U99">
        <v>11</v>
      </c>
      <c r="V99">
        <v>1</v>
      </c>
      <c r="X99">
        <v>1</v>
      </c>
      <c r="Y99">
        <v>1</v>
      </c>
      <c r="AB99">
        <v>1</v>
      </c>
      <c r="AC99">
        <v>35</v>
      </c>
      <c r="AF99">
        <v>8</v>
      </c>
      <c r="AL99">
        <v>1</v>
      </c>
      <c r="AM99">
        <v>3</v>
      </c>
      <c r="AQ99">
        <v>1</v>
      </c>
      <c r="AS99">
        <v>1</v>
      </c>
      <c r="BA99">
        <v>3</v>
      </c>
      <c r="BB99">
        <v>12</v>
      </c>
      <c r="BC99">
        <v>1</v>
      </c>
      <c r="BD99">
        <v>1</v>
      </c>
      <c r="BE99">
        <v>3</v>
      </c>
      <c r="BG99">
        <v>1</v>
      </c>
      <c r="BM99">
        <v>1</v>
      </c>
      <c r="BN99">
        <v>49</v>
      </c>
      <c r="BO99">
        <v>1</v>
      </c>
      <c r="BP99">
        <v>1</v>
      </c>
      <c r="BU99">
        <v>5</v>
      </c>
      <c r="BV99">
        <v>149</v>
      </c>
      <c r="BY99">
        <v>12</v>
      </c>
      <c r="CB99">
        <v>1</v>
      </c>
      <c r="CC99">
        <v>4</v>
      </c>
      <c r="CD99">
        <v>1</v>
      </c>
      <c r="CF99">
        <v>81</v>
      </c>
      <c r="CG99">
        <v>1</v>
      </c>
      <c r="CJ99">
        <v>1</v>
      </c>
      <c r="CL99">
        <v>5</v>
      </c>
      <c r="CR99">
        <v>1</v>
      </c>
      <c r="CT99">
        <v>1</v>
      </c>
    </row>
    <row r="100" spans="1:101" x14ac:dyDescent="0.25">
      <c r="A100">
        <v>321831</v>
      </c>
      <c r="B100">
        <v>7746</v>
      </c>
      <c r="D100">
        <v>13</v>
      </c>
      <c r="O100">
        <v>7</v>
      </c>
      <c r="S100">
        <v>10</v>
      </c>
      <c r="T100">
        <v>1</v>
      </c>
      <c r="U100">
        <v>4</v>
      </c>
      <c r="X100">
        <v>3</v>
      </c>
      <c r="Y100">
        <v>3</v>
      </c>
      <c r="AC100">
        <v>36</v>
      </c>
      <c r="AF100">
        <v>6</v>
      </c>
      <c r="AK100">
        <v>5</v>
      </c>
      <c r="AL100">
        <v>1</v>
      </c>
      <c r="AM100">
        <v>4</v>
      </c>
      <c r="AN100">
        <v>2</v>
      </c>
      <c r="AP100">
        <v>1</v>
      </c>
      <c r="AQ100">
        <v>2</v>
      </c>
      <c r="AS100">
        <v>2</v>
      </c>
      <c r="AZ100">
        <v>5</v>
      </c>
      <c r="BB100">
        <v>13</v>
      </c>
      <c r="BC100">
        <v>2</v>
      </c>
      <c r="BD100">
        <v>2</v>
      </c>
      <c r="BE100">
        <v>9</v>
      </c>
      <c r="BH100">
        <v>2</v>
      </c>
      <c r="BN100">
        <v>35</v>
      </c>
      <c r="BU100">
        <v>3</v>
      </c>
      <c r="BV100">
        <v>69</v>
      </c>
      <c r="BY100">
        <v>7</v>
      </c>
      <c r="CF100">
        <v>141</v>
      </c>
      <c r="CG100">
        <v>1</v>
      </c>
      <c r="CJ100">
        <v>1</v>
      </c>
      <c r="CL100">
        <v>11</v>
      </c>
      <c r="CM100">
        <v>2</v>
      </c>
      <c r="CN100">
        <v>1</v>
      </c>
      <c r="CR100">
        <v>3</v>
      </c>
      <c r="CV100">
        <v>1</v>
      </c>
    </row>
    <row r="101" spans="1:101" x14ac:dyDescent="0.25">
      <c r="A101">
        <v>321832</v>
      </c>
      <c r="B101">
        <v>7924</v>
      </c>
      <c r="C101">
        <v>1</v>
      </c>
      <c r="D101">
        <v>18</v>
      </c>
      <c r="E101">
        <v>1</v>
      </c>
      <c r="G101">
        <v>1</v>
      </c>
      <c r="O101">
        <v>2</v>
      </c>
      <c r="S101">
        <v>14</v>
      </c>
      <c r="U101">
        <v>7</v>
      </c>
      <c r="V101">
        <v>3</v>
      </c>
      <c r="X101">
        <v>12</v>
      </c>
      <c r="Y101">
        <v>4</v>
      </c>
      <c r="Z101">
        <v>1</v>
      </c>
      <c r="AC101">
        <v>15</v>
      </c>
      <c r="AF101">
        <v>14</v>
      </c>
      <c r="AL101">
        <v>2</v>
      </c>
      <c r="AM101">
        <v>10</v>
      </c>
      <c r="AN101">
        <v>1</v>
      </c>
      <c r="AP101">
        <v>1</v>
      </c>
      <c r="AS101">
        <v>2</v>
      </c>
      <c r="AU101">
        <v>2</v>
      </c>
      <c r="AW101">
        <v>1</v>
      </c>
      <c r="AZ101">
        <v>4</v>
      </c>
      <c r="BA101">
        <v>6</v>
      </c>
      <c r="BB101">
        <v>7</v>
      </c>
      <c r="BC101">
        <v>4</v>
      </c>
      <c r="BE101">
        <v>6</v>
      </c>
      <c r="BN101">
        <v>35</v>
      </c>
      <c r="BP101">
        <v>1</v>
      </c>
      <c r="BU101">
        <v>11</v>
      </c>
      <c r="BV101">
        <v>101</v>
      </c>
      <c r="BY101">
        <v>5</v>
      </c>
      <c r="CC101">
        <v>6</v>
      </c>
      <c r="CF101">
        <v>118</v>
      </c>
      <c r="CL101">
        <v>7</v>
      </c>
      <c r="CR101">
        <v>7</v>
      </c>
      <c r="CT101">
        <v>3</v>
      </c>
    </row>
    <row r="102" spans="1:101" x14ac:dyDescent="0.25">
      <c r="A102">
        <v>321833</v>
      </c>
      <c r="B102">
        <v>8095</v>
      </c>
      <c r="D102">
        <v>17</v>
      </c>
      <c r="G102">
        <v>3</v>
      </c>
      <c r="M102">
        <v>9</v>
      </c>
      <c r="S102">
        <v>6</v>
      </c>
      <c r="T102">
        <v>1</v>
      </c>
      <c r="V102">
        <v>1</v>
      </c>
      <c r="X102">
        <v>32</v>
      </c>
      <c r="Y102">
        <v>2</v>
      </c>
      <c r="Z102">
        <v>1</v>
      </c>
      <c r="AC102">
        <v>19</v>
      </c>
      <c r="AF102">
        <v>2</v>
      </c>
      <c r="AJ102">
        <v>1</v>
      </c>
      <c r="AN102">
        <v>1</v>
      </c>
      <c r="AQ102">
        <v>1</v>
      </c>
      <c r="AR102">
        <v>1</v>
      </c>
      <c r="AS102">
        <v>3</v>
      </c>
      <c r="AZ102">
        <v>1</v>
      </c>
      <c r="BC102">
        <v>1</v>
      </c>
      <c r="BD102">
        <v>2</v>
      </c>
      <c r="BH102">
        <v>1</v>
      </c>
      <c r="BM102">
        <v>4</v>
      </c>
      <c r="BN102">
        <v>16</v>
      </c>
      <c r="BT102">
        <v>3</v>
      </c>
      <c r="BU102">
        <v>5</v>
      </c>
      <c r="BV102">
        <v>43</v>
      </c>
      <c r="BW102">
        <v>1</v>
      </c>
      <c r="BY102">
        <v>4</v>
      </c>
      <c r="CA102">
        <v>7</v>
      </c>
      <c r="CF102">
        <v>28</v>
      </c>
      <c r="CR102">
        <v>2</v>
      </c>
    </row>
    <row r="103" spans="1:101" x14ac:dyDescent="0.25">
      <c r="A103">
        <v>321834</v>
      </c>
      <c r="B103">
        <v>8195</v>
      </c>
      <c r="C103">
        <v>4</v>
      </c>
      <c r="D103">
        <v>26</v>
      </c>
      <c r="I103">
        <v>2</v>
      </c>
      <c r="M103">
        <v>5</v>
      </c>
      <c r="O103">
        <v>2</v>
      </c>
      <c r="S103">
        <v>8</v>
      </c>
      <c r="V103">
        <v>1</v>
      </c>
      <c r="X103">
        <v>27</v>
      </c>
      <c r="Y103">
        <v>1</v>
      </c>
      <c r="AB103">
        <v>1</v>
      </c>
      <c r="AC103">
        <v>46</v>
      </c>
      <c r="AJ103">
        <v>1</v>
      </c>
      <c r="AK103">
        <v>1</v>
      </c>
      <c r="AL103">
        <v>1</v>
      </c>
      <c r="AM103">
        <v>10</v>
      </c>
      <c r="AP103">
        <v>1</v>
      </c>
      <c r="AQ103">
        <v>1</v>
      </c>
      <c r="AZ103">
        <v>5</v>
      </c>
      <c r="BA103">
        <v>5</v>
      </c>
      <c r="BB103">
        <v>5</v>
      </c>
      <c r="BC103">
        <v>12</v>
      </c>
      <c r="BD103">
        <v>2</v>
      </c>
      <c r="BE103">
        <v>24</v>
      </c>
      <c r="BM103">
        <v>5</v>
      </c>
      <c r="BN103">
        <v>22</v>
      </c>
      <c r="BU103">
        <v>8</v>
      </c>
      <c r="BV103">
        <v>42</v>
      </c>
      <c r="CE103">
        <v>1</v>
      </c>
      <c r="CF103">
        <v>101</v>
      </c>
      <c r="CG103">
        <v>1</v>
      </c>
      <c r="CL103">
        <v>1</v>
      </c>
      <c r="CN103">
        <v>2</v>
      </c>
      <c r="CP103">
        <v>1</v>
      </c>
      <c r="CR103">
        <v>5</v>
      </c>
      <c r="CW103">
        <v>2</v>
      </c>
    </row>
    <row r="104" spans="1:101" x14ac:dyDescent="0.25">
      <c r="A104">
        <v>321835</v>
      </c>
      <c r="B104">
        <v>8293</v>
      </c>
      <c r="C104">
        <v>1</v>
      </c>
      <c r="D104">
        <v>18</v>
      </c>
      <c r="E104">
        <v>2</v>
      </c>
      <c r="F104">
        <v>1</v>
      </c>
      <c r="G104">
        <v>2</v>
      </c>
      <c r="I104">
        <v>1</v>
      </c>
      <c r="O104">
        <v>4</v>
      </c>
      <c r="S104">
        <v>12</v>
      </c>
      <c r="U104">
        <v>2</v>
      </c>
      <c r="X104">
        <v>3</v>
      </c>
      <c r="Y104">
        <v>8</v>
      </c>
      <c r="Z104">
        <v>1</v>
      </c>
      <c r="AC104">
        <v>25</v>
      </c>
      <c r="AF104">
        <v>8</v>
      </c>
      <c r="AL104">
        <v>1</v>
      </c>
      <c r="AM104">
        <v>3</v>
      </c>
      <c r="AN104">
        <v>1</v>
      </c>
      <c r="AP104">
        <v>1</v>
      </c>
      <c r="AQ104">
        <v>2</v>
      </c>
      <c r="AS104">
        <v>2</v>
      </c>
      <c r="AV104">
        <v>2</v>
      </c>
      <c r="AZ104">
        <v>6</v>
      </c>
      <c r="BA104">
        <v>3</v>
      </c>
      <c r="BB104">
        <v>13</v>
      </c>
      <c r="BC104">
        <v>8</v>
      </c>
      <c r="BD104">
        <v>3</v>
      </c>
      <c r="BE104">
        <v>7</v>
      </c>
      <c r="BG104">
        <v>1</v>
      </c>
      <c r="BH104">
        <v>1</v>
      </c>
      <c r="BM104">
        <v>4</v>
      </c>
      <c r="BN104">
        <v>33</v>
      </c>
      <c r="BU104">
        <v>11</v>
      </c>
      <c r="BV104">
        <v>109</v>
      </c>
      <c r="BX104">
        <v>3</v>
      </c>
      <c r="BY104">
        <v>10</v>
      </c>
      <c r="CF104">
        <v>195</v>
      </c>
      <c r="CG104">
        <v>1</v>
      </c>
      <c r="CJ104">
        <v>2</v>
      </c>
      <c r="CL104">
        <v>7</v>
      </c>
      <c r="CN104">
        <v>1</v>
      </c>
      <c r="CP104">
        <v>3</v>
      </c>
      <c r="CR104">
        <v>10</v>
      </c>
    </row>
    <row r="105" spans="1:101" x14ac:dyDescent="0.25">
      <c r="A105">
        <v>321836</v>
      </c>
      <c r="B105">
        <v>8392</v>
      </c>
      <c r="C105">
        <v>2</v>
      </c>
      <c r="D105">
        <v>19</v>
      </c>
      <c r="E105">
        <v>1</v>
      </c>
      <c r="I105">
        <v>1</v>
      </c>
      <c r="P105">
        <v>2</v>
      </c>
      <c r="S105">
        <v>16</v>
      </c>
      <c r="U105">
        <v>2</v>
      </c>
      <c r="AB105">
        <v>2</v>
      </c>
      <c r="AC105">
        <v>28</v>
      </c>
      <c r="AF105">
        <v>13</v>
      </c>
      <c r="AN105">
        <v>1</v>
      </c>
      <c r="AQ105">
        <v>4</v>
      </c>
      <c r="AS105">
        <v>4</v>
      </c>
      <c r="BB105">
        <v>15</v>
      </c>
      <c r="BC105">
        <v>5</v>
      </c>
      <c r="BE105">
        <v>4</v>
      </c>
      <c r="BG105">
        <v>2</v>
      </c>
      <c r="BM105">
        <v>5</v>
      </c>
      <c r="BN105">
        <v>35</v>
      </c>
      <c r="BO105">
        <v>2</v>
      </c>
      <c r="BP105">
        <v>1</v>
      </c>
      <c r="BU105">
        <v>18</v>
      </c>
      <c r="BV105">
        <v>94</v>
      </c>
      <c r="BY105">
        <v>21</v>
      </c>
      <c r="CB105">
        <v>1</v>
      </c>
      <c r="CC105">
        <v>13</v>
      </c>
      <c r="CF105">
        <v>92</v>
      </c>
      <c r="CL105">
        <v>8</v>
      </c>
      <c r="CP105">
        <v>4</v>
      </c>
      <c r="CR105">
        <v>6</v>
      </c>
      <c r="CU105">
        <v>4</v>
      </c>
    </row>
    <row r="106" spans="1:101" x14ac:dyDescent="0.25">
      <c r="A106">
        <v>321837</v>
      </c>
      <c r="B106">
        <v>8491</v>
      </c>
      <c r="D106">
        <v>17</v>
      </c>
      <c r="E106">
        <v>2</v>
      </c>
      <c r="F106">
        <v>1</v>
      </c>
      <c r="I106">
        <v>1</v>
      </c>
      <c r="L106">
        <v>1</v>
      </c>
      <c r="O106">
        <v>8</v>
      </c>
      <c r="S106">
        <v>10</v>
      </c>
      <c r="U106">
        <v>4</v>
      </c>
      <c r="X106">
        <v>1</v>
      </c>
      <c r="AB106">
        <v>4</v>
      </c>
      <c r="AC106">
        <v>23</v>
      </c>
      <c r="AF106">
        <v>12</v>
      </c>
      <c r="BB106">
        <v>6</v>
      </c>
      <c r="BC106">
        <v>5</v>
      </c>
      <c r="BE106">
        <v>3</v>
      </c>
      <c r="BM106">
        <v>1</v>
      </c>
      <c r="BN106">
        <v>25</v>
      </c>
      <c r="BU106">
        <v>9</v>
      </c>
      <c r="BV106">
        <v>125</v>
      </c>
      <c r="BY106">
        <v>28</v>
      </c>
      <c r="CC106">
        <v>4</v>
      </c>
      <c r="CF106">
        <v>66</v>
      </c>
      <c r="CG106">
        <v>1</v>
      </c>
      <c r="CJ106">
        <v>2</v>
      </c>
      <c r="CL106">
        <v>9</v>
      </c>
      <c r="CS106">
        <v>2</v>
      </c>
    </row>
    <row r="107" spans="1:101" x14ac:dyDescent="0.25">
      <c r="A107">
        <v>321838</v>
      </c>
      <c r="B107">
        <v>8590</v>
      </c>
      <c r="D107">
        <v>15</v>
      </c>
      <c r="F107">
        <v>2</v>
      </c>
      <c r="I107">
        <v>5</v>
      </c>
      <c r="M107">
        <v>3</v>
      </c>
      <c r="O107">
        <v>5</v>
      </c>
      <c r="P107">
        <v>1</v>
      </c>
      <c r="S107">
        <v>16</v>
      </c>
      <c r="U107">
        <v>1</v>
      </c>
      <c r="V107">
        <v>1</v>
      </c>
      <c r="X107">
        <v>21</v>
      </c>
      <c r="Y107">
        <v>3</v>
      </c>
      <c r="AC107">
        <v>43</v>
      </c>
      <c r="AF107">
        <v>9</v>
      </c>
      <c r="AJ107">
        <v>2</v>
      </c>
      <c r="AL107">
        <v>2</v>
      </c>
      <c r="AN107">
        <v>1</v>
      </c>
      <c r="AO107">
        <v>1</v>
      </c>
      <c r="AQ107">
        <v>1</v>
      </c>
      <c r="BA107">
        <v>1</v>
      </c>
      <c r="BB107">
        <v>9</v>
      </c>
      <c r="BC107">
        <v>3</v>
      </c>
      <c r="BE107">
        <v>4</v>
      </c>
      <c r="BK107">
        <v>1</v>
      </c>
      <c r="BM107">
        <v>10</v>
      </c>
      <c r="BN107">
        <v>13</v>
      </c>
      <c r="BU107">
        <v>7</v>
      </c>
      <c r="BV107">
        <v>48</v>
      </c>
      <c r="BW107">
        <v>3</v>
      </c>
      <c r="BY107">
        <v>4</v>
      </c>
      <c r="CD107">
        <v>2</v>
      </c>
      <c r="CF107">
        <v>74</v>
      </c>
      <c r="CG107">
        <v>5</v>
      </c>
      <c r="CH107">
        <v>2</v>
      </c>
      <c r="CL107">
        <v>8</v>
      </c>
      <c r="CS107">
        <v>1</v>
      </c>
    </row>
    <row r="108" spans="1:101" x14ac:dyDescent="0.25">
      <c r="A108">
        <v>321839</v>
      </c>
      <c r="B108">
        <v>8689</v>
      </c>
      <c r="D108">
        <v>16</v>
      </c>
      <c r="E108">
        <v>2</v>
      </c>
      <c r="F108">
        <v>1</v>
      </c>
      <c r="I108">
        <v>3</v>
      </c>
      <c r="K108">
        <v>1</v>
      </c>
      <c r="N108">
        <v>1</v>
      </c>
      <c r="O108">
        <v>6</v>
      </c>
      <c r="S108">
        <v>4</v>
      </c>
      <c r="U108">
        <v>2</v>
      </c>
      <c r="X108">
        <v>2</v>
      </c>
      <c r="Z108">
        <v>1</v>
      </c>
      <c r="AB108">
        <v>9</v>
      </c>
      <c r="AC108">
        <v>19</v>
      </c>
      <c r="AF108">
        <v>7</v>
      </c>
      <c r="AN108">
        <v>1</v>
      </c>
      <c r="AQ108">
        <v>2</v>
      </c>
      <c r="AS108">
        <v>3</v>
      </c>
      <c r="AU108">
        <v>2</v>
      </c>
      <c r="AY108">
        <v>1</v>
      </c>
      <c r="BA108">
        <v>3</v>
      </c>
      <c r="BB108">
        <v>11</v>
      </c>
      <c r="BC108">
        <v>11</v>
      </c>
      <c r="BE108">
        <v>15</v>
      </c>
      <c r="BG108">
        <v>1</v>
      </c>
      <c r="BM108">
        <v>1</v>
      </c>
      <c r="BN108">
        <v>34</v>
      </c>
      <c r="BO108">
        <v>1</v>
      </c>
      <c r="BP108">
        <v>1</v>
      </c>
      <c r="BU108">
        <v>12</v>
      </c>
      <c r="BV108">
        <v>62</v>
      </c>
      <c r="BY108">
        <v>18</v>
      </c>
      <c r="CC108">
        <v>6</v>
      </c>
      <c r="CD108">
        <v>1</v>
      </c>
      <c r="CF108">
        <v>127</v>
      </c>
      <c r="CG108">
        <v>4</v>
      </c>
      <c r="CL108">
        <v>18</v>
      </c>
      <c r="CP108">
        <v>1</v>
      </c>
      <c r="CS108">
        <v>2</v>
      </c>
      <c r="CT108">
        <v>1</v>
      </c>
    </row>
    <row r="109" spans="1:101" x14ac:dyDescent="0.25">
      <c r="A109">
        <v>321840</v>
      </c>
      <c r="B109">
        <v>8788</v>
      </c>
      <c r="C109">
        <v>2</v>
      </c>
      <c r="D109">
        <v>13</v>
      </c>
      <c r="O109">
        <v>10</v>
      </c>
      <c r="P109">
        <v>1</v>
      </c>
      <c r="Q109">
        <v>1</v>
      </c>
      <c r="S109">
        <v>12</v>
      </c>
      <c r="U109">
        <v>8</v>
      </c>
      <c r="Y109">
        <v>1</v>
      </c>
      <c r="AB109">
        <v>2</v>
      </c>
      <c r="AC109">
        <v>17</v>
      </c>
      <c r="AF109">
        <v>15</v>
      </c>
      <c r="AN109">
        <v>2</v>
      </c>
      <c r="AQ109">
        <v>3</v>
      </c>
      <c r="AS109">
        <v>3</v>
      </c>
      <c r="AV109">
        <v>1</v>
      </c>
      <c r="BA109">
        <v>3</v>
      </c>
      <c r="BB109">
        <v>10</v>
      </c>
      <c r="BC109">
        <v>7</v>
      </c>
      <c r="BD109">
        <v>3</v>
      </c>
      <c r="BE109">
        <v>18</v>
      </c>
      <c r="BM109">
        <v>5</v>
      </c>
      <c r="BN109">
        <v>56</v>
      </c>
      <c r="BO109">
        <v>3</v>
      </c>
      <c r="BP109">
        <v>1</v>
      </c>
      <c r="BU109">
        <v>24</v>
      </c>
      <c r="BV109">
        <v>111</v>
      </c>
      <c r="BY109">
        <v>11</v>
      </c>
      <c r="CC109">
        <v>1</v>
      </c>
      <c r="CF109">
        <v>54</v>
      </c>
      <c r="CG109">
        <v>3</v>
      </c>
      <c r="CJ109">
        <v>3</v>
      </c>
      <c r="CL109">
        <v>16</v>
      </c>
      <c r="CN109">
        <v>1</v>
      </c>
      <c r="CP109">
        <v>2</v>
      </c>
      <c r="CS109">
        <v>3</v>
      </c>
    </row>
    <row r="110" spans="1:101" x14ac:dyDescent="0.25">
      <c r="A110">
        <v>321841</v>
      </c>
      <c r="B110">
        <v>8887</v>
      </c>
      <c r="C110">
        <v>1</v>
      </c>
      <c r="D110">
        <v>10</v>
      </c>
      <c r="F110">
        <v>5</v>
      </c>
      <c r="O110">
        <v>5</v>
      </c>
      <c r="S110">
        <v>18</v>
      </c>
      <c r="U110">
        <v>8</v>
      </c>
      <c r="W110">
        <v>1</v>
      </c>
      <c r="X110">
        <v>2</v>
      </c>
      <c r="Y110">
        <v>15</v>
      </c>
      <c r="Z110">
        <v>1</v>
      </c>
      <c r="AB110">
        <v>1</v>
      </c>
      <c r="AC110">
        <v>38</v>
      </c>
      <c r="AF110">
        <v>5</v>
      </c>
      <c r="AK110">
        <v>1</v>
      </c>
      <c r="AL110">
        <v>1</v>
      </c>
      <c r="AP110">
        <v>3</v>
      </c>
      <c r="AQ110">
        <v>2</v>
      </c>
      <c r="AS110">
        <v>5</v>
      </c>
      <c r="AZ110">
        <v>3</v>
      </c>
      <c r="BA110">
        <v>10</v>
      </c>
      <c r="BB110">
        <v>7</v>
      </c>
      <c r="BC110">
        <v>6</v>
      </c>
      <c r="BD110">
        <v>2</v>
      </c>
      <c r="BE110">
        <v>20</v>
      </c>
      <c r="BH110">
        <v>1</v>
      </c>
      <c r="BK110">
        <v>2</v>
      </c>
      <c r="BN110">
        <v>27</v>
      </c>
      <c r="BU110">
        <v>17</v>
      </c>
      <c r="BV110">
        <v>57</v>
      </c>
      <c r="BW110">
        <v>1</v>
      </c>
      <c r="BY110">
        <v>13</v>
      </c>
      <c r="CC110">
        <v>4</v>
      </c>
      <c r="CF110">
        <v>122</v>
      </c>
      <c r="CG110">
        <v>12</v>
      </c>
      <c r="CJ110">
        <v>2</v>
      </c>
      <c r="CL110">
        <v>6</v>
      </c>
      <c r="CP110">
        <v>1</v>
      </c>
      <c r="CT110">
        <v>3</v>
      </c>
    </row>
    <row r="111" spans="1:101" x14ac:dyDescent="0.25">
      <c r="A111">
        <v>321842</v>
      </c>
      <c r="B111">
        <v>8986</v>
      </c>
      <c r="D111">
        <v>18</v>
      </c>
      <c r="E111">
        <v>2</v>
      </c>
      <c r="F111">
        <v>5</v>
      </c>
      <c r="L111">
        <v>1</v>
      </c>
      <c r="O111">
        <v>6</v>
      </c>
      <c r="Q111">
        <v>1</v>
      </c>
      <c r="S111">
        <v>10</v>
      </c>
      <c r="U111">
        <v>5</v>
      </c>
      <c r="Y111">
        <v>3</v>
      </c>
      <c r="Z111">
        <v>1</v>
      </c>
      <c r="AC111">
        <v>29</v>
      </c>
      <c r="AF111">
        <v>14</v>
      </c>
      <c r="AM111">
        <v>2</v>
      </c>
      <c r="AN111">
        <v>1</v>
      </c>
      <c r="AP111">
        <v>1</v>
      </c>
      <c r="AQ111">
        <v>1</v>
      </c>
      <c r="AS111">
        <v>1</v>
      </c>
      <c r="AZ111">
        <v>1</v>
      </c>
      <c r="BA111">
        <v>6</v>
      </c>
      <c r="BB111">
        <v>19</v>
      </c>
      <c r="BC111">
        <v>9</v>
      </c>
      <c r="BE111">
        <v>17</v>
      </c>
      <c r="BN111">
        <v>39</v>
      </c>
      <c r="BO111">
        <v>2</v>
      </c>
      <c r="BP111">
        <v>1</v>
      </c>
      <c r="BU111">
        <v>11</v>
      </c>
      <c r="BV111">
        <v>81</v>
      </c>
      <c r="BW111">
        <v>1</v>
      </c>
      <c r="BY111">
        <v>23</v>
      </c>
      <c r="CC111">
        <v>24</v>
      </c>
      <c r="CF111">
        <v>76</v>
      </c>
      <c r="CG111">
        <v>3</v>
      </c>
      <c r="CH111">
        <v>3</v>
      </c>
      <c r="CJ111">
        <v>1</v>
      </c>
      <c r="CL111">
        <v>8</v>
      </c>
      <c r="CR111">
        <v>1</v>
      </c>
      <c r="CT111">
        <v>1</v>
      </c>
    </row>
    <row r="112" spans="1:101" x14ac:dyDescent="0.25">
      <c r="A112">
        <v>321843</v>
      </c>
      <c r="B112">
        <v>9100</v>
      </c>
      <c r="D112">
        <v>15</v>
      </c>
      <c r="F112">
        <v>2</v>
      </c>
      <c r="M112">
        <v>6</v>
      </c>
      <c r="O112">
        <v>4</v>
      </c>
      <c r="S112">
        <v>5</v>
      </c>
      <c r="U112">
        <v>3</v>
      </c>
      <c r="V112">
        <v>1</v>
      </c>
      <c r="X112">
        <v>16</v>
      </c>
      <c r="Y112">
        <v>7</v>
      </c>
      <c r="Z112">
        <v>2</v>
      </c>
      <c r="AC112">
        <v>25</v>
      </c>
      <c r="AF112">
        <v>5</v>
      </c>
      <c r="AK112">
        <v>2</v>
      </c>
      <c r="AN112">
        <v>1</v>
      </c>
      <c r="AQ112">
        <v>6</v>
      </c>
      <c r="AS112">
        <v>1</v>
      </c>
      <c r="AT112">
        <v>1</v>
      </c>
      <c r="AU112">
        <v>1</v>
      </c>
      <c r="BA112">
        <v>3</v>
      </c>
      <c r="BB112">
        <v>5</v>
      </c>
      <c r="BC112">
        <v>4</v>
      </c>
      <c r="BD112">
        <v>2</v>
      </c>
      <c r="BE112">
        <v>2</v>
      </c>
      <c r="BN112">
        <v>39</v>
      </c>
      <c r="BU112">
        <v>9</v>
      </c>
      <c r="BV112">
        <v>58</v>
      </c>
      <c r="BY112">
        <v>18</v>
      </c>
      <c r="CA112">
        <v>2</v>
      </c>
      <c r="CC112">
        <v>5</v>
      </c>
      <c r="CF112">
        <v>162</v>
      </c>
      <c r="CG112">
        <v>1</v>
      </c>
      <c r="CH112">
        <v>1</v>
      </c>
      <c r="CL112">
        <v>6</v>
      </c>
      <c r="CR112">
        <v>1</v>
      </c>
      <c r="CT112">
        <v>1</v>
      </c>
    </row>
    <row r="113" spans="1:101" x14ac:dyDescent="0.25">
      <c r="A113">
        <v>321844</v>
      </c>
      <c r="B113">
        <v>9348</v>
      </c>
      <c r="C113">
        <v>2</v>
      </c>
      <c r="D113">
        <v>22</v>
      </c>
      <c r="I113">
        <v>1</v>
      </c>
      <c r="M113">
        <v>2</v>
      </c>
      <c r="O113">
        <v>7</v>
      </c>
      <c r="P113">
        <v>1</v>
      </c>
      <c r="S113">
        <v>7</v>
      </c>
      <c r="T113">
        <v>2</v>
      </c>
      <c r="U113">
        <v>4</v>
      </c>
      <c r="W113">
        <v>2</v>
      </c>
      <c r="X113">
        <v>20</v>
      </c>
      <c r="Y113">
        <v>10</v>
      </c>
      <c r="AC113">
        <v>17</v>
      </c>
      <c r="AF113">
        <v>6</v>
      </c>
      <c r="AJ113">
        <v>2</v>
      </c>
      <c r="AN113">
        <v>1</v>
      </c>
      <c r="AP113">
        <v>1</v>
      </c>
      <c r="AU113">
        <v>3</v>
      </c>
      <c r="AZ113">
        <v>1</v>
      </c>
      <c r="BA113">
        <v>5</v>
      </c>
      <c r="BB113">
        <v>17</v>
      </c>
      <c r="BC113">
        <v>3</v>
      </c>
      <c r="BD113">
        <v>1</v>
      </c>
      <c r="BE113">
        <v>6</v>
      </c>
      <c r="BM113">
        <v>10</v>
      </c>
      <c r="BN113">
        <v>68</v>
      </c>
      <c r="BU113">
        <v>13</v>
      </c>
      <c r="BV113">
        <v>47</v>
      </c>
      <c r="BY113">
        <v>14</v>
      </c>
      <c r="CA113">
        <v>1</v>
      </c>
      <c r="CB113">
        <v>1</v>
      </c>
      <c r="CD113">
        <v>1</v>
      </c>
      <c r="CF113">
        <v>82</v>
      </c>
      <c r="CG113">
        <v>3</v>
      </c>
      <c r="CP113">
        <v>2</v>
      </c>
      <c r="CS113">
        <v>2</v>
      </c>
      <c r="CT113">
        <v>1</v>
      </c>
    </row>
    <row r="114" spans="1:101" x14ac:dyDescent="0.25">
      <c r="A114">
        <v>321845</v>
      </c>
      <c r="B114">
        <v>9596</v>
      </c>
      <c r="C114">
        <v>1</v>
      </c>
      <c r="D114">
        <v>32</v>
      </c>
      <c r="F114">
        <v>6</v>
      </c>
      <c r="O114">
        <v>8</v>
      </c>
      <c r="S114">
        <v>16</v>
      </c>
      <c r="T114">
        <v>1</v>
      </c>
      <c r="U114">
        <v>2</v>
      </c>
      <c r="W114">
        <v>2</v>
      </c>
      <c r="X114">
        <v>1</v>
      </c>
      <c r="Y114">
        <v>2</v>
      </c>
      <c r="AC114">
        <v>11</v>
      </c>
      <c r="AF114">
        <v>5</v>
      </c>
      <c r="AL114">
        <v>1</v>
      </c>
      <c r="AN114">
        <v>3</v>
      </c>
      <c r="AO114">
        <v>5</v>
      </c>
      <c r="AQ114">
        <v>1</v>
      </c>
      <c r="AS114">
        <v>2</v>
      </c>
      <c r="AZ114">
        <v>3</v>
      </c>
      <c r="BA114">
        <v>1</v>
      </c>
      <c r="BB114">
        <v>11</v>
      </c>
      <c r="BC114">
        <v>7</v>
      </c>
      <c r="BE114">
        <v>16</v>
      </c>
      <c r="BN114">
        <v>13</v>
      </c>
      <c r="BR114">
        <v>2</v>
      </c>
      <c r="BU114">
        <v>31</v>
      </c>
      <c r="BV114">
        <v>76</v>
      </c>
      <c r="BY114">
        <v>12</v>
      </c>
      <c r="CE114">
        <v>3</v>
      </c>
      <c r="CF114">
        <v>142</v>
      </c>
      <c r="CJ114">
        <v>1</v>
      </c>
      <c r="CL114">
        <v>5</v>
      </c>
      <c r="CN114">
        <v>3</v>
      </c>
    </row>
    <row r="115" spans="1:101" x14ac:dyDescent="0.25">
      <c r="A115">
        <v>321846</v>
      </c>
      <c r="B115">
        <v>9843</v>
      </c>
      <c r="C115">
        <v>1</v>
      </c>
      <c r="D115">
        <v>20</v>
      </c>
      <c r="O115">
        <v>5</v>
      </c>
      <c r="P115">
        <v>2</v>
      </c>
      <c r="S115">
        <v>5</v>
      </c>
      <c r="U115">
        <v>3</v>
      </c>
      <c r="X115">
        <v>1</v>
      </c>
      <c r="Y115">
        <v>14</v>
      </c>
      <c r="AB115">
        <v>2</v>
      </c>
      <c r="AC115">
        <v>33</v>
      </c>
      <c r="AF115">
        <v>12</v>
      </c>
      <c r="AK115">
        <v>1</v>
      </c>
      <c r="AN115">
        <v>3</v>
      </c>
      <c r="AP115">
        <v>3</v>
      </c>
      <c r="AQ115">
        <v>2</v>
      </c>
      <c r="AU115">
        <v>1</v>
      </c>
      <c r="BA115">
        <v>16</v>
      </c>
      <c r="BB115">
        <v>4</v>
      </c>
      <c r="BC115">
        <v>3</v>
      </c>
      <c r="BD115">
        <v>1</v>
      </c>
      <c r="BE115">
        <v>17</v>
      </c>
      <c r="BK115">
        <v>2</v>
      </c>
      <c r="BM115">
        <v>1</v>
      </c>
      <c r="BN115">
        <v>48</v>
      </c>
      <c r="BU115">
        <v>20</v>
      </c>
      <c r="BV115">
        <v>64</v>
      </c>
      <c r="BY115">
        <v>15</v>
      </c>
      <c r="CC115">
        <v>3</v>
      </c>
      <c r="CF115">
        <v>89</v>
      </c>
      <c r="CG115">
        <v>10</v>
      </c>
      <c r="CL115">
        <v>1</v>
      </c>
      <c r="CO115">
        <v>1</v>
      </c>
      <c r="CP115">
        <v>2</v>
      </c>
    </row>
    <row r="116" spans="1:101" x14ac:dyDescent="0.25">
      <c r="A116">
        <v>321847</v>
      </c>
      <c r="B116">
        <v>10091</v>
      </c>
      <c r="C116">
        <v>1</v>
      </c>
      <c r="D116">
        <v>17</v>
      </c>
      <c r="E116">
        <v>2</v>
      </c>
      <c r="F116">
        <v>2</v>
      </c>
      <c r="L116">
        <v>1</v>
      </c>
      <c r="O116">
        <v>5</v>
      </c>
      <c r="S116">
        <v>9</v>
      </c>
      <c r="V116">
        <v>2</v>
      </c>
      <c r="W116">
        <v>1</v>
      </c>
      <c r="Y116">
        <v>3</v>
      </c>
      <c r="Z116">
        <v>1</v>
      </c>
      <c r="AC116">
        <v>21</v>
      </c>
      <c r="AF116">
        <v>6</v>
      </c>
      <c r="AJ116">
        <v>2</v>
      </c>
      <c r="AK116">
        <v>2</v>
      </c>
      <c r="AP116">
        <v>2</v>
      </c>
      <c r="AQ116">
        <v>1</v>
      </c>
      <c r="AU116">
        <v>1</v>
      </c>
      <c r="AY116">
        <v>1</v>
      </c>
      <c r="AZ116">
        <v>5</v>
      </c>
      <c r="BA116">
        <v>12</v>
      </c>
      <c r="BB116">
        <v>3</v>
      </c>
      <c r="BC116">
        <v>12</v>
      </c>
      <c r="BE116">
        <v>13</v>
      </c>
      <c r="BL116">
        <v>1</v>
      </c>
      <c r="BM116">
        <v>1</v>
      </c>
      <c r="BN116">
        <v>35</v>
      </c>
      <c r="BR116">
        <v>1</v>
      </c>
      <c r="BU116">
        <v>17</v>
      </c>
      <c r="BV116">
        <v>59</v>
      </c>
      <c r="BY116">
        <v>7</v>
      </c>
      <c r="CC116">
        <v>13</v>
      </c>
      <c r="CD116">
        <v>1</v>
      </c>
      <c r="CF116">
        <v>106</v>
      </c>
      <c r="CG116">
        <v>8</v>
      </c>
      <c r="CL116">
        <v>3</v>
      </c>
      <c r="CP116">
        <v>4</v>
      </c>
      <c r="CR116">
        <v>1</v>
      </c>
      <c r="CS116">
        <v>2</v>
      </c>
      <c r="CT116">
        <v>1</v>
      </c>
      <c r="CU116">
        <v>10</v>
      </c>
    </row>
    <row r="117" spans="1:101" x14ac:dyDescent="0.25">
      <c r="A117">
        <v>321848</v>
      </c>
      <c r="B117">
        <v>10339</v>
      </c>
      <c r="C117">
        <v>8</v>
      </c>
      <c r="D117">
        <v>21</v>
      </c>
      <c r="E117">
        <v>1</v>
      </c>
      <c r="F117">
        <v>1</v>
      </c>
      <c r="I117">
        <v>4</v>
      </c>
      <c r="M117">
        <v>11</v>
      </c>
      <c r="O117">
        <v>6</v>
      </c>
      <c r="S117">
        <v>21</v>
      </c>
      <c r="T117">
        <v>3</v>
      </c>
      <c r="U117">
        <v>7</v>
      </c>
      <c r="X117">
        <v>23</v>
      </c>
      <c r="Y117">
        <v>2</v>
      </c>
      <c r="Z117">
        <v>1</v>
      </c>
      <c r="AC117">
        <v>30</v>
      </c>
      <c r="AF117">
        <v>27</v>
      </c>
      <c r="AH117">
        <v>1</v>
      </c>
      <c r="AK117">
        <v>1</v>
      </c>
      <c r="AM117">
        <v>2</v>
      </c>
      <c r="AP117">
        <v>2</v>
      </c>
      <c r="AQ117">
        <v>1</v>
      </c>
      <c r="AS117">
        <v>5</v>
      </c>
      <c r="AV117">
        <v>1</v>
      </c>
      <c r="AZ117">
        <v>4</v>
      </c>
      <c r="BA117">
        <v>6</v>
      </c>
      <c r="BB117">
        <v>12</v>
      </c>
      <c r="BC117">
        <v>2</v>
      </c>
      <c r="BH117">
        <v>3</v>
      </c>
      <c r="BM117">
        <v>1</v>
      </c>
      <c r="BN117">
        <v>32</v>
      </c>
      <c r="BU117">
        <v>38</v>
      </c>
      <c r="BV117">
        <v>30</v>
      </c>
      <c r="BW117">
        <v>2</v>
      </c>
      <c r="BY117">
        <v>11</v>
      </c>
      <c r="CB117">
        <v>1</v>
      </c>
      <c r="CF117">
        <v>99</v>
      </c>
      <c r="CG117">
        <v>6</v>
      </c>
      <c r="CS117">
        <v>1</v>
      </c>
      <c r="CT117">
        <v>6</v>
      </c>
    </row>
    <row r="118" spans="1:101" x14ac:dyDescent="0.25">
      <c r="A118">
        <v>321849</v>
      </c>
      <c r="B118">
        <v>10587</v>
      </c>
      <c r="C118">
        <v>2</v>
      </c>
      <c r="D118">
        <v>5</v>
      </c>
      <c r="E118">
        <v>6</v>
      </c>
      <c r="F118">
        <v>7</v>
      </c>
      <c r="I118">
        <v>3</v>
      </c>
      <c r="O118">
        <v>19</v>
      </c>
      <c r="S118">
        <v>11</v>
      </c>
      <c r="U118">
        <v>4</v>
      </c>
      <c r="V118">
        <v>1</v>
      </c>
      <c r="X118">
        <v>6</v>
      </c>
      <c r="Y118">
        <v>7</v>
      </c>
      <c r="AC118">
        <v>54</v>
      </c>
      <c r="AF118">
        <v>18</v>
      </c>
      <c r="AK118">
        <v>1</v>
      </c>
      <c r="AN118">
        <v>1</v>
      </c>
      <c r="AP118">
        <v>4</v>
      </c>
      <c r="AQ118">
        <v>2</v>
      </c>
      <c r="AS118">
        <v>2</v>
      </c>
      <c r="AV118">
        <v>1</v>
      </c>
      <c r="AZ118">
        <v>4</v>
      </c>
      <c r="BA118">
        <v>6</v>
      </c>
      <c r="BB118">
        <v>20</v>
      </c>
      <c r="BC118">
        <v>15</v>
      </c>
      <c r="BE118">
        <v>8</v>
      </c>
      <c r="BH118">
        <v>1</v>
      </c>
      <c r="BN118">
        <v>16</v>
      </c>
      <c r="BO118">
        <v>5</v>
      </c>
      <c r="BP118">
        <v>1</v>
      </c>
      <c r="BU118">
        <v>38</v>
      </c>
      <c r="BV118">
        <v>9</v>
      </c>
      <c r="BY118">
        <v>9</v>
      </c>
      <c r="CC118">
        <v>17</v>
      </c>
      <c r="CD118">
        <v>2</v>
      </c>
      <c r="CF118">
        <v>90</v>
      </c>
      <c r="CG118">
        <v>2</v>
      </c>
      <c r="CH118">
        <v>5</v>
      </c>
      <c r="CN118">
        <v>1</v>
      </c>
      <c r="CP118">
        <v>1</v>
      </c>
      <c r="CU118">
        <v>18</v>
      </c>
    </row>
    <row r="119" spans="1:101" x14ac:dyDescent="0.25">
      <c r="A119">
        <v>321850</v>
      </c>
      <c r="B119">
        <v>10835</v>
      </c>
      <c r="D119">
        <v>1</v>
      </c>
      <c r="E119">
        <v>2</v>
      </c>
      <c r="F119">
        <v>7</v>
      </c>
      <c r="H119">
        <v>1</v>
      </c>
      <c r="L119">
        <v>2</v>
      </c>
      <c r="O119">
        <v>9</v>
      </c>
      <c r="S119">
        <v>11</v>
      </c>
      <c r="U119">
        <v>5</v>
      </c>
      <c r="V119">
        <v>1</v>
      </c>
      <c r="Y119">
        <v>11</v>
      </c>
      <c r="AB119">
        <v>1</v>
      </c>
      <c r="AC119">
        <v>55</v>
      </c>
      <c r="AF119">
        <v>6</v>
      </c>
      <c r="AK119">
        <v>6</v>
      </c>
      <c r="AN119">
        <v>3</v>
      </c>
      <c r="AP119">
        <v>3</v>
      </c>
      <c r="AQ119">
        <v>1</v>
      </c>
      <c r="AS119">
        <v>3</v>
      </c>
      <c r="AV119">
        <v>1</v>
      </c>
      <c r="AY119">
        <v>4</v>
      </c>
      <c r="AZ119">
        <v>5</v>
      </c>
      <c r="BA119">
        <v>4</v>
      </c>
      <c r="BB119">
        <v>8</v>
      </c>
      <c r="BC119">
        <v>4</v>
      </c>
      <c r="BE119">
        <v>1</v>
      </c>
      <c r="BG119">
        <v>1</v>
      </c>
      <c r="BH119">
        <v>1</v>
      </c>
      <c r="BN119">
        <v>12</v>
      </c>
      <c r="BU119">
        <v>38</v>
      </c>
      <c r="BV119">
        <v>12</v>
      </c>
      <c r="BW119">
        <v>2</v>
      </c>
      <c r="BX119">
        <v>3</v>
      </c>
      <c r="BY119">
        <v>22</v>
      </c>
      <c r="CC119">
        <v>12</v>
      </c>
      <c r="CF119">
        <v>179</v>
      </c>
      <c r="CG119">
        <v>4</v>
      </c>
      <c r="CJ119">
        <v>2</v>
      </c>
      <c r="CL119">
        <v>2</v>
      </c>
      <c r="CR119">
        <v>2</v>
      </c>
      <c r="CS119">
        <v>3</v>
      </c>
      <c r="CU119">
        <v>46</v>
      </c>
      <c r="CV119">
        <v>1</v>
      </c>
    </row>
    <row r="120" spans="1:101" x14ac:dyDescent="0.25">
      <c r="A120">
        <v>321851</v>
      </c>
      <c r="B120">
        <v>11083</v>
      </c>
      <c r="C120">
        <v>1</v>
      </c>
      <c r="D120">
        <v>7</v>
      </c>
      <c r="E120">
        <v>1</v>
      </c>
      <c r="I120">
        <v>6</v>
      </c>
      <c r="M120">
        <v>7</v>
      </c>
      <c r="N120">
        <v>1</v>
      </c>
      <c r="O120">
        <v>12</v>
      </c>
      <c r="P120">
        <v>1</v>
      </c>
      <c r="S120">
        <v>9</v>
      </c>
      <c r="U120">
        <v>1</v>
      </c>
      <c r="X120">
        <v>11</v>
      </c>
      <c r="Z120">
        <v>1</v>
      </c>
      <c r="AC120">
        <v>29</v>
      </c>
      <c r="AF120">
        <v>18</v>
      </c>
      <c r="AH120">
        <v>2</v>
      </c>
      <c r="AK120">
        <v>1</v>
      </c>
      <c r="AM120">
        <v>1</v>
      </c>
      <c r="AN120">
        <v>2</v>
      </c>
      <c r="AQ120">
        <v>2</v>
      </c>
      <c r="AS120">
        <v>2</v>
      </c>
      <c r="AV120">
        <v>1</v>
      </c>
      <c r="AZ120">
        <v>2</v>
      </c>
      <c r="BA120">
        <v>3</v>
      </c>
      <c r="BB120">
        <v>6</v>
      </c>
      <c r="BC120">
        <v>1</v>
      </c>
      <c r="BH120">
        <v>2</v>
      </c>
      <c r="BK120">
        <v>1</v>
      </c>
      <c r="BM120">
        <v>2</v>
      </c>
      <c r="BN120">
        <v>7</v>
      </c>
      <c r="BR120">
        <v>1</v>
      </c>
      <c r="BU120">
        <v>41</v>
      </c>
      <c r="BV120">
        <v>4</v>
      </c>
      <c r="BY120">
        <v>19</v>
      </c>
      <c r="CA120">
        <v>4</v>
      </c>
      <c r="CF120">
        <v>51</v>
      </c>
      <c r="CG120">
        <v>7</v>
      </c>
      <c r="CS120">
        <v>1</v>
      </c>
    </row>
    <row r="121" spans="1:101" x14ac:dyDescent="0.25">
      <c r="A121">
        <v>321852</v>
      </c>
      <c r="B121">
        <v>11331</v>
      </c>
      <c r="C121">
        <v>2</v>
      </c>
      <c r="E121">
        <v>2</v>
      </c>
      <c r="F121">
        <v>7</v>
      </c>
      <c r="I121">
        <v>4</v>
      </c>
      <c r="L121">
        <v>1</v>
      </c>
      <c r="O121">
        <v>24</v>
      </c>
      <c r="Q121">
        <v>1</v>
      </c>
      <c r="S121">
        <v>9</v>
      </c>
      <c r="U121">
        <v>2</v>
      </c>
      <c r="V121">
        <v>1</v>
      </c>
      <c r="X121">
        <v>5</v>
      </c>
      <c r="Y121">
        <v>10</v>
      </c>
      <c r="AB121">
        <v>8</v>
      </c>
      <c r="AC121">
        <v>13</v>
      </c>
      <c r="AF121">
        <v>9</v>
      </c>
      <c r="AL121">
        <v>1</v>
      </c>
      <c r="AN121">
        <v>6</v>
      </c>
      <c r="AP121">
        <v>3</v>
      </c>
      <c r="AS121">
        <v>1</v>
      </c>
      <c r="AV121">
        <v>6</v>
      </c>
      <c r="AZ121">
        <v>1</v>
      </c>
      <c r="BA121">
        <v>16</v>
      </c>
      <c r="BB121">
        <v>7</v>
      </c>
      <c r="BC121">
        <v>1</v>
      </c>
      <c r="BE121">
        <v>9</v>
      </c>
      <c r="BI121">
        <v>1</v>
      </c>
      <c r="BN121">
        <v>3</v>
      </c>
      <c r="BT121">
        <v>2</v>
      </c>
      <c r="BU121">
        <v>108</v>
      </c>
      <c r="BV121">
        <v>7</v>
      </c>
      <c r="BY121">
        <v>39</v>
      </c>
      <c r="CC121">
        <v>12</v>
      </c>
      <c r="CD121">
        <v>2</v>
      </c>
      <c r="CF121">
        <v>82</v>
      </c>
      <c r="CG121">
        <v>4</v>
      </c>
      <c r="CL121">
        <v>5</v>
      </c>
      <c r="CS121">
        <v>6</v>
      </c>
      <c r="CT121">
        <v>1</v>
      </c>
    </row>
    <row r="122" spans="1:101" x14ac:dyDescent="0.25">
      <c r="A122">
        <v>321853</v>
      </c>
      <c r="B122">
        <v>11572</v>
      </c>
      <c r="C122">
        <v>5</v>
      </c>
      <c r="D122">
        <v>6</v>
      </c>
      <c r="F122">
        <v>9</v>
      </c>
      <c r="G122">
        <v>5</v>
      </c>
      <c r="M122">
        <v>5</v>
      </c>
      <c r="N122">
        <v>1</v>
      </c>
      <c r="O122">
        <v>9</v>
      </c>
      <c r="S122">
        <v>6</v>
      </c>
      <c r="U122">
        <v>2</v>
      </c>
      <c r="V122">
        <v>1</v>
      </c>
      <c r="X122">
        <v>3</v>
      </c>
      <c r="Y122">
        <v>18</v>
      </c>
      <c r="AB122">
        <v>1</v>
      </c>
      <c r="AC122">
        <v>7</v>
      </c>
      <c r="AF122">
        <v>10</v>
      </c>
      <c r="AH122">
        <v>1</v>
      </c>
      <c r="AJ122">
        <v>1</v>
      </c>
      <c r="AL122">
        <v>1</v>
      </c>
      <c r="AM122">
        <v>1</v>
      </c>
      <c r="AN122">
        <v>5</v>
      </c>
      <c r="AP122">
        <v>3</v>
      </c>
      <c r="AQ122">
        <v>1</v>
      </c>
      <c r="AS122">
        <v>3</v>
      </c>
      <c r="AV122">
        <v>10</v>
      </c>
      <c r="AZ122">
        <v>3</v>
      </c>
      <c r="BB122">
        <v>14</v>
      </c>
      <c r="BE122">
        <v>1</v>
      </c>
      <c r="BM122">
        <v>4</v>
      </c>
      <c r="BN122">
        <v>6</v>
      </c>
      <c r="BU122">
        <v>84</v>
      </c>
      <c r="BV122">
        <v>4</v>
      </c>
      <c r="BW122">
        <v>1</v>
      </c>
      <c r="BX122">
        <v>1</v>
      </c>
      <c r="BY122">
        <v>23</v>
      </c>
      <c r="CA122">
        <v>21</v>
      </c>
      <c r="CC122">
        <v>21</v>
      </c>
      <c r="CF122">
        <v>86</v>
      </c>
      <c r="CG122">
        <v>6</v>
      </c>
      <c r="CJ122">
        <v>1</v>
      </c>
      <c r="CL122">
        <v>2</v>
      </c>
      <c r="CR122">
        <v>1</v>
      </c>
      <c r="CS122">
        <v>1</v>
      </c>
      <c r="CV122">
        <v>1</v>
      </c>
      <c r="CW122">
        <v>9</v>
      </c>
    </row>
    <row r="123" spans="1:101" x14ac:dyDescent="0.25">
      <c r="A123">
        <v>321854</v>
      </c>
      <c r="B123">
        <v>11757</v>
      </c>
      <c r="C123">
        <v>2</v>
      </c>
      <c r="D123">
        <v>1</v>
      </c>
      <c r="F123">
        <v>8</v>
      </c>
      <c r="I123">
        <v>1</v>
      </c>
      <c r="K123">
        <v>1</v>
      </c>
      <c r="M123">
        <v>9</v>
      </c>
      <c r="O123">
        <v>11</v>
      </c>
      <c r="S123">
        <v>3</v>
      </c>
      <c r="U123">
        <v>6</v>
      </c>
      <c r="V123">
        <v>2</v>
      </c>
      <c r="X123">
        <v>5</v>
      </c>
      <c r="AC123">
        <v>6</v>
      </c>
      <c r="AF123">
        <v>5</v>
      </c>
      <c r="AH123">
        <v>7</v>
      </c>
      <c r="AL123">
        <v>1</v>
      </c>
      <c r="AM123">
        <v>1</v>
      </c>
      <c r="AN123">
        <v>1</v>
      </c>
      <c r="AP123">
        <v>2</v>
      </c>
      <c r="AQ123">
        <v>4</v>
      </c>
      <c r="AS123">
        <v>2</v>
      </c>
      <c r="AV123">
        <v>2</v>
      </c>
      <c r="AZ123">
        <v>1</v>
      </c>
      <c r="BB123">
        <v>7</v>
      </c>
      <c r="BC123">
        <v>1</v>
      </c>
      <c r="BK123">
        <v>1</v>
      </c>
      <c r="BM123">
        <v>4</v>
      </c>
      <c r="BU123">
        <v>30</v>
      </c>
      <c r="BV123">
        <v>8</v>
      </c>
      <c r="BY123">
        <v>3</v>
      </c>
      <c r="CA123">
        <v>1</v>
      </c>
      <c r="CB123">
        <v>3</v>
      </c>
      <c r="CC123">
        <v>2</v>
      </c>
      <c r="CD123">
        <v>1</v>
      </c>
      <c r="CE123">
        <v>1</v>
      </c>
      <c r="CF123">
        <v>13</v>
      </c>
      <c r="CG123">
        <v>3</v>
      </c>
      <c r="CO123">
        <v>2</v>
      </c>
      <c r="CW123">
        <v>2</v>
      </c>
    </row>
    <row r="124" spans="1:101" x14ac:dyDescent="0.25">
      <c r="A124">
        <v>321855</v>
      </c>
      <c r="B124">
        <v>11942</v>
      </c>
      <c r="C124">
        <v>7</v>
      </c>
      <c r="D124">
        <v>1</v>
      </c>
      <c r="E124">
        <v>2</v>
      </c>
      <c r="F124">
        <v>7</v>
      </c>
      <c r="G124">
        <v>1</v>
      </c>
      <c r="I124">
        <v>1</v>
      </c>
      <c r="M124">
        <v>5</v>
      </c>
      <c r="O124">
        <v>11</v>
      </c>
      <c r="P124">
        <v>1</v>
      </c>
      <c r="S124">
        <v>5</v>
      </c>
      <c r="U124">
        <v>4</v>
      </c>
      <c r="V124">
        <v>1</v>
      </c>
      <c r="X124">
        <v>7</v>
      </c>
      <c r="Y124">
        <v>7</v>
      </c>
      <c r="AC124">
        <v>10</v>
      </c>
      <c r="AF124">
        <v>18</v>
      </c>
      <c r="AH124">
        <v>9</v>
      </c>
      <c r="AK124">
        <v>6</v>
      </c>
      <c r="AL124">
        <v>5</v>
      </c>
      <c r="AN124">
        <v>4</v>
      </c>
      <c r="AP124">
        <v>3</v>
      </c>
      <c r="AQ124">
        <v>4</v>
      </c>
      <c r="AS124">
        <v>8</v>
      </c>
      <c r="AV124">
        <v>2</v>
      </c>
      <c r="BA124">
        <v>2</v>
      </c>
      <c r="BB124">
        <v>3</v>
      </c>
      <c r="BH124">
        <v>1</v>
      </c>
      <c r="BM124">
        <v>5</v>
      </c>
      <c r="BN124">
        <v>1</v>
      </c>
      <c r="BU124">
        <v>181</v>
      </c>
      <c r="BV124">
        <v>15</v>
      </c>
      <c r="BY124">
        <v>11</v>
      </c>
      <c r="CA124">
        <v>5</v>
      </c>
      <c r="CE124">
        <v>2</v>
      </c>
      <c r="CF124">
        <v>45</v>
      </c>
      <c r="CG124">
        <v>3</v>
      </c>
      <c r="CT124">
        <v>3</v>
      </c>
    </row>
    <row r="125" spans="1:101" x14ac:dyDescent="0.25">
      <c r="A125">
        <v>321856</v>
      </c>
      <c r="B125">
        <v>12126</v>
      </c>
      <c r="D125">
        <v>1</v>
      </c>
      <c r="F125">
        <v>14</v>
      </c>
      <c r="H125">
        <v>1</v>
      </c>
      <c r="N125">
        <v>1</v>
      </c>
      <c r="O125">
        <v>5</v>
      </c>
      <c r="P125">
        <v>1</v>
      </c>
      <c r="S125">
        <v>3</v>
      </c>
      <c r="U125">
        <v>6</v>
      </c>
      <c r="V125">
        <v>11</v>
      </c>
      <c r="X125">
        <v>1</v>
      </c>
      <c r="Y125">
        <v>11</v>
      </c>
      <c r="AB125">
        <v>8</v>
      </c>
      <c r="AC125">
        <v>7</v>
      </c>
      <c r="AF125">
        <v>9</v>
      </c>
      <c r="AG125">
        <v>2</v>
      </c>
      <c r="AH125">
        <v>6</v>
      </c>
      <c r="AK125">
        <v>2</v>
      </c>
      <c r="AL125">
        <v>5</v>
      </c>
      <c r="AM125">
        <v>3</v>
      </c>
      <c r="AN125">
        <v>5</v>
      </c>
      <c r="AP125">
        <v>3</v>
      </c>
      <c r="AS125">
        <v>1</v>
      </c>
      <c r="AT125">
        <v>1</v>
      </c>
      <c r="AW125">
        <v>1</v>
      </c>
      <c r="AZ125">
        <v>2</v>
      </c>
      <c r="BA125">
        <v>9</v>
      </c>
      <c r="BB125">
        <v>14</v>
      </c>
      <c r="BH125">
        <v>1</v>
      </c>
      <c r="BM125">
        <v>4</v>
      </c>
      <c r="BN125">
        <v>4</v>
      </c>
      <c r="BR125">
        <v>1</v>
      </c>
      <c r="BU125">
        <v>160</v>
      </c>
      <c r="BV125">
        <v>19</v>
      </c>
      <c r="BW125">
        <v>5</v>
      </c>
      <c r="BY125">
        <v>30</v>
      </c>
      <c r="CC125">
        <v>11</v>
      </c>
      <c r="CE125">
        <v>1</v>
      </c>
      <c r="CF125">
        <v>52</v>
      </c>
      <c r="CG125">
        <v>10</v>
      </c>
      <c r="CL125">
        <v>8</v>
      </c>
      <c r="CN125">
        <v>1</v>
      </c>
      <c r="CQ125">
        <v>1</v>
      </c>
      <c r="CR125">
        <v>1</v>
      </c>
    </row>
    <row r="126" spans="1:101" x14ac:dyDescent="0.25">
      <c r="A126">
        <v>321857</v>
      </c>
      <c r="B126">
        <v>12311</v>
      </c>
      <c r="C126">
        <v>2</v>
      </c>
      <c r="D126">
        <v>1</v>
      </c>
      <c r="F126">
        <v>11</v>
      </c>
      <c r="N126">
        <v>1</v>
      </c>
      <c r="O126">
        <v>12</v>
      </c>
      <c r="S126">
        <v>4</v>
      </c>
      <c r="U126">
        <v>9</v>
      </c>
      <c r="V126">
        <v>2</v>
      </c>
      <c r="X126">
        <v>17</v>
      </c>
      <c r="Y126">
        <v>3</v>
      </c>
      <c r="AB126">
        <v>16</v>
      </c>
      <c r="AC126">
        <v>5</v>
      </c>
      <c r="AF126">
        <v>11</v>
      </c>
      <c r="AG126">
        <v>5</v>
      </c>
      <c r="AH126">
        <v>6</v>
      </c>
      <c r="AM126">
        <v>5</v>
      </c>
      <c r="AN126">
        <v>1</v>
      </c>
      <c r="AP126">
        <v>2</v>
      </c>
      <c r="AT126">
        <v>2</v>
      </c>
      <c r="AU126">
        <v>2</v>
      </c>
      <c r="AZ126">
        <v>1</v>
      </c>
      <c r="BA126">
        <v>4</v>
      </c>
      <c r="BB126">
        <v>7</v>
      </c>
      <c r="BC126">
        <v>2</v>
      </c>
      <c r="BF126">
        <v>1</v>
      </c>
      <c r="BM126">
        <v>1</v>
      </c>
      <c r="BP126">
        <v>1</v>
      </c>
      <c r="BU126">
        <v>166</v>
      </c>
      <c r="BV126">
        <v>30</v>
      </c>
      <c r="BW126">
        <v>11</v>
      </c>
      <c r="BX126">
        <v>1</v>
      </c>
      <c r="BY126">
        <v>19</v>
      </c>
      <c r="CC126">
        <v>5</v>
      </c>
      <c r="CD126">
        <v>2</v>
      </c>
      <c r="CF126">
        <v>17</v>
      </c>
      <c r="CG126">
        <v>12</v>
      </c>
      <c r="CL126">
        <v>12</v>
      </c>
      <c r="CN126">
        <v>2</v>
      </c>
      <c r="CS126">
        <v>1</v>
      </c>
      <c r="CW126">
        <v>1</v>
      </c>
    </row>
    <row r="127" spans="1:101" x14ac:dyDescent="0.25">
      <c r="A127">
        <v>321858</v>
      </c>
      <c r="B127">
        <v>12495</v>
      </c>
      <c r="C127">
        <v>5</v>
      </c>
      <c r="D127">
        <v>3</v>
      </c>
      <c r="F127">
        <v>7</v>
      </c>
      <c r="I127">
        <v>8</v>
      </c>
      <c r="M127">
        <v>2</v>
      </c>
      <c r="O127">
        <v>8</v>
      </c>
      <c r="P127">
        <v>2</v>
      </c>
      <c r="S127">
        <v>12</v>
      </c>
      <c r="U127">
        <v>6</v>
      </c>
      <c r="V127">
        <v>3</v>
      </c>
      <c r="X127">
        <v>2</v>
      </c>
      <c r="Y127">
        <v>3</v>
      </c>
      <c r="Z127">
        <v>1</v>
      </c>
      <c r="AB127">
        <v>2</v>
      </c>
      <c r="AC127">
        <v>2</v>
      </c>
      <c r="AF127">
        <v>11</v>
      </c>
      <c r="AG127">
        <v>2</v>
      </c>
      <c r="AH127">
        <v>2</v>
      </c>
      <c r="AJ127">
        <v>2</v>
      </c>
      <c r="AK127">
        <v>1</v>
      </c>
      <c r="AL127">
        <v>7</v>
      </c>
      <c r="AM127">
        <v>4</v>
      </c>
      <c r="AN127">
        <v>1</v>
      </c>
      <c r="AP127">
        <v>1</v>
      </c>
      <c r="AS127">
        <v>1</v>
      </c>
      <c r="AT127">
        <v>3</v>
      </c>
      <c r="AV127">
        <v>1</v>
      </c>
      <c r="AZ127">
        <v>2</v>
      </c>
      <c r="BA127">
        <v>1</v>
      </c>
      <c r="BB127">
        <v>8</v>
      </c>
      <c r="BC127">
        <v>1</v>
      </c>
      <c r="BL127">
        <v>1</v>
      </c>
      <c r="BM127">
        <v>4</v>
      </c>
      <c r="BN127">
        <v>4</v>
      </c>
      <c r="BS127">
        <v>2</v>
      </c>
      <c r="BU127">
        <v>165</v>
      </c>
      <c r="BV127">
        <v>27</v>
      </c>
      <c r="BY127">
        <v>4</v>
      </c>
      <c r="CB127">
        <v>2</v>
      </c>
      <c r="CC127">
        <v>1</v>
      </c>
      <c r="CD127">
        <v>3</v>
      </c>
      <c r="CF127">
        <v>21</v>
      </c>
      <c r="CG127">
        <v>11</v>
      </c>
      <c r="CL127">
        <v>1</v>
      </c>
      <c r="CS127">
        <v>1</v>
      </c>
      <c r="CW127">
        <v>1</v>
      </c>
    </row>
    <row r="128" spans="1:101" x14ac:dyDescent="0.25">
      <c r="A128">
        <v>321859</v>
      </c>
      <c r="B128">
        <v>12680</v>
      </c>
      <c r="C128">
        <v>3</v>
      </c>
      <c r="E128">
        <v>1</v>
      </c>
      <c r="F128">
        <v>7</v>
      </c>
      <c r="I128">
        <v>18</v>
      </c>
      <c r="K128">
        <v>1</v>
      </c>
      <c r="L128">
        <v>1</v>
      </c>
      <c r="O128">
        <v>11</v>
      </c>
      <c r="Q128">
        <v>1</v>
      </c>
      <c r="S128">
        <v>19</v>
      </c>
      <c r="U128">
        <v>4</v>
      </c>
      <c r="V128">
        <v>6</v>
      </c>
      <c r="X128">
        <v>1</v>
      </c>
      <c r="Y128">
        <v>5</v>
      </c>
      <c r="AB128">
        <v>8</v>
      </c>
      <c r="AC128">
        <v>7</v>
      </c>
      <c r="AF128">
        <v>17</v>
      </c>
      <c r="AG128">
        <v>1</v>
      </c>
      <c r="AL128">
        <v>1</v>
      </c>
      <c r="AM128">
        <v>3</v>
      </c>
      <c r="AN128">
        <v>8</v>
      </c>
      <c r="AP128">
        <v>1</v>
      </c>
      <c r="AS128">
        <v>1</v>
      </c>
      <c r="AU128">
        <v>2</v>
      </c>
      <c r="AV128">
        <v>3</v>
      </c>
      <c r="BA128">
        <v>3</v>
      </c>
      <c r="BB128">
        <v>15</v>
      </c>
      <c r="BE128">
        <v>6</v>
      </c>
      <c r="BF128">
        <v>2</v>
      </c>
      <c r="BG128">
        <v>2</v>
      </c>
      <c r="BH128">
        <v>2</v>
      </c>
      <c r="BM128">
        <v>12</v>
      </c>
      <c r="BN128">
        <v>1</v>
      </c>
      <c r="BS128">
        <v>1</v>
      </c>
      <c r="BU128">
        <v>112</v>
      </c>
      <c r="BV128">
        <v>10</v>
      </c>
      <c r="BY128">
        <v>17</v>
      </c>
      <c r="CC128">
        <v>1</v>
      </c>
      <c r="CF128">
        <v>17</v>
      </c>
      <c r="CG128">
        <v>11</v>
      </c>
      <c r="CO128">
        <v>1</v>
      </c>
      <c r="CS128">
        <v>2</v>
      </c>
      <c r="CT128">
        <v>1</v>
      </c>
    </row>
    <row r="129" spans="1:100" x14ac:dyDescent="0.25">
      <c r="A129">
        <v>321860</v>
      </c>
      <c r="B129">
        <v>12864</v>
      </c>
      <c r="C129">
        <v>3</v>
      </c>
      <c r="I129">
        <v>5</v>
      </c>
      <c r="L129">
        <v>1</v>
      </c>
      <c r="O129">
        <v>15</v>
      </c>
      <c r="S129">
        <v>16</v>
      </c>
      <c r="U129">
        <v>7</v>
      </c>
      <c r="V129">
        <v>2</v>
      </c>
      <c r="X129">
        <v>1</v>
      </c>
      <c r="Y129">
        <v>6</v>
      </c>
      <c r="Z129">
        <v>1</v>
      </c>
      <c r="AB129">
        <v>15</v>
      </c>
      <c r="AC129">
        <v>3</v>
      </c>
      <c r="AE129">
        <v>1</v>
      </c>
      <c r="AF129">
        <v>16</v>
      </c>
      <c r="AG129">
        <v>1</v>
      </c>
      <c r="AJ129">
        <v>2</v>
      </c>
      <c r="AK129">
        <v>1</v>
      </c>
      <c r="AM129">
        <v>4</v>
      </c>
      <c r="AN129">
        <v>13</v>
      </c>
      <c r="AP129">
        <v>1</v>
      </c>
      <c r="AQ129">
        <v>1</v>
      </c>
      <c r="AS129">
        <v>1</v>
      </c>
      <c r="AW129">
        <v>1</v>
      </c>
      <c r="AY129">
        <v>4</v>
      </c>
      <c r="AZ129">
        <v>7</v>
      </c>
      <c r="BA129">
        <v>9</v>
      </c>
      <c r="BB129">
        <v>9</v>
      </c>
      <c r="BC129">
        <v>3</v>
      </c>
      <c r="BE129">
        <v>2</v>
      </c>
      <c r="BF129">
        <v>3</v>
      </c>
      <c r="BH129">
        <v>1</v>
      </c>
      <c r="BN129">
        <v>12</v>
      </c>
      <c r="BT129">
        <v>1</v>
      </c>
      <c r="BU129">
        <v>157</v>
      </c>
      <c r="BV129">
        <v>10</v>
      </c>
      <c r="BX129">
        <v>2</v>
      </c>
      <c r="BY129">
        <v>13</v>
      </c>
      <c r="CE129">
        <v>1</v>
      </c>
      <c r="CF129">
        <v>13</v>
      </c>
      <c r="CG129">
        <v>11</v>
      </c>
      <c r="CL129">
        <v>9</v>
      </c>
      <c r="CS129">
        <v>2</v>
      </c>
      <c r="CT129">
        <v>1</v>
      </c>
    </row>
    <row r="130" spans="1:100" x14ac:dyDescent="0.25">
      <c r="A130">
        <v>321861</v>
      </c>
      <c r="B130">
        <v>12957</v>
      </c>
      <c r="C130">
        <v>2</v>
      </c>
      <c r="D130">
        <v>1</v>
      </c>
      <c r="F130">
        <v>5</v>
      </c>
      <c r="I130">
        <v>2</v>
      </c>
      <c r="L130">
        <v>2</v>
      </c>
      <c r="N130">
        <v>2</v>
      </c>
      <c r="O130">
        <v>10</v>
      </c>
      <c r="P130">
        <v>1</v>
      </c>
      <c r="S130">
        <v>9</v>
      </c>
      <c r="U130">
        <v>5</v>
      </c>
      <c r="W130">
        <v>1</v>
      </c>
      <c r="Y130">
        <v>1</v>
      </c>
      <c r="AB130">
        <v>3</v>
      </c>
      <c r="AC130">
        <v>3</v>
      </c>
      <c r="AF130">
        <v>10</v>
      </c>
      <c r="AH130">
        <v>3</v>
      </c>
      <c r="AI130">
        <v>1</v>
      </c>
      <c r="AL130">
        <v>3</v>
      </c>
      <c r="AM130">
        <v>1</v>
      </c>
      <c r="AN130">
        <v>6</v>
      </c>
      <c r="AP130">
        <v>2</v>
      </c>
      <c r="AQ130">
        <v>1</v>
      </c>
      <c r="AS130">
        <v>5</v>
      </c>
      <c r="AT130">
        <v>1</v>
      </c>
      <c r="AV130">
        <v>5</v>
      </c>
      <c r="BA130">
        <v>15</v>
      </c>
      <c r="BB130">
        <v>9</v>
      </c>
      <c r="BC130">
        <v>3</v>
      </c>
      <c r="BD130">
        <v>2</v>
      </c>
      <c r="BE130">
        <v>2</v>
      </c>
      <c r="BF130">
        <v>6</v>
      </c>
      <c r="BG130">
        <v>1</v>
      </c>
      <c r="BI130">
        <v>1</v>
      </c>
      <c r="BL130">
        <v>2</v>
      </c>
      <c r="BM130">
        <v>2</v>
      </c>
      <c r="BN130">
        <v>5</v>
      </c>
      <c r="BO130">
        <v>2</v>
      </c>
      <c r="BU130">
        <v>90</v>
      </c>
      <c r="BV130">
        <v>18</v>
      </c>
      <c r="BY130">
        <v>9</v>
      </c>
      <c r="CC130">
        <v>4</v>
      </c>
      <c r="CD130">
        <v>2</v>
      </c>
      <c r="CG130">
        <v>18</v>
      </c>
      <c r="CL130">
        <v>10</v>
      </c>
      <c r="CP130">
        <v>1</v>
      </c>
      <c r="CS130">
        <v>2</v>
      </c>
      <c r="CT130">
        <v>1</v>
      </c>
      <c r="CU130">
        <v>3</v>
      </c>
    </row>
    <row r="131" spans="1:100" x14ac:dyDescent="0.25">
      <c r="A131">
        <v>321862</v>
      </c>
      <c r="B131">
        <v>13049</v>
      </c>
      <c r="C131">
        <v>2</v>
      </c>
      <c r="D131">
        <v>4</v>
      </c>
      <c r="F131">
        <v>3</v>
      </c>
      <c r="I131">
        <v>4</v>
      </c>
      <c r="M131">
        <v>3</v>
      </c>
      <c r="O131">
        <v>10</v>
      </c>
      <c r="S131">
        <v>7</v>
      </c>
      <c r="U131">
        <v>3</v>
      </c>
      <c r="V131">
        <v>2</v>
      </c>
      <c r="Y131">
        <v>2</v>
      </c>
      <c r="AB131">
        <v>1</v>
      </c>
      <c r="AC131">
        <v>2</v>
      </c>
      <c r="AF131">
        <v>8</v>
      </c>
      <c r="AH131">
        <v>1</v>
      </c>
      <c r="AJ131">
        <v>1</v>
      </c>
      <c r="AL131">
        <v>7</v>
      </c>
      <c r="AM131">
        <v>3</v>
      </c>
      <c r="AN131">
        <v>5</v>
      </c>
      <c r="AP131">
        <v>2</v>
      </c>
      <c r="AQ131">
        <v>3</v>
      </c>
      <c r="AV131">
        <v>1</v>
      </c>
      <c r="BA131">
        <v>1</v>
      </c>
      <c r="BB131">
        <v>8</v>
      </c>
      <c r="BE131">
        <v>2</v>
      </c>
      <c r="BK131">
        <v>1</v>
      </c>
      <c r="BM131">
        <v>3</v>
      </c>
      <c r="BN131">
        <v>3</v>
      </c>
      <c r="BR131">
        <v>1</v>
      </c>
      <c r="BU131">
        <v>44</v>
      </c>
      <c r="BV131">
        <v>2</v>
      </c>
      <c r="CF131">
        <v>9</v>
      </c>
      <c r="CG131">
        <v>23</v>
      </c>
      <c r="CL131">
        <v>8</v>
      </c>
      <c r="CN131">
        <v>1</v>
      </c>
      <c r="CS131">
        <v>3</v>
      </c>
    </row>
    <row r="132" spans="1:100" x14ac:dyDescent="0.25">
      <c r="A132">
        <v>321863</v>
      </c>
      <c r="B132">
        <v>13141</v>
      </c>
      <c r="C132">
        <v>1</v>
      </c>
      <c r="D132">
        <v>3</v>
      </c>
      <c r="E132">
        <v>2</v>
      </c>
      <c r="F132">
        <v>4</v>
      </c>
      <c r="G132">
        <v>1</v>
      </c>
      <c r="J132">
        <v>1</v>
      </c>
      <c r="N132">
        <v>4</v>
      </c>
      <c r="O132">
        <v>13</v>
      </c>
      <c r="Q132">
        <v>1</v>
      </c>
      <c r="S132">
        <v>5</v>
      </c>
      <c r="U132">
        <v>4</v>
      </c>
      <c r="V132">
        <v>1</v>
      </c>
      <c r="X132">
        <v>5</v>
      </c>
      <c r="AB132">
        <v>7</v>
      </c>
      <c r="AC132">
        <v>4</v>
      </c>
      <c r="AG132">
        <v>4</v>
      </c>
      <c r="AH132">
        <v>3</v>
      </c>
      <c r="AI132">
        <v>1</v>
      </c>
      <c r="AK132">
        <v>1</v>
      </c>
      <c r="AL132">
        <v>1</v>
      </c>
      <c r="AM132">
        <v>2</v>
      </c>
      <c r="AN132">
        <v>3</v>
      </c>
      <c r="AP132">
        <v>1</v>
      </c>
      <c r="AQ132">
        <v>1</v>
      </c>
      <c r="AS132">
        <v>4</v>
      </c>
      <c r="AU132">
        <v>1</v>
      </c>
      <c r="AW132">
        <v>2</v>
      </c>
      <c r="BA132">
        <v>5</v>
      </c>
      <c r="BB132">
        <v>2</v>
      </c>
      <c r="BC132">
        <v>3</v>
      </c>
      <c r="BE132">
        <v>3</v>
      </c>
      <c r="BF132">
        <v>1</v>
      </c>
      <c r="BL132">
        <v>1</v>
      </c>
      <c r="BM132">
        <v>1</v>
      </c>
      <c r="BN132">
        <v>2</v>
      </c>
      <c r="BR132">
        <v>1</v>
      </c>
      <c r="BU132">
        <v>186</v>
      </c>
      <c r="BV132">
        <v>17</v>
      </c>
      <c r="BX132">
        <v>6</v>
      </c>
      <c r="BY132">
        <v>18</v>
      </c>
      <c r="CC132">
        <v>1</v>
      </c>
      <c r="CD132">
        <v>4</v>
      </c>
      <c r="CF132">
        <v>12</v>
      </c>
      <c r="CG132">
        <v>10</v>
      </c>
      <c r="CJ132">
        <v>1</v>
      </c>
      <c r="CS132">
        <v>3</v>
      </c>
      <c r="CT132">
        <v>1</v>
      </c>
    </row>
    <row r="133" spans="1:100" x14ac:dyDescent="0.25">
      <c r="A133">
        <v>321864</v>
      </c>
      <c r="B133">
        <v>13233</v>
      </c>
      <c r="C133">
        <v>2</v>
      </c>
      <c r="D133">
        <v>4</v>
      </c>
      <c r="F133">
        <v>8</v>
      </c>
      <c r="K133">
        <v>5</v>
      </c>
      <c r="O133">
        <v>17</v>
      </c>
      <c r="S133">
        <v>7</v>
      </c>
      <c r="T133">
        <v>1</v>
      </c>
      <c r="U133">
        <v>1</v>
      </c>
      <c r="V133">
        <v>3</v>
      </c>
      <c r="X133">
        <v>1</v>
      </c>
      <c r="Y133">
        <v>7</v>
      </c>
      <c r="Z133">
        <v>1</v>
      </c>
      <c r="AB133">
        <v>20</v>
      </c>
      <c r="AC133">
        <v>2</v>
      </c>
      <c r="AH133">
        <v>2</v>
      </c>
      <c r="AI133">
        <v>1</v>
      </c>
      <c r="AL133">
        <v>5</v>
      </c>
      <c r="AM133">
        <v>5</v>
      </c>
      <c r="AN133">
        <v>3</v>
      </c>
      <c r="AP133">
        <v>2</v>
      </c>
      <c r="AS133">
        <v>5</v>
      </c>
      <c r="AW133">
        <v>2</v>
      </c>
      <c r="AZ133">
        <v>3</v>
      </c>
      <c r="BA133">
        <v>3</v>
      </c>
      <c r="BB133">
        <v>7</v>
      </c>
      <c r="BC133">
        <v>1</v>
      </c>
      <c r="BE133">
        <v>6</v>
      </c>
      <c r="BM133">
        <v>5</v>
      </c>
      <c r="BR133">
        <v>1</v>
      </c>
      <c r="BT133">
        <v>2</v>
      </c>
      <c r="BU133">
        <v>128</v>
      </c>
      <c r="BV133">
        <v>6</v>
      </c>
      <c r="BY133">
        <v>4</v>
      </c>
      <c r="CC133">
        <v>1</v>
      </c>
      <c r="CF133">
        <v>58</v>
      </c>
      <c r="CG133">
        <v>7</v>
      </c>
      <c r="CJ133">
        <v>1</v>
      </c>
      <c r="CS133">
        <v>3</v>
      </c>
      <c r="CT133">
        <v>1</v>
      </c>
    </row>
    <row r="134" spans="1:100" x14ac:dyDescent="0.25">
      <c r="A134">
        <v>321865</v>
      </c>
      <c r="B134">
        <v>13326</v>
      </c>
      <c r="C134">
        <v>1</v>
      </c>
      <c r="D134">
        <v>3</v>
      </c>
      <c r="F134">
        <v>9</v>
      </c>
      <c r="J134">
        <v>3</v>
      </c>
      <c r="O134">
        <v>16</v>
      </c>
      <c r="S134">
        <v>9</v>
      </c>
      <c r="U134">
        <v>3</v>
      </c>
      <c r="V134">
        <v>6</v>
      </c>
      <c r="X134">
        <v>5</v>
      </c>
      <c r="Y134">
        <v>2</v>
      </c>
      <c r="AB134">
        <v>4</v>
      </c>
      <c r="AC134">
        <v>3</v>
      </c>
      <c r="AF134">
        <v>3</v>
      </c>
      <c r="AG134">
        <v>3</v>
      </c>
      <c r="AH134">
        <v>6</v>
      </c>
      <c r="AI134">
        <v>1</v>
      </c>
      <c r="AL134">
        <v>1</v>
      </c>
      <c r="AM134">
        <v>3</v>
      </c>
      <c r="AN134">
        <v>5</v>
      </c>
      <c r="AQ134">
        <v>2</v>
      </c>
      <c r="AS134">
        <v>3</v>
      </c>
      <c r="AV134">
        <v>1</v>
      </c>
      <c r="BA134">
        <v>2</v>
      </c>
      <c r="BB134">
        <v>4</v>
      </c>
      <c r="BC134">
        <v>3</v>
      </c>
      <c r="BF134">
        <v>4</v>
      </c>
      <c r="BO134">
        <v>1</v>
      </c>
      <c r="BU134">
        <v>184</v>
      </c>
      <c r="BV134">
        <v>33</v>
      </c>
      <c r="BW134">
        <v>2</v>
      </c>
      <c r="BY134">
        <v>7</v>
      </c>
      <c r="CC134">
        <v>2</v>
      </c>
      <c r="CD134">
        <v>1</v>
      </c>
      <c r="CF134">
        <v>32</v>
      </c>
      <c r="CG134">
        <v>10</v>
      </c>
      <c r="CL134">
        <v>4</v>
      </c>
      <c r="CP134">
        <v>2</v>
      </c>
      <c r="CQ134">
        <v>1</v>
      </c>
    </row>
    <row r="135" spans="1:100" x14ac:dyDescent="0.25">
      <c r="A135">
        <v>321866</v>
      </c>
      <c r="B135">
        <v>13606</v>
      </c>
      <c r="D135">
        <v>3</v>
      </c>
      <c r="F135">
        <v>1</v>
      </c>
      <c r="O135">
        <v>11</v>
      </c>
      <c r="U135">
        <v>1</v>
      </c>
      <c r="V135">
        <v>1</v>
      </c>
      <c r="X135">
        <v>1</v>
      </c>
      <c r="Y135">
        <v>2</v>
      </c>
      <c r="AC135">
        <v>1</v>
      </c>
      <c r="AF135">
        <v>3</v>
      </c>
      <c r="AG135">
        <v>4</v>
      </c>
      <c r="AM135">
        <v>3</v>
      </c>
      <c r="AN135">
        <v>4</v>
      </c>
      <c r="AS135">
        <v>5</v>
      </c>
      <c r="AU135">
        <v>1</v>
      </c>
      <c r="AV135">
        <v>1</v>
      </c>
      <c r="AZ135">
        <v>4</v>
      </c>
      <c r="BA135">
        <v>3</v>
      </c>
      <c r="BB135">
        <v>3</v>
      </c>
      <c r="BF135">
        <v>9</v>
      </c>
      <c r="BM135">
        <v>3</v>
      </c>
      <c r="BN135">
        <v>7</v>
      </c>
      <c r="BP135">
        <v>1</v>
      </c>
      <c r="BU135">
        <v>103</v>
      </c>
      <c r="BV135">
        <v>11</v>
      </c>
      <c r="BY135">
        <v>1</v>
      </c>
      <c r="CF135">
        <v>23</v>
      </c>
      <c r="CG135">
        <v>9</v>
      </c>
      <c r="CQ135">
        <v>1</v>
      </c>
      <c r="CS135">
        <v>3</v>
      </c>
      <c r="CV135">
        <v>1</v>
      </c>
    </row>
    <row r="136" spans="1:100" x14ac:dyDescent="0.25">
      <c r="A136">
        <v>321867</v>
      </c>
      <c r="B136">
        <v>13722</v>
      </c>
      <c r="D136">
        <v>9</v>
      </c>
      <c r="E136">
        <v>1</v>
      </c>
      <c r="F136">
        <v>4</v>
      </c>
      <c r="K136">
        <v>1</v>
      </c>
      <c r="O136">
        <v>9</v>
      </c>
      <c r="S136">
        <v>3</v>
      </c>
      <c r="X136">
        <v>2</v>
      </c>
      <c r="Y136">
        <v>4</v>
      </c>
      <c r="Z136">
        <v>2</v>
      </c>
      <c r="AB136">
        <v>2</v>
      </c>
      <c r="AC136">
        <v>10</v>
      </c>
      <c r="AF136">
        <v>4</v>
      </c>
      <c r="AH136">
        <v>5</v>
      </c>
      <c r="AJ136">
        <v>3</v>
      </c>
      <c r="AL136">
        <v>4</v>
      </c>
      <c r="AM136">
        <v>14</v>
      </c>
      <c r="AN136">
        <v>4</v>
      </c>
      <c r="AQ136">
        <v>2</v>
      </c>
      <c r="AW136">
        <v>1</v>
      </c>
      <c r="BA136">
        <v>3</v>
      </c>
      <c r="BB136">
        <v>3</v>
      </c>
      <c r="BE136">
        <v>2</v>
      </c>
      <c r="BF136">
        <v>6</v>
      </c>
      <c r="BH136">
        <v>1</v>
      </c>
      <c r="BN136">
        <v>10</v>
      </c>
      <c r="BO136">
        <v>2</v>
      </c>
      <c r="BT136">
        <v>2</v>
      </c>
      <c r="BU136">
        <v>121</v>
      </c>
      <c r="BV136">
        <v>26</v>
      </c>
      <c r="BX136">
        <v>1</v>
      </c>
      <c r="BY136">
        <v>3</v>
      </c>
      <c r="CC136">
        <v>7</v>
      </c>
      <c r="CF136">
        <v>42</v>
      </c>
      <c r="CN136">
        <v>1</v>
      </c>
      <c r="CP136">
        <v>2</v>
      </c>
    </row>
    <row r="137" spans="1:100" x14ac:dyDescent="0.25">
      <c r="A137">
        <v>321868</v>
      </c>
      <c r="B137">
        <v>13842</v>
      </c>
      <c r="D137">
        <v>5</v>
      </c>
      <c r="E137">
        <v>1</v>
      </c>
      <c r="F137">
        <v>11</v>
      </c>
      <c r="N137">
        <v>1</v>
      </c>
      <c r="O137">
        <v>13</v>
      </c>
      <c r="Q137">
        <v>1</v>
      </c>
      <c r="S137">
        <v>10</v>
      </c>
      <c r="U137">
        <v>1</v>
      </c>
      <c r="V137">
        <v>3</v>
      </c>
      <c r="X137">
        <v>5</v>
      </c>
      <c r="Y137">
        <v>1</v>
      </c>
      <c r="AB137">
        <v>20</v>
      </c>
      <c r="AC137">
        <v>2</v>
      </c>
      <c r="AF137">
        <v>8</v>
      </c>
      <c r="AH137">
        <v>8</v>
      </c>
      <c r="AI137">
        <v>1</v>
      </c>
      <c r="AL137">
        <v>7</v>
      </c>
      <c r="AM137">
        <v>21</v>
      </c>
      <c r="AN137">
        <v>9</v>
      </c>
      <c r="AS137">
        <v>7</v>
      </c>
      <c r="AW137">
        <v>3</v>
      </c>
      <c r="AZ137">
        <v>5</v>
      </c>
      <c r="BA137">
        <v>1</v>
      </c>
      <c r="BB137">
        <v>7</v>
      </c>
      <c r="BE137">
        <v>2</v>
      </c>
      <c r="BL137">
        <v>8</v>
      </c>
      <c r="BN137">
        <v>5</v>
      </c>
      <c r="BP137">
        <v>1</v>
      </c>
      <c r="BT137">
        <v>1</v>
      </c>
      <c r="BU137">
        <v>130</v>
      </c>
      <c r="BV137">
        <v>3</v>
      </c>
      <c r="BW137">
        <v>1</v>
      </c>
      <c r="BY137">
        <v>2</v>
      </c>
      <c r="CF137">
        <v>68</v>
      </c>
      <c r="CG137">
        <v>11</v>
      </c>
      <c r="CJ137">
        <v>1</v>
      </c>
      <c r="CK137">
        <v>2</v>
      </c>
      <c r="CN137">
        <v>3</v>
      </c>
      <c r="CQ137">
        <v>1</v>
      </c>
      <c r="CS137">
        <v>2</v>
      </c>
      <c r="CU137">
        <v>4</v>
      </c>
    </row>
    <row r="138" spans="1:100" x14ac:dyDescent="0.25">
      <c r="A138">
        <v>321869</v>
      </c>
      <c r="B138">
        <v>13985</v>
      </c>
      <c r="C138">
        <v>3</v>
      </c>
      <c r="D138">
        <v>1</v>
      </c>
      <c r="F138">
        <v>3</v>
      </c>
      <c r="I138">
        <v>4</v>
      </c>
      <c r="N138">
        <v>1</v>
      </c>
      <c r="O138">
        <v>4</v>
      </c>
      <c r="S138">
        <v>12</v>
      </c>
      <c r="U138">
        <v>2</v>
      </c>
      <c r="X138">
        <v>4</v>
      </c>
      <c r="Y138">
        <v>2</v>
      </c>
      <c r="Z138">
        <v>1</v>
      </c>
      <c r="AB138">
        <v>16</v>
      </c>
      <c r="AC138">
        <v>3</v>
      </c>
      <c r="AD138">
        <v>1</v>
      </c>
      <c r="AE138">
        <v>1</v>
      </c>
      <c r="AG138">
        <v>1</v>
      </c>
      <c r="AH138">
        <v>2</v>
      </c>
      <c r="AK138">
        <v>1</v>
      </c>
      <c r="AM138">
        <v>16</v>
      </c>
      <c r="AN138">
        <v>1</v>
      </c>
      <c r="AQ138">
        <v>2</v>
      </c>
      <c r="AS138">
        <v>2</v>
      </c>
      <c r="BA138">
        <v>9</v>
      </c>
      <c r="BB138">
        <v>4</v>
      </c>
      <c r="BE138">
        <v>3</v>
      </c>
      <c r="BF138">
        <v>4</v>
      </c>
      <c r="BG138">
        <v>2</v>
      </c>
      <c r="BM138">
        <v>1</v>
      </c>
      <c r="BN138">
        <v>7</v>
      </c>
      <c r="BR138">
        <v>1</v>
      </c>
      <c r="BU138">
        <v>145</v>
      </c>
      <c r="BV138">
        <v>10</v>
      </c>
      <c r="BW138">
        <v>3</v>
      </c>
      <c r="BX138">
        <v>5</v>
      </c>
      <c r="BY138">
        <v>1</v>
      </c>
      <c r="CC138">
        <v>1</v>
      </c>
      <c r="CD138">
        <v>1</v>
      </c>
      <c r="CE138">
        <v>1</v>
      </c>
      <c r="CF138">
        <v>51</v>
      </c>
      <c r="CG138">
        <v>10</v>
      </c>
      <c r="CN138">
        <v>1</v>
      </c>
      <c r="CU138">
        <v>8</v>
      </c>
    </row>
    <row r="139" spans="1:100" x14ac:dyDescent="0.25">
      <c r="A139">
        <v>321870</v>
      </c>
      <c r="B139">
        <v>14081</v>
      </c>
      <c r="D139">
        <v>2</v>
      </c>
      <c r="F139">
        <v>2</v>
      </c>
      <c r="I139">
        <v>6</v>
      </c>
      <c r="L139">
        <v>2</v>
      </c>
      <c r="O139">
        <v>20</v>
      </c>
      <c r="S139">
        <v>19</v>
      </c>
      <c r="V139">
        <v>1</v>
      </c>
      <c r="Y139">
        <v>7</v>
      </c>
      <c r="AB139">
        <v>8</v>
      </c>
      <c r="AC139">
        <v>7</v>
      </c>
      <c r="AD139">
        <v>3</v>
      </c>
      <c r="AE139">
        <v>1</v>
      </c>
      <c r="AF139">
        <v>32</v>
      </c>
      <c r="AG139">
        <v>2</v>
      </c>
      <c r="AL139">
        <v>1</v>
      </c>
      <c r="AM139">
        <v>15</v>
      </c>
      <c r="AN139">
        <v>11</v>
      </c>
      <c r="AS139">
        <v>1</v>
      </c>
      <c r="AZ139">
        <v>2</v>
      </c>
      <c r="BA139">
        <v>14</v>
      </c>
      <c r="BB139">
        <v>10</v>
      </c>
      <c r="BC139">
        <v>1</v>
      </c>
      <c r="BE139">
        <v>4</v>
      </c>
      <c r="BF139">
        <v>2</v>
      </c>
      <c r="BH139">
        <v>1</v>
      </c>
      <c r="BL139">
        <v>2</v>
      </c>
      <c r="BN139">
        <v>2</v>
      </c>
      <c r="BU139">
        <v>135</v>
      </c>
      <c r="BV139">
        <v>8</v>
      </c>
      <c r="BW139">
        <v>6</v>
      </c>
      <c r="BY139">
        <v>2</v>
      </c>
      <c r="CC139">
        <v>1</v>
      </c>
      <c r="CF139">
        <v>38</v>
      </c>
      <c r="CG139">
        <v>6</v>
      </c>
      <c r="CL139">
        <v>6</v>
      </c>
      <c r="CS139">
        <v>12</v>
      </c>
      <c r="CT139">
        <v>1</v>
      </c>
    </row>
    <row r="140" spans="1:100" x14ac:dyDescent="0.25">
      <c r="A140">
        <v>321871</v>
      </c>
      <c r="B140">
        <v>14201</v>
      </c>
      <c r="F140">
        <v>5</v>
      </c>
      <c r="J140">
        <v>2</v>
      </c>
      <c r="K140">
        <v>1</v>
      </c>
      <c r="N140">
        <v>2</v>
      </c>
      <c r="O140">
        <v>14</v>
      </c>
      <c r="P140">
        <v>3</v>
      </c>
      <c r="S140">
        <v>5</v>
      </c>
      <c r="T140">
        <v>1</v>
      </c>
      <c r="U140">
        <v>1</v>
      </c>
      <c r="V140">
        <v>2</v>
      </c>
      <c r="X140">
        <v>12</v>
      </c>
      <c r="Y140">
        <v>1</v>
      </c>
      <c r="AB140">
        <v>9</v>
      </c>
      <c r="AF140">
        <v>3</v>
      </c>
      <c r="AG140">
        <v>1</v>
      </c>
      <c r="AH140">
        <v>4</v>
      </c>
      <c r="AL140">
        <v>2</v>
      </c>
      <c r="AM140">
        <v>5</v>
      </c>
      <c r="AQ140">
        <v>3</v>
      </c>
      <c r="AS140">
        <v>4</v>
      </c>
      <c r="AZ140">
        <v>1</v>
      </c>
      <c r="BB140">
        <v>2</v>
      </c>
      <c r="BE140">
        <v>6</v>
      </c>
      <c r="BG140">
        <v>1</v>
      </c>
      <c r="BK140">
        <v>1</v>
      </c>
      <c r="BL140">
        <v>8</v>
      </c>
      <c r="BP140">
        <v>2</v>
      </c>
      <c r="BU140">
        <v>180</v>
      </c>
      <c r="BV140">
        <v>5</v>
      </c>
      <c r="CE140">
        <v>2</v>
      </c>
      <c r="CF140">
        <v>39</v>
      </c>
      <c r="CG140">
        <v>4</v>
      </c>
      <c r="CK140">
        <v>1</v>
      </c>
      <c r="CL140">
        <v>8</v>
      </c>
      <c r="CR140">
        <v>2</v>
      </c>
    </row>
    <row r="141" spans="1:100" x14ac:dyDescent="0.25">
      <c r="A141">
        <v>321872</v>
      </c>
      <c r="B141">
        <v>14320</v>
      </c>
      <c r="C141">
        <v>4</v>
      </c>
      <c r="D141">
        <v>5</v>
      </c>
      <c r="F141">
        <v>8</v>
      </c>
      <c r="K141">
        <v>1</v>
      </c>
      <c r="L141">
        <v>1</v>
      </c>
      <c r="N141">
        <v>1</v>
      </c>
      <c r="O141">
        <v>12</v>
      </c>
      <c r="S141">
        <v>1</v>
      </c>
      <c r="U141">
        <v>3</v>
      </c>
      <c r="V141">
        <v>1</v>
      </c>
      <c r="X141">
        <v>4</v>
      </c>
      <c r="Y141">
        <v>1</v>
      </c>
      <c r="AB141">
        <v>6</v>
      </c>
      <c r="AC141">
        <v>2</v>
      </c>
      <c r="AF141">
        <v>3</v>
      </c>
      <c r="AH141">
        <v>7</v>
      </c>
      <c r="AI141">
        <v>1</v>
      </c>
      <c r="AK141">
        <v>1</v>
      </c>
      <c r="AL141">
        <v>2</v>
      </c>
      <c r="AN141">
        <v>5</v>
      </c>
      <c r="AQ141">
        <v>4</v>
      </c>
      <c r="AS141">
        <v>6</v>
      </c>
      <c r="AT141">
        <v>1</v>
      </c>
      <c r="AV141">
        <v>1</v>
      </c>
      <c r="BB141">
        <v>4</v>
      </c>
      <c r="BC141">
        <v>1</v>
      </c>
      <c r="BF141">
        <v>1</v>
      </c>
      <c r="BL141">
        <v>55</v>
      </c>
      <c r="BP141">
        <v>1</v>
      </c>
      <c r="BR141">
        <v>3</v>
      </c>
      <c r="BU141">
        <v>222</v>
      </c>
      <c r="BV141">
        <v>3</v>
      </c>
      <c r="BW141">
        <v>1</v>
      </c>
      <c r="CF141">
        <v>10</v>
      </c>
      <c r="CG141">
        <v>4</v>
      </c>
      <c r="CJ141">
        <v>1</v>
      </c>
      <c r="CL141">
        <v>3</v>
      </c>
      <c r="CN141">
        <v>1</v>
      </c>
      <c r="CR141">
        <v>1</v>
      </c>
      <c r="CT141">
        <v>2</v>
      </c>
    </row>
    <row r="142" spans="1:100" x14ac:dyDescent="0.25">
      <c r="A142">
        <v>321873</v>
      </c>
      <c r="B142">
        <v>14464</v>
      </c>
      <c r="C142">
        <v>2</v>
      </c>
      <c r="F142">
        <v>13</v>
      </c>
      <c r="J142">
        <v>1</v>
      </c>
      <c r="K142">
        <v>1</v>
      </c>
      <c r="N142">
        <v>2</v>
      </c>
      <c r="O142">
        <v>12</v>
      </c>
      <c r="Q142">
        <v>1</v>
      </c>
      <c r="S142">
        <v>4</v>
      </c>
      <c r="U142">
        <v>1</v>
      </c>
      <c r="V142">
        <v>13</v>
      </c>
      <c r="Y142">
        <v>1</v>
      </c>
      <c r="AB142">
        <v>1</v>
      </c>
      <c r="AC142">
        <v>3</v>
      </c>
      <c r="AF142">
        <v>1</v>
      </c>
      <c r="AI142">
        <v>2</v>
      </c>
      <c r="AN142">
        <v>6</v>
      </c>
      <c r="AS142">
        <v>9</v>
      </c>
      <c r="AT142">
        <v>1</v>
      </c>
      <c r="BA142">
        <v>1</v>
      </c>
      <c r="BB142">
        <v>3</v>
      </c>
      <c r="BE142">
        <v>1</v>
      </c>
      <c r="BF142">
        <v>1</v>
      </c>
      <c r="BL142">
        <v>53</v>
      </c>
      <c r="BN142">
        <v>2</v>
      </c>
      <c r="BU142">
        <v>192</v>
      </c>
      <c r="BV142">
        <v>7</v>
      </c>
      <c r="BW142">
        <v>1</v>
      </c>
      <c r="CE142">
        <v>3</v>
      </c>
      <c r="CG142">
        <v>5</v>
      </c>
      <c r="CJ142">
        <v>2</v>
      </c>
      <c r="CL142">
        <v>1</v>
      </c>
      <c r="CN142">
        <v>3</v>
      </c>
    </row>
    <row r="143" spans="1:100" x14ac:dyDescent="0.25">
      <c r="A143">
        <v>321874</v>
      </c>
      <c r="B143">
        <v>14650</v>
      </c>
      <c r="E143">
        <v>1</v>
      </c>
      <c r="F143">
        <v>23</v>
      </c>
      <c r="I143">
        <v>5</v>
      </c>
      <c r="J143">
        <v>1</v>
      </c>
      <c r="K143">
        <v>1</v>
      </c>
      <c r="O143">
        <v>5</v>
      </c>
      <c r="Q143">
        <v>2</v>
      </c>
      <c r="S143">
        <v>14</v>
      </c>
      <c r="V143">
        <v>4</v>
      </c>
      <c r="Y143">
        <v>1</v>
      </c>
      <c r="AC143">
        <v>4</v>
      </c>
      <c r="AF143">
        <v>4</v>
      </c>
      <c r="AH143">
        <v>5</v>
      </c>
      <c r="AL143">
        <v>3</v>
      </c>
      <c r="AN143">
        <v>1</v>
      </c>
      <c r="AT143">
        <v>1</v>
      </c>
      <c r="AZ143">
        <v>2</v>
      </c>
      <c r="BA143">
        <v>2</v>
      </c>
      <c r="BB143">
        <v>2</v>
      </c>
      <c r="BC143">
        <v>1</v>
      </c>
      <c r="BE143">
        <v>1</v>
      </c>
      <c r="BL143">
        <v>46</v>
      </c>
      <c r="BM143">
        <v>1</v>
      </c>
      <c r="BU143">
        <v>237</v>
      </c>
      <c r="BV143">
        <v>3</v>
      </c>
      <c r="CD143">
        <v>1</v>
      </c>
      <c r="CE143">
        <v>1</v>
      </c>
      <c r="CF143">
        <v>7</v>
      </c>
      <c r="CG143">
        <v>3</v>
      </c>
      <c r="CL143">
        <v>1</v>
      </c>
      <c r="CN143">
        <v>10</v>
      </c>
      <c r="CT143">
        <v>1</v>
      </c>
    </row>
    <row r="144" spans="1:100" x14ac:dyDescent="0.25">
      <c r="A144">
        <v>321875</v>
      </c>
      <c r="B144">
        <v>14703</v>
      </c>
      <c r="D144">
        <v>1</v>
      </c>
      <c r="E144">
        <v>2</v>
      </c>
      <c r="F144">
        <v>16</v>
      </c>
      <c r="I144">
        <v>1</v>
      </c>
      <c r="N144">
        <v>1</v>
      </c>
      <c r="O144">
        <v>19</v>
      </c>
      <c r="P144">
        <v>1</v>
      </c>
      <c r="Q144">
        <v>1</v>
      </c>
      <c r="U144">
        <v>8</v>
      </c>
      <c r="V144">
        <v>4</v>
      </c>
      <c r="X144">
        <v>2</v>
      </c>
      <c r="Z144">
        <v>1</v>
      </c>
      <c r="AC144">
        <v>4</v>
      </c>
      <c r="AF144">
        <v>2</v>
      </c>
      <c r="AG144">
        <v>2</v>
      </c>
      <c r="AH144">
        <v>9</v>
      </c>
      <c r="AI144">
        <v>2</v>
      </c>
      <c r="AL144">
        <v>1</v>
      </c>
      <c r="AN144">
        <v>2</v>
      </c>
      <c r="AT144">
        <v>5</v>
      </c>
      <c r="BF144">
        <v>1</v>
      </c>
      <c r="BH144">
        <v>1</v>
      </c>
      <c r="BL144">
        <v>76</v>
      </c>
      <c r="BN144">
        <v>1</v>
      </c>
      <c r="BU144">
        <v>312</v>
      </c>
      <c r="BV144">
        <v>4</v>
      </c>
      <c r="BX144">
        <v>2</v>
      </c>
      <c r="CC144">
        <v>1</v>
      </c>
      <c r="CD144">
        <v>1</v>
      </c>
      <c r="CF144">
        <v>2</v>
      </c>
      <c r="CG144">
        <v>5</v>
      </c>
      <c r="CN144">
        <v>6</v>
      </c>
      <c r="CS144">
        <v>1</v>
      </c>
    </row>
    <row r="145" spans="1:100" x14ac:dyDescent="0.25">
      <c r="A145">
        <v>321876</v>
      </c>
      <c r="B145">
        <v>14799</v>
      </c>
      <c r="C145">
        <v>1</v>
      </c>
      <c r="D145">
        <v>1</v>
      </c>
      <c r="F145">
        <v>20</v>
      </c>
      <c r="K145">
        <v>1</v>
      </c>
      <c r="N145">
        <v>2</v>
      </c>
      <c r="O145">
        <v>4</v>
      </c>
      <c r="Q145">
        <v>2</v>
      </c>
      <c r="S145">
        <v>2</v>
      </c>
      <c r="U145">
        <v>4</v>
      </c>
      <c r="V145">
        <v>4</v>
      </c>
      <c r="Y145">
        <v>2</v>
      </c>
      <c r="AB145">
        <v>2</v>
      </c>
      <c r="AC145">
        <v>2</v>
      </c>
      <c r="AE145">
        <v>1</v>
      </c>
      <c r="AF145">
        <v>6</v>
      </c>
      <c r="AG145">
        <v>2</v>
      </c>
      <c r="AH145">
        <v>5</v>
      </c>
      <c r="AL145">
        <v>1</v>
      </c>
      <c r="AN145">
        <v>1</v>
      </c>
      <c r="AS145">
        <v>1</v>
      </c>
      <c r="AT145">
        <v>1</v>
      </c>
      <c r="AZ145">
        <v>3</v>
      </c>
      <c r="BA145">
        <v>2</v>
      </c>
      <c r="BB145">
        <v>1</v>
      </c>
      <c r="BL145">
        <v>78</v>
      </c>
      <c r="BN145">
        <v>1</v>
      </c>
      <c r="BU145">
        <v>272</v>
      </c>
      <c r="BV145">
        <v>3</v>
      </c>
      <c r="BW145">
        <v>1</v>
      </c>
      <c r="CE145">
        <v>1</v>
      </c>
      <c r="CF145">
        <v>4</v>
      </c>
      <c r="CG145">
        <v>10</v>
      </c>
      <c r="CL145">
        <v>2</v>
      </c>
      <c r="CN145">
        <v>5</v>
      </c>
    </row>
    <row r="146" spans="1:100" x14ac:dyDescent="0.25">
      <c r="A146">
        <v>321877</v>
      </c>
      <c r="B146">
        <v>14900</v>
      </c>
      <c r="C146">
        <v>1</v>
      </c>
      <c r="D146">
        <v>1</v>
      </c>
      <c r="E146">
        <v>2</v>
      </c>
      <c r="F146">
        <v>20</v>
      </c>
      <c r="H146">
        <v>1</v>
      </c>
      <c r="I146">
        <v>1</v>
      </c>
      <c r="N146">
        <v>2</v>
      </c>
      <c r="O146">
        <v>12</v>
      </c>
      <c r="P146">
        <v>1</v>
      </c>
      <c r="S146">
        <v>3</v>
      </c>
      <c r="U146">
        <v>3</v>
      </c>
      <c r="V146">
        <v>7</v>
      </c>
      <c r="Y146">
        <v>1</v>
      </c>
      <c r="AB146">
        <v>2</v>
      </c>
      <c r="AC146">
        <v>2</v>
      </c>
      <c r="AD146">
        <v>1</v>
      </c>
      <c r="AF146">
        <v>1</v>
      </c>
      <c r="AG146">
        <v>1</v>
      </c>
      <c r="AH146">
        <v>3</v>
      </c>
      <c r="AI146">
        <v>2</v>
      </c>
      <c r="AL146">
        <v>1</v>
      </c>
      <c r="AN146">
        <v>2</v>
      </c>
      <c r="AS146">
        <v>3</v>
      </c>
      <c r="AT146">
        <v>1</v>
      </c>
      <c r="AU146">
        <v>1</v>
      </c>
      <c r="BA146">
        <v>1</v>
      </c>
      <c r="BB146">
        <v>2</v>
      </c>
      <c r="BC146">
        <v>1</v>
      </c>
      <c r="BE146">
        <v>2</v>
      </c>
      <c r="BF146">
        <v>2</v>
      </c>
      <c r="BG146">
        <v>1</v>
      </c>
      <c r="BL146">
        <v>63</v>
      </c>
      <c r="BM146">
        <v>1</v>
      </c>
      <c r="BU146">
        <v>229</v>
      </c>
      <c r="BV146">
        <v>2</v>
      </c>
      <c r="BY146">
        <v>1</v>
      </c>
      <c r="CD146">
        <v>2</v>
      </c>
      <c r="CF146">
        <v>3</v>
      </c>
      <c r="CG146">
        <v>7</v>
      </c>
      <c r="CN146">
        <v>4</v>
      </c>
    </row>
    <row r="147" spans="1:100" x14ac:dyDescent="0.25">
      <c r="A147">
        <v>321878</v>
      </c>
      <c r="B147">
        <v>15497</v>
      </c>
      <c r="D147">
        <v>2</v>
      </c>
      <c r="E147">
        <v>2</v>
      </c>
      <c r="F147">
        <v>25</v>
      </c>
      <c r="O147">
        <v>15</v>
      </c>
      <c r="Q147">
        <v>1</v>
      </c>
      <c r="S147">
        <v>3</v>
      </c>
      <c r="U147">
        <v>3</v>
      </c>
      <c r="V147">
        <v>9</v>
      </c>
      <c r="W147">
        <v>1</v>
      </c>
      <c r="X147">
        <v>1</v>
      </c>
      <c r="AF147">
        <v>6</v>
      </c>
      <c r="AH147">
        <v>7</v>
      </c>
      <c r="AN147">
        <v>4</v>
      </c>
      <c r="AQ147">
        <v>1</v>
      </c>
      <c r="AS147">
        <v>1</v>
      </c>
      <c r="AT147">
        <v>2</v>
      </c>
      <c r="AW147">
        <v>1</v>
      </c>
      <c r="BB147">
        <v>1</v>
      </c>
      <c r="BF147">
        <v>5</v>
      </c>
      <c r="BL147">
        <v>44</v>
      </c>
      <c r="BU147">
        <v>244</v>
      </c>
      <c r="BV147">
        <v>1</v>
      </c>
      <c r="CC147">
        <v>2</v>
      </c>
      <c r="CE147">
        <v>3</v>
      </c>
      <c r="CF147">
        <v>1</v>
      </c>
      <c r="CG147">
        <v>4</v>
      </c>
      <c r="CN147">
        <v>8</v>
      </c>
      <c r="CU147">
        <v>3</v>
      </c>
    </row>
    <row r="148" spans="1:100" x14ac:dyDescent="0.25">
      <c r="A148">
        <v>321879</v>
      </c>
      <c r="B148">
        <v>15707</v>
      </c>
      <c r="D148">
        <v>2</v>
      </c>
      <c r="E148">
        <v>1</v>
      </c>
      <c r="F148">
        <v>21</v>
      </c>
      <c r="K148">
        <v>1</v>
      </c>
      <c r="O148">
        <v>13</v>
      </c>
      <c r="Q148">
        <v>2</v>
      </c>
      <c r="U148">
        <v>9</v>
      </c>
      <c r="V148">
        <v>10</v>
      </c>
      <c r="AF148">
        <v>1</v>
      </c>
      <c r="AH148">
        <v>6</v>
      </c>
      <c r="AL148">
        <v>2</v>
      </c>
      <c r="AN148">
        <v>2</v>
      </c>
      <c r="AS148">
        <v>1</v>
      </c>
      <c r="AT148">
        <v>1</v>
      </c>
      <c r="BA148">
        <v>3</v>
      </c>
      <c r="BC148">
        <v>1</v>
      </c>
      <c r="BE148">
        <v>1</v>
      </c>
      <c r="BL148">
        <v>14</v>
      </c>
      <c r="BN148">
        <v>1</v>
      </c>
      <c r="BT148">
        <v>1</v>
      </c>
      <c r="BU148">
        <v>277</v>
      </c>
      <c r="BV148">
        <v>2</v>
      </c>
      <c r="BW148">
        <v>1</v>
      </c>
      <c r="CD148">
        <v>1</v>
      </c>
      <c r="CE148">
        <v>3</v>
      </c>
      <c r="CF148">
        <v>3</v>
      </c>
      <c r="CG148">
        <v>5</v>
      </c>
      <c r="CJ148">
        <v>1</v>
      </c>
      <c r="CN148">
        <v>4</v>
      </c>
      <c r="CQ148">
        <v>1</v>
      </c>
    </row>
    <row r="149" spans="1:100" x14ac:dyDescent="0.25">
      <c r="A149">
        <v>321880</v>
      </c>
      <c r="B149">
        <v>15916</v>
      </c>
      <c r="F149">
        <v>23</v>
      </c>
      <c r="I149">
        <v>1</v>
      </c>
      <c r="K149">
        <v>2</v>
      </c>
      <c r="O149">
        <v>16</v>
      </c>
      <c r="S149">
        <v>4</v>
      </c>
      <c r="U149">
        <v>7</v>
      </c>
      <c r="V149">
        <v>11</v>
      </c>
      <c r="AF149">
        <v>7</v>
      </c>
      <c r="AH149">
        <v>6</v>
      </c>
      <c r="AI149">
        <v>2</v>
      </c>
      <c r="AN149">
        <v>2</v>
      </c>
      <c r="AT149">
        <v>5</v>
      </c>
      <c r="BA149">
        <v>2</v>
      </c>
      <c r="BC149">
        <v>2</v>
      </c>
      <c r="BE149">
        <v>2</v>
      </c>
      <c r="BF149">
        <v>2</v>
      </c>
      <c r="BG149">
        <v>1</v>
      </c>
      <c r="BL149">
        <v>7</v>
      </c>
      <c r="BM149">
        <v>1</v>
      </c>
      <c r="BN149">
        <v>1</v>
      </c>
      <c r="BU149">
        <v>273</v>
      </c>
      <c r="BV149">
        <v>4</v>
      </c>
      <c r="BW149">
        <v>2</v>
      </c>
      <c r="CD149">
        <v>1</v>
      </c>
      <c r="CE149">
        <v>1</v>
      </c>
      <c r="CG149">
        <v>1</v>
      </c>
      <c r="CN149">
        <v>6</v>
      </c>
      <c r="CU149">
        <v>1</v>
      </c>
      <c r="CV149">
        <v>1</v>
      </c>
    </row>
    <row r="150" spans="1:100" x14ac:dyDescent="0.25">
      <c r="A150">
        <v>321881</v>
      </c>
      <c r="B150">
        <v>16155</v>
      </c>
      <c r="C150">
        <v>1</v>
      </c>
      <c r="D150">
        <v>3</v>
      </c>
      <c r="F150">
        <v>13</v>
      </c>
      <c r="J150">
        <v>1</v>
      </c>
      <c r="O150">
        <v>20</v>
      </c>
      <c r="S150">
        <v>9</v>
      </c>
      <c r="U150">
        <v>11</v>
      </c>
      <c r="V150">
        <v>4</v>
      </c>
      <c r="X150">
        <v>1</v>
      </c>
      <c r="Y150">
        <v>1</v>
      </c>
      <c r="Z150">
        <v>4</v>
      </c>
      <c r="AB150">
        <v>4</v>
      </c>
      <c r="AC150">
        <v>5</v>
      </c>
      <c r="AF150">
        <v>3</v>
      </c>
      <c r="AH150">
        <v>7</v>
      </c>
      <c r="AI150">
        <v>1</v>
      </c>
      <c r="AJ150">
        <v>1</v>
      </c>
      <c r="AL150">
        <v>2</v>
      </c>
      <c r="AM150">
        <v>2</v>
      </c>
      <c r="AN150">
        <v>4</v>
      </c>
      <c r="AV150">
        <v>1</v>
      </c>
      <c r="AW150">
        <v>1</v>
      </c>
      <c r="BB150">
        <v>2</v>
      </c>
      <c r="BC150">
        <v>2</v>
      </c>
      <c r="BL150">
        <v>12</v>
      </c>
      <c r="BM150">
        <v>2</v>
      </c>
      <c r="BN150">
        <v>6</v>
      </c>
      <c r="BU150">
        <v>226</v>
      </c>
      <c r="BV150">
        <v>15</v>
      </c>
      <c r="BX150">
        <v>4</v>
      </c>
      <c r="BY150">
        <v>3</v>
      </c>
      <c r="CC150">
        <v>2</v>
      </c>
      <c r="CD150">
        <v>1</v>
      </c>
      <c r="CE150">
        <v>1</v>
      </c>
      <c r="CG150">
        <v>8</v>
      </c>
    </row>
    <row r="151" spans="1:100" x14ac:dyDescent="0.25">
      <c r="A151">
        <v>321882</v>
      </c>
      <c r="B151">
        <v>16235</v>
      </c>
      <c r="C151">
        <v>1</v>
      </c>
      <c r="D151">
        <v>1</v>
      </c>
      <c r="F151">
        <v>20</v>
      </c>
      <c r="K151">
        <v>1</v>
      </c>
      <c r="N151">
        <v>1</v>
      </c>
      <c r="O151">
        <v>2</v>
      </c>
      <c r="Q151">
        <v>2</v>
      </c>
      <c r="S151">
        <v>10</v>
      </c>
      <c r="U151">
        <v>4</v>
      </c>
      <c r="V151">
        <v>2</v>
      </c>
      <c r="X151">
        <v>1</v>
      </c>
      <c r="Y151">
        <v>2</v>
      </c>
      <c r="Z151">
        <v>6</v>
      </c>
      <c r="AC151">
        <v>9</v>
      </c>
      <c r="AF151">
        <v>6</v>
      </c>
      <c r="AG151">
        <v>3</v>
      </c>
      <c r="AH151">
        <v>6</v>
      </c>
      <c r="AI151">
        <v>1</v>
      </c>
      <c r="AJ151">
        <v>3</v>
      </c>
      <c r="AN151">
        <v>1</v>
      </c>
      <c r="AW151">
        <v>4</v>
      </c>
      <c r="AZ151">
        <v>8</v>
      </c>
      <c r="BA151">
        <v>1</v>
      </c>
      <c r="BB151">
        <v>1</v>
      </c>
      <c r="BC151">
        <v>1</v>
      </c>
      <c r="BF151">
        <v>1</v>
      </c>
      <c r="BL151">
        <v>12</v>
      </c>
      <c r="BU151">
        <v>380</v>
      </c>
      <c r="BV151">
        <v>3</v>
      </c>
      <c r="BY151">
        <v>1</v>
      </c>
      <c r="CC151">
        <v>1</v>
      </c>
      <c r="CD151">
        <v>2</v>
      </c>
      <c r="CF151">
        <v>4</v>
      </c>
      <c r="CG151">
        <v>7</v>
      </c>
    </row>
    <row r="152" spans="1:100" x14ac:dyDescent="0.25">
      <c r="A152">
        <v>321883</v>
      </c>
      <c r="B152">
        <v>16378</v>
      </c>
      <c r="E152">
        <v>1</v>
      </c>
      <c r="F152">
        <v>28</v>
      </c>
      <c r="K152">
        <v>3</v>
      </c>
      <c r="N152">
        <v>3</v>
      </c>
      <c r="O152">
        <v>19</v>
      </c>
      <c r="Q152">
        <v>4</v>
      </c>
      <c r="S152">
        <v>5</v>
      </c>
      <c r="T152">
        <v>3</v>
      </c>
      <c r="U152">
        <v>9</v>
      </c>
      <c r="V152">
        <v>9</v>
      </c>
      <c r="Y152">
        <v>1</v>
      </c>
      <c r="Z152">
        <v>4</v>
      </c>
      <c r="AC152">
        <v>1</v>
      </c>
      <c r="AF152">
        <v>3</v>
      </c>
      <c r="AH152">
        <v>1</v>
      </c>
      <c r="AI152">
        <v>4</v>
      </c>
      <c r="AN152">
        <v>1</v>
      </c>
      <c r="AT152">
        <v>2</v>
      </c>
      <c r="BE152">
        <v>1</v>
      </c>
      <c r="BF152">
        <v>1</v>
      </c>
      <c r="BL152">
        <v>6</v>
      </c>
      <c r="BM152">
        <v>4</v>
      </c>
      <c r="BN152">
        <v>2</v>
      </c>
      <c r="BU152">
        <v>289</v>
      </c>
      <c r="BV152">
        <v>8</v>
      </c>
      <c r="CD152">
        <v>3</v>
      </c>
      <c r="CE152">
        <v>3</v>
      </c>
      <c r="CF152">
        <v>2</v>
      </c>
      <c r="CG152">
        <v>8</v>
      </c>
    </row>
    <row r="153" spans="1:100" x14ac:dyDescent="0.25">
      <c r="A153">
        <v>321884</v>
      </c>
      <c r="B153">
        <v>16476</v>
      </c>
      <c r="E153">
        <v>1</v>
      </c>
      <c r="F153">
        <v>20</v>
      </c>
      <c r="I153">
        <v>4</v>
      </c>
      <c r="K153">
        <v>2</v>
      </c>
      <c r="N153">
        <v>1</v>
      </c>
      <c r="O153">
        <v>3</v>
      </c>
      <c r="S153">
        <v>13</v>
      </c>
      <c r="U153">
        <v>3</v>
      </c>
      <c r="V153">
        <v>4</v>
      </c>
      <c r="Y153">
        <v>9</v>
      </c>
      <c r="Z153">
        <v>2</v>
      </c>
      <c r="AC153">
        <v>8</v>
      </c>
      <c r="AF153">
        <v>6</v>
      </c>
      <c r="AH153">
        <v>2</v>
      </c>
      <c r="AN153">
        <v>1</v>
      </c>
      <c r="AS153">
        <v>4</v>
      </c>
      <c r="AZ153">
        <v>8</v>
      </c>
      <c r="BB153">
        <v>2</v>
      </c>
      <c r="BL153">
        <v>2</v>
      </c>
      <c r="BU153">
        <v>241</v>
      </c>
      <c r="BV153">
        <v>10</v>
      </c>
      <c r="BY153">
        <v>2</v>
      </c>
      <c r="CD153">
        <v>1</v>
      </c>
      <c r="CF153">
        <v>1</v>
      </c>
      <c r="CG153">
        <v>15</v>
      </c>
      <c r="CJ153">
        <v>1</v>
      </c>
      <c r="CR153">
        <v>1</v>
      </c>
      <c r="CS153">
        <v>1</v>
      </c>
    </row>
    <row r="154" spans="1:100" x14ac:dyDescent="0.25">
      <c r="A154">
        <v>321885</v>
      </c>
      <c r="B154">
        <v>16594</v>
      </c>
      <c r="F154">
        <v>27</v>
      </c>
      <c r="I154">
        <v>1</v>
      </c>
      <c r="K154">
        <v>3</v>
      </c>
      <c r="N154">
        <v>6</v>
      </c>
      <c r="O154">
        <v>26</v>
      </c>
      <c r="Q154">
        <v>1</v>
      </c>
      <c r="S154">
        <v>3</v>
      </c>
      <c r="T154">
        <v>1</v>
      </c>
      <c r="U154">
        <v>7</v>
      </c>
      <c r="V154">
        <v>4</v>
      </c>
      <c r="Y154">
        <v>1</v>
      </c>
      <c r="Z154">
        <v>1</v>
      </c>
      <c r="AC154">
        <v>1</v>
      </c>
      <c r="AF154">
        <v>3</v>
      </c>
      <c r="AG154">
        <v>1</v>
      </c>
      <c r="AH154">
        <v>4</v>
      </c>
      <c r="AJ154">
        <v>1</v>
      </c>
      <c r="AL154">
        <v>1</v>
      </c>
      <c r="AU154">
        <v>2</v>
      </c>
      <c r="AW154">
        <v>3</v>
      </c>
      <c r="BB154">
        <v>3</v>
      </c>
      <c r="BL154">
        <v>15</v>
      </c>
      <c r="BN154">
        <v>1</v>
      </c>
      <c r="BU154">
        <v>385</v>
      </c>
      <c r="BV154">
        <v>5</v>
      </c>
      <c r="CD154">
        <v>8</v>
      </c>
      <c r="CF154">
        <v>1</v>
      </c>
      <c r="CG154">
        <v>10</v>
      </c>
    </row>
    <row r="155" spans="1:100" x14ac:dyDescent="0.25">
      <c r="A155">
        <v>321886</v>
      </c>
      <c r="B155">
        <v>16713</v>
      </c>
      <c r="D155">
        <v>1</v>
      </c>
      <c r="F155">
        <v>39</v>
      </c>
      <c r="I155">
        <v>1</v>
      </c>
      <c r="O155">
        <v>27</v>
      </c>
      <c r="S155">
        <v>6</v>
      </c>
      <c r="U155">
        <v>11</v>
      </c>
      <c r="V155">
        <v>4</v>
      </c>
      <c r="Y155">
        <v>1</v>
      </c>
      <c r="Z155">
        <v>5</v>
      </c>
      <c r="AC155">
        <v>5</v>
      </c>
      <c r="AE155">
        <v>1</v>
      </c>
      <c r="AF155">
        <v>1</v>
      </c>
      <c r="AH155">
        <v>2</v>
      </c>
      <c r="AK155">
        <v>2</v>
      </c>
      <c r="AL155">
        <v>1</v>
      </c>
      <c r="AM155">
        <v>1</v>
      </c>
      <c r="AN155">
        <v>2</v>
      </c>
      <c r="AS155">
        <v>2</v>
      </c>
      <c r="AT155">
        <v>2</v>
      </c>
      <c r="AW155">
        <v>6</v>
      </c>
      <c r="AZ155">
        <v>8</v>
      </c>
      <c r="BB155">
        <v>4</v>
      </c>
      <c r="BL155">
        <v>9</v>
      </c>
      <c r="BM155">
        <v>3</v>
      </c>
      <c r="BU155">
        <v>265</v>
      </c>
      <c r="BV155">
        <v>4</v>
      </c>
      <c r="BX155">
        <v>1</v>
      </c>
      <c r="BY155">
        <v>1</v>
      </c>
      <c r="CC155">
        <v>2</v>
      </c>
      <c r="CD155">
        <v>9</v>
      </c>
      <c r="CG155">
        <v>8</v>
      </c>
      <c r="CO155">
        <v>1</v>
      </c>
      <c r="CS155">
        <v>1</v>
      </c>
      <c r="CU155">
        <v>2</v>
      </c>
      <c r="CV155">
        <v>4</v>
      </c>
    </row>
    <row r="156" spans="1:100" x14ac:dyDescent="0.25">
      <c r="A156">
        <v>321887</v>
      </c>
      <c r="B156">
        <v>16857</v>
      </c>
      <c r="D156">
        <v>2</v>
      </c>
      <c r="F156">
        <v>28</v>
      </c>
      <c r="K156">
        <v>7</v>
      </c>
      <c r="N156">
        <v>2</v>
      </c>
      <c r="O156">
        <v>17</v>
      </c>
      <c r="Q156">
        <v>3</v>
      </c>
      <c r="S156">
        <v>4</v>
      </c>
      <c r="U156">
        <v>10</v>
      </c>
      <c r="V156">
        <v>4</v>
      </c>
      <c r="Y156">
        <v>1</v>
      </c>
      <c r="Z156">
        <v>3</v>
      </c>
      <c r="AC156">
        <v>8</v>
      </c>
      <c r="AE156">
        <v>1</v>
      </c>
      <c r="AH156">
        <v>1</v>
      </c>
      <c r="AI156">
        <v>1</v>
      </c>
      <c r="AL156">
        <v>1</v>
      </c>
      <c r="AN156">
        <v>1</v>
      </c>
      <c r="AS156">
        <v>4</v>
      </c>
      <c r="AT156">
        <v>3</v>
      </c>
      <c r="AW156">
        <v>3</v>
      </c>
      <c r="BB156">
        <v>1</v>
      </c>
      <c r="BE156">
        <v>1</v>
      </c>
      <c r="BH156">
        <v>1</v>
      </c>
      <c r="BK156">
        <v>1</v>
      </c>
      <c r="BL156">
        <v>6</v>
      </c>
      <c r="BM156">
        <v>7</v>
      </c>
      <c r="BN156">
        <v>1</v>
      </c>
      <c r="BU156">
        <v>264</v>
      </c>
      <c r="BV156">
        <v>5</v>
      </c>
      <c r="CC156">
        <v>3</v>
      </c>
      <c r="CD156">
        <v>7</v>
      </c>
      <c r="CE156">
        <v>2</v>
      </c>
      <c r="CF156">
        <v>2</v>
      </c>
      <c r="CG156">
        <v>6</v>
      </c>
      <c r="CV156">
        <v>2</v>
      </c>
    </row>
    <row r="157" spans="1:100" x14ac:dyDescent="0.25">
      <c r="A157">
        <v>321888</v>
      </c>
      <c r="B157">
        <v>16953</v>
      </c>
      <c r="E157">
        <v>1</v>
      </c>
      <c r="F157">
        <v>29</v>
      </c>
      <c r="G157">
        <v>1</v>
      </c>
      <c r="K157">
        <v>3</v>
      </c>
      <c r="N157">
        <v>1</v>
      </c>
      <c r="O157">
        <v>19</v>
      </c>
      <c r="S157">
        <v>4</v>
      </c>
      <c r="U157">
        <v>4</v>
      </c>
      <c r="V157">
        <v>3</v>
      </c>
      <c r="Y157">
        <v>4</v>
      </c>
      <c r="AC157">
        <v>4</v>
      </c>
      <c r="AF157">
        <v>4</v>
      </c>
      <c r="AH157">
        <v>1</v>
      </c>
      <c r="AI157">
        <v>1</v>
      </c>
      <c r="AN157">
        <v>4</v>
      </c>
      <c r="AS157">
        <v>1</v>
      </c>
      <c r="AZ157">
        <v>13</v>
      </c>
      <c r="BB157">
        <v>3</v>
      </c>
      <c r="BL157">
        <v>4</v>
      </c>
      <c r="BM157">
        <v>1</v>
      </c>
      <c r="BU157">
        <v>252</v>
      </c>
      <c r="BV157">
        <v>8</v>
      </c>
      <c r="BY157">
        <v>3</v>
      </c>
      <c r="CD157">
        <v>7</v>
      </c>
      <c r="CE157">
        <v>1</v>
      </c>
      <c r="CG157">
        <v>12</v>
      </c>
    </row>
    <row r="158" spans="1:100" x14ac:dyDescent="0.25">
      <c r="A158">
        <v>321889</v>
      </c>
      <c r="B158">
        <v>17096</v>
      </c>
      <c r="E158">
        <v>1</v>
      </c>
      <c r="F158">
        <v>20</v>
      </c>
      <c r="J158">
        <v>2</v>
      </c>
      <c r="K158">
        <v>3</v>
      </c>
      <c r="N158">
        <v>7</v>
      </c>
      <c r="O158">
        <v>21</v>
      </c>
      <c r="U158">
        <v>8</v>
      </c>
      <c r="V158">
        <v>8</v>
      </c>
      <c r="X158">
        <v>1</v>
      </c>
      <c r="Z158">
        <v>1</v>
      </c>
      <c r="AC158">
        <v>2</v>
      </c>
      <c r="AE158">
        <v>1</v>
      </c>
      <c r="AF158">
        <v>1</v>
      </c>
      <c r="AG158">
        <v>1</v>
      </c>
      <c r="AH158">
        <v>2</v>
      </c>
      <c r="AI158">
        <v>3</v>
      </c>
      <c r="AN158">
        <v>3</v>
      </c>
      <c r="AT158">
        <v>4</v>
      </c>
      <c r="AW158">
        <v>2</v>
      </c>
      <c r="BB158">
        <v>1</v>
      </c>
      <c r="BL158">
        <v>5</v>
      </c>
      <c r="BR158">
        <v>3</v>
      </c>
      <c r="BU158">
        <v>239</v>
      </c>
      <c r="BV158">
        <v>7</v>
      </c>
      <c r="BW158">
        <v>1</v>
      </c>
      <c r="BX158">
        <v>1</v>
      </c>
      <c r="BY158">
        <v>2</v>
      </c>
      <c r="CD158">
        <v>4</v>
      </c>
      <c r="CF158">
        <v>2</v>
      </c>
      <c r="CG158">
        <v>23</v>
      </c>
      <c r="CN158">
        <v>1</v>
      </c>
      <c r="CS158">
        <v>1</v>
      </c>
      <c r="CU158">
        <v>2</v>
      </c>
    </row>
    <row r="159" spans="1:100" x14ac:dyDescent="0.25">
      <c r="A159">
        <v>321890</v>
      </c>
      <c r="B159">
        <v>17192</v>
      </c>
      <c r="C159">
        <v>1</v>
      </c>
      <c r="D159">
        <v>1</v>
      </c>
      <c r="E159">
        <v>1</v>
      </c>
      <c r="F159">
        <v>20</v>
      </c>
      <c r="K159">
        <v>1</v>
      </c>
      <c r="O159">
        <v>14</v>
      </c>
      <c r="S159">
        <v>6</v>
      </c>
      <c r="U159">
        <v>5</v>
      </c>
      <c r="V159">
        <v>8</v>
      </c>
      <c r="X159">
        <v>1</v>
      </c>
      <c r="Y159">
        <v>11</v>
      </c>
      <c r="Z159">
        <v>1</v>
      </c>
      <c r="AF159">
        <v>4</v>
      </c>
      <c r="AL159">
        <v>1</v>
      </c>
      <c r="AN159">
        <v>2</v>
      </c>
      <c r="AQ159">
        <v>1</v>
      </c>
      <c r="AS159">
        <v>5</v>
      </c>
      <c r="AT159">
        <v>2</v>
      </c>
      <c r="AV159">
        <v>1</v>
      </c>
      <c r="AZ159">
        <v>14</v>
      </c>
      <c r="BB159">
        <v>6</v>
      </c>
      <c r="BE159">
        <v>1</v>
      </c>
      <c r="BM159">
        <v>4</v>
      </c>
      <c r="BN159">
        <v>1</v>
      </c>
      <c r="BU159">
        <v>306</v>
      </c>
      <c r="BV159">
        <v>10</v>
      </c>
      <c r="BY159">
        <v>3</v>
      </c>
      <c r="CC159">
        <v>1</v>
      </c>
      <c r="CD159">
        <v>4</v>
      </c>
      <c r="CF159">
        <v>2</v>
      </c>
      <c r="CG159">
        <v>6</v>
      </c>
    </row>
    <row r="160" spans="1:100" x14ac:dyDescent="0.25">
      <c r="A160">
        <v>321891</v>
      </c>
      <c r="B160">
        <v>17219</v>
      </c>
      <c r="F160">
        <v>11</v>
      </c>
      <c r="G160">
        <v>1</v>
      </c>
      <c r="O160">
        <v>11</v>
      </c>
      <c r="Q160">
        <v>2</v>
      </c>
      <c r="R160">
        <v>1</v>
      </c>
      <c r="S160">
        <v>2</v>
      </c>
      <c r="U160">
        <v>6</v>
      </c>
      <c r="V160">
        <v>3</v>
      </c>
      <c r="Y160">
        <v>3</v>
      </c>
      <c r="Z160">
        <v>1</v>
      </c>
      <c r="AC160">
        <v>1</v>
      </c>
      <c r="AF160">
        <v>4</v>
      </c>
      <c r="AH160">
        <v>1</v>
      </c>
      <c r="AK160">
        <v>1</v>
      </c>
      <c r="AT160">
        <v>2</v>
      </c>
      <c r="AW160">
        <v>1</v>
      </c>
      <c r="BE160">
        <v>1</v>
      </c>
      <c r="BF160">
        <v>1</v>
      </c>
      <c r="BM160">
        <v>1</v>
      </c>
      <c r="BR160">
        <v>1</v>
      </c>
      <c r="BU160">
        <v>224</v>
      </c>
      <c r="BV160">
        <v>5</v>
      </c>
      <c r="BX160">
        <v>1</v>
      </c>
      <c r="CE160">
        <v>2</v>
      </c>
      <c r="CG160">
        <v>3</v>
      </c>
      <c r="CS160">
        <v>1</v>
      </c>
      <c r="CU160">
        <v>1</v>
      </c>
    </row>
    <row r="161" spans="1:101" x14ac:dyDescent="0.25">
      <c r="A161">
        <v>321892</v>
      </c>
      <c r="B161">
        <v>17432</v>
      </c>
      <c r="F161">
        <v>15</v>
      </c>
      <c r="O161">
        <v>9</v>
      </c>
      <c r="Q161">
        <v>5</v>
      </c>
      <c r="S161">
        <v>3</v>
      </c>
      <c r="U161">
        <v>7</v>
      </c>
      <c r="V161">
        <v>3</v>
      </c>
      <c r="X161">
        <v>1</v>
      </c>
      <c r="Y161">
        <v>2</v>
      </c>
      <c r="Z161">
        <v>1</v>
      </c>
      <c r="AF161">
        <v>3</v>
      </c>
      <c r="AG161">
        <v>1</v>
      </c>
      <c r="AK161">
        <v>1</v>
      </c>
      <c r="AN161">
        <v>1</v>
      </c>
      <c r="BE161">
        <v>1</v>
      </c>
      <c r="BL161">
        <v>5</v>
      </c>
      <c r="BM161">
        <v>2</v>
      </c>
      <c r="BN161">
        <v>1</v>
      </c>
      <c r="BU161">
        <v>182</v>
      </c>
      <c r="BV161">
        <v>6</v>
      </c>
      <c r="BY161">
        <v>1</v>
      </c>
      <c r="CB161">
        <v>1</v>
      </c>
      <c r="CC161">
        <v>2</v>
      </c>
      <c r="CD161">
        <v>1</v>
      </c>
      <c r="CG161">
        <v>3</v>
      </c>
      <c r="CS161">
        <v>1</v>
      </c>
      <c r="CW161">
        <v>1</v>
      </c>
    </row>
    <row r="162" spans="1:101" x14ac:dyDescent="0.25">
      <c r="A162">
        <v>321893</v>
      </c>
      <c r="B162">
        <v>17645</v>
      </c>
      <c r="D162">
        <v>2</v>
      </c>
      <c r="E162">
        <v>1</v>
      </c>
      <c r="F162">
        <v>15</v>
      </c>
      <c r="I162">
        <v>3</v>
      </c>
      <c r="K162">
        <v>1</v>
      </c>
      <c r="O162">
        <v>10</v>
      </c>
      <c r="Q162">
        <v>1</v>
      </c>
      <c r="R162">
        <v>2</v>
      </c>
      <c r="S162">
        <v>5</v>
      </c>
      <c r="T162">
        <v>2</v>
      </c>
      <c r="U162">
        <v>4</v>
      </c>
      <c r="V162">
        <v>2</v>
      </c>
      <c r="Y162">
        <v>4</v>
      </c>
      <c r="Z162">
        <v>2</v>
      </c>
      <c r="AC162">
        <v>10</v>
      </c>
      <c r="AF162">
        <v>2</v>
      </c>
      <c r="AG162">
        <v>3</v>
      </c>
      <c r="AN162">
        <v>3</v>
      </c>
      <c r="AP162">
        <v>2</v>
      </c>
      <c r="AT162">
        <v>1</v>
      </c>
      <c r="AU162">
        <v>2</v>
      </c>
      <c r="BA162">
        <v>5</v>
      </c>
      <c r="BB162">
        <v>2</v>
      </c>
      <c r="BC162">
        <v>3</v>
      </c>
      <c r="BE162">
        <v>3</v>
      </c>
      <c r="BL162">
        <v>3</v>
      </c>
      <c r="BM162">
        <v>7</v>
      </c>
      <c r="BN162">
        <v>19</v>
      </c>
      <c r="BU162">
        <v>256</v>
      </c>
      <c r="BV162">
        <v>12</v>
      </c>
      <c r="BX162">
        <v>4</v>
      </c>
      <c r="BY162">
        <v>1</v>
      </c>
      <c r="CC162">
        <v>8</v>
      </c>
      <c r="CD162">
        <v>2</v>
      </c>
      <c r="CE162">
        <v>2</v>
      </c>
      <c r="CF162">
        <v>28</v>
      </c>
      <c r="CG162">
        <v>4</v>
      </c>
      <c r="CK162">
        <v>2</v>
      </c>
      <c r="CN162">
        <v>1</v>
      </c>
      <c r="CR162">
        <v>1</v>
      </c>
      <c r="CT162">
        <v>1</v>
      </c>
    </row>
    <row r="163" spans="1:101" x14ac:dyDescent="0.25">
      <c r="A163">
        <v>321894</v>
      </c>
      <c r="B163">
        <v>17858</v>
      </c>
      <c r="C163">
        <v>1</v>
      </c>
      <c r="D163">
        <v>2</v>
      </c>
      <c r="F163">
        <v>13</v>
      </c>
      <c r="K163">
        <v>4</v>
      </c>
      <c r="N163">
        <v>2</v>
      </c>
      <c r="O163">
        <v>7</v>
      </c>
      <c r="R163">
        <v>6</v>
      </c>
      <c r="S163">
        <v>5</v>
      </c>
      <c r="U163">
        <v>2</v>
      </c>
      <c r="V163">
        <v>3</v>
      </c>
      <c r="X163">
        <v>1</v>
      </c>
      <c r="Y163">
        <v>4</v>
      </c>
      <c r="Z163">
        <v>4</v>
      </c>
      <c r="AC163">
        <v>1</v>
      </c>
      <c r="AH163">
        <v>3</v>
      </c>
      <c r="AK163">
        <v>1</v>
      </c>
      <c r="AN163">
        <v>6</v>
      </c>
      <c r="AS163">
        <v>1</v>
      </c>
      <c r="AT163">
        <v>1</v>
      </c>
      <c r="AZ163">
        <v>2</v>
      </c>
      <c r="BA163">
        <v>1</v>
      </c>
      <c r="BB163">
        <v>1</v>
      </c>
      <c r="BC163">
        <v>3</v>
      </c>
      <c r="BE163">
        <v>1</v>
      </c>
      <c r="BF163">
        <v>1</v>
      </c>
      <c r="BL163">
        <v>1</v>
      </c>
      <c r="BM163">
        <v>2</v>
      </c>
      <c r="BN163">
        <v>5</v>
      </c>
      <c r="BP163">
        <v>1</v>
      </c>
      <c r="BU163">
        <v>185</v>
      </c>
      <c r="BV163">
        <v>7</v>
      </c>
      <c r="BX163">
        <v>2</v>
      </c>
      <c r="BY163">
        <v>4</v>
      </c>
      <c r="CC163">
        <v>7</v>
      </c>
      <c r="CF163">
        <v>4</v>
      </c>
      <c r="CG163">
        <v>2</v>
      </c>
      <c r="CK163">
        <v>1</v>
      </c>
      <c r="CS163">
        <v>3</v>
      </c>
      <c r="CU163">
        <v>1</v>
      </c>
    </row>
    <row r="164" spans="1:101" x14ac:dyDescent="0.25">
      <c r="A164">
        <v>321895</v>
      </c>
      <c r="B164">
        <v>18071</v>
      </c>
      <c r="E164">
        <v>2</v>
      </c>
      <c r="F164">
        <v>10</v>
      </c>
      <c r="H164">
        <v>1</v>
      </c>
      <c r="I164">
        <v>1</v>
      </c>
      <c r="K164">
        <v>1</v>
      </c>
      <c r="L164">
        <v>3</v>
      </c>
      <c r="N164">
        <v>2</v>
      </c>
      <c r="O164">
        <v>4</v>
      </c>
      <c r="Q164">
        <v>2</v>
      </c>
      <c r="S164">
        <v>6</v>
      </c>
      <c r="U164">
        <v>2</v>
      </c>
      <c r="V164">
        <v>4</v>
      </c>
      <c r="Y164">
        <v>9</v>
      </c>
      <c r="Z164">
        <v>4</v>
      </c>
      <c r="AG164">
        <v>1</v>
      </c>
      <c r="AH164">
        <v>1</v>
      </c>
      <c r="AK164">
        <v>1</v>
      </c>
      <c r="AL164">
        <v>1</v>
      </c>
      <c r="AN164">
        <v>1</v>
      </c>
      <c r="AW164">
        <v>4</v>
      </c>
      <c r="AZ164">
        <v>2</v>
      </c>
      <c r="BB164">
        <v>1</v>
      </c>
      <c r="BL164">
        <v>1</v>
      </c>
      <c r="BM164">
        <v>8</v>
      </c>
      <c r="BU164">
        <v>168</v>
      </c>
      <c r="BV164">
        <v>10</v>
      </c>
      <c r="BX164">
        <v>4</v>
      </c>
      <c r="BY164">
        <v>3</v>
      </c>
      <c r="CC164">
        <v>7</v>
      </c>
      <c r="CG164">
        <v>6</v>
      </c>
      <c r="CS164">
        <v>6</v>
      </c>
    </row>
    <row r="165" spans="1:101" x14ac:dyDescent="0.25">
      <c r="A165">
        <v>321896</v>
      </c>
      <c r="B165">
        <v>18167</v>
      </c>
      <c r="F165">
        <v>15</v>
      </c>
      <c r="H165">
        <v>12</v>
      </c>
      <c r="K165">
        <v>3</v>
      </c>
      <c r="N165">
        <v>2</v>
      </c>
      <c r="O165">
        <v>41</v>
      </c>
      <c r="S165">
        <v>1</v>
      </c>
      <c r="Y165">
        <v>3</v>
      </c>
      <c r="Z165">
        <v>1</v>
      </c>
      <c r="AC165">
        <v>2</v>
      </c>
      <c r="AE165">
        <v>1</v>
      </c>
      <c r="AF165">
        <v>1</v>
      </c>
      <c r="AQ165">
        <v>1</v>
      </c>
      <c r="AT165">
        <v>1</v>
      </c>
      <c r="AZ165">
        <v>1</v>
      </c>
      <c r="BB165">
        <v>1</v>
      </c>
      <c r="BC165">
        <v>1</v>
      </c>
      <c r="BG165">
        <v>1</v>
      </c>
      <c r="BL165">
        <v>3</v>
      </c>
      <c r="BM165">
        <v>14</v>
      </c>
      <c r="BN165">
        <v>1</v>
      </c>
      <c r="BU165">
        <v>99</v>
      </c>
      <c r="BV165">
        <v>7</v>
      </c>
      <c r="BX165">
        <v>1</v>
      </c>
      <c r="CC165">
        <v>2</v>
      </c>
      <c r="CD165">
        <v>1</v>
      </c>
      <c r="CG165">
        <v>14</v>
      </c>
      <c r="CS165">
        <v>2</v>
      </c>
      <c r="CU165">
        <v>3</v>
      </c>
    </row>
    <row r="166" spans="1:101" x14ac:dyDescent="0.25">
      <c r="A166">
        <v>321897</v>
      </c>
      <c r="B166">
        <v>18437</v>
      </c>
      <c r="F166">
        <v>4</v>
      </c>
      <c r="H166">
        <v>18</v>
      </c>
      <c r="K166">
        <v>1</v>
      </c>
      <c r="O166">
        <v>52</v>
      </c>
      <c r="Q166">
        <v>1</v>
      </c>
      <c r="S166">
        <v>3</v>
      </c>
      <c r="U166">
        <v>5</v>
      </c>
      <c r="V166">
        <v>1</v>
      </c>
      <c r="Y166">
        <v>9</v>
      </c>
      <c r="Z166">
        <v>8</v>
      </c>
      <c r="AC166">
        <v>2</v>
      </c>
      <c r="AF166">
        <v>1</v>
      </c>
      <c r="AK166">
        <v>1</v>
      </c>
      <c r="AL166">
        <v>2</v>
      </c>
      <c r="AN166">
        <v>1</v>
      </c>
      <c r="AQ166">
        <v>2</v>
      </c>
      <c r="AU166">
        <v>1</v>
      </c>
      <c r="AW166">
        <v>4</v>
      </c>
      <c r="BB166">
        <v>1</v>
      </c>
      <c r="BM166">
        <v>6</v>
      </c>
      <c r="BU166">
        <v>104</v>
      </c>
      <c r="BV166">
        <v>3</v>
      </c>
      <c r="BX166">
        <v>1</v>
      </c>
      <c r="BY166">
        <v>1</v>
      </c>
      <c r="CC166">
        <v>2</v>
      </c>
      <c r="CF166">
        <v>1</v>
      </c>
      <c r="CG166">
        <v>6</v>
      </c>
    </row>
    <row r="167" spans="1:101" x14ac:dyDescent="0.25">
      <c r="A167">
        <v>321898</v>
      </c>
      <c r="B167">
        <v>18590</v>
      </c>
      <c r="D167">
        <v>1</v>
      </c>
      <c r="E167">
        <v>2</v>
      </c>
      <c r="F167">
        <v>10</v>
      </c>
      <c r="N167">
        <v>1</v>
      </c>
      <c r="O167">
        <v>17</v>
      </c>
      <c r="S167">
        <v>2</v>
      </c>
      <c r="U167">
        <v>3</v>
      </c>
      <c r="V167">
        <v>2</v>
      </c>
      <c r="Y167">
        <v>5</v>
      </c>
      <c r="Z167">
        <v>2</v>
      </c>
      <c r="AK167">
        <v>1</v>
      </c>
      <c r="AL167">
        <v>1</v>
      </c>
      <c r="AN167">
        <v>3</v>
      </c>
      <c r="AT167">
        <v>1</v>
      </c>
      <c r="AW167">
        <v>5</v>
      </c>
      <c r="AZ167">
        <v>1</v>
      </c>
      <c r="BA167">
        <v>1</v>
      </c>
      <c r="BB167">
        <v>3</v>
      </c>
      <c r="BF167">
        <v>2</v>
      </c>
      <c r="BM167">
        <v>7</v>
      </c>
      <c r="BN167">
        <v>1</v>
      </c>
      <c r="BU167">
        <v>159</v>
      </c>
      <c r="BV167">
        <v>6</v>
      </c>
      <c r="BY167">
        <v>2</v>
      </c>
      <c r="CC167">
        <v>1</v>
      </c>
      <c r="CD167">
        <v>2</v>
      </c>
      <c r="CF167">
        <v>4</v>
      </c>
      <c r="CG167">
        <v>9</v>
      </c>
      <c r="CM167">
        <v>1</v>
      </c>
      <c r="CR167">
        <v>5</v>
      </c>
      <c r="CS167">
        <v>1</v>
      </c>
      <c r="CU167">
        <v>2</v>
      </c>
    </row>
    <row r="168" spans="1:101" x14ac:dyDescent="0.25">
      <c r="A168">
        <v>321899</v>
      </c>
      <c r="B168">
        <v>18743</v>
      </c>
      <c r="F168">
        <v>9</v>
      </c>
      <c r="K168">
        <v>1</v>
      </c>
      <c r="N168">
        <v>1</v>
      </c>
      <c r="O168">
        <v>18</v>
      </c>
      <c r="T168">
        <v>1</v>
      </c>
      <c r="V168">
        <v>3</v>
      </c>
      <c r="Y168">
        <v>11</v>
      </c>
      <c r="Z168">
        <v>6</v>
      </c>
      <c r="AC168">
        <v>1</v>
      </c>
      <c r="AN168">
        <v>2</v>
      </c>
      <c r="AT168">
        <v>1</v>
      </c>
      <c r="BA168">
        <v>1</v>
      </c>
      <c r="BC168">
        <v>1</v>
      </c>
      <c r="BL168">
        <v>3</v>
      </c>
      <c r="BM168">
        <v>14</v>
      </c>
      <c r="BU168">
        <v>161</v>
      </c>
      <c r="BV168">
        <v>9</v>
      </c>
      <c r="CD168">
        <v>1</v>
      </c>
      <c r="CF168">
        <v>1</v>
      </c>
      <c r="CG168">
        <v>8</v>
      </c>
      <c r="CM168">
        <v>1</v>
      </c>
      <c r="CR168">
        <v>3</v>
      </c>
      <c r="CU168">
        <v>2</v>
      </c>
    </row>
    <row r="169" spans="1:101" x14ac:dyDescent="0.25">
      <c r="A169">
        <v>321900</v>
      </c>
      <c r="B169">
        <v>18896</v>
      </c>
      <c r="D169">
        <v>1</v>
      </c>
      <c r="F169">
        <v>9</v>
      </c>
      <c r="K169">
        <v>1</v>
      </c>
      <c r="O169">
        <v>62</v>
      </c>
      <c r="P169">
        <v>1</v>
      </c>
      <c r="S169">
        <v>1</v>
      </c>
      <c r="U169">
        <v>1</v>
      </c>
      <c r="V169">
        <v>3</v>
      </c>
      <c r="Y169">
        <v>10</v>
      </c>
      <c r="Z169">
        <v>4</v>
      </c>
      <c r="AC169">
        <v>1</v>
      </c>
      <c r="AG169">
        <v>3</v>
      </c>
      <c r="AN169">
        <v>1</v>
      </c>
      <c r="AS169">
        <v>5</v>
      </c>
      <c r="BB169">
        <v>2</v>
      </c>
      <c r="BL169">
        <v>1</v>
      </c>
      <c r="BM169">
        <v>23</v>
      </c>
      <c r="BU169">
        <v>100</v>
      </c>
      <c r="BV169">
        <v>3</v>
      </c>
      <c r="CC169">
        <v>1</v>
      </c>
      <c r="CE169">
        <v>1</v>
      </c>
      <c r="CG169">
        <v>2</v>
      </c>
      <c r="CJ169">
        <v>1</v>
      </c>
      <c r="CR169">
        <v>3</v>
      </c>
    </row>
    <row r="170" spans="1:101" x14ac:dyDescent="0.25">
      <c r="A170">
        <v>321901</v>
      </c>
      <c r="B170">
        <v>19049</v>
      </c>
      <c r="D170">
        <v>1</v>
      </c>
      <c r="F170">
        <v>7</v>
      </c>
      <c r="H170">
        <v>1</v>
      </c>
      <c r="K170">
        <v>1</v>
      </c>
      <c r="O170">
        <v>73</v>
      </c>
      <c r="U170">
        <v>2</v>
      </c>
      <c r="Y170">
        <v>5</v>
      </c>
      <c r="Z170">
        <v>4</v>
      </c>
      <c r="AC170">
        <v>2</v>
      </c>
      <c r="AN170">
        <v>3</v>
      </c>
      <c r="AS170">
        <v>10</v>
      </c>
      <c r="AT170">
        <v>1</v>
      </c>
      <c r="AZ170">
        <v>1</v>
      </c>
      <c r="BA170">
        <v>1</v>
      </c>
      <c r="BL170">
        <v>7</v>
      </c>
      <c r="BM170">
        <v>6</v>
      </c>
      <c r="BU170">
        <v>83</v>
      </c>
      <c r="BV170">
        <v>8</v>
      </c>
      <c r="BX170">
        <v>1</v>
      </c>
      <c r="BY170">
        <v>3</v>
      </c>
      <c r="CC170">
        <v>1</v>
      </c>
      <c r="CG170">
        <v>1</v>
      </c>
      <c r="CR170">
        <v>5</v>
      </c>
      <c r="CU170">
        <v>1</v>
      </c>
      <c r="CW170">
        <v>2</v>
      </c>
    </row>
    <row r="171" spans="1:101" x14ac:dyDescent="0.25">
      <c r="A171">
        <v>321902</v>
      </c>
      <c r="B171">
        <v>19226</v>
      </c>
      <c r="E171">
        <v>1</v>
      </c>
      <c r="F171">
        <v>12</v>
      </c>
      <c r="K171">
        <v>3</v>
      </c>
      <c r="O171">
        <v>32</v>
      </c>
      <c r="S171">
        <v>4</v>
      </c>
      <c r="U171">
        <v>4</v>
      </c>
      <c r="V171">
        <v>1</v>
      </c>
      <c r="X171">
        <v>1</v>
      </c>
      <c r="Y171">
        <v>9</v>
      </c>
      <c r="Z171">
        <v>10</v>
      </c>
      <c r="AG171">
        <v>1</v>
      </c>
      <c r="AK171">
        <v>1</v>
      </c>
      <c r="AN171">
        <v>4</v>
      </c>
      <c r="AS171">
        <v>2</v>
      </c>
      <c r="AT171">
        <v>1</v>
      </c>
      <c r="AZ171">
        <v>4</v>
      </c>
      <c r="BB171">
        <v>1</v>
      </c>
      <c r="BE171">
        <v>1</v>
      </c>
      <c r="BF171">
        <v>1</v>
      </c>
      <c r="BL171">
        <v>5</v>
      </c>
      <c r="BM171">
        <v>6</v>
      </c>
      <c r="BO171">
        <v>1</v>
      </c>
      <c r="BU171">
        <v>193</v>
      </c>
      <c r="BV171">
        <v>18</v>
      </c>
      <c r="BY171">
        <v>1</v>
      </c>
      <c r="CC171">
        <v>6</v>
      </c>
      <c r="CD171">
        <v>2</v>
      </c>
      <c r="CF171">
        <v>1</v>
      </c>
      <c r="CG171">
        <v>12</v>
      </c>
      <c r="CS171">
        <v>4</v>
      </c>
    </row>
    <row r="172" spans="1:101" x14ac:dyDescent="0.25">
      <c r="A172">
        <v>321903</v>
      </c>
      <c r="B172">
        <v>19402</v>
      </c>
      <c r="D172">
        <v>1</v>
      </c>
      <c r="F172">
        <v>5</v>
      </c>
      <c r="K172">
        <v>1</v>
      </c>
      <c r="O172">
        <v>51</v>
      </c>
      <c r="S172">
        <v>1</v>
      </c>
      <c r="U172">
        <v>1</v>
      </c>
      <c r="V172">
        <v>4</v>
      </c>
      <c r="X172">
        <v>1</v>
      </c>
      <c r="Y172">
        <v>10</v>
      </c>
      <c r="Z172">
        <v>6</v>
      </c>
      <c r="AC172">
        <v>1</v>
      </c>
      <c r="AH172">
        <v>2</v>
      </c>
      <c r="AK172">
        <v>1</v>
      </c>
      <c r="AT172">
        <v>2</v>
      </c>
      <c r="BB172">
        <v>3</v>
      </c>
      <c r="BL172">
        <v>1</v>
      </c>
      <c r="BM172">
        <v>7</v>
      </c>
      <c r="BU172">
        <v>99</v>
      </c>
      <c r="BV172">
        <v>5</v>
      </c>
      <c r="BX172">
        <v>3</v>
      </c>
      <c r="CC172">
        <v>5</v>
      </c>
      <c r="CD172">
        <v>1</v>
      </c>
      <c r="CG172">
        <v>5</v>
      </c>
      <c r="CJ172">
        <v>2</v>
      </c>
    </row>
    <row r="173" spans="1:101" x14ac:dyDescent="0.25">
      <c r="A173">
        <v>321904</v>
      </c>
      <c r="B173">
        <v>19579</v>
      </c>
      <c r="D173">
        <v>2</v>
      </c>
      <c r="F173">
        <v>19</v>
      </c>
      <c r="I173">
        <v>1</v>
      </c>
      <c r="J173">
        <v>1</v>
      </c>
      <c r="K173">
        <v>2</v>
      </c>
      <c r="O173">
        <v>28</v>
      </c>
      <c r="S173">
        <v>3</v>
      </c>
      <c r="V173">
        <v>5</v>
      </c>
      <c r="Y173">
        <v>11</v>
      </c>
      <c r="Z173">
        <v>9</v>
      </c>
      <c r="AD173">
        <v>1</v>
      </c>
      <c r="AH173">
        <v>1</v>
      </c>
      <c r="AL173">
        <v>1</v>
      </c>
      <c r="AN173">
        <v>4</v>
      </c>
      <c r="AT173">
        <v>1</v>
      </c>
      <c r="AW173">
        <v>1</v>
      </c>
      <c r="BB173">
        <v>2</v>
      </c>
      <c r="BL173">
        <v>7</v>
      </c>
      <c r="BM173">
        <v>15</v>
      </c>
      <c r="BN173">
        <v>1</v>
      </c>
      <c r="BU173">
        <v>245</v>
      </c>
      <c r="BV173">
        <v>9</v>
      </c>
      <c r="BY173">
        <v>3</v>
      </c>
      <c r="CC173">
        <v>6</v>
      </c>
      <c r="CD173">
        <v>3</v>
      </c>
      <c r="CG173">
        <v>11</v>
      </c>
      <c r="CS173">
        <v>2</v>
      </c>
    </row>
    <row r="174" spans="1:101" x14ac:dyDescent="0.25">
      <c r="A174">
        <v>321905</v>
      </c>
      <c r="B174">
        <v>19756</v>
      </c>
      <c r="E174">
        <v>1</v>
      </c>
      <c r="F174">
        <v>16</v>
      </c>
      <c r="K174">
        <v>3</v>
      </c>
      <c r="O174">
        <v>27</v>
      </c>
      <c r="Q174">
        <v>1</v>
      </c>
      <c r="S174">
        <v>1</v>
      </c>
      <c r="U174">
        <v>2</v>
      </c>
      <c r="V174">
        <v>6</v>
      </c>
      <c r="X174">
        <v>1</v>
      </c>
      <c r="Y174">
        <v>9</v>
      </c>
      <c r="Z174">
        <v>9</v>
      </c>
      <c r="AB174">
        <v>1</v>
      </c>
      <c r="AC174">
        <v>2</v>
      </c>
      <c r="AD174">
        <v>2</v>
      </c>
      <c r="AG174">
        <v>1</v>
      </c>
      <c r="AK174">
        <v>1</v>
      </c>
      <c r="AM174">
        <v>1</v>
      </c>
      <c r="AN174">
        <v>3</v>
      </c>
      <c r="AS174">
        <v>2</v>
      </c>
      <c r="BB174">
        <v>1</v>
      </c>
      <c r="BE174">
        <v>1</v>
      </c>
      <c r="BL174">
        <v>2</v>
      </c>
      <c r="BM174">
        <v>22</v>
      </c>
      <c r="BU174">
        <v>258</v>
      </c>
      <c r="BV174">
        <v>10</v>
      </c>
      <c r="BY174">
        <v>2</v>
      </c>
      <c r="CC174">
        <v>3</v>
      </c>
      <c r="CF174">
        <v>1</v>
      </c>
      <c r="CG174">
        <v>12</v>
      </c>
    </row>
    <row r="175" spans="1:101" x14ac:dyDescent="0.25">
      <c r="A175">
        <v>321906</v>
      </c>
      <c r="B175">
        <v>19932</v>
      </c>
      <c r="C175">
        <v>1</v>
      </c>
      <c r="E175">
        <v>4</v>
      </c>
      <c r="F175">
        <v>16</v>
      </c>
      <c r="K175">
        <v>2</v>
      </c>
      <c r="N175">
        <v>1</v>
      </c>
      <c r="O175">
        <v>43</v>
      </c>
      <c r="S175">
        <v>3</v>
      </c>
      <c r="U175">
        <v>5</v>
      </c>
      <c r="V175">
        <v>3</v>
      </c>
      <c r="Y175">
        <v>3</v>
      </c>
      <c r="Z175">
        <v>1</v>
      </c>
      <c r="AC175">
        <v>3</v>
      </c>
      <c r="AD175">
        <v>3</v>
      </c>
      <c r="AG175">
        <v>1</v>
      </c>
      <c r="AN175">
        <v>6</v>
      </c>
      <c r="AP175">
        <v>1</v>
      </c>
      <c r="AS175">
        <v>8</v>
      </c>
      <c r="AT175">
        <v>1</v>
      </c>
      <c r="AW175">
        <v>2</v>
      </c>
      <c r="BA175">
        <v>4</v>
      </c>
      <c r="BB175">
        <v>2</v>
      </c>
      <c r="BL175">
        <v>4</v>
      </c>
      <c r="BM175">
        <v>12</v>
      </c>
      <c r="BO175">
        <v>1</v>
      </c>
      <c r="BU175">
        <v>249</v>
      </c>
      <c r="BV175">
        <v>16</v>
      </c>
      <c r="BY175">
        <v>1</v>
      </c>
      <c r="CD175">
        <v>2</v>
      </c>
      <c r="CG175">
        <v>12</v>
      </c>
      <c r="CJ175">
        <v>1</v>
      </c>
      <c r="CM175">
        <v>2</v>
      </c>
    </row>
    <row r="176" spans="1:101" x14ac:dyDescent="0.25">
      <c r="A176">
        <v>321907</v>
      </c>
      <c r="B176">
        <v>20109</v>
      </c>
      <c r="E176">
        <v>2</v>
      </c>
      <c r="F176">
        <v>17</v>
      </c>
      <c r="J176">
        <v>1</v>
      </c>
      <c r="K176">
        <v>2</v>
      </c>
      <c r="N176">
        <v>2</v>
      </c>
      <c r="O176">
        <v>24</v>
      </c>
      <c r="S176">
        <v>2</v>
      </c>
      <c r="U176">
        <v>2</v>
      </c>
      <c r="V176">
        <v>1</v>
      </c>
      <c r="Y176">
        <v>13</v>
      </c>
      <c r="Z176">
        <v>1</v>
      </c>
      <c r="AC176">
        <v>1</v>
      </c>
      <c r="AN176">
        <v>7</v>
      </c>
      <c r="AS176">
        <v>2</v>
      </c>
      <c r="AU176">
        <v>1</v>
      </c>
      <c r="AZ176">
        <v>1</v>
      </c>
      <c r="BA176">
        <v>1</v>
      </c>
      <c r="BB176">
        <v>1</v>
      </c>
      <c r="BF176">
        <v>2</v>
      </c>
      <c r="BL176">
        <v>1</v>
      </c>
      <c r="BM176">
        <v>18</v>
      </c>
      <c r="BN176">
        <v>2</v>
      </c>
      <c r="BU176">
        <v>278</v>
      </c>
      <c r="BV176">
        <v>11</v>
      </c>
      <c r="BY176">
        <v>1</v>
      </c>
      <c r="CD176">
        <v>3</v>
      </c>
      <c r="CG17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3E05-827A-4A3E-A5E6-47D1E56CD911}">
  <dimension ref="A1:EH176"/>
  <sheetViews>
    <sheetView workbookViewId="0">
      <selection activeCell="C1" sqref="C1:EH1"/>
    </sheetView>
  </sheetViews>
  <sheetFormatPr defaultRowHeight="15" x14ac:dyDescent="0.25"/>
  <cols>
    <col min="4" max="5" width="9.140625" customWidth="1"/>
    <col min="7" max="7" width="14.7109375" customWidth="1"/>
    <col min="13" max="16" width="9.140625" customWidth="1"/>
    <col min="18" max="18" width="17.5703125" customWidth="1"/>
    <col min="19" max="20" width="9.140625" customWidth="1"/>
    <col min="23" max="23" width="9.140625" customWidth="1"/>
    <col min="29" max="31" width="9.140625" customWidth="1"/>
    <col min="33" max="33" width="14" customWidth="1"/>
    <col min="34" max="35" width="9.140625" customWidth="1"/>
    <col min="44" max="44" width="17" bestFit="1" customWidth="1"/>
    <col min="45" max="45" width="8" bestFit="1" customWidth="1"/>
    <col min="46" max="46" width="9.42578125" customWidth="1"/>
    <col min="47" max="47" width="9.140625" customWidth="1"/>
    <col min="58" max="58" width="9.140625" customWidth="1"/>
    <col min="60" max="61" width="9.140625" customWidth="1"/>
    <col min="108" max="108" width="12" customWidth="1"/>
    <col min="131" max="131" width="13.7109375" bestFit="1" customWidth="1"/>
    <col min="133" max="133" width="15.140625" bestFit="1" customWidth="1"/>
    <col min="135" max="135" width="7.28515625" bestFit="1" customWidth="1"/>
    <col min="137" max="137" width="5.28515625" bestFit="1" customWidth="1"/>
  </cols>
  <sheetData>
    <row r="1" spans="1:138" x14ac:dyDescent="0.25">
      <c r="A1" t="s">
        <v>0</v>
      </c>
      <c r="B1" t="s">
        <v>1</v>
      </c>
      <c r="C1" s="4" t="s">
        <v>3</v>
      </c>
      <c r="D1" s="3" t="s">
        <v>7</v>
      </c>
      <c r="E1" s="4" t="s">
        <v>8</v>
      </c>
      <c r="F1" s="4" t="s">
        <v>9</v>
      </c>
      <c r="G1" s="4" t="s">
        <v>185</v>
      </c>
      <c r="H1" s="3" t="s">
        <v>10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3" t="s">
        <v>18</v>
      </c>
      <c r="O1" s="4" t="s">
        <v>19</v>
      </c>
      <c r="P1" s="4" t="s">
        <v>20</v>
      </c>
      <c r="Q1" s="4" t="s">
        <v>21</v>
      </c>
      <c r="R1" s="4" t="s">
        <v>186</v>
      </c>
      <c r="S1" s="3" t="s">
        <v>22</v>
      </c>
      <c r="T1" s="3" t="s">
        <v>25</v>
      </c>
      <c r="U1" s="3" t="s">
        <v>29</v>
      </c>
      <c r="V1" s="3" t="s">
        <v>30</v>
      </c>
      <c r="W1" s="4" t="s">
        <v>31</v>
      </c>
      <c r="X1" s="3" t="s">
        <v>36</v>
      </c>
      <c r="Y1" s="4" t="s">
        <v>37</v>
      </c>
      <c r="Z1" s="4" t="s">
        <v>38</v>
      </c>
      <c r="AA1" s="3" t="s">
        <v>39</v>
      </c>
      <c r="AB1" s="4" t="s">
        <v>41</v>
      </c>
      <c r="AC1" s="3" t="s">
        <v>42</v>
      </c>
      <c r="AD1" s="4" t="s">
        <v>45</v>
      </c>
      <c r="AE1" s="4" t="s">
        <v>46</v>
      </c>
      <c r="AF1" s="3" t="s">
        <v>49</v>
      </c>
      <c r="AG1" s="4" t="s">
        <v>189</v>
      </c>
      <c r="AH1" s="3" t="s">
        <v>51</v>
      </c>
      <c r="AI1" s="3" t="s">
        <v>53</v>
      </c>
      <c r="AJ1" s="4" t="s">
        <v>54</v>
      </c>
      <c r="AK1" s="3" t="s">
        <v>55</v>
      </c>
      <c r="AL1" s="4" t="s">
        <v>56</v>
      </c>
      <c r="AM1" s="3" t="s">
        <v>60</v>
      </c>
      <c r="AN1" s="4" t="s">
        <v>62</v>
      </c>
      <c r="AO1" s="3" t="s">
        <v>63</v>
      </c>
      <c r="AP1" s="4" t="s">
        <v>65</v>
      </c>
      <c r="AQ1" s="4" t="s">
        <v>66</v>
      </c>
      <c r="AR1" s="4" t="s">
        <v>188</v>
      </c>
      <c r="AS1" s="4" t="s">
        <v>190</v>
      </c>
      <c r="AT1" s="4" t="s">
        <v>67</v>
      </c>
      <c r="AU1" s="4" t="s">
        <v>68</v>
      </c>
      <c r="AV1" s="4" t="s">
        <v>70</v>
      </c>
      <c r="AW1" s="3" t="s">
        <v>72</v>
      </c>
      <c r="AX1" s="4" t="s">
        <v>191</v>
      </c>
      <c r="AY1" s="3" t="s">
        <v>73</v>
      </c>
      <c r="AZ1" s="4" t="s">
        <v>74</v>
      </c>
      <c r="BA1" s="3" t="s">
        <v>75</v>
      </c>
      <c r="BB1" s="4" t="s">
        <v>77</v>
      </c>
      <c r="BC1" s="4" t="s">
        <v>78</v>
      </c>
      <c r="BD1" s="4" t="s">
        <v>79</v>
      </c>
      <c r="BE1" s="4" t="s">
        <v>80</v>
      </c>
      <c r="BF1" s="3" t="s">
        <v>81</v>
      </c>
      <c r="BG1" s="4" t="s">
        <v>82</v>
      </c>
      <c r="BH1" s="4" t="s">
        <v>83</v>
      </c>
      <c r="BI1" s="4" t="s">
        <v>85</v>
      </c>
      <c r="BJ1" s="4" t="s">
        <v>86</v>
      </c>
      <c r="BK1" s="4" t="s">
        <v>87</v>
      </c>
      <c r="BL1" s="3" t="s">
        <v>88</v>
      </c>
      <c r="BM1" s="3" t="s">
        <v>89</v>
      </c>
      <c r="BN1" s="4" t="s">
        <v>91</v>
      </c>
      <c r="BO1" s="4" t="s">
        <v>187</v>
      </c>
      <c r="BP1" s="4" t="s">
        <v>92</v>
      </c>
      <c r="BQ1" s="4" t="s">
        <v>93</v>
      </c>
      <c r="BR1" s="4" t="s">
        <v>94</v>
      </c>
      <c r="BS1" s="3" t="s">
        <v>96</v>
      </c>
      <c r="BT1" s="4" t="s">
        <v>98</v>
      </c>
      <c r="BU1" s="4" t="s">
        <v>99</v>
      </c>
      <c r="BV1" s="4" t="s">
        <v>100</v>
      </c>
      <c r="BW1" s="3" t="s">
        <v>102</v>
      </c>
      <c r="BX1" s="4" t="s">
        <v>103</v>
      </c>
      <c r="BY1" s="4" t="s">
        <v>105</v>
      </c>
      <c r="BZ1" s="4" t="s">
        <v>107</v>
      </c>
      <c r="CA1" s="4" t="s">
        <v>108</v>
      </c>
      <c r="CB1" s="4" t="s">
        <v>109</v>
      </c>
      <c r="CC1" s="4" t="s">
        <v>110</v>
      </c>
      <c r="CD1" s="3" t="s">
        <v>111</v>
      </c>
      <c r="CE1" s="4" t="s">
        <v>112</v>
      </c>
      <c r="CF1" s="3" t="s">
        <v>113</v>
      </c>
      <c r="CG1" s="3" t="s">
        <v>114</v>
      </c>
      <c r="CH1" s="4" t="s">
        <v>115</v>
      </c>
      <c r="CI1" s="4" t="s">
        <v>116</v>
      </c>
      <c r="CJ1" s="4" t="s">
        <v>117</v>
      </c>
      <c r="CK1" s="4" t="s">
        <v>118</v>
      </c>
      <c r="CL1" s="4" t="s">
        <v>119</v>
      </c>
      <c r="CM1" s="4" t="s">
        <v>120</v>
      </c>
      <c r="CN1" s="3" t="s">
        <v>121</v>
      </c>
      <c r="CO1" s="4" t="s">
        <v>122</v>
      </c>
      <c r="CP1" s="4" t="s">
        <v>123</v>
      </c>
      <c r="CQ1" s="4" t="s">
        <v>127</v>
      </c>
      <c r="CR1" s="4" t="s">
        <v>128</v>
      </c>
      <c r="CS1" s="4" t="s">
        <v>129</v>
      </c>
      <c r="CT1" s="4" t="s">
        <v>130</v>
      </c>
      <c r="CU1" s="4" t="s">
        <v>132</v>
      </c>
      <c r="CV1" s="4" t="s">
        <v>133</v>
      </c>
      <c r="CW1" s="4" t="s">
        <v>134</v>
      </c>
      <c r="CX1" s="4" t="s">
        <v>135</v>
      </c>
      <c r="CY1" s="4" t="s">
        <v>137</v>
      </c>
      <c r="CZ1" s="3" t="s">
        <v>138</v>
      </c>
      <c r="DA1" s="4" t="s">
        <v>139</v>
      </c>
      <c r="DB1" s="3" t="s">
        <v>143</v>
      </c>
      <c r="DC1" s="4" t="s">
        <v>145</v>
      </c>
      <c r="DD1" s="3" t="s">
        <v>146</v>
      </c>
      <c r="DE1" s="4" t="s">
        <v>148</v>
      </c>
      <c r="DF1" s="4" t="s">
        <v>149</v>
      </c>
      <c r="DG1" s="4" t="s">
        <v>150</v>
      </c>
      <c r="DH1" s="4" t="s">
        <v>151</v>
      </c>
      <c r="DI1" s="4" t="s">
        <v>152</v>
      </c>
      <c r="DJ1" s="3" t="s">
        <v>154</v>
      </c>
      <c r="DK1" s="3" t="s">
        <v>155</v>
      </c>
      <c r="DL1" s="4" t="s">
        <v>156</v>
      </c>
      <c r="DM1" s="3" t="s">
        <v>157</v>
      </c>
      <c r="DN1" s="4" t="s">
        <v>158</v>
      </c>
      <c r="DO1" s="4" t="s">
        <v>161</v>
      </c>
      <c r="DP1" s="4" t="s">
        <v>162</v>
      </c>
      <c r="DQ1" s="4" t="s">
        <v>163</v>
      </c>
      <c r="DR1" s="4" t="s">
        <v>164</v>
      </c>
      <c r="DS1" s="4" t="s">
        <v>165</v>
      </c>
      <c r="DT1" s="4" t="s">
        <v>166</v>
      </c>
      <c r="DU1" s="3" t="s">
        <v>167</v>
      </c>
      <c r="DV1" s="4" t="s">
        <v>168</v>
      </c>
      <c r="DW1" s="4" t="s">
        <v>169</v>
      </c>
      <c r="DX1" s="4" t="s">
        <v>170</v>
      </c>
      <c r="DY1" s="4" t="s">
        <v>171</v>
      </c>
      <c r="DZ1" s="4" t="s">
        <v>172</v>
      </c>
      <c r="EA1" s="4" t="s">
        <v>174</v>
      </c>
      <c r="EB1" s="3" t="s">
        <v>175</v>
      </c>
      <c r="EC1" s="3" t="s">
        <v>176</v>
      </c>
      <c r="ED1" s="4" t="s">
        <v>177</v>
      </c>
      <c r="EE1" s="4" t="s">
        <v>179</v>
      </c>
      <c r="EF1" s="4" t="s">
        <v>180</v>
      </c>
      <c r="EG1" s="4" t="s">
        <v>182</v>
      </c>
      <c r="EH1" s="4" t="s">
        <v>183</v>
      </c>
    </row>
    <row r="2" spans="1:138" x14ac:dyDescent="0.25">
      <c r="A2">
        <v>321733</v>
      </c>
      <c r="B2">
        <v>-1</v>
      </c>
      <c r="D2">
        <v>1</v>
      </c>
      <c r="G2">
        <v>2</v>
      </c>
      <c r="R2">
        <v>1</v>
      </c>
      <c r="W2">
        <v>2</v>
      </c>
      <c r="AG2">
        <v>1</v>
      </c>
      <c r="AJ2">
        <v>2</v>
      </c>
      <c r="AN2">
        <v>11</v>
      </c>
      <c r="AS2">
        <v>7</v>
      </c>
      <c r="AZ2">
        <v>2</v>
      </c>
      <c r="BD2">
        <v>2</v>
      </c>
      <c r="BE2">
        <v>4</v>
      </c>
      <c r="BK2">
        <v>1</v>
      </c>
      <c r="BR2">
        <v>14</v>
      </c>
      <c r="BY2">
        <v>1</v>
      </c>
      <c r="CW2">
        <v>27</v>
      </c>
      <c r="DB2">
        <v>1</v>
      </c>
      <c r="DN2">
        <v>27</v>
      </c>
      <c r="DS2">
        <v>1</v>
      </c>
    </row>
    <row r="3" spans="1:138" x14ac:dyDescent="0.25">
      <c r="A3">
        <v>321734</v>
      </c>
      <c r="B3">
        <v>52</v>
      </c>
      <c r="E3">
        <v>3</v>
      </c>
      <c r="R3">
        <v>3</v>
      </c>
      <c r="Y3">
        <v>2</v>
      </c>
      <c r="AB3">
        <v>4</v>
      </c>
      <c r="AE3">
        <v>3</v>
      </c>
      <c r="AG3">
        <v>9</v>
      </c>
      <c r="AL3">
        <v>1</v>
      </c>
      <c r="AS3">
        <v>4</v>
      </c>
      <c r="AV3">
        <v>2</v>
      </c>
      <c r="AZ3">
        <v>2</v>
      </c>
      <c r="BG3">
        <v>2</v>
      </c>
      <c r="BH3">
        <v>1</v>
      </c>
      <c r="BK3">
        <v>1</v>
      </c>
      <c r="BR3">
        <v>1</v>
      </c>
      <c r="BY3">
        <v>8</v>
      </c>
      <c r="BZ3">
        <v>1</v>
      </c>
      <c r="CA3">
        <v>1</v>
      </c>
      <c r="CC3">
        <v>1</v>
      </c>
      <c r="CP3">
        <v>1</v>
      </c>
      <c r="CW3">
        <v>72</v>
      </c>
      <c r="CY3">
        <v>1</v>
      </c>
      <c r="DH3">
        <v>1</v>
      </c>
      <c r="DN3">
        <v>42</v>
      </c>
      <c r="DO3">
        <v>1</v>
      </c>
      <c r="DR3">
        <v>1</v>
      </c>
      <c r="DT3">
        <v>4</v>
      </c>
      <c r="DW3">
        <v>1</v>
      </c>
      <c r="EA3">
        <v>1</v>
      </c>
    </row>
    <row r="4" spans="1:138" x14ac:dyDescent="0.25">
      <c r="A4">
        <v>321735</v>
      </c>
      <c r="B4">
        <v>106</v>
      </c>
      <c r="E4">
        <v>1</v>
      </c>
      <c r="K4">
        <v>1</v>
      </c>
      <c r="R4">
        <v>11</v>
      </c>
      <c r="AB4">
        <v>2</v>
      </c>
      <c r="AE4">
        <v>5</v>
      </c>
      <c r="AG4">
        <v>2</v>
      </c>
      <c r="AL4">
        <v>2</v>
      </c>
      <c r="AN4">
        <v>15</v>
      </c>
      <c r="AS4">
        <v>3</v>
      </c>
      <c r="AZ4">
        <v>7</v>
      </c>
      <c r="BC4">
        <v>3</v>
      </c>
      <c r="BE4">
        <v>3</v>
      </c>
      <c r="BG4">
        <v>1</v>
      </c>
      <c r="BH4">
        <v>1</v>
      </c>
      <c r="BJ4">
        <v>1</v>
      </c>
      <c r="BK4">
        <v>1</v>
      </c>
      <c r="BO4">
        <v>4</v>
      </c>
      <c r="BR4">
        <v>9</v>
      </c>
      <c r="BX4">
        <v>3</v>
      </c>
      <c r="BZ4">
        <v>4</v>
      </c>
      <c r="CI4">
        <v>3</v>
      </c>
      <c r="CO4">
        <v>1</v>
      </c>
      <c r="CW4">
        <v>24</v>
      </c>
      <c r="CX4">
        <v>1</v>
      </c>
      <c r="DA4">
        <v>2</v>
      </c>
      <c r="DC4">
        <v>2</v>
      </c>
      <c r="DL4">
        <v>1</v>
      </c>
      <c r="DN4">
        <v>100</v>
      </c>
      <c r="DO4">
        <v>1</v>
      </c>
      <c r="DS4">
        <v>4</v>
      </c>
    </row>
    <row r="5" spans="1:138" x14ac:dyDescent="0.25">
      <c r="A5">
        <v>321736</v>
      </c>
      <c r="B5">
        <v>159</v>
      </c>
      <c r="E5">
        <v>1</v>
      </c>
      <c r="G5">
        <v>1</v>
      </c>
      <c r="Q5">
        <v>2</v>
      </c>
      <c r="R5">
        <v>3</v>
      </c>
      <c r="W5">
        <v>2</v>
      </c>
      <c r="AE5">
        <v>1</v>
      </c>
      <c r="AN5">
        <v>1</v>
      </c>
      <c r="AP5">
        <v>1</v>
      </c>
      <c r="AS5">
        <v>11</v>
      </c>
      <c r="AU5">
        <v>4</v>
      </c>
      <c r="AZ5">
        <v>5</v>
      </c>
      <c r="BE5">
        <v>5</v>
      </c>
      <c r="BG5">
        <v>4</v>
      </c>
      <c r="BJ5">
        <v>5</v>
      </c>
      <c r="BO5">
        <v>1</v>
      </c>
      <c r="BY5">
        <v>4</v>
      </c>
      <c r="CK5">
        <v>1</v>
      </c>
      <c r="CO5">
        <v>4</v>
      </c>
      <c r="CR5">
        <v>1</v>
      </c>
      <c r="CW5">
        <v>29</v>
      </c>
      <c r="CY5">
        <v>1</v>
      </c>
      <c r="DA5">
        <v>2</v>
      </c>
      <c r="DN5">
        <v>50</v>
      </c>
      <c r="DO5">
        <v>1</v>
      </c>
    </row>
    <row r="6" spans="1:138" x14ac:dyDescent="0.25">
      <c r="A6">
        <v>321737</v>
      </c>
      <c r="B6">
        <v>213</v>
      </c>
      <c r="E6">
        <v>2</v>
      </c>
      <c r="G6">
        <v>2</v>
      </c>
      <c r="K6">
        <v>1</v>
      </c>
      <c r="R6">
        <v>17</v>
      </c>
      <c r="AB6">
        <v>1</v>
      </c>
      <c r="AE6">
        <v>7</v>
      </c>
      <c r="AG6">
        <v>2</v>
      </c>
      <c r="AL6">
        <v>1</v>
      </c>
      <c r="AN6">
        <v>12</v>
      </c>
      <c r="AR6">
        <v>1</v>
      </c>
      <c r="AS6">
        <v>13</v>
      </c>
      <c r="AU6">
        <v>3</v>
      </c>
      <c r="AW6">
        <v>1</v>
      </c>
      <c r="AZ6">
        <v>10</v>
      </c>
      <c r="BE6">
        <v>8</v>
      </c>
      <c r="BG6">
        <v>1</v>
      </c>
      <c r="BK6">
        <v>1</v>
      </c>
      <c r="BO6">
        <v>1</v>
      </c>
      <c r="BU6">
        <v>16</v>
      </c>
      <c r="BY6">
        <v>6</v>
      </c>
      <c r="CI6">
        <v>1</v>
      </c>
      <c r="CW6">
        <v>53</v>
      </c>
      <c r="CY6">
        <v>1</v>
      </c>
      <c r="DA6">
        <v>1</v>
      </c>
      <c r="DC6">
        <v>4</v>
      </c>
      <c r="DH6">
        <v>5</v>
      </c>
      <c r="DJ6">
        <v>1</v>
      </c>
      <c r="DN6">
        <v>77</v>
      </c>
      <c r="DO6">
        <v>1</v>
      </c>
      <c r="EE6">
        <v>1</v>
      </c>
    </row>
    <row r="7" spans="1:138" x14ac:dyDescent="0.25">
      <c r="A7">
        <v>321738</v>
      </c>
      <c r="B7">
        <v>266</v>
      </c>
      <c r="E7">
        <v>4</v>
      </c>
      <c r="F7">
        <v>1</v>
      </c>
      <c r="K7">
        <v>1</v>
      </c>
      <c r="R7">
        <v>6</v>
      </c>
      <c r="AB7">
        <v>4</v>
      </c>
      <c r="AE7">
        <v>3</v>
      </c>
      <c r="AL7">
        <v>2</v>
      </c>
      <c r="AN7">
        <v>4</v>
      </c>
      <c r="AQ7">
        <v>2</v>
      </c>
      <c r="AR7">
        <v>1</v>
      </c>
      <c r="AS7">
        <v>7</v>
      </c>
      <c r="AV7">
        <v>1</v>
      </c>
      <c r="AZ7">
        <v>3</v>
      </c>
      <c r="BE7">
        <v>2</v>
      </c>
      <c r="BG7">
        <v>3</v>
      </c>
      <c r="BK7">
        <v>4</v>
      </c>
      <c r="BQ7">
        <v>2</v>
      </c>
      <c r="BR7">
        <v>10</v>
      </c>
      <c r="BX7">
        <v>2</v>
      </c>
      <c r="BZ7">
        <v>4</v>
      </c>
      <c r="CO7">
        <v>1</v>
      </c>
      <c r="CP7">
        <v>1</v>
      </c>
      <c r="CT7">
        <v>1</v>
      </c>
      <c r="CW7">
        <v>31</v>
      </c>
      <c r="CX7">
        <v>2</v>
      </c>
      <c r="DN7">
        <v>40</v>
      </c>
      <c r="DO7">
        <v>3</v>
      </c>
      <c r="DT7">
        <v>1</v>
      </c>
      <c r="DV7">
        <v>2</v>
      </c>
      <c r="EE7">
        <v>4</v>
      </c>
    </row>
    <row r="8" spans="1:138" x14ac:dyDescent="0.25">
      <c r="A8">
        <v>321739</v>
      </c>
      <c r="B8">
        <v>320</v>
      </c>
      <c r="C8">
        <v>1</v>
      </c>
      <c r="E8">
        <v>5</v>
      </c>
      <c r="G8">
        <v>2</v>
      </c>
      <c r="Q8">
        <v>1</v>
      </c>
      <c r="R8">
        <v>16</v>
      </c>
      <c r="AB8">
        <v>3</v>
      </c>
      <c r="AE8">
        <v>4</v>
      </c>
      <c r="AG8">
        <v>1</v>
      </c>
      <c r="AL8">
        <v>1</v>
      </c>
      <c r="AS8">
        <v>12</v>
      </c>
      <c r="AU8">
        <v>2</v>
      </c>
      <c r="AZ8">
        <v>5</v>
      </c>
      <c r="BE8">
        <v>4</v>
      </c>
      <c r="BG8">
        <v>11</v>
      </c>
      <c r="BJ8">
        <v>1</v>
      </c>
      <c r="BR8">
        <v>45</v>
      </c>
      <c r="BY8">
        <v>4</v>
      </c>
      <c r="CF8">
        <v>2</v>
      </c>
      <c r="CO8">
        <v>3</v>
      </c>
      <c r="CP8">
        <v>2</v>
      </c>
      <c r="CR8">
        <v>3</v>
      </c>
      <c r="CW8">
        <v>120</v>
      </c>
      <c r="DA8">
        <v>3</v>
      </c>
      <c r="DN8">
        <v>114</v>
      </c>
      <c r="DO8">
        <v>4</v>
      </c>
    </row>
    <row r="9" spans="1:138" x14ac:dyDescent="0.25">
      <c r="A9">
        <v>321740</v>
      </c>
      <c r="B9">
        <v>373</v>
      </c>
      <c r="C9">
        <v>1</v>
      </c>
      <c r="E9">
        <v>1</v>
      </c>
      <c r="F9">
        <v>1</v>
      </c>
      <c r="G9">
        <v>1</v>
      </c>
      <c r="R9">
        <v>5</v>
      </c>
      <c r="X9">
        <v>1</v>
      </c>
      <c r="AE9">
        <v>3</v>
      </c>
      <c r="AG9">
        <v>1</v>
      </c>
      <c r="AS9">
        <v>2</v>
      </c>
      <c r="AW9">
        <v>1</v>
      </c>
      <c r="AZ9">
        <v>3</v>
      </c>
      <c r="BG9">
        <v>5</v>
      </c>
      <c r="BK9">
        <v>1</v>
      </c>
      <c r="BR9">
        <v>35</v>
      </c>
      <c r="BY9">
        <v>2</v>
      </c>
      <c r="CI9">
        <v>1</v>
      </c>
      <c r="CP9">
        <v>1</v>
      </c>
      <c r="CW9">
        <v>58</v>
      </c>
      <c r="DH9">
        <v>1</v>
      </c>
      <c r="DN9">
        <v>23</v>
      </c>
      <c r="DT9">
        <v>1</v>
      </c>
      <c r="DU9">
        <v>1</v>
      </c>
      <c r="EG9">
        <v>8</v>
      </c>
    </row>
    <row r="10" spans="1:138" x14ac:dyDescent="0.25">
      <c r="A10">
        <v>321741</v>
      </c>
      <c r="B10">
        <v>426</v>
      </c>
      <c r="E10">
        <v>1</v>
      </c>
      <c r="R10">
        <v>10</v>
      </c>
      <c r="V10">
        <v>1</v>
      </c>
      <c r="W10">
        <v>1</v>
      </c>
      <c r="AB10">
        <v>2</v>
      </c>
      <c r="AD10">
        <v>1</v>
      </c>
      <c r="AE10">
        <v>3</v>
      </c>
      <c r="AG10">
        <v>2</v>
      </c>
      <c r="AL10">
        <v>9</v>
      </c>
      <c r="AN10">
        <v>4</v>
      </c>
      <c r="AR10">
        <v>1</v>
      </c>
      <c r="AS10">
        <v>8</v>
      </c>
      <c r="AV10">
        <v>2</v>
      </c>
      <c r="AZ10">
        <v>8</v>
      </c>
      <c r="BC10">
        <v>1</v>
      </c>
      <c r="BD10">
        <v>1</v>
      </c>
      <c r="BE10">
        <v>3</v>
      </c>
      <c r="BG10">
        <v>4</v>
      </c>
      <c r="BH10">
        <v>1</v>
      </c>
      <c r="BJ10">
        <v>5</v>
      </c>
      <c r="BK10">
        <v>1</v>
      </c>
      <c r="BO10">
        <v>2</v>
      </c>
      <c r="BQ10">
        <v>1</v>
      </c>
      <c r="BR10">
        <v>73</v>
      </c>
      <c r="BX10">
        <v>5</v>
      </c>
      <c r="BY10">
        <v>1</v>
      </c>
      <c r="BZ10">
        <v>10</v>
      </c>
      <c r="CC10">
        <v>1</v>
      </c>
      <c r="CG10">
        <v>1</v>
      </c>
      <c r="CN10">
        <v>2</v>
      </c>
      <c r="CP10">
        <v>4</v>
      </c>
      <c r="CV10">
        <v>1</v>
      </c>
      <c r="CW10">
        <v>104</v>
      </c>
      <c r="DC10">
        <v>1</v>
      </c>
      <c r="DI10">
        <v>1</v>
      </c>
      <c r="DN10">
        <v>41</v>
      </c>
      <c r="DO10">
        <v>2</v>
      </c>
      <c r="DX10">
        <v>1</v>
      </c>
      <c r="EA10">
        <v>1</v>
      </c>
      <c r="EF10">
        <v>1</v>
      </c>
      <c r="EG10">
        <v>9</v>
      </c>
    </row>
    <row r="11" spans="1:138" x14ac:dyDescent="0.25">
      <c r="A11">
        <v>321742</v>
      </c>
      <c r="B11">
        <v>480</v>
      </c>
      <c r="E11">
        <v>3</v>
      </c>
      <c r="G11">
        <v>2</v>
      </c>
      <c r="R11">
        <v>1</v>
      </c>
      <c r="W11">
        <v>1</v>
      </c>
      <c r="Z11">
        <v>1</v>
      </c>
      <c r="AB11">
        <v>4</v>
      </c>
      <c r="AG11">
        <v>1</v>
      </c>
      <c r="AN11">
        <v>2</v>
      </c>
      <c r="AV11">
        <v>1</v>
      </c>
      <c r="BD11">
        <v>2</v>
      </c>
      <c r="BG11">
        <v>1</v>
      </c>
      <c r="BR11">
        <v>15</v>
      </c>
      <c r="BY11">
        <v>1</v>
      </c>
      <c r="CH11">
        <v>1</v>
      </c>
      <c r="CR11">
        <v>1</v>
      </c>
      <c r="CW11">
        <v>107</v>
      </c>
      <c r="CX11">
        <v>1</v>
      </c>
      <c r="DE11">
        <v>1</v>
      </c>
      <c r="DH11">
        <v>1</v>
      </c>
      <c r="DN11">
        <v>2</v>
      </c>
      <c r="DQ11">
        <v>1</v>
      </c>
      <c r="DT11">
        <v>1</v>
      </c>
      <c r="EE11">
        <v>1</v>
      </c>
      <c r="EG11">
        <v>6</v>
      </c>
    </row>
    <row r="12" spans="1:138" x14ac:dyDescent="0.25">
      <c r="A12">
        <v>321743</v>
      </c>
      <c r="B12">
        <v>533</v>
      </c>
      <c r="C12">
        <v>2</v>
      </c>
      <c r="E12">
        <v>4</v>
      </c>
      <c r="K12">
        <v>1</v>
      </c>
      <c r="L12">
        <v>1</v>
      </c>
      <c r="P12">
        <v>1</v>
      </c>
      <c r="R12">
        <v>1</v>
      </c>
      <c r="AE12">
        <v>1</v>
      </c>
      <c r="AF12">
        <v>1</v>
      </c>
      <c r="AG12">
        <v>2</v>
      </c>
      <c r="AN12">
        <v>5</v>
      </c>
      <c r="AT12">
        <v>1</v>
      </c>
      <c r="AU12">
        <v>1</v>
      </c>
      <c r="AV12">
        <v>2</v>
      </c>
      <c r="BC12">
        <v>3</v>
      </c>
      <c r="BJ12">
        <v>1</v>
      </c>
      <c r="BO12">
        <v>1</v>
      </c>
      <c r="BR12">
        <v>13</v>
      </c>
      <c r="BY12">
        <v>1</v>
      </c>
      <c r="CA12">
        <v>1</v>
      </c>
      <c r="CD12">
        <v>1</v>
      </c>
      <c r="CI12">
        <v>5</v>
      </c>
      <c r="CO12">
        <v>1</v>
      </c>
      <c r="CP12">
        <v>1</v>
      </c>
      <c r="CW12">
        <v>65</v>
      </c>
      <c r="DH12">
        <v>1</v>
      </c>
      <c r="DL12">
        <v>2</v>
      </c>
      <c r="DN12">
        <v>1</v>
      </c>
      <c r="DO12">
        <v>7</v>
      </c>
      <c r="ED12">
        <v>1</v>
      </c>
      <c r="EE12">
        <v>1</v>
      </c>
      <c r="EG12">
        <v>2</v>
      </c>
    </row>
    <row r="13" spans="1:138" x14ac:dyDescent="0.25">
      <c r="A13">
        <v>321744</v>
      </c>
      <c r="B13">
        <v>587</v>
      </c>
      <c r="E13">
        <v>6</v>
      </c>
      <c r="G13">
        <v>4</v>
      </c>
      <c r="Q13">
        <v>1</v>
      </c>
      <c r="R13">
        <v>2</v>
      </c>
      <c r="AB13">
        <v>6</v>
      </c>
      <c r="AG13">
        <v>1</v>
      </c>
      <c r="AS13">
        <v>2</v>
      </c>
      <c r="AU13">
        <v>3</v>
      </c>
      <c r="AZ13">
        <v>2</v>
      </c>
      <c r="BH13">
        <v>1</v>
      </c>
      <c r="BR13">
        <v>8</v>
      </c>
      <c r="BY13">
        <v>5</v>
      </c>
      <c r="CK13">
        <v>1</v>
      </c>
      <c r="CO13">
        <v>1</v>
      </c>
      <c r="CP13">
        <v>2</v>
      </c>
      <c r="CW13">
        <v>123</v>
      </c>
      <c r="DA13">
        <v>1</v>
      </c>
      <c r="DN13">
        <v>2</v>
      </c>
      <c r="DO13">
        <v>1</v>
      </c>
    </row>
    <row r="14" spans="1:138" x14ac:dyDescent="0.25">
      <c r="A14">
        <v>321745</v>
      </c>
      <c r="B14">
        <v>640</v>
      </c>
      <c r="E14">
        <v>5</v>
      </c>
      <c r="Q14">
        <v>1</v>
      </c>
      <c r="R14">
        <v>2</v>
      </c>
      <c r="AB14">
        <v>2</v>
      </c>
      <c r="AG14">
        <v>1</v>
      </c>
      <c r="AL14">
        <v>1</v>
      </c>
      <c r="AN14">
        <v>2</v>
      </c>
      <c r="AP14">
        <v>1</v>
      </c>
      <c r="AU14">
        <v>1</v>
      </c>
      <c r="AV14">
        <v>1</v>
      </c>
      <c r="AZ14">
        <v>3</v>
      </c>
      <c r="BG14">
        <v>3</v>
      </c>
      <c r="BR14">
        <v>23</v>
      </c>
      <c r="BY14">
        <v>2</v>
      </c>
      <c r="CA14">
        <v>2</v>
      </c>
      <c r="CP14">
        <v>2</v>
      </c>
      <c r="CW14">
        <v>118</v>
      </c>
      <c r="CX14">
        <v>4</v>
      </c>
      <c r="DI14">
        <v>1</v>
      </c>
      <c r="DN14">
        <v>5</v>
      </c>
    </row>
    <row r="15" spans="1:138" x14ac:dyDescent="0.25">
      <c r="A15">
        <v>321746</v>
      </c>
      <c r="B15">
        <v>693</v>
      </c>
      <c r="E15">
        <v>6</v>
      </c>
      <c r="F15">
        <v>1</v>
      </c>
      <c r="R15">
        <v>4</v>
      </c>
      <c r="AB15">
        <v>5</v>
      </c>
      <c r="AE15">
        <v>1</v>
      </c>
      <c r="AP15">
        <v>1</v>
      </c>
      <c r="AS15">
        <v>3</v>
      </c>
      <c r="AV15">
        <v>6</v>
      </c>
      <c r="AZ15">
        <v>1</v>
      </c>
      <c r="BD15">
        <v>1</v>
      </c>
      <c r="BE15">
        <v>1</v>
      </c>
      <c r="BG15">
        <v>1</v>
      </c>
      <c r="BK15">
        <v>1</v>
      </c>
      <c r="BR15">
        <v>21</v>
      </c>
      <c r="BY15">
        <v>3</v>
      </c>
      <c r="BZ15">
        <v>1</v>
      </c>
      <c r="CA15">
        <v>1</v>
      </c>
      <c r="CI15">
        <v>2</v>
      </c>
      <c r="CP15">
        <v>2</v>
      </c>
      <c r="CW15">
        <v>152</v>
      </c>
      <c r="CX15">
        <v>3</v>
      </c>
      <c r="DA15">
        <v>1</v>
      </c>
      <c r="DE15">
        <v>1</v>
      </c>
      <c r="DH15">
        <v>1</v>
      </c>
      <c r="DJ15">
        <v>1</v>
      </c>
      <c r="DN15">
        <v>1</v>
      </c>
      <c r="DQ15">
        <v>18</v>
      </c>
      <c r="EG15">
        <v>10</v>
      </c>
    </row>
    <row r="16" spans="1:138" x14ac:dyDescent="0.25">
      <c r="A16">
        <v>321747</v>
      </c>
      <c r="B16">
        <v>747</v>
      </c>
      <c r="E16">
        <v>5</v>
      </c>
      <c r="G16">
        <v>1</v>
      </c>
      <c r="Q16">
        <v>1</v>
      </c>
      <c r="R16">
        <v>2</v>
      </c>
      <c r="AB16">
        <v>8</v>
      </c>
      <c r="AN16">
        <v>5</v>
      </c>
      <c r="AP16">
        <v>1</v>
      </c>
      <c r="AU16">
        <v>1</v>
      </c>
      <c r="AV16">
        <v>2</v>
      </c>
      <c r="AZ16">
        <v>2</v>
      </c>
      <c r="BE16">
        <v>3</v>
      </c>
      <c r="BO16">
        <v>1</v>
      </c>
      <c r="BR16">
        <v>5</v>
      </c>
      <c r="BU16">
        <v>3</v>
      </c>
      <c r="BY16">
        <v>2</v>
      </c>
      <c r="CP16">
        <v>1</v>
      </c>
      <c r="CW16">
        <v>173</v>
      </c>
      <c r="DN16">
        <v>7</v>
      </c>
      <c r="EA16">
        <v>1</v>
      </c>
      <c r="EG16">
        <v>1</v>
      </c>
    </row>
    <row r="17" spans="1:138" x14ac:dyDescent="0.25">
      <c r="A17">
        <v>321748</v>
      </c>
      <c r="B17">
        <v>800</v>
      </c>
      <c r="D17">
        <v>1</v>
      </c>
      <c r="E17">
        <v>4</v>
      </c>
      <c r="G17">
        <v>1</v>
      </c>
      <c r="R17">
        <v>5</v>
      </c>
      <c r="Y17">
        <v>5</v>
      </c>
      <c r="AB17">
        <v>4</v>
      </c>
      <c r="AE17">
        <v>1</v>
      </c>
      <c r="AG17">
        <v>3</v>
      </c>
      <c r="AN17">
        <v>3</v>
      </c>
      <c r="AP17">
        <v>1</v>
      </c>
      <c r="AS17">
        <v>4</v>
      </c>
      <c r="AV17">
        <v>1</v>
      </c>
      <c r="AZ17">
        <v>4</v>
      </c>
      <c r="BO17">
        <v>1</v>
      </c>
      <c r="BQ17">
        <v>6</v>
      </c>
      <c r="BR17">
        <v>24</v>
      </c>
      <c r="BT17">
        <v>1</v>
      </c>
      <c r="BX17">
        <v>2</v>
      </c>
      <c r="BY17">
        <v>3</v>
      </c>
      <c r="CA17">
        <v>2</v>
      </c>
      <c r="CE17">
        <v>1</v>
      </c>
      <c r="CP17">
        <v>18</v>
      </c>
      <c r="CW17">
        <v>195</v>
      </c>
      <c r="CX17">
        <v>7</v>
      </c>
      <c r="DC17">
        <v>3</v>
      </c>
      <c r="DH17">
        <v>1</v>
      </c>
      <c r="DN17">
        <v>10</v>
      </c>
      <c r="DO17">
        <v>2</v>
      </c>
      <c r="DT17">
        <v>1</v>
      </c>
      <c r="ED17">
        <v>3</v>
      </c>
      <c r="EE17">
        <v>1</v>
      </c>
      <c r="EG17">
        <v>5</v>
      </c>
    </row>
    <row r="18" spans="1:138" x14ac:dyDescent="0.25">
      <c r="A18">
        <v>321749</v>
      </c>
      <c r="B18">
        <v>854</v>
      </c>
      <c r="C18">
        <v>1</v>
      </c>
      <c r="E18">
        <v>5</v>
      </c>
      <c r="R18">
        <v>6</v>
      </c>
      <c r="AB18">
        <v>4</v>
      </c>
      <c r="AE18">
        <v>1</v>
      </c>
      <c r="AG18">
        <v>1</v>
      </c>
      <c r="AS18">
        <v>2</v>
      </c>
      <c r="AX18">
        <v>2</v>
      </c>
      <c r="AZ18">
        <v>17</v>
      </c>
      <c r="BF18">
        <v>2</v>
      </c>
      <c r="BG18">
        <v>3</v>
      </c>
      <c r="BH18">
        <v>2</v>
      </c>
      <c r="BK18">
        <v>1</v>
      </c>
      <c r="BW18">
        <v>1</v>
      </c>
      <c r="BY18">
        <v>3</v>
      </c>
      <c r="CK18">
        <v>2</v>
      </c>
      <c r="CO18">
        <v>1</v>
      </c>
      <c r="CP18">
        <v>25</v>
      </c>
      <c r="CW18">
        <v>154</v>
      </c>
      <c r="DA18">
        <v>2</v>
      </c>
      <c r="DC18">
        <v>1</v>
      </c>
      <c r="DN18">
        <v>19</v>
      </c>
      <c r="DO18">
        <v>1</v>
      </c>
    </row>
    <row r="19" spans="1:138" x14ac:dyDescent="0.25">
      <c r="A19">
        <v>321750</v>
      </c>
      <c r="B19">
        <v>907</v>
      </c>
      <c r="C19">
        <v>2</v>
      </c>
      <c r="E19">
        <v>3</v>
      </c>
      <c r="G19">
        <v>1</v>
      </c>
      <c r="Q19">
        <v>3</v>
      </c>
      <c r="R19">
        <v>3</v>
      </c>
      <c r="W19">
        <v>1</v>
      </c>
      <c r="AB19">
        <v>2</v>
      </c>
      <c r="AE19">
        <v>1</v>
      </c>
      <c r="AG19">
        <v>1</v>
      </c>
      <c r="AN19">
        <v>2</v>
      </c>
      <c r="AR19">
        <v>1</v>
      </c>
      <c r="AU19">
        <v>2</v>
      </c>
      <c r="AV19">
        <v>1</v>
      </c>
      <c r="BD19">
        <v>2</v>
      </c>
      <c r="BE19">
        <v>2</v>
      </c>
      <c r="BG19">
        <v>1</v>
      </c>
      <c r="BJ19">
        <v>1</v>
      </c>
      <c r="BR19">
        <v>1</v>
      </c>
      <c r="BY19">
        <v>3</v>
      </c>
      <c r="CA19">
        <v>2</v>
      </c>
      <c r="CO19">
        <v>2</v>
      </c>
      <c r="CP19">
        <v>23</v>
      </c>
      <c r="CW19">
        <v>97</v>
      </c>
      <c r="CX19">
        <v>5</v>
      </c>
      <c r="DN19">
        <v>45</v>
      </c>
      <c r="DO19">
        <v>1</v>
      </c>
    </row>
    <row r="20" spans="1:138" x14ac:dyDescent="0.25">
      <c r="A20">
        <v>321751</v>
      </c>
      <c r="B20">
        <v>960</v>
      </c>
      <c r="C20">
        <v>7</v>
      </c>
      <c r="E20">
        <v>10</v>
      </c>
      <c r="AB20">
        <v>9</v>
      </c>
      <c r="AG20">
        <v>3</v>
      </c>
      <c r="AN20">
        <v>1</v>
      </c>
      <c r="AP20">
        <v>1</v>
      </c>
      <c r="AS20">
        <v>3</v>
      </c>
      <c r="AV20">
        <v>6</v>
      </c>
      <c r="BB20">
        <v>1</v>
      </c>
      <c r="BQ20">
        <v>15</v>
      </c>
      <c r="BY20">
        <v>4</v>
      </c>
      <c r="BZ20">
        <v>4</v>
      </c>
      <c r="CB20">
        <v>1</v>
      </c>
      <c r="CI20">
        <v>3</v>
      </c>
      <c r="CN20">
        <v>1</v>
      </c>
      <c r="CP20">
        <v>15</v>
      </c>
      <c r="CW20">
        <v>116</v>
      </c>
      <c r="CX20">
        <v>5</v>
      </c>
      <c r="DC20">
        <v>3</v>
      </c>
      <c r="DN20">
        <v>2</v>
      </c>
      <c r="DO20">
        <v>1</v>
      </c>
      <c r="DS20">
        <v>1</v>
      </c>
      <c r="EE20">
        <v>1</v>
      </c>
      <c r="EF20">
        <v>5</v>
      </c>
      <c r="EG20">
        <v>1</v>
      </c>
    </row>
    <row r="21" spans="1:138" x14ac:dyDescent="0.25">
      <c r="A21">
        <v>321752</v>
      </c>
      <c r="B21">
        <v>1015</v>
      </c>
      <c r="E21">
        <v>4</v>
      </c>
      <c r="G21">
        <v>1</v>
      </c>
      <c r="R21">
        <v>2</v>
      </c>
      <c r="AB21">
        <v>2</v>
      </c>
      <c r="AG21">
        <v>1</v>
      </c>
      <c r="AN21">
        <v>2</v>
      </c>
      <c r="AP21">
        <v>2</v>
      </c>
      <c r="AZ21">
        <v>1</v>
      </c>
      <c r="BE21">
        <v>1</v>
      </c>
      <c r="BG21">
        <v>2</v>
      </c>
      <c r="BZ21">
        <v>2</v>
      </c>
      <c r="CO21">
        <v>1</v>
      </c>
      <c r="CP21">
        <v>34</v>
      </c>
      <c r="CW21">
        <v>77</v>
      </c>
      <c r="CX21">
        <v>5</v>
      </c>
      <c r="DI21">
        <v>1</v>
      </c>
      <c r="DN21">
        <v>8</v>
      </c>
    </row>
    <row r="22" spans="1:138" x14ac:dyDescent="0.25">
      <c r="A22">
        <v>321753</v>
      </c>
      <c r="B22">
        <v>1080</v>
      </c>
      <c r="C22">
        <v>1</v>
      </c>
      <c r="E22">
        <v>2</v>
      </c>
      <c r="G22">
        <v>3</v>
      </c>
      <c r="H22">
        <v>1</v>
      </c>
      <c r="L22">
        <v>1</v>
      </c>
      <c r="R22">
        <v>6</v>
      </c>
      <c r="AB22">
        <v>1</v>
      </c>
      <c r="AD22">
        <v>2</v>
      </c>
      <c r="AE22">
        <v>3</v>
      </c>
      <c r="AG22">
        <v>2</v>
      </c>
      <c r="AL22">
        <v>2</v>
      </c>
      <c r="AN22">
        <v>1</v>
      </c>
      <c r="AP22">
        <v>1</v>
      </c>
      <c r="AR22">
        <v>3</v>
      </c>
      <c r="AS22">
        <v>4</v>
      </c>
      <c r="AZ22">
        <v>7</v>
      </c>
      <c r="BC22">
        <v>2</v>
      </c>
      <c r="BE22">
        <v>5</v>
      </c>
      <c r="BG22">
        <v>5</v>
      </c>
      <c r="BH22">
        <v>1</v>
      </c>
      <c r="BK22">
        <v>2</v>
      </c>
      <c r="BM22">
        <v>1</v>
      </c>
      <c r="BN22">
        <v>2</v>
      </c>
      <c r="BO22">
        <v>5</v>
      </c>
      <c r="BQ22">
        <v>4</v>
      </c>
      <c r="BR22">
        <v>1</v>
      </c>
      <c r="BX22">
        <v>2</v>
      </c>
      <c r="BY22">
        <v>2</v>
      </c>
      <c r="BZ22">
        <v>9</v>
      </c>
      <c r="CA22">
        <v>1</v>
      </c>
      <c r="CO22">
        <v>6</v>
      </c>
      <c r="CP22">
        <v>26</v>
      </c>
      <c r="CR22">
        <v>2</v>
      </c>
      <c r="CT22">
        <v>2</v>
      </c>
      <c r="CW22">
        <v>48</v>
      </c>
      <c r="CX22">
        <v>1</v>
      </c>
      <c r="DC22">
        <v>1</v>
      </c>
      <c r="DH22">
        <v>1</v>
      </c>
      <c r="DN22">
        <v>19</v>
      </c>
      <c r="DO22">
        <v>3</v>
      </c>
      <c r="EA22">
        <v>1</v>
      </c>
    </row>
    <row r="23" spans="1:138" x14ac:dyDescent="0.25">
      <c r="A23">
        <v>321754</v>
      </c>
      <c r="B23">
        <v>1145</v>
      </c>
      <c r="E23">
        <v>1</v>
      </c>
      <c r="G23">
        <v>3</v>
      </c>
      <c r="R23">
        <v>4</v>
      </c>
      <c r="AB23">
        <v>6</v>
      </c>
      <c r="AD23">
        <v>1</v>
      </c>
      <c r="AL23">
        <v>1</v>
      </c>
      <c r="AN23">
        <v>2</v>
      </c>
      <c r="AR23">
        <v>1</v>
      </c>
      <c r="AS23">
        <v>1</v>
      </c>
      <c r="AZ23">
        <v>2</v>
      </c>
      <c r="BB23">
        <v>1</v>
      </c>
      <c r="BE23">
        <v>1</v>
      </c>
      <c r="BK23">
        <v>2</v>
      </c>
      <c r="BO23">
        <v>1</v>
      </c>
      <c r="BT23">
        <v>1</v>
      </c>
      <c r="BY23">
        <v>3</v>
      </c>
      <c r="CC23">
        <v>1</v>
      </c>
      <c r="CP23">
        <v>7</v>
      </c>
      <c r="CR23">
        <v>1</v>
      </c>
      <c r="CW23">
        <v>44</v>
      </c>
      <c r="CX23">
        <v>3</v>
      </c>
      <c r="DC23">
        <v>1</v>
      </c>
      <c r="DE23">
        <v>1</v>
      </c>
      <c r="DN23">
        <v>15</v>
      </c>
      <c r="DZ23">
        <v>1</v>
      </c>
      <c r="EH23">
        <v>1</v>
      </c>
    </row>
    <row r="24" spans="1:138" x14ac:dyDescent="0.25">
      <c r="A24">
        <v>321755</v>
      </c>
      <c r="B24">
        <v>1210</v>
      </c>
      <c r="C24">
        <v>2</v>
      </c>
      <c r="E24">
        <v>3</v>
      </c>
      <c r="F24">
        <v>1</v>
      </c>
      <c r="G24">
        <v>2</v>
      </c>
      <c r="I24">
        <v>3</v>
      </c>
      <c r="K24">
        <v>2</v>
      </c>
      <c r="Q24">
        <v>1</v>
      </c>
      <c r="R24">
        <v>6</v>
      </c>
      <c r="W24">
        <v>1</v>
      </c>
      <c r="Y24">
        <v>1</v>
      </c>
      <c r="AB24">
        <v>1</v>
      </c>
      <c r="AD24">
        <v>2</v>
      </c>
      <c r="AE24">
        <v>4</v>
      </c>
      <c r="AG24">
        <v>1</v>
      </c>
      <c r="AN24">
        <v>4</v>
      </c>
      <c r="AP24">
        <v>4</v>
      </c>
      <c r="AR24">
        <v>2</v>
      </c>
      <c r="AS24">
        <v>2</v>
      </c>
      <c r="AV24">
        <v>2</v>
      </c>
      <c r="AZ24">
        <v>10</v>
      </c>
      <c r="BD24">
        <v>1</v>
      </c>
      <c r="BE24">
        <v>6</v>
      </c>
      <c r="BG24">
        <v>5</v>
      </c>
      <c r="BH24">
        <v>2</v>
      </c>
      <c r="BJ24">
        <v>1</v>
      </c>
      <c r="BK24">
        <v>6</v>
      </c>
      <c r="BO24">
        <v>5</v>
      </c>
      <c r="BX24">
        <v>10</v>
      </c>
      <c r="BY24">
        <v>1</v>
      </c>
      <c r="BZ24">
        <v>6</v>
      </c>
      <c r="CP24">
        <v>11</v>
      </c>
      <c r="CU24">
        <v>6</v>
      </c>
      <c r="CW24">
        <v>76</v>
      </c>
      <c r="CX24">
        <v>11</v>
      </c>
      <c r="CY24">
        <v>1</v>
      </c>
      <c r="DC24">
        <v>1</v>
      </c>
      <c r="DH24">
        <v>3</v>
      </c>
      <c r="DN24">
        <v>32</v>
      </c>
      <c r="DO24">
        <v>1</v>
      </c>
      <c r="DT24">
        <v>4</v>
      </c>
      <c r="DW24">
        <v>1</v>
      </c>
      <c r="DY24">
        <v>1</v>
      </c>
      <c r="EA24">
        <v>2</v>
      </c>
      <c r="ED24">
        <v>1</v>
      </c>
    </row>
    <row r="25" spans="1:138" x14ac:dyDescent="0.25">
      <c r="A25">
        <v>321756</v>
      </c>
      <c r="B25">
        <v>1275</v>
      </c>
      <c r="E25">
        <v>1</v>
      </c>
      <c r="F25">
        <v>1</v>
      </c>
      <c r="R25">
        <v>5</v>
      </c>
      <c r="AB25">
        <v>1</v>
      </c>
      <c r="AE25">
        <v>1</v>
      </c>
      <c r="AG25">
        <v>1</v>
      </c>
      <c r="AN25">
        <v>1</v>
      </c>
      <c r="AP25">
        <v>1</v>
      </c>
      <c r="AR25">
        <v>1</v>
      </c>
      <c r="AS25">
        <v>1</v>
      </c>
      <c r="AV25">
        <v>7</v>
      </c>
      <c r="AZ25">
        <v>5</v>
      </c>
      <c r="BE25">
        <v>3</v>
      </c>
      <c r="BH25">
        <v>1</v>
      </c>
      <c r="BK25">
        <v>2</v>
      </c>
      <c r="BQ25">
        <v>1</v>
      </c>
      <c r="BY25">
        <v>10</v>
      </c>
      <c r="BZ25">
        <v>4</v>
      </c>
      <c r="CC25">
        <v>1</v>
      </c>
      <c r="CI25">
        <v>1</v>
      </c>
      <c r="CP25">
        <v>3</v>
      </c>
      <c r="CW25">
        <v>41</v>
      </c>
      <c r="CX25">
        <v>1</v>
      </c>
      <c r="DD25">
        <v>1</v>
      </c>
      <c r="DE25">
        <v>2</v>
      </c>
      <c r="DN25">
        <v>6</v>
      </c>
    </row>
    <row r="26" spans="1:138" x14ac:dyDescent="0.25">
      <c r="A26">
        <v>321757</v>
      </c>
      <c r="B26">
        <v>1341</v>
      </c>
      <c r="C26">
        <v>2</v>
      </c>
      <c r="E26">
        <v>7</v>
      </c>
      <c r="G26">
        <v>3</v>
      </c>
      <c r="J26">
        <v>1</v>
      </c>
      <c r="L26">
        <v>3</v>
      </c>
      <c r="R26">
        <v>3</v>
      </c>
      <c r="AB26">
        <v>2</v>
      </c>
      <c r="AE26">
        <v>2</v>
      </c>
      <c r="AN26">
        <v>8</v>
      </c>
      <c r="AP26">
        <v>6</v>
      </c>
      <c r="AR26">
        <v>4</v>
      </c>
      <c r="AS26">
        <v>3</v>
      </c>
      <c r="AU26">
        <v>2</v>
      </c>
      <c r="AX26">
        <v>1</v>
      </c>
      <c r="AZ26">
        <v>9</v>
      </c>
      <c r="BE26">
        <v>3</v>
      </c>
      <c r="BG26">
        <v>12</v>
      </c>
      <c r="BH26">
        <v>2</v>
      </c>
      <c r="BL26">
        <v>1</v>
      </c>
      <c r="BO26">
        <v>1</v>
      </c>
      <c r="BW26">
        <v>1</v>
      </c>
      <c r="BY26">
        <v>4</v>
      </c>
      <c r="CK26">
        <v>1</v>
      </c>
      <c r="CO26">
        <v>5</v>
      </c>
      <c r="CP26">
        <v>11</v>
      </c>
      <c r="CR26">
        <v>4</v>
      </c>
      <c r="CW26">
        <v>79</v>
      </c>
      <c r="CX26">
        <v>8</v>
      </c>
      <c r="CY26">
        <v>1</v>
      </c>
      <c r="DI26">
        <v>1</v>
      </c>
      <c r="DN26">
        <v>47</v>
      </c>
      <c r="DO26">
        <v>5</v>
      </c>
    </row>
    <row r="27" spans="1:138" x14ac:dyDescent="0.25">
      <c r="A27">
        <v>321758</v>
      </c>
      <c r="B27">
        <v>1406</v>
      </c>
      <c r="E27">
        <v>2</v>
      </c>
      <c r="L27">
        <v>1</v>
      </c>
      <c r="R27">
        <v>5</v>
      </c>
      <c r="AB27">
        <v>17</v>
      </c>
      <c r="AE27">
        <v>2</v>
      </c>
      <c r="AL27">
        <v>1</v>
      </c>
      <c r="AN27">
        <v>1</v>
      </c>
      <c r="AP27">
        <v>2</v>
      </c>
      <c r="AR27">
        <v>2</v>
      </c>
      <c r="AS27">
        <v>2</v>
      </c>
      <c r="AT27">
        <v>1</v>
      </c>
      <c r="AV27">
        <v>5</v>
      </c>
      <c r="AZ27">
        <v>4</v>
      </c>
      <c r="BE27">
        <v>3</v>
      </c>
      <c r="BH27">
        <v>1</v>
      </c>
      <c r="BJ27">
        <v>1</v>
      </c>
      <c r="BO27">
        <v>1</v>
      </c>
      <c r="BQ27">
        <v>6</v>
      </c>
      <c r="BZ27">
        <v>2</v>
      </c>
      <c r="CC27">
        <v>1</v>
      </c>
      <c r="CO27">
        <v>3</v>
      </c>
      <c r="CP27">
        <v>8</v>
      </c>
      <c r="CW27">
        <v>58</v>
      </c>
      <c r="CX27">
        <v>1</v>
      </c>
      <c r="DC27">
        <v>1</v>
      </c>
      <c r="DL27">
        <v>1</v>
      </c>
      <c r="DN27">
        <v>16</v>
      </c>
      <c r="DR27">
        <v>1</v>
      </c>
      <c r="DT27">
        <v>3</v>
      </c>
      <c r="EE27">
        <v>1</v>
      </c>
    </row>
    <row r="28" spans="1:138" x14ac:dyDescent="0.25">
      <c r="A28">
        <v>321759</v>
      </c>
      <c r="B28">
        <v>1471</v>
      </c>
      <c r="D28">
        <v>1</v>
      </c>
      <c r="E28">
        <v>4</v>
      </c>
      <c r="R28">
        <v>6</v>
      </c>
      <c r="AB28">
        <v>8</v>
      </c>
      <c r="AD28">
        <v>1</v>
      </c>
      <c r="AE28">
        <v>2</v>
      </c>
      <c r="AG28">
        <v>2</v>
      </c>
      <c r="AP28">
        <v>1</v>
      </c>
      <c r="AS28">
        <v>2</v>
      </c>
      <c r="AZ28">
        <v>5</v>
      </c>
      <c r="BE28">
        <v>2</v>
      </c>
      <c r="BG28">
        <v>3</v>
      </c>
      <c r="BJ28">
        <v>1</v>
      </c>
      <c r="BL28">
        <v>1</v>
      </c>
      <c r="BQ28">
        <v>2</v>
      </c>
      <c r="BY28">
        <v>3</v>
      </c>
      <c r="BZ28">
        <v>1</v>
      </c>
      <c r="CC28">
        <v>1</v>
      </c>
      <c r="CI28">
        <v>1</v>
      </c>
      <c r="CP28">
        <v>8</v>
      </c>
      <c r="CW28">
        <v>81</v>
      </c>
      <c r="DN28">
        <v>22</v>
      </c>
      <c r="DO28">
        <v>1</v>
      </c>
      <c r="DR28">
        <v>2</v>
      </c>
      <c r="DT28">
        <v>1</v>
      </c>
    </row>
    <row r="29" spans="1:138" x14ac:dyDescent="0.25">
      <c r="A29">
        <v>321760</v>
      </c>
      <c r="B29">
        <v>1536</v>
      </c>
      <c r="C29">
        <v>1</v>
      </c>
      <c r="E29">
        <v>1</v>
      </c>
      <c r="R29">
        <v>3</v>
      </c>
      <c r="AB29">
        <v>4</v>
      </c>
      <c r="AD29">
        <v>1</v>
      </c>
      <c r="AG29">
        <v>1</v>
      </c>
      <c r="AN29">
        <v>6</v>
      </c>
      <c r="AO29">
        <v>1</v>
      </c>
      <c r="AS29">
        <v>2</v>
      </c>
      <c r="AV29">
        <v>1</v>
      </c>
      <c r="AZ29">
        <v>11</v>
      </c>
      <c r="BB29">
        <v>1</v>
      </c>
      <c r="BD29">
        <v>1</v>
      </c>
      <c r="BE29">
        <v>1</v>
      </c>
      <c r="BG29">
        <v>3</v>
      </c>
      <c r="BH29">
        <v>1</v>
      </c>
      <c r="BJ29">
        <v>1</v>
      </c>
      <c r="BK29">
        <v>2</v>
      </c>
      <c r="BM29">
        <v>1</v>
      </c>
      <c r="BY29">
        <v>13</v>
      </c>
      <c r="BZ29">
        <v>9</v>
      </c>
      <c r="CG29">
        <v>1</v>
      </c>
      <c r="CP29">
        <v>4</v>
      </c>
      <c r="CW29">
        <v>43</v>
      </c>
      <c r="CX29">
        <v>1</v>
      </c>
      <c r="DN29">
        <v>21</v>
      </c>
      <c r="DR29">
        <v>1</v>
      </c>
      <c r="DU29">
        <v>1</v>
      </c>
      <c r="DV29">
        <v>1</v>
      </c>
    </row>
    <row r="30" spans="1:138" x14ac:dyDescent="0.25">
      <c r="A30">
        <v>321761</v>
      </c>
      <c r="B30">
        <v>1601</v>
      </c>
      <c r="E30">
        <v>5</v>
      </c>
      <c r="G30">
        <v>4</v>
      </c>
      <c r="R30">
        <v>8</v>
      </c>
      <c r="AB30">
        <v>8</v>
      </c>
      <c r="AE30">
        <v>7</v>
      </c>
      <c r="AG30">
        <v>3</v>
      </c>
      <c r="AN30">
        <v>2</v>
      </c>
      <c r="AP30">
        <v>3</v>
      </c>
      <c r="AS30">
        <v>6</v>
      </c>
      <c r="AV30">
        <v>4</v>
      </c>
      <c r="AZ30">
        <v>11</v>
      </c>
      <c r="BC30">
        <v>1</v>
      </c>
      <c r="BD30">
        <v>2</v>
      </c>
      <c r="BE30">
        <v>1</v>
      </c>
      <c r="BG30">
        <v>5</v>
      </c>
      <c r="BH30">
        <v>1</v>
      </c>
      <c r="BK30">
        <v>6</v>
      </c>
      <c r="BL30">
        <v>2</v>
      </c>
      <c r="BO30">
        <v>5</v>
      </c>
      <c r="BQ30">
        <v>2</v>
      </c>
      <c r="BR30">
        <v>2</v>
      </c>
      <c r="BY30">
        <v>30</v>
      </c>
      <c r="BZ30">
        <v>5</v>
      </c>
      <c r="CA30">
        <v>1</v>
      </c>
      <c r="CH30">
        <v>1</v>
      </c>
      <c r="CI30">
        <v>1</v>
      </c>
      <c r="CL30">
        <v>2</v>
      </c>
      <c r="CO30">
        <v>5</v>
      </c>
      <c r="CP30">
        <v>18</v>
      </c>
      <c r="CR30">
        <v>1</v>
      </c>
      <c r="CW30">
        <v>92</v>
      </c>
      <c r="CX30">
        <v>3</v>
      </c>
      <c r="CY30">
        <v>1</v>
      </c>
      <c r="DC30">
        <v>2</v>
      </c>
      <c r="DI30">
        <v>2</v>
      </c>
      <c r="DJ30">
        <v>1</v>
      </c>
      <c r="DN30">
        <v>31</v>
      </c>
      <c r="DO30">
        <v>3</v>
      </c>
      <c r="DZ30">
        <v>3</v>
      </c>
      <c r="ED30">
        <v>1</v>
      </c>
      <c r="EE30">
        <v>2</v>
      </c>
      <c r="EF30">
        <v>1</v>
      </c>
      <c r="EH30">
        <v>3</v>
      </c>
    </row>
    <row r="31" spans="1:138" x14ac:dyDescent="0.25">
      <c r="A31">
        <v>321762</v>
      </c>
      <c r="B31">
        <v>1665</v>
      </c>
      <c r="E31">
        <v>7</v>
      </c>
      <c r="F31">
        <v>1</v>
      </c>
      <c r="G31">
        <v>1</v>
      </c>
      <c r="R31">
        <v>14</v>
      </c>
      <c r="AB31">
        <v>8</v>
      </c>
      <c r="AE31">
        <v>4</v>
      </c>
      <c r="AG31">
        <v>1</v>
      </c>
      <c r="AL31">
        <v>2</v>
      </c>
      <c r="AN31">
        <v>5</v>
      </c>
      <c r="AP31">
        <v>12</v>
      </c>
      <c r="AS31">
        <v>9</v>
      </c>
      <c r="AV31">
        <v>2</v>
      </c>
      <c r="AZ31">
        <v>9</v>
      </c>
      <c r="BD31">
        <v>9</v>
      </c>
      <c r="BE31">
        <v>3</v>
      </c>
      <c r="BG31">
        <v>24</v>
      </c>
      <c r="BH31">
        <v>1</v>
      </c>
      <c r="BK31">
        <v>4</v>
      </c>
      <c r="BW31">
        <v>2</v>
      </c>
      <c r="BY31">
        <v>10</v>
      </c>
      <c r="BZ31">
        <v>1</v>
      </c>
      <c r="CP31">
        <v>4</v>
      </c>
      <c r="CR31">
        <v>2</v>
      </c>
      <c r="CW31">
        <v>100</v>
      </c>
      <c r="CX31">
        <v>5</v>
      </c>
      <c r="DC31">
        <v>1</v>
      </c>
      <c r="DD31">
        <v>1</v>
      </c>
      <c r="DI31">
        <v>1</v>
      </c>
      <c r="DN31">
        <v>58</v>
      </c>
      <c r="DO31">
        <v>1</v>
      </c>
      <c r="DY31">
        <v>1</v>
      </c>
      <c r="EG31">
        <v>2</v>
      </c>
    </row>
    <row r="32" spans="1:138" x14ac:dyDescent="0.25">
      <c r="A32">
        <v>321763</v>
      </c>
      <c r="B32">
        <v>1720</v>
      </c>
      <c r="E32">
        <v>3</v>
      </c>
      <c r="G32">
        <v>2</v>
      </c>
      <c r="R32">
        <v>3</v>
      </c>
      <c r="W32">
        <v>1</v>
      </c>
      <c r="AB32">
        <v>5</v>
      </c>
      <c r="AE32">
        <v>2</v>
      </c>
      <c r="AL32">
        <v>6</v>
      </c>
      <c r="AN32">
        <v>1</v>
      </c>
      <c r="AP32">
        <v>3</v>
      </c>
      <c r="AS32">
        <v>9</v>
      </c>
      <c r="AT32">
        <v>2</v>
      </c>
      <c r="AV32">
        <v>10</v>
      </c>
      <c r="AZ32">
        <v>5</v>
      </c>
      <c r="BD32">
        <v>1</v>
      </c>
      <c r="BG32">
        <v>26</v>
      </c>
      <c r="BH32">
        <v>2</v>
      </c>
      <c r="BJ32">
        <v>3</v>
      </c>
      <c r="BQ32">
        <v>1</v>
      </c>
      <c r="BR32">
        <v>4</v>
      </c>
      <c r="BX32">
        <v>1</v>
      </c>
      <c r="BY32">
        <v>1</v>
      </c>
      <c r="BZ32">
        <v>8</v>
      </c>
      <c r="CB32">
        <v>1</v>
      </c>
      <c r="CO32">
        <v>5</v>
      </c>
      <c r="CP32">
        <v>3</v>
      </c>
      <c r="CW32">
        <v>36</v>
      </c>
      <c r="CX32">
        <v>4</v>
      </c>
      <c r="DD32">
        <v>1</v>
      </c>
      <c r="DH32">
        <v>1</v>
      </c>
      <c r="DN32">
        <v>31</v>
      </c>
      <c r="DO32">
        <v>1</v>
      </c>
      <c r="DW32">
        <v>1</v>
      </c>
      <c r="EA32">
        <v>1</v>
      </c>
    </row>
    <row r="33" spans="1:138" x14ac:dyDescent="0.25">
      <c r="A33">
        <v>321764</v>
      </c>
      <c r="B33">
        <v>1776</v>
      </c>
      <c r="E33">
        <v>9</v>
      </c>
      <c r="G33">
        <v>2</v>
      </c>
      <c r="K33">
        <v>1</v>
      </c>
      <c r="Q33">
        <v>1</v>
      </c>
      <c r="R33">
        <v>3</v>
      </c>
      <c r="AB33">
        <v>5</v>
      </c>
      <c r="AN33">
        <v>6</v>
      </c>
      <c r="AP33">
        <v>6</v>
      </c>
      <c r="AR33">
        <v>1</v>
      </c>
      <c r="AS33">
        <v>6</v>
      </c>
      <c r="AV33">
        <v>5</v>
      </c>
      <c r="AZ33">
        <v>6</v>
      </c>
      <c r="BD33">
        <v>1</v>
      </c>
      <c r="BG33">
        <v>9</v>
      </c>
      <c r="BH33">
        <v>1</v>
      </c>
      <c r="BJ33">
        <v>2</v>
      </c>
      <c r="BK33">
        <v>6</v>
      </c>
      <c r="BY33">
        <v>2</v>
      </c>
      <c r="BZ33">
        <v>1</v>
      </c>
      <c r="CA33">
        <v>1</v>
      </c>
      <c r="CO33">
        <v>5</v>
      </c>
      <c r="CV33">
        <v>1</v>
      </c>
      <c r="CW33">
        <v>63</v>
      </c>
      <c r="DA33">
        <v>7</v>
      </c>
      <c r="DC33">
        <v>1</v>
      </c>
      <c r="DH33">
        <v>1</v>
      </c>
      <c r="DN33">
        <v>67</v>
      </c>
      <c r="DR33">
        <v>1</v>
      </c>
    </row>
    <row r="34" spans="1:138" x14ac:dyDescent="0.25">
      <c r="A34">
        <v>321765</v>
      </c>
      <c r="B34">
        <v>1831</v>
      </c>
      <c r="C34">
        <v>1</v>
      </c>
      <c r="E34">
        <v>8</v>
      </c>
      <c r="G34">
        <v>2</v>
      </c>
      <c r="R34">
        <v>1</v>
      </c>
      <c r="AB34">
        <v>4</v>
      </c>
      <c r="AE34">
        <v>5</v>
      </c>
      <c r="AG34">
        <v>3</v>
      </c>
      <c r="AL34">
        <v>1</v>
      </c>
      <c r="AN34">
        <v>6</v>
      </c>
      <c r="AP34">
        <v>5</v>
      </c>
      <c r="AR34">
        <v>3</v>
      </c>
      <c r="AS34">
        <v>1</v>
      </c>
      <c r="AZ34">
        <v>5</v>
      </c>
      <c r="BB34">
        <v>1</v>
      </c>
      <c r="BE34">
        <v>6</v>
      </c>
      <c r="BG34">
        <v>9</v>
      </c>
      <c r="BH34">
        <v>2</v>
      </c>
      <c r="BI34">
        <v>1</v>
      </c>
      <c r="BJ34">
        <v>1</v>
      </c>
      <c r="BK34">
        <v>4</v>
      </c>
      <c r="BR34">
        <v>3</v>
      </c>
      <c r="BY34">
        <v>8</v>
      </c>
      <c r="BZ34">
        <v>1</v>
      </c>
      <c r="CE34">
        <v>1</v>
      </c>
      <c r="CR34">
        <v>3</v>
      </c>
      <c r="CT34">
        <v>2</v>
      </c>
      <c r="CW34">
        <v>57</v>
      </c>
      <c r="CX34">
        <v>2</v>
      </c>
      <c r="DA34">
        <v>2</v>
      </c>
      <c r="DC34">
        <v>1</v>
      </c>
      <c r="DN34">
        <v>37</v>
      </c>
      <c r="DO34">
        <v>1</v>
      </c>
      <c r="DR34">
        <v>3</v>
      </c>
      <c r="DT34">
        <v>1</v>
      </c>
      <c r="DV34">
        <v>1</v>
      </c>
      <c r="EE34">
        <v>1</v>
      </c>
      <c r="EG34">
        <v>1</v>
      </c>
    </row>
    <row r="35" spans="1:138" x14ac:dyDescent="0.25">
      <c r="A35">
        <v>321766</v>
      </c>
      <c r="B35">
        <v>1886</v>
      </c>
      <c r="E35">
        <v>4</v>
      </c>
      <c r="G35">
        <v>1</v>
      </c>
      <c r="L35">
        <v>1</v>
      </c>
      <c r="Q35">
        <v>1</v>
      </c>
      <c r="R35">
        <v>13</v>
      </c>
      <c r="AC35">
        <v>1</v>
      </c>
      <c r="AG35">
        <v>1</v>
      </c>
      <c r="AN35">
        <v>4</v>
      </c>
      <c r="AO35">
        <v>1</v>
      </c>
      <c r="AP35">
        <v>6</v>
      </c>
      <c r="AR35">
        <v>1</v>
      </c>
      <c r="AS35">
        <v>3</v>
      </c>
      <c r="AU35">
        <v>1</v>
      </c>
      <c r="AV35">
        <v>4</v>
      </c>
      <c r="AZ35">
        <v>2</v>
      </c>
      <c r="BE35">
        <v>1</v>
      </c>
      <c r="BG35">
        <v>4</v>
      </c>
      <c r="BH35">
        <v>3</v>
      </c>
      <c r="BJ35">
        <v>1</v>
      </c>
      <c r="BK35">
        <v>2</v>
      </c>
      <c r="BX35">
        <v>1</v>
      </c>
      <c r="BY35">
        <v>10</v>
      </c>
      <c r="BZ35">
        <v>1</v>
      </c>
      <c r="CP35">
        <v>1</v>
      </c>
      <c r="CW35">
        <v>56</v>
      </c>
      <c r="DC35">
        <v>2</v>
      </c>
      <c r="DH35">
        <v>2</v>
      </c>
      <c r="DN35">
        <v>52</v>
      </c>
      <c r="DO35">
        <v>1</v>
      </c>
      <c r="DR35">
        <v>1</v>
      </c>
      <c r="DT35">
        <v>3</v>
      </c>
      <c r="DZ35">
        <v>1</v>
      </c>
    </row>
    <row r="36" spans="1:138" x14ac:dyDescent="0.25">
      <c r="A36">
        <v>321767</v>
      </c>
      <c r="B36">
        <v>1942</v>
      </c>
      <c r="E36">
        <v>12</v>
      </c>
      <c r="F36">
        <v>1</v>
      </c>
      <c r="G36">
        <v>4</v>
      </c>
      <c r="J36">
        <v>1</v>
      </c>
      <c r="Q36">
        <v>6</v>
      </c>
      <c r="R36">
        <v>10</v>
      </c>
      <c r="AE36">
        <v>3</v>
      </c>
      <c r="AG36">
        <v>2</v>
      </c>
      <c r="AP36">
        <v>12</v>
      </c>
      <c r="AR36">
        <v>3</v>
      </c>
      <c r="AS36">
        <v>8</v>
      </c>
      <c r="AZ36">
        <v>15</v>
      </c>
      <c r="BD36">
        <v>1</v>
      </c>
      <c r="BE36">
        <v>5</v>
      </c>
      <c r="BG36">
        <v>36</v>
      </c>
      <c r="BH36">
        <v>2</v>
      </c>
      <c r="BJ36">
        <v>1</v>
      </c>
      <c r="BW36">
        <v>1</v>
      </c>
      <c r="BY36">
        <v>7</v>
      </c>
      <c r="CP36">
        <v>7</v>
      </c>
      <c r="CR36">
        <v>4</v>
      </c>
      <c r="CW36">
        <v>56</v>
      </c>
      <c r="CX36">
        <v>4</v>
      </c>
      <c r="DA36">
        <v>4</v>
      </c>
      <c r="DC36">
        <v>6</v>
      </c>
      <c r="DN36">
        <v>132</v>
      </c>
      <c r="DO36">
        <v>9</v>
      </c>
    </row>
    <row r="37" spans="1:138" x14ac:dyDescent="0.25">
      <c r="A37">
        <v>321768</v>
      </c>
      <c r="B37">
        <v>1997</v>
      </c>
      <c r="C37">
        <v>1</v>
      </c>
      <c r="E37">
        <v>11</v>
      </c>
      <c r="F37">
        <v>1</v>
      </c>
      <c r="G37">
        <v>1</v>
      </c>
      <c r="R37">
        <v>8</v>
      </c>
      <c r="T37">
        <v>1</v>
      </c>
      <c r="W37">
        <v>1</v>
      </c>
      <c r="AB37">
        <v>6</v>
      </c>
      <c r="AE37">
        <v>1</v>
      </c>
      <c r="AL37">
        <v>3</v>
      </c>
      <c r="AN37">
        <v>9</v>
      </c>
      <c r="AS37">
        <v>7</v>
      </c>
      <c r="AV37">
        <v>2</v>
      </c>
      <c r="AX37">
        <v>2</v>
      </c>
      <c r="AZ37">
        <v>4</v>
      </c>
      <c r="BE37">
        <v>3</v>
      </c>
      <c r="BG37">
        <v>31</v>
      </c>
      <c r="BH37">
        <v>3</v>
      </c>
      <c r="BK37">
        <v>2</v>
      </c>
      <c r="BO37">
        <v>4</v>
      </c>
      <c r="BQ37">
        <v>1</v>
      </c>
      <c r="BR37">
        <v>1</v>
      </c>
      <c r="BX37">
        <v>1</v>
      </c>
      <c r="BY37">
        <v>1</v>
      </c>
      <c r="BZ37">
        <v>5</v>
      </c>
      <c r="CC37">
        <v>1</v>
      </c>
      <c r="CP37">
        <v>2</v>
      </c>
      <c r="CW37">
        <v>96</v>
      </c>
      <c r="CX37">
        <v>5</v>
      </c>
      <c r="DA37">
        <v>9</v>
      </c>
      <c r="DC37">
        <v>9</v>
      </c>
      <c r="DI37">
        <v>1</v>
      </c>
      <c r="DN37">
        <v>106</v>
      </c>
      <c r="DW37">
        <v>1</v>
      </c>
      <c r="ED37">
        <v>1</v>
      </c>
      <c r="EH37">
        <v>2</v>
      </c>
    </row>
    <row r="38" spans="1:138" x14ac:dyDescent="0.25">
      <c r="A38">
        <v>321769</v>
      </c>
      <c r="B38">
        <v>2052</v>
      </c>
      <c r="C38">
        <v>1</v>
      </c>
      <c r="E38">
        <v>1</v>
      </c>
      <c r="F38">
        <v>1</v>
      </c>
      <c r="R38">
        <v>4</v>
      </c>
      <c r="AB38">
        <v>2</v>
      </c>
      <c r="AE38">
        <v>1</v>
      </c>
      <c r="AN38">
        <v>5</v>
      </c>
      <c r="AP38">
        <v>3</v>
      </c>
      <c r="AR38">
        <v>3</v>
      </c>
      <c r="AS38">
        <v>5</v>
      </c>
      <c r="AU38">
        <v>1</v>
      </c>
      <c r="AZ38">
        <v>8</v>
      </c>
      <c r="BG38">
        <v>30</v>
      </c>
      <c r="BH38">
        <v>1</v>
      </c>
      <c r="BJ38">
        <v>1</v>
      </c>
      <c r="BO38">
        <v>1</v>
      </c>
      <c r="BQ38">
        <v>2</v>
      </c>
      <c r="BY38">
        <v>4</v>
      </c>
      <c r="CC38">
        <v>1</v>
      </c>
      <c r="CG38">
        <v>1</v>
      </c>
      <c r="CP38">
        <v>1</v>
      </c>
      <c r="CW38">
        <v>63</v>
      </c>
      <c r="CX38">
        <v>2</v>
      </c>
      <c r="DC38">
        <v>1</v>
      </c>
      <c r="DE38">
        <v>3</v>
      </c>
      <c r="DN38">
        <v>37</v>
      </c>
      <c r="DO38">
        <v>3</v>
      </c>
      <c r="DT38">
        <v>2</v>
      </c>
      <c r="DZ38">
        <v>3</v>
      </c>
      <c r="EE38">
        <v>1</v>
      </c>
    </row>
    <row r="39" spans="1:138" x14ac:dyDescent="0.25">
      <c r="A39">
        <v>321770</v>
      </c>
      <c r="B39">
        <v>2107</v>
      </c>
      <c r="C39">
        <v>1</v>
      </c>
      <c r="D39">
        <v>1</v>
      </c>
      <c r="E39">
        <v>1</v>
      </c>
      <c r="G39">
        <v>1</v>
      </c>
      <c r="L39">
        <v>3</v>
      </c>
      <c r="R39">
        <v>9</v>
      </c>
      <c r="AB39">
        <v>3</v>
      </c>
      <c r="AE39">
        <v>2</v>
      </c>
      <c r="AG39">
        <v>2</v>
      </c>
      <c r="AL39">
        <v>1</v>
      </c>
      <c r="AN39">
        <v>8</v>
      </c>
      <c r="AP39">
        <v>1</v>
      </c>
      <c r="AR39">
        <v>3</v>
      </c>
      <c r="AS39">
        <v>20</v>
      </c>
      <c r="AV39">
        <v>3</v>
      </c>
      <c r="AZ39">
        <v>9</v>
      </c>
      <c r="BD39">
        <v>4</v>
      </c>
      <c r="BE39">
        <v>4</v>
      </c>
      <c r="BG39">
        <v>35</v>
      </c>
      <c r="BH39">
        <v>1</v>
      </c>
      <c r="BJ39">
        <v>3</v>
      </c>
      <c r="BK39">
        <v>1</v>
      </c>
      <c r="BS39">
        <v>1</v>
      </c>
      <c r="BX39">
        <v>1</v>
      </c>
      <c r="BY39">
        <v>7</v>
      </c>
      <c r="BZ39">
        <v>8</v>
      </c>
      <c r="CC39">
        <v>1</v>
      </c>
      <c r="CJ39">
        <v>1</v>
      </c>
      <c r="CO39">
        <v>3</v>
      </c>
      <c r="CP39">
        <v>2</v>
      </c>
      <c r="CQ39">
        <v>1</v>
      </c>
      <c r="CS39">
        <v>1</v>
      </c>
      <c r="CW39">
        <v>85</v>
      </c>
      <c r="CX39">
        <v>4</v>
      </c>
      <c r="DA39">
        <v>1</v>
      </c>
      <c r="DC39">
        <v>10</v>
      </c>
      <c r="DE39">
        <v>1</v>
      </c>
      <c r="DI39">
        <v>3</v>
      </c>
      <c r="DN39">
        <v>62</v>
      </c>
      <c r="DO39">
        <v>5</v>
      </c>
      <c r="DR39">
        <v>1</v>
      </c>
      <c r="DT39">
        <v>1</v>
      </c>
      <c r="DY39">
        <v>1</v>
      </c>
      <c r="EE39">
        <v>1</v>
      </c>
    </row>
    <row r="40" spans="1:138" x14ac:dyDescent="0.25">
      <c r="A40">
        <v>321771</v>
      </c>
      <c r="B40">
        <v>2163</v>
      </c>
      <c r="E40">
        <v>6</v>
      </c>
      <c r="F40">
        <v>1</v>
      </c>
      <c r="G40">
        <v>1</v>
      </c>
      <c r="M40">
        <v>1</v>
      </c>
      <c r="Q40">
        <v>2</v>
      </c>
      <c r="R40">
        <v>10</v>
      </c>
      <c r="W40">
        <v>5</v>
      </c>
      <c r="AB40">
        <v>2</v>
      </c>
      <c r="AE40">
        <v>8</v>
      </c>
      <c r="AG40">
        <v>1</v>
      </c>
      <c r="AL40">
        <v>1</v>
      </c>
      <c r="AN40">
        <v>1</v>
      </c>
      <c r="AP40">
        <v>7</v>
      </c>
      <c r="AR40">
        <v>7</v>
      </c>
      <c r="AS40">
        <v>10</v>
      </c>
      <c r="AU40">
        <v>1</v>
      </c>
      <c r="AV40">
        <v>1</v>
      </c>
      <c r="AZ40">
        <v>11</v>
      </c>
      <c r="BD40">
        <v>1</v>
      </c>
      <c r="BE40">
        <v>4</v>
      </c>
      <c r="BF40">
        <v>3</v>
      </c>
      <c r="BG40">
        <v>39</v>
      </c>
      <c r="BJ40">
        <v>1</v>
      </c>
      <c r="BK40">
        <v>4</v>
      </c>
      <c r="BY40">
        <v>8</v>
      </c>
      <c r="CA40">
        <v>3</v>
      </c>
      <c r="CK40">
        <v>2</v>
      </c>
      <c r="CO40">
        <v>1</v>
      </c>
      <c r="CP40">
        <v>3</v>
      </c>
      <c r="CW40">
        <v>87</v>
      </c>
      <c r="CX40">
        <v>9</v>
      </c>
      <c r="DA40">
        <v>6</v>
      </c>
      <c r="DC40">
        <v>8</v>
      </c>
      <c r="DH40">
        <v>1</v>
      </c>
      <c r="DN40">
        <v>147</v>
      </c>
      <c r="DO40">
        <v>3</v>
      </c>
      <c r="DW40">
        <v>1</v>
      </c>
    </row>
    <row r="41" spans="1:138" x14ac:dyDescent="0.25">
      <c r="A41">
        <v>321772</v>
      </c>
      <c r="B41">
        <v>2214</v>
      </c>
      <c r="E41">
        <v>5</v>
      </c>
      <c r="R41">
        <v>15</v>
      </c>
      <c r="AB41">
        <v>4</v>
      </c>
      <c r="AE41">
        <v>4</v>
      </c>
      <c r="AN41">
        <v>6</v>
      </c>
      <c r="AP41">
        <v>5</v>
      </c>
      <c r="AR41">
        <v>2</v>
      </c>
      <c r="AS41">
        <v>5</v>
      </c>
      <c r="AU41">
        <v>3</v>
      </c>
      <c r="AZ41">
        <v>7</v>
      </c>
      <c r="BD41">
        <v>3</v>
      </c>
      <c r="BG41">
        <v>26</v>
      </c>
      <c r="BH41">
        <v>3</v>
      </c>
      <c r="BO41">
        <v>1</v>
      </c>
      <c r="BW41">
        <v>2</v>
      </c>
      <c r="BY41">
        <v>1</v>
      </c>
      <c r="CO41">
        <v>3</v>
      </c>
      <c r="CR41">
        <v>1</v>
      </c>
      <c r="CW41">
        <v>73</v>
      </c>
      <c r="CX41">
        <v>4</v>
      </c>
      <c r="DC41">
        <v>6</v>
      </c>
      <c r="DL41">
        <v>1</v>
      </c>
      <c r="DN41">
        <v>102</v>
      </c>
      <c r="EE41">
        <v>1</v>
      </c>
      <c r="EF41">
        <v>1</v>
      </c>
    </row>
    <row r="42" spans="1:138" x14ac:dyDescent="0.25">
      <c r="A42">
        <v>321773</v>
      </c>
      <c r="B42">
        <v>2227</v>
      </c>
      <c r="E42">
        <v>10</v>
      </c>
      <c r="Q42">
        <v>2</v>
      </c>
      <c r="R42">
        <v>1</v>
      </c>
      <c r="T42">
        <v>1</v>
      </c>
      <c r="AB42">
        <v>1</v>
      </c>
      <c r="AL42">
        <v>6</v>
      </c>
      <c r="AN42">
        <v>3</v>
      </c>
      <c r="AP42">
        <v>1</v>
      </c>
      <c r="AR42">
        <v>1</v>
      </c>
      <c r="AS42">
        <v>11</v>
      </c>
      <c r="AV42">
        <v>4</v>
      </c>
      <c r="AZ42">
        <v>3</v>
      </c>
      <c r="BD42">
        <v>6</v>
      </c>
      <c r="BE42">
        <v>1</v>
      </c>
      <c r="BG42">
        <v>24</v>
      </c>
      <c r="BH42">
        <v>3</v>
      </c>
      <c r="BQ42">
        <v>1</v>
      </c>
      <c r="BY42">
        <v>1</v>
      </c>
      <c r="BZ42">
        <v>2</v>
      </c>
      <c r="CD42">
        <v>1</v>
      </c>
      <c r="CO42">
        <v>3</v>
      </c>
      <c r="CP42">
        <v>1</v>
      </c>
      <c r="CV42">
        <v>1</v>
      </c>
      <c r="CW42">
        <v>40</v>
      </c>
      <c r="CX42">
        <v>3</v>
      </c>
      <c r="CY42">
        <v>2</v>
      </c>
      <c r="DC42">
        <v>2</v>
      </c>
      <c r="DN42">
        <v>42</v>
      </c>
      <c r="DO42">
        <v>1</v>
      </c>
    </row>
    <row r="43" spans="1:138" x14ac:dyDescent="0.25">
      <c r="A43">
        <v>321774</v>
      </c>
      <c r="B43">
        <v>2239</v>
      </c>
      <c r="C43">
        <v>2</v>
      </c>
      <c r="E43">
        <v>8</v>
      </c>
      <c r="F43">
        <v>1</v>
      </c>
      <c r="Q43">
        <v>5</v>
      </c>
      <c r="R43">
        <v>9</v>
      </c>
      <c r="AB43">
        <v>2</v>
      </c>
      <c r="AE43">
        <v>2</v>
      </c>
      <c r="AG43">
        <v>2</v>
      </c>
      <c r="AP43">
        <v>11</v>
      </c>
      <c r="AR43">
        <v>8</v>
      </c>
      <c r="AS43">
        <v>6</v>
      </c>
      <c r="AU43">
        <v>1</v>
      </c>
      <c r="AX43">
        <v>1</v>
      </c>
      <c r="AZ43">
        <v>15</v>
      </c>
      <c r="BD43">
        <v>4</v>
      </c>
      <c r="BE43">
        <v>1</v>
      </c>
      <c r="BG43">
        <v>22</v>
      </c>
      <c r="BH43">
        <v>1</v>
      </c>
      <c r="BJ43">
        <v>1</v>
      </c>
      <c r="BO43">
        <v>1</v>
      </c>
      <c r="BR43">
        <v>1</v>
      </c>
      <c r="CK43">
        <v>1</v>
      </c>
      <c r="CM43">
        <v>1</v>
      </c>
      <c r="CO43">
        <v>8</v>
      </c>
      <c r="CP43">
        <v>2</v>
      </c>
      <c r="CR43">
        <v>2</v>
      </c>
      <c r="CW43">
        <v>89</v>
      </c>
      <c r="CX43">
        <v>13</v>
      </c>
      <c r="DA43">
        <v>2</v>
      </c>
      <c r="DC43">
        <v>6</v>
      </c>
      <c r="DN43">
        <v>82</v>
      </c>
      <c r="DO43">
        <v>7</v>
      </c>
      <c r="DW43">
        <v>2</v>
      </c>
    </row>
    <row r="44" spans="1:138" x14ac:dyDescent="0.25">
      <c r="A44">
        <v>321775</v>
      </c>
      <c r="B44">
        <v>2252</v>
      </c>
      <c r="E44">
        <v>11</v>
      </c>
      <c r="F44">
        <v>1</v>
      </c>
      <c r="G44">
        <v>1</v>
      </c>
      <c r="I44">
        <v>1</v>
      </c>
      <c r="R44">
        <v>9</v>
      </c>
      <c r="V44">
        <v>1</v>
      </c>
      <c r="AB44">
        <v>9</v>
      </c>
      <c r="AE44">
        <v>1</v>
      </c>
      <c r="AG44">
        <v>4</v>
      </c>
      <c r="AL44">
        <v>4</v>
      </c>
      <c r="AN44">
        <v>2</v>
      </c>
      <c r="AP44">
        <v>2</v>
      </c>
      <c r="AR44">
        <v>3</v>
      </c>
      <c r="AS44">
        <v>12</v>
      </c>
      <c r="AT44">
        <v>1</v>
      </c>
      <c r="AV44">
        <v>4</v>
      </c>
      <c r="AZ44">
        <v>13</v>
      </c>
      <c r="BE44">
        <v>2</v>
      </c>
      <c r="BG44">
        <v>12</v>
      </c>
      <c r="BJ44">
        <v>1</v>
      </c>
      <c r="BO44">
        <v>3</v>
      </c>
      <c r="BX44">
        <v>2</v>
      </c>
      <c r="BY44">
        <v>3</v>
      </c>
      <c r="BZ44">
        <v>9</v>
      </c>
      <c r="CP44">
        <v>1</v>
      </c>
      <c r="CW44">
        <v>91</v>
      </c>
      <c r="CX44">
        <v>7</v>
      </c>
      <c r="DC44">
        <v>4</v>
      </c>
      <c r="DN44">
        <v>75</v>
      </c>
      <c r="DO44">
        <v>8</v>
      </c>
      <c r="DR44">
        <v>1</v>
      </c>
      <c r="DT44">
        <v>1</v>
      </c>
      <c r="DY44">
        <v>1</v>
      </c>
      <c r="EA44">
        <v>1</v>
      </c>
    </row>
    <row r="45" spans="1:138" x14ac:dyDescent="0.25">
      <c r="A45">
        <v>321776</v>
      </c>
      <c r="B45">
        <v>2265</v>
      </c>
      <c r="E45">
        <v>9</v>
      </c>
      <c r="R45">
        <v>8</v>
      </c>
      <c r="AB45">
        <v>2</v>
      </c>
      <c r="AE45">
        <v>6</v>
      </c>
      <c r="AG45">
        <v>1</v>
      </c>
      <c r="AN45">
        <v>2</v>
      </c>
      <c r="AP45">
        <v>2</v>
      </c>
      <c r="AR45">
        <v>3</v>
      </c>
      <c r="AS45">
        <v>12</v>
      </c>
      <c r="AZ45">
        <v>5</v>
      </c>
      <c r="BD45">
        <v>4</v>
      </c>
      <c r="BE45">
        <v>1</v>
      </c>
      <c r="BG45">
        <v>31</v>
      </c>
      <c r="BH45">
        <v>1</v>
      </c>
      <c r="BJ45">
        <v>1</v>
      </c>
      <c r="BR45">
        <v>3</v>
      </c>
      <c r="BY45">
        <v>1</v>
      </c>
      <c r="CA45">
        <v>1</v>
      </c>
      <c r="CK45">
        <v>1</v>
      </c>
      <c r="CO45">
        <v>4</v>
      </c>
      <c r="CP45">
        <v>4</v>
      </c>
      <c r="CR45">
        <v>2</v>
      </c>
      <c r="CV45">
        <v>3</v>
      </c>
      <c r="CW45">
        <v>52</v>
      </c>
      <c r="CX45">
        <v>19</v>
      </c>
      <c r="DC45">
        <v>1</v>
      </c>
      <c r="DN45">
        <v>110</v>
      </c>
      <c r="DO45">
        <v>2</v>
      </c>
      <c r="EE45">
        <v>1</v>
      </c>
    </row>
    <row r="46" spans="1:138" x14ac:dyDescent="0.25">
      <c r="A46">
        <v>321777</v>
      </c>
      <c r="B46">
        <v>2278</v>
      </c>
      <c r="C46">
        <v>1</v>
      </c>
      <c r="E46">
        <v>8</v>
      </c>
      <c r="F46">
        <v>2</v>
      </c>
      <c r="K46">
        <v>1</v>
      </c>
      <c r="R46">
        <v>6</v>
      </c>
      <c r="W46">
        <v>1</v>
      </c>
      <c r="AB46">
        <v>12</v>
      </c>
      <c r="AE46">
        <v>2</v>
      </c>
      <c r="AG46">
        <v>2</v>
      </c>
      <c r="AL46">
        <v>3</v>
      </c>
      <c r="AM46">
        <v>1</v>
      </c>
      <c r="AN46">
        <v>4</v>
      </c>
      <c r="AP46">
        <v>3</v>
      </c>
      <c r="AR46">
        <v>1</v>
      </c>
      <c r="AS46">
        <v>10</v>
      </c>
      <c r="AV46">
        <v>5</v>
      </c>
      <c r="AZ46">
        <v>4</v>
      </c>
      <c r="BD46">
        <v>2</v>
      </c>
      <c r="BE46">
        <v>5</v>
      </c>
      <c r="BG46">
        <v>25</v>
      </c>
      <c r="BH46">
        <v>2</v>
      </c>
      <c r="BO46">
        <v>4</v>
      </c>
      <c r="BX46">
        <v>1</v>
      </c>
      <c r="BY46">
        <v>1</v>
      </c>
      <c r="BZ46">
        <v>10</v>
      </c>
      <c r="CC46">
        <v>2</v>
      </c>
      <c r="CI46">
        <v>1</v>
      </c>
      <c r="CO46">
        <v>3</v>
      </c>
      <c r="CW46">
        <v>86</v>
      </c>
      <c r="CX46">
        <v>22</v>
      </c>
      <c r="DC46">
        <v>4</v>
      </c>
      <c r="DF46">
        <v>1</v>
      </c>
      <c r="DN46">
        <v>78</v>
      </c>
      <c r="DO46">
        <v>2</v>
      </c>
      <c r="DR46">
        <v>1</v>
      </c>
      <c r="DY46">
        <v>1</v>
      </c>
      <c r="EE46">
        <v>2</v>
      </c>
    </row>
    <row r="47" spans="1:138" x14ac:dyDescent="0.25">
      <c r="A47">
        <v>321778</v>
      </c>
      <c r="B47">
        <v>2291</v>
      </c>
      <c r="E47">
        <v>5</v>
      </c>
      <c r="G47">
        <v>1</v>
      </c>
      <c r="Q47">
        <v>4</v>
      </c>
      <c r="R47">
        <v>15</v>
      </c>
      <c r="S47">
        <v>2</v>
      </c>
      <c r="W47">
        <v>1</v>
      </c>
      <c r="AB47">
        <v>1</v>
      </c>
      <c r="AE47">
        <v>2</v>
      </c>
      <c r="AG47">
        <v>1</v>
      </c>
      <c r="AP47">
        <v>4</v>
      </c>
      <c r="AR47">
        <v>3</v>
      </c>
      <c r="AS47">
        <v>4</v>
      </c>
      <c r="AU47">
        <v>4</v>
      </c>
      <c r="AX47">
        <v>1</v>
      </c>
      <c r="AZ47">
        <v>10</v>
      </c>
      <c r="BD47">
        <v>1</v>
      </c>
      <c r="BE47">
        <v>4</v>
      </c>
      <c r="BG47">
        <v>33</v>
      </c>
      <c r="BH47">
        <v>1</v>
      </c>
      <c r="BO47">
        <v>1</v>
      </c>
      <c r="BR47">
        <v>1</v>
      </c>
      <c r="BY47">
        <v>2</v>
      </c>
      <c r="CA47">
        <v>1</v>
      </c>
      <c r="CP47">
        <v>2</v>
      </c>
      <c r="CR47">
        <v>2</v>
      </c>
      <c r="CW47">
        <v>103</v>
      </c>
      <c r="CX47">
        <v>6</v>
      </c>
      <c r="DC47">
        <v>5</v>
      </c>
      <c r="DN47">
        <v>81</v>
      </c>
      <c r="DO47">
        <v>4</v>
      </c>
    </row>
    <row r="48" spans="1:138" x14ac:dyDescent="0.25">
      <c r="A48">
        <v>321779</v>
      </c>
      <c r="B48">
        <v>2303</v>
      </c>
      <c r="E48">
        <v>8</v>
      </c>
      <c r="G48">
        <v>2</v>
      </c>
      <c r="Q48">
        <v>3</v>
      </c>
      <c r="R48">
        <v>10</v>
      </c>
      <c r="AB48">
        <v>1</v>
      </c>
      <c r="AE48">
        <v>8</v>
      </c>
      <c r="AG48">
        <v>1</v>
      </c>
      <c r="AN48">
        <v>1</v>
      </c>
      <c r="AP48">
        <v>7</v>
      </c>
      <c r="AR48">
        <v>1</v>
      </c>
      <c r="AS48">
        <v>13</v>
      </c>
      <c r="AZ48">
        <v>20</v>
      </c>
      <c r="BD48">
        <v>3</v>
      </c>
      <c r="BG48">
        <v>13</v>
      </c>
      <c r="BH48">
        <v>1</v>
      </c>
      <c r="BJ48">
        <v>3</v>
      </c>
      <c r="BO48">
        <v>4</v>
      </c>
      <c r="BY48">
        <v>2</v>
      </c>
      <c r="CK48">
        <v>4</v>
      </c>
      <c r="CO48">
        <v>9</v>
      </c>
      <c r="CP48">
        <v>3</v>
      </c>
      <c r="CR48">
        <v>1</v>
      </c>
      <c r="CW48">
        <v>125</v>
      </c>
      <c r="CX48">
        <v>24</v>
      </c>
      <c r="DA48">
        <v>1</v>
      </c>
      <c r="DC48">
        <v>1</v>
      </c>
      <c r="DN48">
        <v>118</v>
      </c>
      <c r="DO48">
        <v>5</v>
      </c>
      <c r="DW48">
        <v>1</v>
      </c>
    </row>
    <row r="49" spans="1:138" x14ac:dyDescent="0.25">
      <c r="A49">
        <v>321780</v>
      </c>
      <c r="B49">
        <v>2316</v>
      </c>
      <c r="E49">
        <v>4</v>
      </c>
      <c r="F49">
        <v>1</v>
      </c>
      <c r="Q49">
        <v>1</v>
      </c>
      <c r="R49">
        <v>7</v>
      </c>
      <c r="W49">
        <v>3</v>
      </c>
      <c r="AB49">
        <v>1</v>
      </c>
      <c r="AE49">
        <v>5</v>
      </c>
      <c r="AG49">
        <v>2</v>
      </c>
      <c r="AJ49">
        <v>1</v>
      </c>
      <c r="AN49">
        <v>6</v>
      </c>
      <c r="AP49">
        <v>3</v>
      </c>
      <c r="AR49">
        <v>1</v>
      </c>
      <c r="AS49">
        <v>14</v>
      </c>
      <c r="AZ49">
        <v>8</v>
      </c>
      <c r="BD49">
        <v>2</v>
      </c>
      <c r="BF49">
        <v>2</v>
      </c>
      <c r="BG49">
        <v>14</v>
      </c>
      <c r="BJ49">
        <v>2</v>
      </c>
      <c r="BR49">
        <v>9</v>
      </c>
      <c r="BW49">
        <v>1</v>
      </c>
      <c r="BY49">
        <v>3</v>
      </c>
      <c r="CO49">
        <v>1</v>
      </c>
      <c r="CP49">
        <v>4</v>
      </c>
      <c r="CR49">
        <v>4</v>
      </c>
      <c r="CW49">
        <v>53</v>
      </c>
      <c r="CX49">
        <v>11</v>
      </c>
      <c r="DA49">
        <v>1</v>
      </c>
      <c r="DC49">
        <v>2</v>
      </c>
      <c r="DH49">
        <v>4</v>
      </c>
      <c r="DN49">
        <v>84</v>
      </c>
      <c r="DO49">
        <v>3</v>
      </c>
    </row>
    <row r="50" spans="1:138" x14ac:dyDescent="0.25">
      <c r="A50">
        <v>321781</v>
      </c>
      <c r="B50">
        <v>2329</v>
      </c>
      <c r="E50">
        <v>4</v>
      </c>
      <c r="F50">
        <v>1</v>
      </c>
      <c r="G50">
        <v>1</v>
      </c>
      <c r="K50">
        <v>3</v>
      </c>
      <c r="R50">
        <v>9</v>
      </c>
      <c r="AB50">
        <v>9</v>
      </c>
      <c r="AE50">
        <v>2</v>
      </c>
      <c r="AN50">
        <v>10</v>
      </c>
      <c r="AR50">
        <v>2</v>
      </c>
      <c r="AS50">
        <v>13</v>
      </c>
      <c r="AV50">
        <v>2</v>
      </c>
      <c r="AZ50">
        <v>16</v>
      </c>
      <c r="BC50">
        <v>2</v>
      </c>
      <c r="BE50">
        <v>2</v>
      </c>
      <c r="BG50">
        <v>19</v>
      </c>
      <c r="BH50">
        <v>3</v>
      </c>
      <c r="BJ50">
        <v>1</v>
      </c>
      <c r="BK50">
        <v>1</v>
      </c>
      <c r="BQ50">
        <v>1</v>
      </c>
      <c r="BX50">
        <v>2</v>
      </c>
      <c r="BY50">
        <v>2</v>
      </c>
      <c r="BZ50">
        <v>4</v>
      </c>
      <c r="CC50">
        <v>2</v>
      </c>
      <c r="CO50">
        <v>1</v>
      </c>
      <c r="CP50">
        <v>1</v>
      </c>
      <c r="CT50">
        <v>1</v>
      </c>
      <c r="CW50">
        <v>46</v>
      </c>
      <c r="CX50">
        <v>29</v>
      </c>
      <c r="DC50">
        <v>2</v>
      </c>
      <c r="DN50">
        <v>57</v>
      </c>
      <c r="DO50">
        <v>2</v>
      </c>
      <c r="DY50">
        <v>1</v>
      </c>
    </row>
    <row r="51" spans="1:138" x14ac:dyDescent="0.25">
      <c r="A51">
        <v>321782</v>
      </c>
      <c r="B51">
        <v>2343</v>
      </c>
      <c r="E51">
        <v>4</v>
      </c>
      <c r="V51">
        <v>1</v>
      </c>
      <c r="AB51">
        <v>1</v>
      </c>
      <c r="AG51">
        <v>3</v>
      </c>
      <c r="AL51">
        <v>2</v>
      </c>
      <c r="AN51">
        <v>1</v>
      </c>
      <c r="AP51">
        <v>4</v>
      </c>
      <c r="AS51">
        <v>9</v>
      </c>
      <c r="AV51">
        <v>1</v>
      </c>
      <c r="AZ51">
        <v>7</v>
      </c>
      <c r="BD51">
        <v>3</v>
      </c>
      <c r="BE51">
        <v>1</v>
      </c>
      <c r="BG51">
        <v>13</v>
      </c>
      <c r="BH51">
        <v>1</v>
      </c>
      <c r="BJ51">
        <v>1</v>
      </c>
      <c r="BK51">
        <v>1</v>
      </c>
      <c r="BZ51">
        <v>4</v>
      </c>
      <c r="CT51">
        <v>2</v>
      </c>
      <c r="CW51">
        <v>18</v>
      </c>
      <c r="CX51">
        <v>13</v>
      </c>
      <c r="CY51">
        <v>5</v>
      </c>
      <c r="DC51">
        <v>1</v>
      </c>
      <c r="DN51">
        <v>20</v>
      </c>
      <c r="EH51">
        <v>1</v>
      </c>
    </row>
    <row r="52" spans="1:138" x14ac:dyDescent="0.25">
      <c r="A52">
        <v>321783</v>
      </c>
      <c r="B52">
        <v>2369</v>
      </c>
      <c r="E52">
        <v>3</v>
      </c>
      <c r="R52">
        <v>5</v>
      </c>
      <c r="AG52">
        <v>1</v>
      </c>
      <c r="AR52">
        <v>3</v>
      </c>
      <c r="AS52">
        <v>1</v>
      </c>
      <c r="AT52">
        <v>1</v>
      </c>
      <c r="BB52">
        <v>2</v>
      </c>
      <c r="BG52">
        <v>1</v>
      </c>
      <c r="CK52">
        <v>1</v>
      </c>
      <c r="CW52">
        <v>5</v>
      </c>
      <c r="CX52">
        <v>1</v>
      </c>
      <c r="DC52">
        <v>1</v>
      </c>
      <c r="DN52">
        <v>1</v>
      </c>
      <c r="DY52">
        <v>2</v>
      </c>
    </row>
    <row r="53" spans="1:138" x14ac:dyDescent="0.25">
      <c r="A53">
        <v>321784</v>
      </c>
      <c r="B53">
        <v>2395</v>
      </c>
      <c r="C53">
        <v>2</v>
      </c>
      <c r="E53">
        <v>6</v>
      </c>
      <c r="L53">
        <v>1</v>
      </c>
      <c r="R53">
        <v>5</v>
      </c>
      <c r="Y53">
        <v>2</v>
      </c>
      <c r="AG53">
        <v>6</v>
      </c>
      <c r="AL53">
        <v>3</v>
      </c>
      <c r="AP53">
        <v>6</v>
      </c>
      <c r="AR53">
        <v>3</v>
      </c>
      <c r="AS53">
        <v>18</v>
      </c>
      <c r="AV53">
        <v>4</v>
      </c>
      <c r="AX53">
        <v>1</v>
      </c>
      <c r="AZ53">
        <v>19</v>
      </c>
      <c r="BE53">
        <v>4</v>
      </c>
      <c r="BG53">
        <v>22</v>
      </c>
      <c r="BJ53">
        <v>2</v>
      </c>
      <c r="BK53">
        <v>1</v>
      </c>
      <c r="BM53">
        <v>1</v>
      </c>
      <c r="BO53">
        <v>1</v>
      </c>
      <c r="BQ53">
        <v>3</v>
      </c>
      <c r="BX53">
        <v>1</v>
      </c>
      <c r="BY53">
        <v>2</v>
      </c>
      <c r="BZ53">
        <v>2</v>
      </c>
      <c r="CA53">
        <v>2</v>
      </c>
      <c r="CN53">
        <v>1</v>
      </c>
      <c r="CP53">
        <v>5</v>
      </c>
      <c r="CS53">
        <v>1</v>
      </c>
      <c r="CT53">
        <v>1</v>
      </c>
      <c r="CW53">
        <v>68</v>
      </c>
      <c r="CX53">
        <v>13</v>
      </c>
      <c r="DC53">
        <v>1</v>
      </c>
      <c r="DH53">
        <v>1</v>
      </c>
      <c r="DI53">
        <v>1</v>
      </c>
      <c r="DN53">
        <v>69</v>
      </c>
      <c r="DO53">
        <v>7</v>
      </c>
      <c r="EF53">
        <v>1</v>
      </c>
      <c r="EG53">
        <v>1</v>
      </c>
    </row>
    <row r="54" spans="1:138" x14ac:dyDescent="0.25">
      <c r="A54">
        <v>321785</v>
      </c>
      <c r="B54">
        <v>2421</v>
      </c>
      <c r="E54">
        <v>4</v>
      </c>
      <c r="Q54">
        <v>1</v>
      </c>
      <c r="R54">
        <v>8</v>
      </c>
      <c r="W54">
        <v>3</v>
      </c>
      <c r="AB54">
        <v>1</v>
      </c>
      <c r="AE54">
        <v>3</v>
      </c>
      <c r="AG54">
        <v>2</v>
      </c>
      <c r="AP54">
        <v>3</v>
      </c>
      <c r="AR54">
        <v>1</v>
      </c>
      <c r="AS54">
        <v>3</v>
      </c>
      <c r="AT54">
        <v>1</v>
      </c>
      <c r="AU54">
        <v>1</v>
      </c>
      <c r="AZ54">
        <v>23</v>
      </c>
      <c r="BD54">
        <v>1</v>
      </c>
      <c r="BG54">
        <v>25</v>
      </c>
      <c r="BJ54">
        <v>3</v>
      </c>
      <c r="BY54">
        <v>2</v>
      </c>
      <c r="CA54">
        <v>2</v>
      </c>
      <c r="CK54">
        <v>2</v>
      </c>
      <c r="CP54">
        <v>2</v>
      </c>
      <c r="CW54">
        <v>57</v>
      </c>
      <c r="CX54">
        <v>14</v>
      </c>
      <c r="DA54">
        <v>2</v>
      </c>
      <c r="DC54">
        <v>3</v>
      </c>
      <c r="DN54">
        <v>65</v>
      </c>
      <c r="DO54">
        <v>3</v>
      </c>
    </row>
    <row r="55" spans="1:138" x14ac:dyDescent="0.25">
      <c r="A55">
        <v>321786</v>
      </c>
      <c r="B55">
        <v>2446</v>
      </c>
      <c r="E55">
        <v>4</v>
      </c>
      <c r="R55">
        <v>4</v>
      </c>
      <c r="Y55">
        <v>1</v>
      </c>
      <c r="AB55">
        <v>5</v>
      </c>
      <c r="AL55">
        <v>5</v>
      </c>
      <c r="AP55">
        <v>2</v>
      </c>
      <c r="AR55">
        <v>6</v>
      </c>
      <c r="AS55">
        <v>6</v>
      </c>
      <c r="AV55">
        <v>3</v>
      </c>
      <c r="AY55">
        <v>1</v>
      </c>
      <c r="AZ55">
        <v>16</v>
      </c>
      <c r="BE55">
        <v>1</v>
      </c>
      <c r="BG55">
        <v>20</v>
      </c>
      <c r="BO55">
        <v>5</v>
      </c>
      <c r="BX55">
        <v>1</v>
      </c>
      <c r="BZ55">
        <v>7</v>
      </c>
      <c r="CA55">
        <v>1</v>
      </c>
      <c r="CH55">
        <v>1</v>
      </c>
      <c r="CI55">
        <v>2</v>
      </c>
      <c r="CP55">
        <v>8</v>
      </c>
      <c r="CS55">
        <v>1</v>
      </c>
      <c r="CW55">
        <v>39</v>
      </c>
      <c r="CX55">
        <v>5</v>
      </c>
      <c r="DA55">
        <v>4</v>
      </c>
      <c r="DC55">
        <v>13</v>
      </c>
      <c r="DH55">
        <v>3</v>
      </c>
      <c r="DN55">
        <v>44</v>
      </c>
      <c r="DO55">
        <v>1</v>
      </c>
      <c r="DR55">
        <v>1</v>
      </c>
      <c r="DY55">
        <v>2</v>
      </c>
      <c r="EA55">
        <v>1</v>
      </c>
    </row>
    <row r="56" spans="1:138" x14ac:dyDescent="0.25">
      <c r="A56">
        <v>321787</v>
      </c>
      <c r="B56">
        <v>2472</v>
      </c>
      <c r="E56">
        <v>5</v>
      </c>
      <c r="F56">
        <v>1</v>
      </c>
      <c r="G56">
        <v>3</v>
      </c>
      <c r="R56">
        <v>6</v>
      </c>
      <c r="W56">
        <v>2</v>
      </c>
      <c r="AB56">
        <v>13</v>
      </c>
      <c r="AG56">
        <v>4</v>
      </c>
      <c r="AL56">
        <v>3</v>
      </c>
      <c r="AN56">
        <v>4</v>
      </c>
      <c r="AP56">
        <v>3</v>
      </c>
      <c r="AR56">
        <v>3</v>
      </c>
      <c r="AS56">
        <v>9</v>
      </c>
      <c r="AZ56">
        <v>13</v>
      </c>
      <c r="BE56">
        <v>5</v>
      </c>
      <c r="BG56">
        <v>34</v>
      </c>
      <c r="BJ56">
        <v>2</v>
      </c>
      <c r="BK56">
        <v>1</v>
      </c>
      <c r="BO56">
        <v>5</v>
      </c>
      <c r="BR56">
        <v>2</v>
      </c>
      <c r="BX56">
        <v>4</v>
      </c>
      <c r="BY56">
        <v>2</v>
      </c>
      <c r="BZ56">
        <v>4</v>
      </c>
      <c r="CB56">
        <v>2</v>
      </c>
      <c r="CI56">
        <v>1</v>
      </c>
      <c r="CO56">
        <v>2</v>
      </c>
      <c r="CP56">
        <v>3</v>
      </c>
      <c r="CT56">
        <v>1</v>
      </c>
      <c r="CW56">
        <v>93</v>
      </c>
      <c r="CX56">
        <v>8</v>
      </c>
      <c r="DC56">
        <v>6</v>
      </c>
      <c r="DN56">
        <v>62</v>
      </c>
      <c r="DT56">
        <v>7</v>
      </c>
      <c r="EE56">
        <v>1</v>
      </c>
      <c r="EH56">
        <v>1</v>
      </c>
    </row>
    <row r="57" spans="1:138" x14ac:dyDescent="0.25">
      <c r="A57">
        <v>321788</v>
      </c>
      <c r="B57">
        <v>2498</v>
      </c>
      <c r="E57">
        <v>7</v>
      </c>
      <c r="F57">
        <v>1</v>
      </c>
      <c r="G57">
        <v>1</v>
      </c>
      <c r="Q57">
        <v>2</v>
      </c>
      <c r="W57">
        <v>2</v>
      </c>
      <c r="AB57">
        <v>3</v>
      </c>
      <c r="AE57">
        <v>1</v>
      </c>
      <c r="AG57">
        <v>1</v>
      </c>
      <c r="AN57">
        <v>5</v>
      </c>
      <c r="AP57">
        <v>7</v>
      </c>
      <c r="AR57">
        <v>7</v>
      </c>
      <c r="AS57">
        <v>10</v>
      </c>
      <c r="AU57">
        <v>3</v>
      </c>
      <c r="AZ57">
        <v>15</v>
      </c>
      <c r="BB57">
        <v>1</v>
      </c>
      <c r="BD57">
        <v>4</v>
      </c>
      <c r="BE57">
        <v>1</v>
      </c>
      <c r="BG57">
        <v>20</v>
      </c>
      <c r="BH57">
        <v>1</v>
      </c>
      <c r="BJ57">
        <v>2</v>
      </c>
      <c r="BY57">
        <v>6</v>
      </c>
      <c r="CP57">
        <v>4</v>
      </c>
      <c r="CR57">
        <v>3</v>
      </c>
      <c r="CW57">
        <v>84</v>
      </c>
      <c r="CX57">
        <v>10</v>
      </c>
      <c r="DA57">
        <v>5</v>
      </c>
      <c r="DC57">
        <v>5</v>
      </c>
      <c r="DD57">
        <v>1</v>
      </c>
      <c r="DN57">
        <v>107</v>
      </c>
      <c r="DO57">
        <v>1</v>
      </c>
    </row>
    <row r="58" spans="1:138" x14ac:dyDescent="0.25">
      <c r="A58">
        <v>321789</v>
      </c>
      <c r="B58">
        <v>2524</v>
      </c>
      <c r="C58">
        <v>1</v>
      </c>
      <c r="E58">
        <v>5</v>
      </c>
      <c r="G58">
        <v>2</v>
      </c>
      <c r="Q58">
        <v>1</v>
      </c>
      <c r="R58">
        <v>9</v>
      </c>
      <c r="S58">
        <v>1</v>
      </c>
      <c r="W58">
        <v>1</v>
      </c>
      <c r="AB58">
        <v>1</v>
      </c>
      <c r="AE58">
        <v>5</v>
      </c>
      <c r="AG58">
        <v>3</v>
      </c>
      <c r="AP58">
        <v>4</v>
      </c>
      <c r="AR58">
        <v>3</v>
      </c>
      <c r="AS58">
        <v>6</v>
      </c>
      <c r="AU58">
        <v>1</v>
      </c>
      <c r="AZ58">
        <v>25</v>
      </c>
      <c r="BD58">
        <v>5</v>
      </c>
      <c r="BE58">
        <v>3</v>
      </c>
      <c r="BG58">
        <v>17</v>
      </c>
      <c r="BH58">
        <v>1</v>
      </c>
      <c r="BJ58">
        <v>1</v>
      </c>
      <c r="BO58">
        <v>4</v>
      </c>
      <c r="BR58">
        <v>2</v>
      </c>
      <c r="BY58">
        <v>1</v>
      </c>
      <c r="CA58">
        <v>1</v>
      </c>
      <c r="CK58">
        <v>4</v>
      </c>
      <c r="CP58">
        <v>1</v>
      </c>
      <c r="CW58">
        <v>70</v>
      </c>
      <c r="CX58">
        <v>8</v>
      </c>
      <c r="DA58">
        <v>7</v>
      </c>
      <c r="DC58">
        <v>9</v>
      </c>
      <c r="DI58">
        <v>1</v>
      </c>
      <c r="DN58">
        <v>119</v>
      </c>
      <c r="DO58">
        <v>3</v>
      </c>
    </row>
    <row r="59" spans="1:138" x14ac:dyDescent="0.25">
      <c r="A59">
        <v>321790</v>
      </c>
      <c r="B59">
        <v>2550</v>
      </c>
      <c r="D59">
        <v>2</v>
      </c>
      <c r="E59">
        <v>17</v>
      </c>
      <c r="F59">
        <v>1</v>
      </c>
      <c r="G59">
        <v>1</v>
      </c>
      <c r="K59">
        <v>1</v>
      </c>
      <c r="L59">
        <v>1</v>
      </c>
      <c r="Q59">
        <v>1</v>
      </c>
      <c r="R59">
        <v>6</v>
      </c>
      <c r="W59">
        <v>1</v>
      </c>
      <c r="AB59">
        <v>6</v>
      </c>
      <c r="AE59">
        <v>5</v>
      </c>
      <c r="AG59">
        <v>1</v>
      </c>
      <c r="AL59">
        <v>2</v>
      </c>
      <c r="AN59">
        <v>6</v>
      </c>
      <c r="AP59">
        <v>1</v>
      </c>
      <c r="AS59">
        <v>13</v>
      </c>
      <c r="AV59">
        <v>8</v>
      </c>
      <c r="AZ59">
        <v>10</v>
      </c>
      <c r="BD59">
        <v>1</v>
      </c>
      <c r="BG59">
        <v>12</v>
      </c>
      <c r="BH59">
        <v>1</v>
      </c>
      <c r="BO59">
        <v>1</v>
      </c>
      <c r="BX59">
        <v>4</v>
      </c>
      <c r="BY59">
        <v>1</v>
      </c>
      <c r="BZ59">
        <v>3</v>
      </c>
      <c r="CA59">
        <v>2</v>
      </c>
      <c r="CB59">
        <v>1</v>
      </c>
      <c r="CC59">
        <v>1</v>
      </c>
      <c r="CO59">
        <v>1</v>
      </c>
      <c r="CV59">
        <v>1</v>
      </c>
      <c r="CW59">
        <v>69</v>
      </c>
      <c r="CX59">
        <v>14</v>
      </c>
      <c r="DC59">
        <v>2</v>
      </c>
      <c r="DF59">
        <v>1</v>
      </c>
      <c r="DN59">
        <v>45</v>
      </c>
      <c r="DR59">
        <v>2</v>
      </c>
      <c r="DT59">
        <v>1</v>
      </c>
      <c r="DW59">
        <v>1</v>
      </c>
    </row>
    <row r="60" spans="1:138" x14ac:dyDescent="0.25">
      <c r="A60">
        <v>321791</v>
      </c>
      <c r="B60">
        <v>2576</v>
      </c>
      <c r="E60">
        <v>9</v>
      </c>
      <c r="F60">
        <v>1</v>
      </c>
      <c r="G60">
        <v>1</v>
      </c>
      <c r="R60">
        <v>6</v>
      </c>
      <c r="W60">
        <v>1</v>
      </c>
      <c r="AB60">
        <v>1</v>
      </c>
      <c r="AE60">
        <v>2</v>
      </c>
      <c r="AG60">
        <v>7</v>
      </c>
      <c r="AP60">
        <v>12</v>
      </c>
      <c r="AR60">
        <v>4</v>
      </c>
      <c r="AS60">
        <v>14</v>
      </c>
      <c r="AU60">
        <v>3</v>
      </c>
      <c r="AZ60">
        <v>8</v>
      </c>
      <c r="BB60">
        <v>1</v>
      </c>
      <c r="BD60">
        <v>2</v>
      </c>
      <c r="BE60">
        <v>1</v>
      </c>
      <c r="BG60">
        <v>25</v>
      </c>
      <c r="BO60">
        <v>1</v>
      </c>
      <c r="BX60">
        <v>1</v>
      </c>
      <c r="BY60">
        <v>11</v>
      </c>
      <c r="CA60">
        <v>7</v>
      </c>
      <c r="CP60">
        <v>16</v>
      </c>
      <c r="CV60">
        <v>3</v>
      </c>
      <c r="CW60">
        <v>171</v>
      </c>
      <c r="CX60">
        <v>48</v>
      </c>
      <c r="DA60">
        <v>1</v>
      </c>
      <c r="DC60">
        <v>4</v>
      </c>
      <c r="DE60">
        <v>2</v>
      </c>
      <c r="DI60">
        <v>1</v>
      </c>
      <c r="DK60">
        <v>1</v>
      </c>
      <c r="DN60">
        <v>46</v>
      </c>
      <c r="DO60">
        <v>1</v>
      </c>
    </row>
    <row r="61" spans="1:138" x14ac:dyDescent="0.25">
      <c r="A61">
        <v>321792</v>
      </c>
      <c r="B61">
        <v>2607</v>
      </c>
      <c r="E61">
        <v>6</v>
      </c>
      <c r="F61">
        <v>1</v>
      </c>
      <c r="G61">
        <v>2</v>
      </c>
      <c r="P61">
        <v>4</v>
      </c>
      <c r="Q61">
        <v>1</v>
      </c>
      <c r="R61">
        <v>11</v>
      </c>
      <c r="AG61">
        <v>2</v>
      </c>
      <c r="AP61">
        <v>3</v>
      </c>
      <c r="AS61">
        <v>12</v>
      </c>
      <c r="AZ61">
        <v>5</v>
      </c>
      <c r="BC61">
        <v>1</v>
      </c>
      <c r="BD61">
        <v>2</v>
      </c>
      <c r="BG61">
        <v>8</v>
      </c>
      <c r="BK61">
        <v>3</v>
      </c>
      <c r="BO61">
        <v>3</v>
      </c>
      <c r="BR61">
        <v>2</v>
      </c>
      <c r="BX61">
        <v>4</v>
      </c>
      <c r="BZ61">
        <v>1</v>
      </c>
      <c r="CO61">
        <v>1</v>
      </c>
      <c r="CP61">
        <v>10</v>
      </c>
      <c r="CT61">
        <v>1</v>
      </c>
      <c r="CW61">
        <v>118</v>
      </c>
      <c r="CX61">
        <v>32</v>
      </c>
      <c r="DC61">
        <v>3</v>
      </c>
      <c r="DG61">
        <v>1</v>
      </c>
      <c r="DN61">
        <v>54</v>
      </c>
      <c r="DP61">
        <v>1</v>
      </c>
      <c r="DS61">
        <v>1</v>
      </c>
      <c r="EA61">
        <v>1</v>
      </c>
      <c r="EC61">
        <v>1</v>
      </c>
      <c r="EH61">
        <v>2</v>
      </c>
    </row>
    <row r="62" spans="1:138" x14ac:dyDescent="0.25">
      <c r="A62">
        <v>321793</v>
      </c>
      <c r="B62">
        <v>2688</v>
      </c>
      <c r="C62">
        <v>3</v>
      </c>
      <c r="D62">
        <v>1</v>
      </c>
      <c r="E62">
        <v>11</v>
      </c>
      <c r="G62">
        <v>2</v>
      </c>
      <c r="I62">
        <v>1</v>
      </c>
      <c r="K62">
        <v>1</v>
      </c>
      <c r="P62">
        <v>6</v>
      </c>
      <c r="W62">
        <v>1</v>
      </c>
      <c r="Y62">
        <v>1</v>
      </c>
      <c r="AB62">
        <v>5</v>
      </c>
      <c r="AD62">
        <v>2</v>
      </c>
      <c r="AG62">
        <v>3</v>
      </c>
      <c r="AL62">
        <v>9</v>
      </c>
      <c r="AN62">
        <v>11</v>
      </c>
      <c r="AP62">
        <v>9</v>
      </c>
      <c r="AR62">
        <v>1</v>
      </c>
      <c r="AS62">
        <v>13</v>
      </c>
      <c r="AV62">
        <v>7</v>
      </c>
      <c r="AZ62">
        <v>3</v>
      </c>
      <c r="BC62">
        <v>3</v>
      </c>
      <c r="BD62">
        <v>1</v>
      </c>
      <c r="BE62">
        <v>2</v>
      </c>
      <c r="BG62">
        <v>12</v>
      </c>
      <c r="BH62">
        <v>2</v>
      </c>
      <c r="BK62">
        <v>2</v>
      </c>
      <c r="BR62">
        <v>2</v>
      </c>
      <c r="BX62">
        <v>1</v>
      </c>
      <c r="BY62">
        <v>4</v>
      </c>
      <c r="BZ62">
        <v>3</v>
      </c>
      <c r="CA62">
        <v>1</v>
      </c>
      <c r="CC62">
        <v>3</v>
      </c>
      <c r="CO62">
        <v>3</v>
      </c>
      <c r="CP62">
        <v>1</v>
      </c>
      <c r="CW62">
        <v>38</v>
      </c>
      <c r="CX62">
        <v>23</v>
      </c>
      <c r="DC62">
        <v>19</v>
      </c>
      <c r="DI62">
        <v>1</v>
      </c>
      <c r="DL62">
        <v>1</v>
      </c>
      <c r="DN62">
        <v>44</v>
      </c>
      <c r="DT62">
        <v>4</v>
      </c>
      <c r="DY62">
        <v>1</v>
      </c>
      <c r="ED62">
        <v>4</v>
      </c>
      <c r="EE62">
        <v>2</v>
      </c>
    </row>
    <row r="63" spans="1:138" x14ac:dyDescent="0.25">
      <c r="A63">
        <v>321794</v>
      </c>
      <c r="B63">
        <v>2768</v>
      </c>
      <c r="E63">
        <v>5</v>
      </c>
      <c r="F63">
        <v>1</v>
      </c>
      <c r="G63">
        <v>1</v>
      </c>
      <c r="K63">
        <v>1</v>
      </c>
      <c r="L63">
        <v>4</v>
      </c>
      <c r="O63">
        <v>1</v>
      </c>
      <c r="R63">
        <v>12</v>
      </c>
      <c r="AB63">
        <v>3</v>
      </c>
      <c r="AL63">
        <v>1</v>
      </c>
      <c r="AN63">
        <v>2</v>
      </c>
      <c r="AP63">
        <v>4</v>
      </c>
      <c r="AS63">
        <v>28</v>
      </c>
      <c r="AU63">
        <v>1</v>
      </c>
      <c r="AV63">
        <v>1</v>
      </c>
      <c r="AZ63">
        <v>5</v>
      </c>
      <c r="BE63">
        <v>3</v>
      </c>
      <c r="BG63">
        <v>14</v>
      </c>
      <c r="BH63">
        <v>1</v>
      </c>
      <c r="BK63">
        <v>1</v>
      </c>
      <c r="BO63">
        <v>1</v>
      </c>
      <c r="BZ63">
        <v>11</v>
      </c>
      <c r="CJ63">
        <v>3</v>
      </c>
      <c r="CP63">
        <v>1</v>
      </c>
      <c r="CW63">
        <v>123</v>
      </c>
      <c r="CX63">
        <v>27</v>
      </c>
      <c r="DA63">
        <v>1</v>
      </c>
      <c r="DC63">
        <v>12</v>
      </c>
      <c r="DH63">
        <v>1</v>
      </c>
      <c r="DN63">
        <v>46</v>
      </c>
      <c r="DR63">
        <v>1</v>
      </c>
      <c r="DT63">
        <v>4</v>
      </c>
      <c r="DU63">
        <v>1</v>
      </c>
      <c r="DV63">
        <v>1</v>
      </c>
      <c r="EA63">
        <v>1</v>
      </c>
    </row>
    <row r="64" spans="1:138" x14ac:dyDescent="0.25">
      <c r="A64">
        <v>321795</v>
      </c>
      <c r="B64">
        <v>2849</v>
      </c>
      <c r="E64">
        <v>3</v>
      </c>
      <c r="F64">
        <v>1</v>
      </c>
      <c r="G64">
        <v>1</v>
      </c>
      <c r="L64">
        <v>6</v>
      </c>
      <c r="R64">
        <v>51</v>
      </c>
      <c r="AE64">
        <v>2</v>
      </c>
      <c r="AG64">
        <v>2</v>
      </c>
      <c r="AL64">
        <v>2</v>
      </c>
      <c r="AP64">
        <v>6</v>
      </c>
      <c r="AR64">
        <v>1</v>
      </c>
      <c r="AS64">
        <v>24</v>
      </c>
      <c r="AV64">
        <v>2</v>
      </c>
      <c r="AZ64">
        <v>1</v>
      </c>
      <c r="BB64">
        <v>3</v>
      </c>
      <c r="BD64">
        <v>1</v>
      </c>
      <c r="BE64">
        <v>8</v>
      </c>
      <c r="BG64">
        <v>25</v>
      </c>
      <c r="BH64">
        <v>1</v>
      </c>
      <c r="BK64">
        <v>2</v>
      </c>
      <c r="BM64">
        <v>1</v>
      </c>
      <c r="BO64">
        <v>2</v>
      </c>
      <c r="BX64">
        <v>5</v>
      </c>
      <c r="BZ64">
        <v>1</v>
      </c>
      <c r="CA64">
        <v>2</v>
      </c>
      <c r="CC64">
        <v>1</v>
      </c>
      <c r="CE64">
        <v>2</v>
      </c>
      <c r="CH64">
        <v>1</v>
      </c>
      <c r="CO64">
        <v>2</v>
      </c>
      <c r="CP64">
        <v>2</v>
      </c>
      <c r="CW64">
        <v>76</v>
      </c>
      <c r="CX64">
        <v>44</v>
      </c>
      <c r="DC64">
        <v>2</v>
      </c>
      <c r="DN64">
        <v>34</v>
      </c>
      <c r="DO64">
        <v>2</v>
      </c>
      <c r="DT64">
        <v>3</v>
      </c>
    </row>
    <row r="65" spans="1:138" x14ac:dyDescent="0.25">
      <c r="A65">
        <v>321796</v>
      </c>
      <c r="B65">
        <v>2930</v>
      </c>
      <c r="E65">
        <v>3</v>
      </c>
      <c r="G65">
        <v>2</v>
      </c>
      <c r="K65">
        <v>2</v>
      </c>
      <c r="L65">
        <v>2</v>
      </c>
      <c r="M65">
        <v>1</v>
      </c>
      <c r="R65">
        <v>32</v>
      </c>
      <c r="AB65">
        <v>1</v>
      </c>
      <c r="AG65">
        <v>1</v>
      </c>
      <c r="AL65">
        <v>5</v>
      </c>
      <c r="AP65">
        <v>11</v>
      </c>
      <c r="AR65">
        <v>3</v>
      </c>
      <c r="AS65">
        <v>9</v>
      </c>
      <c r="AV65">
        <v>2</v>
      </c>
      <c r="AZ65">
        <v>13</v>
      </c>
      <c r="BE65">
        <v>3</v>
      </c>
      <c r="BG65">
        <v>14</v>
      </c>
      <c r="BH65">
        <v>3</v>
      </c>
      <c r="BK65">
        <v>1</v>
      </c>
      <c r="BY65">
        <v>1</v>
      </c>
      <c r="BZ65">
        <v>3</v>
      </c>
      <c r="CA65">
        <v>2</v>
      </c>
      <c r="CJ65">
        <v>3</v>
      </c>
      <c r="CN65">
        <v>1</v>
      </c>
      <c r="CO65">
        <v>2</v>
      </c>
      <c r="CP65">
        <v>1</v>
      </c>
      <c r="CW65">
        <v>63</v>
      </c>
      <c r="CX65">
        <v>20</v>
      </c>
      <c r="DC65">
        <v>6</v>
      </c>
      <c r="DH65">
        <v>2</v>
      </c>
      <c r="DN65">
        <v>23</v>
      </c>
      <c r="DT65">
        <v>5</v>
      </c>
      <c r="DU65">
        <v>1</v>
      </c>
      <c r="DY65">
        <v>1</v>
      </c>
    </row>
    <row r="66" spans="1:138" x14ac:dyDescent="0.25">
      <c r="A66">
        <v>321797</v>
      </c>
      <c r="B66">
        <v>3011</v>
      </c>
      <c r="E66">
        <v>4</v>
      </c>
      <c r="G66">
        <v>1</v>
      </c>
      <c r="K66">
        <v>1</v>
      </c>
      <c r="R66">
        <v>13</v>
      </c>
      <c r="AB66">
        <v>3</v>
      </c>
      <c r="AD66">
        <v>5</v>
      </c>
      <c r="AE66">
        <v>1</v>
      </c>
      <c r="AG66">
        <v>1</v>
      </c>
      <c r="AJ66">
        <v>1</v>
      </c>
      <c r="AL66">
        <v>2</v>
      </c>
      <c r="AN66">
        <v>4</v>
      </c>
      <c r="AP66">
        <v>4</v>
      </c>
      <c r="AR66">
        <v>2</v>
      </c>
      <c r="AS66">
        <v>12</v>
      </c>
      <c r="AV66">
        <v>4</v>
      </c>
      <c r="AZ66">
        <v>9</v>
      </c>
      <c r="BA66">
        <v>1</v>
      </c>
      <c r="BE66">
        <v>5</v>
      </c>
      <c r="BG66">
        <v>5</v>
      </c>
      <c r="BH66">
        <v>1</v>
      </c>
      <c r="BJ66">
        <v>2</v>
      </c>
      <c r="BZ66">
        <v>1</v>
      </c>
      <c r="CC66">
        <v>1</v>
      </c>
      <c r="CH66">
        <v>2</v>
      </c>
      <c r="CI66">
        <v>6</v>
      </c>
      <c r="CO66">
        <v>5</v>
      </c>
      <c r="CW66">
        <v>39</v>
      </c>
      <c r="CX66">
        <v>23</v>
      </c>
      <c r="DC66">
        <v>4</v>
      </c>
      <c r="DG66">
        <v>1</v>
      </c>
      <c r="DN66">
        <v>17</v>
      </c>
      <c r="DO66">
        <v>1</v>
      </c>
      <c r="DT66">
        <v>1</v>
      </c>
      <c r="EE66">
        <v>2</v>
      </c>
    </row>
    <row r="67" spans="1:138" x14ac:dyDescent="0.25">
      <c r="A67">
        <v>321798</v>
      </c>
      <c r="B67">
        <v>3091</v>
      </c>
      <c r="E67">
        <v>6</v>
      </c>
      <c r="M67">
        <v>1</v>
      </c>
      <c r="R67">
        <v>5</v>
      </c>
      <c r="AB67">
        <v>5</v>
      </c>
      <c r="AE67">
        <v>2</v>
      </c>
      <c r="AG67">
        <v>1</v>
      </c>
      <c r="AL67">
        <v>3</v>
      </c>
      <c r="AN67">
        <v>6</v>
      </c>
      <c r="AR67">
        <v>2</v>
      </c>
      <c r="AS67">
        <v>20</v>
      </c>
      <c r="AV67">
        <v>2</v>
      </c>
      <c r="AZ67">
        <v>1</v>
      </c>
      <c r="BE67">
        <v>2</v>
      </c>
      <c r="BG67">
        <v>16</v>
      </c>
      <c r="BK67">
        <v>1</v>
      </c>
      <c r="BO67">
        <v>1</v>
      </c>
      <c r="BX67">
        <v>1</v>
      </c>
      <c r="BY67">
        <v>4</v>
      </c>
      <c r="BZ67">
        <v>13</v>
      </c>
      <c r="CB67">
        <v>1</v>
      </c>
      <c r="CC67">
        <v>3</v>
      </c>
      <c r="CH67">
        <v>1</v>
      </c>
      <c r="CP67">
        <v>9</v>
      </c>
      <c r="CQ67">
        <v>4</v>
      </c>
      <c r="CW67">
        <v>83</v>
      </c>
      <c r="CX67">
        <v>39</v>
      </c>
      <c r="DC67">
        <v>15</v>
      </c>
      <c r="DH67">
        <v>6</v>
      </c>
      <c r="DI67">
        <v>1</v>
      </c>
      <c r="DN67">
        <v>47</v>
      </c>
      <c r="DO67">
        <v>5</v>
      </c>
      <c r="DR67">
        <v>1</v>
      </c>
      <c r="DT67">
        <v>2</v>
      </c>
      <c r="DV67">
        <v>1</v>
      </c>
      <c r="DY67">
        <v>4</v>
      </c>
      <c r="ED67">
        <v>3</v>
      </c>
      <c r="EE67">
        <v>1</v>
      </c>
    </row>
    <row r="68" spans="1:138" x14ac:dyDescent="0.25">
      <c r="A68">
        <v>321799</v>
      </c>
      <c r="B68">
        <v>3172</v>
      </c>
      <c r="E68">
        <v>7</v>
      </c>
      <c r="L68">
        <v>1</v>
      </c>
      <c r="R68">
        <v>3</v>
      </c>
      <c r="T68">
        <v>1</v>
      </c>
      <c r="AB68">
        <v>2</v>
      </c>
      <c r="AE68">
        <v>4</v>
      </c>
      <c r="AG68">
        <v>7</v>
      </c>
      <c r="AL68">
        <v>6</v>
      </c>
      <c r="AN68">
        <v>1</v>
      </c>
      <c r="AO68">
        <v>1</v>
      </c>
      <c r="AP68">
        <v>2</v>
      </c>
      <c r="AR68">
        <v>4</v>
      </c>
      <c r="AS68">
        <v>25</v>
      </c>
      <c r="AV68">
        <v>1</v>
      </c>
      <c r="AW68">
        <v>1</v>
      </c>
      <c r="AZ68">
        <v>11</v>
      </c>
      <c r="BE68">
        <v>2</v>
      </c>
      <c r="BG68">
        <v>12</v>
      </c>
      <c r="BJ68">
        <v>1</v>
      </c>
      <c r="BM68">
        <v>2</v>
      </c>
      <c r="BX68">
        <v>1</v>
      </c>
      <c r="BY68">
        <v>4</v>
      </c>
      <c r="BZ68">
        <v>21</v>
      </c>
      <c r="CA68">
        <v>4</v>
      </c>
      <c r="CO68">
        <v>5</v>
      </c>
      <c r="CP68">
        <v>23</v>
      </c>
      <c r="CQ68">
        <v>1</v>
      </c>
      <c r="CV68">
        <v>2</v>
      </c>
      <c r="CW68">
        <v>80</v>
      </c>
      <c r="CX68">
        <v>28</v>
      </c>
      <c r="CZ68">
        <v>2</v>
      </c>
      <c r="DA68">
        <v>1</v>
      </c>
      <c r="DC68">
        <v>8</v>
      </c>
      <c r="DD68">
        <v>1</v>
      </c>
      <c r="DE68">
        <v>2</v>
      </c>
      <c r="DN68">
        <v>37</v>
      </c>
      <c r="DR68">
        <v>1</v>
      </c>
      <c r="DT68">
        <v>2</v>
      </c>
      <c r="DY68">
        <v>2</v>
      </c>
      <c r="ED68">
        <v>1</v>
      </c>
      <c r="EE68">
        <v>1</v>
      </c>
    </row>
    <row r="69" spans="1:138" x14ac:dyDescent="0.25">
      <c r="A69">
        <v>321800</v>
      </c>
      <c r="B69">
        <v>3253</v>
      </c>
      <c r="C69">
        <v>1</v>
      </c>
      <c r="E69">
        <v>12</v>
      </c>
      <c r="F69">
        <v>1</v>
      </c>
      <c r="K69">
        <v>1</v>
      </c>
      <c r="M69">
        <v>3</v>
      </c>
      <c r="R69">
        <v>1</v>
      </c>
      <c r="W69">
        <v>1</v>
      </c>
      <c r="AB69">
        <v>10</v>
      </c>
      <c r="AE69">
        <v>3</v>
      </c>
      <c r="AG69">
        <v>2</v>
      </c>
      <c r="AL69">
        <v>2</v>
      </c>
      <c r="AN69">
        <v>6</v>
      </c>
      <c r="AP69">
        <v>1</v>
      </c>
      <c r="AS69">
        <v>34</v>
      </c>
      <c r="AU69">
        <v>1</v>
      </c>
      <c r="AV69">
        <v>4</v>
      </c>
      <c r="BD69">
        <v>1</v>
      </c>
      <c r="BG69">
        <v>11</v>
      </c>
      <c r="BH69">
        <v>1</v>
      </c>
      <c r="BK69">
        <v>1</v>
      </c>
      <c r="BX69">
        <v>7</v>
      </c>
      <c r="BY69">
        <v>1</v>
      </c>
      <c r="BZ69">
        <v>7</v>
      </c>
      <c r="CA69">
        <v>1</v>
      </c>
      <c r="CB69">
        <v>1</v>
      </c>
      <c r="CC69">
        <v>3</v>
      </c>
      <c r="CP69">
        <v>9</v>
      </c>
      <c r="CW69">
        <v>54</v>
      </c>
      <c r="CX69">
        <v>61</v>
      </c>
      <c r="DC69">
        <v>6</v>
      </c>
      <c r="DN69">
        <v>44</v>
      </c>
      <c r="DR69">
        <v>2</v>
      </c>
      <c r="DT69">
        <v>1</v>
      </c>
      <c r="EA69">
        <v>2</v>
      </c>
    </row>
    <row r="70" spans="1:138" x14ac:dyDescent="0.25">
      <c r="A70">
        <v>321801</v>
      </c>
      <c r="B70">
        <v>3333</v>
      </c>
      <c r="E70">
        <v>19</v>
      </c>
      <c r="G70">
        <v>1</v>
      </c>
      <c r="K70">
        <v>1</v>
      </c>
      <c r="L70">
        <v>1</v>
      </c>
      <c r="M70">
        <v>1</v>
      </c>
      <c r="R70">
        <v>4</v>
      </c>
      <c r="AB70">
        <v>6</v>
      </c>
      <c r="AD70">
        <v>1</v>
      </c>
      <c r="AG70">
        <v>1</v>
      </c>
      <c r="AL70">
        <v>3</v>
      </c>
      <c r="AP70">
        <v>7</v>
      </c>
      <c r="AS70">
        <v>13</v>
      </c>
      <c r="AV70">
        <v>3</v>
      </c>
      <c r="AZ70">
        <v>5</v>
      </c>
      <c r="BC70">
        <v>1</v>
      </c>
      <c r="BG70">
        <v>8</v>
      </c>
      <c r="BJ70">
        <v>1</v>
      </c>
      <c r="BK70">
        <v>1</v>
      </c>
      <c r="BM70">
        <v>1</v>
      </c>
      <c r="BO70">
        <v>2</v>
      </c>
      <c r="BQ70">
        <v>2</v>
      </c>
      <c r="BR70">
        <v>1</v>
      </c>
      <c r="BX70">
        <v>2</v>
      </c>
      <c r="BY70">
        <v>4</v>
      </c>
      <c r="BZ70">
        <v>19</v>
      </c>
      <c r="CA70">
        <v>3</v>
      </c>
      <c r="CC70">
        <v>13</v>
      </c>
      <c r="CP70">
        <v>45</v>
      </c>
      <c r="CQ70">
        <v>1</v>
      </c>
      <c r="CR70">
        <v>1</v>
      </c>
      <c r="CV70">
        <v>2</v>
      </c>
      <c r="CW70">
        <v>38</v>
      </c>
      <c r="CX70">
        <v>164</v>
      </c>
      <c r="DC70">
        <v>17</v>
      </c>
      <c r="DN70">
        <v>28</v>
      </c>
      <c r="DR70">
        <v>1</v>
      </c>
      <c r="DT70">
        <v>1</v>
      </c>
      <c r="EA70">
        <v>1</v>
      </c>
      <c r="ED70">
        <v>2</v>
      </c>
      <c r="EE70">
        <v>1</v>
      </c>
      <c r="EG70">
        <v>1</v>
      </c>
    </row>
    <row r="71" spans="1:138" x14ac:dyDescent="0.25">
      <c r="A71">
        <v>321802</v>
      </c>
      <c r="B71">
        <v>3374</v>
      </c>
      <c r="E71">
        <v>22</v>
      </c>
      <c r="F71">
        <v>2</v>
      </c>
      <c r="G71">
        <v>1</v>
      </c>
      <c r="I71">
        <v>1</v>
      </c>
      <c r="L71">
        <v>1</v>
      </c>
      <c r="Q71">
        <v>1</v>
      </c>
      <c r="R71">
        <v>3</v>
      </c>
      <c r="Y71">
        <v>2</v>
      </c>
      <c r="AB71">
        <v>9</v>
      </c>
      <c r="AE71">
        <v>1</v>
      </c>
      <c r="AG71">
        <v>2</v>
      </c>
      <c r="AN71">
        <v>7</v>
      </c>
      <c r="AP71">
        <v>4</v>
      </c>
      <c r="AS71">
        <v>17</v>
      </c>
      <c r="AU71">
        <v>1</v>
      </c>
      <c r="AV71">
        <v>2</v>
      </c>
      <c r="BG71">
        <v>11</v>
      </c>
      <c r="BK71">
        <v>3</v>
      </c>
      <c r="BM71">
        <v>1</v>
      </c>
      <c r="BO71">
        <v>1</v>
      </c>
      <c r="BY71">
        <v>21</v>
      </c>
      <c r="BZ71">
        <v>5</v>
      </c>
      <c r="CA71">
        <v>2</v>
      </c>
      <c r="CB71">
        <v>5</v>
      </c>
      <c r="CC71">
        <v>6</v>
      </c>
      <c r="CH71">
        <v>1</v>
      </c>
      <c r="CP71">
        <v>41</v>
      </c>
      <c r="CR71">
        <v>1</v>
      </c>
      <c r="CV71">
        <v>1</v>
      </c>
      <c r="CW71">
        <v>20</v>
      </c>
      <c r="CX71">
        <v>136</v>
      </c>
      <c r="DC71">
        <v>16</v>
      </c>
      <c r="DL71">
        <v>1</v>
      </c>
      <c r="DN71">
        <v>62</v>
      </c>
      <c r="DO71">
        <v>3</v>
      </c>
      <c r="DR71">
        <v>1</v>
      </c>
      <c r="DT71">
        <v>4</v>
      </c>
      <c r="DZ71">
        <v>2</v>
      </c>
      <c r="EG71">
        <v>1</v>
      </c>
    </row>
    <row r="72" spans="1:138" x14ac:dyDescent="0.25">
      <c r="A72">
        <v>321803</v>
      </c>
      <c r="B72">
        <v>3435</v>
      </c>
      <c r="E72">
        <v>21</v>
      </c>
      <c r="F72">
        <v>1</v>
      </c>
      <c r="L72">
        <v>1</v>
      </c>
      <c r="P72">
        <v>5</v>
      </c>
      <c r="R72">
        <v>8</v>
      </c>
      <c r="T72">
        <v>1</v>
      </c>
      <c r="V72">
        <v>1</v>
      </c>
      <c r="AB72">
        <v>20</v>
      </c>
      <c r="AD72">
        <v>3</v>
      </c>
      <c r="AE72">
        <v>1</v>
      </c>
      <c r="AG72">
        <v>2</v>
      </c>
      <c r="AL72">
        <v>5</v>
      </c>
      <c r="AN72">
        <v>15</v>
      </c>
      <c r="AP72">
        <v>6</v>
      </c>
      <c r="AR72">
        <v>1</v>
      </c>
      <c r="AS72">
        <v>13</v>
      </c>
      <c r="AV72">
        <v>8</v>
      </c>
      <c r="AZ72">
        <v>4</v>
      </c>
      <c r="BC72">
        <v>4</v>
      </c>
      <c r="BG72">
        <v>11</v>
      </c>
      <c r="BH72">
        <v>1</v>
      </c>
      <c r="BK72">
        <v>1</v>
      </c>
      <c r="BR72">
        <v>2</v>
      </c>
      <c r="BX72">
        <v>5</v>
      </c>
      <c r="BY72">
        <v>2</v>
      </c>
      <c r="BZ72">
        <v>2</v>
      </c>
      <c r="CA72">
        <v>2</v>
      </c>
      <c r="CC72">
        <v>8</v>
      </c>
      <c r="CI72">
        <v>2</v>
      </c>
      <c r="CP72">
        <v>57</v>
      </c>
      <c r="CW72">
        <v>26</v>
      </c>
      <c r="CX72">
        <v>149</v>
      </c>
      <c r="DC72">
        <v>10</v>
      </c>
      <c r="DD72">
        <v>1</v>
      </c>
      <c r="DN72">
        <v>19</v>
      </c>
      <c r="DO72">
        <v>1</v>
      </c>
      <c r="DY72">
        <v>3</v>
      </c>
      <c r="EA72">
        <v>2</v>
      </c>
      <c r="ED72">
        <v>1</v>
      </c>
    </row>
    <row r="73" spans="1:138" x14ac:dyDescent="0.25">
      <c r="A73">
        <v>321804</v>
      </c>
      <c r="B73">
        <v>3580</v>
      </c>
      <c r="E73">
        <v>26</v>
      </c>
      <c r="F73">
        <v>1</v>
      </c>
      <c r="R73">
        <v>2</v>
      </c>
      <c r="AB73">
        <v>16</v>
      </c>
      <c r="AD73">
        <v>1</v>
      </c>
      <c r="AG73">
        <v>2</v>
      </c>
      <c r="AN73">
        <v>3</v>
      </c>
      <c r="AP73">
        <v>5</v>
      </c>
      <c r="AR73">
        <v>1</v>
      </c>
      <c r="AS73">
        <v>21</v>
      </c>
      <c r="AU73">
        <v>1</v>
      </c>
      <c r="AV73">
        <v>6</v>
      </c>
      <c r="BB73">
        <v>1</v>
      </c>
      <c r="BD73">
        <v>2</v>
      </c>
      <c r="BG73">
        <v>27</v>
      </c>
      <c r="BJ73">
        <v>1</v>
      </c>
      <c r="BK73">
        <v>6</v>
      </c>
      <c r="BM73">
        <v>4</v>
      </c>
      <c r="BO73">
        <v>2</v>
      </c>
      <c r="BR73">
        <v>1</v>
      </c>
      <c r="BX73">
        <v>2</v>
      </c>
      <c r="BY73">
        <v>8</v>
      </c>
      <c r="BZ73">
        <v>15</v>
      </c>
      <c r="CA73">
        <v>3</v>
      </c>
      <c r="CC73">
        <v>8</v>
      </c>
      <c r="CH73">
        <v>1</v>
      </c>
      <c r="CJ73">
        <v>1</v>
      </c>
      <c r="CO73">
        <v>2</v>
      </c>
      <c r="CP73">
        <v>103</v>
      </c>
      <c r="CQ73">
        <v>1</v>
      </c>
      <c r="CR73">
        <v>3</v>
      </c>
      <c r="CW73">
        <v>21</v>
      </c>
      <c r="CX73">
        <v>106</v>
      </c>
      <c r="DA73">
        <v>1</v>
      </c>
      <c r="DC73">
        <v>9</v>
      </c>
      <c r="DH73">
        <v>1</v>
      </c>
      <c r="DL73">
        <v>1</v>
      </c>
      <c r="DN73">
        <v>35</v>
      </c>
      <c r="DO73">
        <v>3</v>
      </c>
      <c r="DR73">
        <v>2</v>
      </c>
      <c r="DT73">
        <v>1</v>
      </c>
      <c r="DY73">
        <v>4</v>
      </c>
      <c r="EA73">
        <v>2</v>
      </c>
    </row>
    <row r="74" spans="1:138" x14ac:dyDescent="0.25">
      <c r="A74">
        <v>321805</v>
      </c>
      <c r="B74">
        <v>3724</v>
      </c>
      <c r="E74">
        <v>14</v>
      </c>
      <c r="G74">
        <v>2</v>
      </c>
      <c r="R74">
        <v>2</v>
      </c>
      <c r="T74">
        <v>1</v>
      </c>
      <c r="V74">
        <v>1</v>
      </c>
      <c r="AB74">
        <v>3</v>
      </c>
      <c r="AD74">
        <v>1</v>
      </c>
      <c r="AE74">
        <v>2</v>
      </c>
      <c r="AG74">
        <v>1</v>
      </c>
      <c r="AN74">
        <v>6</v>
      </c>
      <c r="AS74">
        <v>16</v>
      </c>
      <c r="AV74">
        <v>3</v>
      </c>
      <c r="BC74">
        <v>1</v>
      </c>
      <c r="BG74">
        <v>5</v>
      </c>
      <c r="BN74">
        <v>1</v>
      </c>
      <c r="BO74">
        <v>7</v>
      </c>
      <c r="BX74">
        <v>7</v>
      </c>
      <c r="BZ74">
        <v>9</v>
      </c>
      <c r="CA74">
        <v>2</v>
      </c>
      <c r="CH74">
        <v>1</v>
      </c>
      <c r="CN74">
        <v>1</v>
      </c>
      <c r="CP74">
        <v>29</v>
      </c>
      <c r="CW74">
        <v>18</v>
      </c>
      <c r="CX74">
        <v>62</v>
      </c>
      <c r="DG74">
        <v>1</v>
      </c>
      <c r="DM74">
        <v>2</v>
      </c>
      <c r="DN74">
        <v>50</v>
      </c>
      <c r="DR74">
        <v>1</v>
      </c>
    </row>
    <row r="75" spans="1:138" x14ac:dyDescent="0.25">
      <c r="A75">
        <v>321806</v>
      </c>
      <c r="B75">
        <v>3869</v>
      </c>
      <c r="E75">
        <v>21</v>
      </c>
      <c r="G75">
        <v>3</v>
      </c>
      <c r="K75">
        <v>1</v>
      </c>
      <c r="R75">
        <v>2</v>
      </c>
      <c r="W75">
        <v>2</v>
      </c>
      <c r="AB75">
        <v>18</v>
      </c>
      <c r="AE75">
        <v>2</v>
      </c>
      <c r="AG75">
        <v>2</v>
      </c>
      <c r="AN75">
        <v>4</v>
      </c>
      <c r="AP75">
        <v>7</v>
      </c>
      <c r="AS75">
        <v>14</v>
      </c>
      <c r="AU75">
        <v>1</v>
      </c>
      <c r="AV75">
        <v>6</v>
      </c>
      <c r="AX75">
        <v>1</v>
      </c>
      <c r="BB75">
        <v>1</v>
      </c>
      <c r="BC75">
        <v>1</v>
      </c>
      <c r="BE75">
        <v>2</v>
      </c>
      <c r="BG75">
        <v>12</v>
      </c>
      <c r="BH75">
        <v>1</v>
      </c>
      <c r="BK75">
        <v>3</v>
      </c>
      <c r="BX75">
        <v>2</v>
      </c>
      <c r="BY75">
        <v>14</v>
      </c>
      <c r="BZ75">
        <v>9</v>
      </c>
      <c r="CA75">
        <v>2</v>
      </c>
      <c r="CC75">
        <v>17</v>
      </c>
      <c r="CN75">
        <v>1</v>
      </c>
      <c r="CO75">
        <v>2</v>
      </c>
      <c r="CP75">
        <v>51</v>
      </c>
      <c r="CR75">
        <v>1</v>
      </c>
      <c r="CW75">
        <v>19</v>
      </c>
      <c r="CX75">
        <v>55</v>
      </c>
      <c r="DA75">
        <v>2</v>
      </c>
      <c r="DC75">
        <v>11</v>
      </c>
      <c r="DD75">
        <v>1</v>
      </c>
      <c r="DI75">
        <v>1</v>
      </c>
      <c r="DJ75">
        <v>1</v>
      </c>
      <c r="DN75">
        <v>91</v>
      </c>
      <c r="DO75">
        <v>6</v>
      </c>
      <c r="DR75">
        <v>3</v>
      </c>
      <c r="DT75">
        <v>5</v>
      </c>
      <c r="DW75">
        <v>1</v>
      </c>
      <c r="EA75">
        <v>1</v>
      </c>
    </row>
    <row r="76" spans="1:138" x14ac:dyDescent="0.25">
      <c r="A76">
        <v>321807</v>
      </c>
      <c r="B76">
        <v>4014</v>
      </c>
      <c r="E76">
        <v>35</v>
      </c>
      <c r="I76">
        <v>1</v>
      </c>
      <c r="O76">
        <v>1</v>
      </c>
      <c r="R76">
        <v>8</v>
      </c>
      <c r="W76">
        <v>1</v>
      </c>
      <c r="AB76">
        <v>10</v>
      </c>
      <c r="AE76">
        <v>4</v>
      </c>
      <c r="AG76">
        <v>4</v>
      </c>
      <c r="AL76">
        <v>9</v>
      </c>
      <c r="AN76">
        <v>4</v>
      </c>
      <c r="AP76">
        <v>1</v>
      </c>
      <c r="AR76">
        <v>7</v>
      </c>
      <c r="AS76">
        <v>19</v>
      </c>
      <c r="BG76">
        <v>46</v>
      </c>
      <c r="BJ76">
        <v>3</v>
      </c>
      <c r="BK76">
        <v>3</v>
      </c>
      <c r="BO76">
        <v>3</v>
      </c>
      <c r="BP76">
        <v>1</v>
      </c>
      <c r="BX76">
        <v>1</v>
      </c>
      <c r="BY76">
        <v>2</v>
      </c>
      <c r="BZ76">
        <v>8</v>
      </c>
      <c r="CA76">
        <v>3</v>
      </c>
      <c r="CB76">
        <v>1</v>
      </c>
      <c r="CC76">
        <v>6</v>
      </c>
      <c r="CE76">
        <v>1</v>
      </c>
      <c r="CH76">
        <v>2</v>
      </c>
      <c r="CN76">
        <v>2</v>
      </c>
      <c r="CO76">
        <v>3</v>
      </c>
      <c r="CP76">
        <v>50</v>
      </c>
      <c r="CQ76">
        <v>2</v>
      </c>
      <c r="CS76">
        <v>1</v>
      </c>
      <c r="CV76">
        <v>2</v>
      </c>
      <c r="CW76">
        <v>26</v>
      </c>
      <c r="CX76">
        <v>84</v>
      </c>
      <c r="CY76">
        <v>1</v>
      </c>
      <c r="DC76">
        <v>6</v>
      </c>
      <c r="DK76">
        <v>1</v>
      </c>
      <c r="DN76">
        <v>60</v>
      </c>
      <c r="DR76">
        <v>1</v>
      </c>
      <c r="DT76">
        <v>3</v>
      </c>
      <c r="DY76">
        <v>3</v>
      </c>
      <c r="EA76">
        <v>6</v>
      </c>
      <c r="EE76">
        <v>2</v>
      </c>
      <c r="EG76">
        <v>1</v>
      </c>
    </row>
    <row r="77" spans="1:138" x14ac:dyDescent="0.25">
      <c r="A77">
        <v>321808</v>
      </c>
      <c r="B77">
        <v>4159</v>
      </c>
      <c r="E77">
        <v>25</v>
      </c>
      <c r="O77">
        <v>1</v>
      </c>
      <c r="R77">
        <v>2</v>
      </c>
      <c r="Y77">
        <v>1</v>
      </c>
      <c r="AA77">
        <v>1</v>
      </c>
      <c r="AB77">
        <v>10</v>
      </c>
      <c r="AD77">
        <v>1</v>
      </c>
      <c r="AE77">
        <v>1</v>
      </c>
      <c r="AN77">
        <v>4</v>
      </c>
      <c r="AS77">
        <v>25</v>
      </c>
      <c r="AV77">
        <v>6</v>
      </c>
      <c r="BC77">
        <v>1</v>
      </c>
      <c r="BD77">
        <v>1</v>
      </c>
      <c r="BG77">
        <v>22</v>
      </c>
      <c r="BJ77">
        <v>3</v>
      </c>
      <c r="BK77">
        <v>3</v>
      </c>
      <c r="BO77">
        <v>1</v>
      </c>
      <c r="BR77">
        <v>1</v>
      </c>
      <c r="BX77">
        <v>1</v>
      </c>
      <c r="BY77">
        <v>5</v>
      </c>
      <c r="BZ77">
        <v>4</v>
      </c>
      <c r="CA77">
        <v>1</v>
      </c>
      <c r="CB77">
        <v>2</v>
      </c>
      <c r="CC77">
        <v>5</v>
      </c>
      <c r="CN77">
        <v>2</v>
      </c>
      <c r="CO77">
        <v>2</v>
      </c>
      <c r="CP77">
        <v>39</v>
      </c>
      <c r="CQ77">
        <v>1</v>
      </c>
      <c r="CR77">
        <v>1</v>
      </c>
      <c r="CS77">
        <v>1</v>
      </c>
      <c r="CV77">
        <v>1</v>
      </c>
      <c r="CW77">
        <v>14</v>
      </c>
      <c r="CX77">
        <v>83</v>
      </c>
      <c r="DA77">
        <v>3</v>
      </c>
      <c r="DC77">
        <v>5</v>
      </c>
      <c r="DH77">
        <v>2</v>
      </c>
      <c r="DN77">
        <v>134</v>
      </c>
      <c r="DO77">
        <v>1</v>
      </c>
      <c r="DR77">
        <v>1</v>
      </c>
      <c r="DT77">
        <v>3</v>
      </c>
      <c r="EA77">
        <v>2</v>
      </c>
      <c r="ED77">
        <v>3</v>
      </c>
      <c r="EG77">
        <v>1</v>
      </c>
      <c r="EH77">
        <v>1</v>
      </c>
    </row>
    <row r="78" spans="1:138" x14ac:dyDescent="0.25">
      <c r="A78">
        <v>321809</v>
      </c>
      <c r="B78">
        <v>4303</v>
      </c>
      <c r="E78">
        <v>10</v>
      </c>
      <c r="G78">
        <v>1</v>
      </c>
      <c r="O78">
        <v>2</v>
      </c>
      <c r="R78">
        <v>6</v>
      </c>
      <c r="W78">
        <v>1</v>
      </c>
      <c r="Y78">
        <v>1</v>
      </c>
      <c r="AB78">
        <v>9</v>
      </c>
      <c r="AE78">
        <v>1</v>
      </c>
      <c r="AL78">
        <v>3</v>
      </c>
      <c r="AN78">
        <v>1</v>
      </c>
      <c r="AP78">
        <v>2</v>
      </c>
      <c r="AS78">
        <v>18</v>
      </c>
      <c r="AT78">
        <v>2</v>
      </c>
      <c r="AV78">
        <v>7</v>
      </c>
      <c r="BG78">
        <v>25</v>
      </c>
      <c r="BH78">
        <v>3</v>
      </c>
      <c r="BJ78">
        <v>4</v>
      </c>
      <c r="BK78">
        <v>6</v>
      </c>
      <c r="BO78">
        <v>8</v>
      </c>
      <c r="BP78">
        <v>1</v>
      </c>
      <c r="BR78">
        <v>2</v>
      </c>
      <c r="BS78">
        <v>1</v>
      </c>
      <c r="BT78">
        <v>1</v>
      </c>
      <c r="BV78">
        <v>1</v>
      </c>
      <c r="BZ78">
        <v>7</v>
      </c>
      <c r="CB78">
        <v>1</v>
      </c>
      <c r="CC78">
        <v>3</v>
      </c>
      <c r="CH78">
        <v>2</v>
      </c>
      <c r="CO78">
        <v>5</v>
      </c>
      <c r="CP78">
        <v>34</v>
      </c>
      <c r="CQ78">
        <v>2</v>
      </c>
      <c r="CR78">
        <v>1</v>
      </c>
      <c r="CS78">
        <v>4</v>
      </c>
      <c r="CW78">
        <v>10</v>
      </c>
      <c r="CX78">
        <v>77</v>
      </c>
      <c r="CY78">
        <v>1</v>
      </c>
      <c r="DA78">
        <v>2</v>
      </c>
      <c r="DC78">
        <v>7</v>
      </c>
      <c r="DH78">
        <v>2</v>
      </c>
      <c r="DJ78">
        <v>1</v>
      </c>
      <c r="DL78">
        <v>1</v>
      </c>
      <c r="DN78">
        <v>117</v>
      </c>
      <c r="DR78">
        <v>1</v>
      </c>
      <c r="DT78">
        <v>1</v>
      </c>
      <c r="DY78">
        <v>2</v>
      </c>
      <c r="EA78">
        <v>5</v>
      </c>
    </row>
    <row r="79" spans="1:138" x14ac:dyDescent="0.25">
      <c r="A79">
        <v>321810</v>
      </c>
      <c r="B79">
        <v>4448</v>
      </c>
      <c r="C79">
        <v>2</v>
      </c>
      <c r="E79">
        <v>13</v>
      </c>
      <c r="F79">
        <v>1</v>
      </c>
      <c r="R79">
        <v>6</v>
      </c>
      <c r="AB79">
        <v>5</v>
      </c>
      <c r="AE79">
        <v>3</v>
      </c>
      <c r="AG79">
        <v>3</v>
      </c>
      <c r="AL79">
        <v>2</v>
      </c>
      <c r="AP79">
        <v>2</v>
      </c>
      <c r="AS79">
        <v>36</v>
      </c>
      <c r="AV79">
        <v>2</v>
      </c>
      <c r="BG79">
        <v>19</v>
      </c>
      <c r="BH79">
        <v>3</v>
      </c>
      <c r="BJ79">
        <v>2</v>
      </c>
      <c r="BK79">
        <v>1</v>
      </c>
      <c r="BO79">
        <v>1</v>
      </c>
      <c r="BX79">
        <v>2</v>
      </c>
      <c r="BY79">
        <v>5</v>
      </c>
      <c r="BZ79">
        <v>2</v>
      </c>
      <c r="CA79">
        <v>2</v>
      </c>
      <c r="CC79">
        <v>4</v>
      </c>
      <c r="CH79">
        <v>1</v>
      </c>
      <c r="CP79">
        <v>42</v>
      </c>
      <c r="CQ79">
        <v>3</v>
      </c>
      <c r="CW79">
        <v>8</v>
      </c>
      <c r="CX79">
        <v>61</v>
      </c>
      <c r="DC79">
        <v>16</v>
      </c>
      <c r="DJ79">
        <v>2</v>
      </c>
      <c r="DN79">
        <v>194</v>
      </c>
      <c r="DS79">
        <v>1</v>
      </c>
      <c r="DT79">
        <v>4</v>
      </c>
      <c r="DY79">
        <v>1</v>
      </c>
      <c r="EA79">
        <v>2</v>
      </c>
      <c r="ED79">
        <v>1</v>
      </c>
      <c r="EG79">
        <v>3</v>
      </c>
    </row>
    <row r="80" spans="1:138" x14ac:dyDescent="0.25">
      <c r="A80">
        <v>321811</v>
      </c>
      <c r="B80">
        <v>4593</v>
      </c>
      <c r="E80">
        <v>7</v>
      </c>
      <c r="F80">
        <v>5</v>
      </c>
      <c r="I80">
        <v>1</v>
      </c>
      <c r="R80">
        <v>4</v>
      </c>
      <c r="AB80">
        <v>6</v>
      </c>
      <c r="AE80">
        <v>1</v>
      </c>
      <c r="AG80">
        <v>2</v>
      </c>
      <c r="AL80">
        <v>4</v>
      </c>
      <c r="AM80">
        <v>1</v>
      </c>
      <c r="AN80">
        <v>4</v>
      </c>
      <c r="AP80">
        <v>1</v>
      </c>
      <c r="AS80">
        <v>36</v>
      </c>
      <c r="AV80">
        <v>15</v>
      </c>
      <c r="AZ80">
        <v>1</v>
      </c>
      <c r="BD80">
        <v>1</v>
      </c>
      <c r="BE80">
        <v>2</v>
      </c>
      <c r="BG80">
        <v>26</v>
      </c>
      <c r="BH80">
        <v>1</v>
      </c>
      <c r="BK80">
        <v>2</v>
      </c>
      <c r="BO80">
        <v>1</v>
      </c>
      <c r="BP80">
        <v>1</v>
      </c>
      <c r="BX80">
        <v>3</v>
      </c>
      <c r="BY80">
        <v>4</v>
      </c>
      <c r="BZ80">
        <v>5</v>
      </c>
      <c r="CA80">
        <v>3</v>
      </c>
      <c r="CB80">
        <v>4</v>
      </c>
      <c r="CC80">
        <v>18</v>
      </c>
      <c r="CH80">
        <v>3</v>
      </c>
      <c r="CP80">
        <v>23</v>
      </c>
      <c r="CW80">
        <v>7</v>
      </c>
      <c r="CX80">
        <v>47</v>
      </c>
      <c r="DA80">
        <v>5</v>
      </c>
      <c r="DC80">
        <v>2</v>
      </c>
      <c r="DD80">
        <v>1</v>
      </c>
      <c r="DH80">
        <v>1</v>
      </c>
      <c r="DN80">
        <v>231</v>
      </c>
      <c r="DO80">
        <v>1</v>
      </c>
      <c r="DS80">
        <v>3</v>
      </c>
      <c r="DT80">
        <v>7</v>
      </c>
      <c r="DY80">
        <v>2</v>
      </c>
      <c r="EG80">
        <v>2</v>
      </c>
    </row>
    <row r="81" spans="1:138" x14ac:dyDescent="0.25">
      <c r="A81">
        <v>321812</v>
      </c>
      <c r="B81">
        <v>4738</v>
      </c>
      <c r="E81">
        <v>21</v>
      </c>
      <c r="F81">
        <v>1</v>
      </c>
      <c r="R81">
        <v>3</v>
      </c>
      <c r="T81">
        <v>1</v>
      </c>
      <c r="AB81">
        <v>12</v>
      </c>
      <c r="AE81">
        <v>2</v>
      </c>
      <c r="AG81">
        <v>3</v>
      </c>
      <c r="AL81">
        <v>3</v>
      </c>
      <c r="AP81">
        <v>2</v>
      </c>
      <c r="AR81">
        <v>2</v>
      </c>
      <c r="AS81">
        <v>35</v>
      </c>
      <c r="AU81">
        <v>1</v>
      </c>
      <c r="AV81">
        <v>2</v>
      </c>
      <c r="BD81">
        <v>1</v>
      </c>
      <c r="BG81">
        <v>27</v>
      </c>
      <c r="BJ81">
        <v>4</v>
      </c>
      <c r="BK81">
        <v>2</v>
      </c>
      <c r="BP81">
        <v>1</v>
      </c>
      <c r="BR81">
        <v>1</v>
      </c>
      <c r="BX81">
        <v>2</v>
      </c>
      <c r="BY81">
        <v>2</v>
      </c>
      <c r="BZ81">
        <v>10</v>
      </c>
      <c r="CA81">
        <v>1</v>
      </c>
      <c r="CB81">
        <v>1</v>
      </c>
      <c r="CC81">
        <v>11</v>
      </c>
      <c r="CP81">
        <v>41</v>
      </c>
      <c r="CQ81">
        <v>1</v>
      </c>
      <c r="CW81">
        <v>10</v>
      </c>
      <c r="CX81">
        <v>46</v>
      </c>
      <c r="DC81">
        <v>7</v>
      </c>
      <c r="DD81">
        <v>2</v>
      </c>
      <c r="DH81">
        <v>4</v>
      </c>
      <c r="DN81">
        <v>144</v>
      </c>
      <c r="DO81">
        <v>3</v>
      </c>
      <c r="DR81">
        <v>1</v>
      </c>
      <c r="DT81">
        <v>1</v>
      </c>
      <c r="DY81">
        <v>3</v>
      </c>
      <c r="EA81">
        <v>1</v>
      </c>
      <c r="ED81">
        <v>1</v>
      </c>
      <c r="EH81">
        <v>2</v>
      </c>
    </row>
    <row r="82" spans="1:138" x14ac:dyDescent="0.25">
      <c r="A82">
        <v>321813</v>
      </c>
      <c r="B82">
        <v>4882</v>
      </c>
      <c r="E82">
        <v>17</v>
      </c>
      <c r="F82">
        <v>1</v>
      </c>
      <c r="R82">
        <v>6</v>
      </c>
      <c r="AA82">
        <v>1</v>
      </c>
      <c r="AB82">
        <v>14</v>
      </c>
      <c r="AE82">
        <v>3</v>
      </c>
      <c r="AG82">
        <v>2</v>
      </c>
      <c r="AL82">
        <v>13</v>
      </c>
      <c r="AM82">
        <v>1</v>
      </c>
      <c r="AN82">
        <v>2</v>
      </c>
      <c r="AR82">
        <v>7</v>
      </c>
      <c r="AS82">
        <v>49</v>
      </c>
      <c r="AV82">
        <v>3</v>
      </c>
      <c r="BC82">
        <v>6</v>
      </c>
      <c r="BD82">
        <v>2</v>
      </c>
      <c r="BG82">
        <v>20</v>
      </c>
      <c r="BH82">
        <v>2</v>
      </c>
      <c r="BK82">
        <v>5</v>
      </c>
      <c r="BO82">
        <v>1</v>
      </c>
      <c r="BQ82">
        <v>3</v>
      </c>
      <c r="BY82">
        <v>3</v>
      </c>
      <c r="BZ82">
        <v>12</v>
      </c>
      <c r="CA82">
        <v>1</v>
      </c>
      <c r="CB82">
        <v>1</v>
      </c>
      <c r="CC82">
        <v>5</v>
      </c>
      <c r="CJ82">
        <v>7</v>
      </c>
      <c r="CP82">
        <v>28</v>
      </c>
      <c r="CQ82">
        <v>1</v>
      </c>
      <c r="CR82">
        <v>1</v>
      </c>
      <c r="CW82">
        <v>6</v>
      </c>
      <c r="CX82">
        <v>31</v>
      </c>
      <c r="DA82">
        <v>1</v>
      </c>
      <c r="DC82">
        <v>13</v>
      </c>
      <c r="DH82">
        <v>3</v>
      </c>
      <c r="DI82">
        <v>1</v>
      </c>
      <c r="DJ82">
        <v>2</v>
      </c>
      <c r="DN82">
        <v>138</v>
      </c>
      <c r="DO82">
        <v>3</v>
      </c>
      <c r="DR82">
        <v>1</v>
      </c>
      <c r="DT82">
        <v>5</v>
      </c>
      <c r="DY82">
        <v>2</v>
      </c>
      <c r="EA82">
        <v>1</v>
      </c>
      <c r="EE82">
        <v>2</v>
      </c>
      <c r="EH82">
        <v>1</v>
      </c>
    </row>
    <row r="83" spans="1:138" x14ac:dyDescent="0.25">
      <c r="A83">
        <v>321814</v>
      </c>
      <c r="B83">
        <v>5027</v>
      </c>
      <c r="E83">
        <v>19</v>
      </c>
      <c r="F83">
        <v>1</v>
      </c>
      <c r="G83">
        <v>1</v>
      </c>
      <c r="K83">
        <v>2</v>
      </c>
      <c r="R83">
        <v>4</v>
      </c>
      <c r="W83">
        <v>2</v>
      </c>
      <c r="Y83">
        <v>4</v>
      </c>
      <c r="AB83">
        <v>13</v>
      </c>
      <c r="AE83">
        <v>3</v>
      </c>
      <c r="AL83">
        <v>2</v>
      </c>
      <c r="AN83">
        <v>1</v>
      </c>
      <c r="AP83">
        <v>1</v>
      </c>
      <c r="AR83">
        <v>1</v>
      </c>
      <c r="AS83">
        <v>55</v>
      </c>
      <c r="AT83">
        <v>1</v>
      </c>
      <c r="AV83">
        <v>4</v>
      </c>
      <c r="BB83">
        <v>1</v>
      </c>
      <c r="BG83">
        <v>22</v>
      </c>
      <c r="BH83">
        <v>4</v>
      </c>
      <c r="BJ83">
        <v>9</v>
      </c>
      <c r="BK83">
        <v>2</v>
      </c>
      <c r="BO83">
        <v>2</v>
      </c>
      <c r="BY83">
        <v>7</v>
      </c>
      <c r="BZ83">
        <v>2</v>
      </c>
      <c r="CA83">
        <v>1</v>
      </c>
      <c r="CB83">
        <v>5</v>
      </c>
      <c r="CC83">
        <v>7</v>
      </c>
      <c r="CI83">
        <v>1</v>
      </c>
      <c r="CO83">
        <v>1</v>
      </c>
      <c r="CP83">
        <v>26</v>
      </c>
      <c r="CW83">
        <v>9</v>
      </c>
      <c r="CX83">
        <v>51</v>
      </c>
      <c r="DA83">
        <v>1</v>
      </c>
      <c r="DC83">
        <v>10</v>
      </c>
      <c r="DD83">
        <v>1</v>
      </c>
      <c r="DH83">
        <v>1</v>
      </c>
      <c r="DJ83">
        <v>1</v>
      </c>
      <c r="DN83">
        <v>176</v>
      </c>
      <c r="DO83">
        <v>7</v>
      </c>
      <c r="DR83">
        <v>1</v>
      </c>
      <c r="DT83">
        <v>8</v>
      </c>
      <c r="DY83">
        <v>2</v>
      </c>
      <c r="EH83">
        <v>2</v>
      </c>
    </row>
    <row r="84" spans="1:138" x14ac:dyDescent="0.25">
      <c r="A84">
        <v>321815</v>
      </c>
      <c r="B84">
        <v>5172</v>
      </c>
      <c r="E84">
        <v>37</v>
      </c>
      <c r="G84">
        <v>2</v>
      </c>
      <c r="R84">
        <v>4</v>
      </c>
      <c r="T84">
        <v>2</v>
      </c>
      <c r="AB84">
        <v>12</v>
      </c>
      <c r="AD84">
        <v>1</v>
      </c>
      <c r="AG84">
        <v>2</v>
      </c>
      <c r="AL84">
        <v>39</v>
      </c>
      <c r="AS84">
        <v>19</v>
      </c>
      <c r="AV84">
        <v>7</v>
      </c>
      <c r="BG84">
        <v>13</v>
      </c>
      <c r="BH84">
        <v>1</v>
      </c>
      <c r="BQ84">
        <v>1</v>
      </c>
      <c r="BR84">
        <v>1</v>
      </c>
      <c r="BX84">
        <v>1</v>
      </c>
      <c r="BY84">
        <v>2</v>
      </c>
      <c r="BZ84">
        <v>4</v>
      </c>
      <c r="CD84">
        <v>3</v>
      </c>
      <c r="CE84">
        <v>1</v>
      </c>
      <c r="CL84">
        <v>4</v>
      </c>
      <c r="CP84">
        <v>23</v>
      </c>
      <c r="CW84">
        <v>13</v>
      </c>
      <c r="CX84">
        <v>22</v>
      </c>
      <c r="DC84">
        <v>1</v>
      </c>
      <c r="DN84">
        <v>132</v>
      </c>
      <c r="DO84">
        <v>11</v>
      </c>
      <c r="EH84">
        <v>3</v>
      </c>
    </row>
    <row r="85" spans="1:138" x14ac:dyDescent="0.25">
      <c r="A85">
        <v>321816</v>
      </c>
      <c r="B85">
        <v>5317</v>
      </c>
      <c r="C85">
        <v>1</v>
      </c>
      <c r="E85">
        <v>20</v>
      </c>
      <c r="F85">
        <v>3</v>
      </c>
      <c r="I85">
        <v>1</v>
      </c>
      <c r="K85">
        <v>1</v>
      </c>
      <c r="Q85">
        <v>1</v>
      </c>
      <c r="R85">
        <v>7</v>
      </c>
      <c r="Y85">
        <v>3</v>
      </c>
      <c r="AB85">
        <v>8</v>
      </c>
      <c r="AE85">
        <v>1</v>
      </c>
      <c r="AG85">
        <v>1</v>
      </c>
      <c r="AL85">
        <v>2</v>
      </c>
      <c r="AN85">
        <v>3</v>
      </c>
      <c r="AP85">
        <v>1</v>
      </c>
      <c r="AR85">
        <v>3</v>
      </c>
      <c r="AS85">
        <v>39</v>
      </c>
      <c r="AT85">
        <v>2</v>
      </c>
      <c r="AV85">
        <v>6</v>
      </c>
      <c r="BC85">
        <v>1</v>
      </c>
      <c r="BE85">
        <v>1</v>
      </c>
      <c r="BG85">
        <v>14</v>
      </c>
      <c r="BJ85">
        <v>3</v>
      </c>
      <c r="BK85">
        <v>2</v>
      </c>
      <c r="BM85">
        <v>2</v>
      </c>
      <c r="BO85">
        <v>1</v>
      </c>
      <c r="BR85">
        <v>2</v>
      </c>
      <c r="BX85">
        <v>3</v>
      </c>
      <c r="BY85">
        <v>3</v>
      </c>
      <c r="BZ85">
        <v>3</v>
      </c>
      <c r="CA85">
        <v>6</v>
      </c>
      <c r="CC85">
        <v>6</v>
      </c>
      <c r="CO85">
        <v>4</v>
      </c>
      <c r="CP85">
        <v>39</v>
      </c>
      <c r="CT85">
        <v>1</v>
      </c>
      <c r="CV85">
        <v>1</v>
      </c>
      <c r="CW85">
        <v>3</v>
      </c>
      <c r="CX85">
        <v>58</v>
      </c>
      <c r="DA85">
        <v>3</v>
      </c>
      <c r="DC85">
        <v>8</v>
      </c>
      <c r="DH85">
        <v>10</v>
      </c>
      <c r="DI85">
        <v>1</v>
      </c>
      <c r="DJ85">
        <v>2</v>
      </c>
      <c r="DN85">
        <v>183</v>
      </c>
      <c r="DR85">
        <v>1</v>
      </c>
      <c r="DT85">
        <v>7</v>
      </c>
      <c r="EA85">
        <v>4</v>
      </c>
      <c r="EC85">
        <v>1</v>
      </c>
      <c r="ED85">
        <v>1</v>
      </c>
      <c r="EG85">
        <v>2</v>
      </c>
      <c r="EH85">
        <v>3</v>
      </c>
    </row>
    <row r="86" spans="1:138" x14ac:dyDescent="0.25">
      <c r="A86">
        <v>321817</v>
      </c>
      <c r="B86">
        <v>5461</v>
      </c>
      <c r="E86">
        <v>10</v>
      </c>
      <c r="F86">
        <v>1</v>
      </c>
      <c r="I86">
        <v>2</v>
      </c>
      <c r="R86">
        <v>7</v>
      </c>
      <c r="T86">
        <v>3</v>
      </c>
      <c r="W86">
        <v>3</v>
      </c>
      <c r="AB86">
        <v>10</v>
      </c>
      <c r="AE86">
        <v>1</v>
      </c>
      <c r="AG86">
        <v>3</v>
      </c>
      <c r="AL86">
        <v>2</v>
      </c>
      <c r="AN86">
        <v>3</v>
      </c>
      <c r="AP86">
        <v>1</v>
      </c>
      <c r="AS86">
        <v>42</v>
      </c>
      <c r="AT86">
        <v>5</v>
      </c>
      <c r="AV86">
        <v>4</v>
      </c>
      <c r="BC86">
        <v>1</v>
      </c>
      <c r="BE86">
        <v>1</v>
      </c>
      <c r="BG86">
        <v>19</v>
      </c>
      <c r="BJ86">
        <v>3</v>
      </c>
      <c r="BO86">
        <v>2</v>
      </c>
      <c r="BQ86">
        <v>1</v>
      </c>
      <c r="BR86">
        <v>4</v>
      </c>
      <c r="BY86">
        <v>5</v>
      </c>
      <c r="BZ86">
        <v>6</v>
      </c>
      <c r="CA86">
        <v>3</v>
      </c>
      <c r="CC86">
        <v>4</v>
      </c>
      <c r="CO86">
        <v>2</v>
      </c>
      <c r="CP86">
        <v>21</v>
      </c>
      <c r="CQ86">
        <v>3</v>
      </c>
      <c r="CR86">
        <v>1</v>
      </c>
      <c r="CV86">
        <v>1</v>
      </c>
      <c r="CW86">
        <v>4</v>
      </c>
      <c r="CX86">
        <v>42</v>
      </c>
      <c r="CY86">
        <v>4</v>
      </c>
      <c r="CZ86">
        <v>1</v>
      </c>
      <c r="DA86">
        <v>1</v>
      </c>
      <c r="DC86">
        <v>14</v>
      </c>
      <c r="DH86">
        <v>4</v>
      </c>
      <c r="DN86">
        <v>137</v>
      </c>
      <c r="DR86">
        <v>1</v>
      </c>
      <c r="DT86">
        <v>11</v>
      </c>
      <c r="EA86">
        <v>3</v>
      </c>
      <c r="ED86">
        <v>3</v>
      </c>
      <c r="EG86">
        <v>1</v>
      </c>
    </row>
    <row r="87" spans="1:138" x14ac:dyDescent="0.25">
      <c r="A87">
        <v>321818</v>
      </c>
      <c r="B87">
        <v>5606</v>
      </c>
      <c r="C87">
        <v>2</v>
      </c>
      <c r="E87">
        <v>21</v>
      </c>
      <c r="F87">
        <v>2</v>
      </c>
      <c r="G87">
        <v>1</v>
      </c>
      <c r="K87">
        <v>1</v>
      </c>
      <c r="Y87">
        <v>4</v>
      </c>
      <c r="AB87">
        <v>8</v>
      </c>
      <c r="AG87">
        <v>3</v>
      </c>
      <c r="AL87">
        <v>7</v>
      </c>
      <c r="AP87">
        <v>1</v>
      </c>
      <c r="AS87">
        <v>35</v>
      </c>
      <c r="AV87">
        <v>3</v>
      </c>
      <c r="BB87">
        <v>1</v>
      </c>
      <c r="BC87">
        <v>2</v>
      </c>
      <c r="BG87">
        <v>9</v>
      </c>
      <c r="BJ87">
        <v>2</v>
      </c>
      <c r="BK87">
        <v>2</v>
      </c>
      <c r="BM87">
        <v>1</v>
      </c>
      <c r="BO87">
        <v>3</v>
      </c>
      <c r="BX87">
        <v>7</v>
      </c>
      <c r="BY87">
        <v>7</v>
      </c>
      <c r="BZ87">
        <v>6</v>
      </c>
      <c r="CA87">
        <v>2</v>
      </c>
      <c r="CC87">
        <v>9</v>
      </c>
      <c r="CE87">
        <v>2</v>
      </c>
      <c r="CH87">
        <v>1</v>
      </c>
      <c r="CO87">
        <v>5</v>
      </c>
      <c r="CP87">
        <v>34</v>
      </c>
      <c r="CQ87">
        <v>4</v>
      </c>
      <c r="CV87">
        <v>1</v>
      </c>
      <c r="CW87">
        <v>12</v>
      </c>
      <c r="CX87">
        <v>20</v>
      </c>
      <c r="DC87">
        <v>4</v>
      </c>
      <c r="DH87">
        <v>2</v>
      </c>
      <c r="DI87">
        <v>2</v>
      </c>
      <c r="DJ87">
        <v>1</v>
      </c>
      <c r="DN87">
        <v>181</v>
      </c>
      <c r="DO87">
        <v>9</v>
      </c>
      <c r="DT87">
        <v>4</v>
      </c>
      <c r="EA87">
        <v>4</v>
      </c>
      <c r="ED87">
        <v>1</v>
      </c>
      <c r="EG87">
        <v>1</v>
      </c>
    </row>
    <row r="88" spans="1:138" x14ac:dyDescent="0.25">
      <c r="A88">
        <v>321819</v>
      </c>
      <c r="B88">
        <v>5751</v>
      </c>
      <c r="E88">
        <v>15</v>
      </c>
      <c r="F88">
        <v>3</v>
      </c>
      <c r="I88">
        <v>1</v>
      </c>
      <c r="M88">
        <v>3</v>
      </c>
      <c r="N88">
        <v>1</v>
      </c>
      <c r="R88">
        <v>3</v>
      </c>
      <c r="T88">
        <v>1</v>
      </c>
      <c r="AB88">
        <v>10</v>
      </c>
      <c r="AL88">
        <v>4</v>
      </c>
      <c r="AN88">
        <v>3</v>
      </c>
      <c r="AP88">
        <v>1</v>
      </c>
      <c r="AR88">
        <v>2</v>
      </c>
      <c r="AS88">
        <v>28</v>
      </c>
      <c r="AV88">
        <v>4</v>
      </c>
      <c r="BB88">
        <v>1</v>
      </c>
      <c r="BG88">
        <v>6</v>
      </c>
      <c r="BH88">
        <v>1</v>
      </c>
      <c r="BJ88">
        <v>2</v>
      </c>
      <c r="BK88">
        <v>2</v>
      </c>
      <c r="BO88">
        <v>3</v>
      </c>
      <c r="BY88">
        <v>3</v>
      </c>
      <c r="BZ88">
        <v>9</v>
      </c>
      <c r="CA88">
        <v>5</v>
      </c>
      <c r="CB88">
        <v>2</v>
      </c>
      <c r="CC88">
        <v>2</v>
      </c>
      <c r="CH88">
        <v>1</v>
      </c>
      <c r="CO88">
        <v>4</v>
      </c>
      <c r="CP88">
        <v>51</v>
      </c>
      <c r="CQ88">
        <v>1</v>
      </c>
      <c r="CR88">
        <v>1</v>
      </c>
      <c r="CV88">
        <v>1</v>
      </c>
      <c r="CW88">
        <v>3</v>
      </c>
      <c r="CX88">
        <v>42</v>
      </c>
      <c r="CY88">
        <v>2</v>
      </c>
      <c r="DA88">
        <v>7</v>
      </c>
      <c r="DC88">
        <v>11</v>
      </c>
      <c r="DH88">
        <v>2</v>
      </c>
      <c r="DN88">
        <v>120</v>
      </c>
      <c r="DO88">
        <v>2</v>
      </c>
      <c r="DT88">
        <v>7</v>
      </c>
      <c r="DW88">
        <v>1</v>
      </c>
      <c r="DY88">
        <v>2</v>
      </c>
      <c r="EA88">
        <v>2</v>
      </c>
      <c r="ED88">
        <v>1</v>
      </c>
    </row>
    <row r="89" spans="1:138" x14ac:dyDescent="0.25">
      <c r="A89">
        <v>321820</v>
      </c>
      <c r="B89">
        <v>5925</v>
      </c>
      <c r="E89">
        <v>21</v>
      </c>
      <c r="F89">
        <v>2</v>
      </c>
      <c r="K89">
        <v>2</v>
      </c>
      <c r="L89">
        <v>1</v>
      </c>
      <c r="R89">
        <v>2</v>
      </c>
      <c r="W89">
        <v>1</v>
      </c>
      <c r="Y89">
        <v>2</v>
      </c>
      <c r="AB89">
        <v>10</v>
      </c>
      <c r="AG89">
        <v>2</v>
      </c>
      <c r="AL89">
        <v>1</v>
      </c>
      <c r="AM89">
        <v>1</v>
      </c>
      <c r="AN89">
        <v>5</v>
      </c>
      <c r="AP89">
        <v>1</v>
      </c>
      <c r="AS89">
        <v>27</v>
      </c>
      <c r="AT89">
        <v>1</v>
      </c>
      <c r="AV89">
        <v>11</v>
      </c>
      <c r="BB89">
        <v>4</v>
      </c>
      <c r="BG89">
        <v>15</v>
      </c>
      <c r="BK89">
        <v>3</v>
      </c>
      <c r="BR89">
        <v>1</v>
      </c>
      <c r="BX89">
        <v>1</v>
      </c>
      <c r="BY89">
        <v>10</v>
      </c>
      <c r="BZ89">
        <v>2</v>
      </c>
      <c r="CA89">
        <v>2</v>
      </c>
      <c r="CC89">
        <v>10</v>
      </c>
      <c r="CJ89">
        <v>1</v>
      </c>
      <c r="CO89">
        <v>1</v>
      </c>
      <c r="CP89">
        <v>32</v>
      </c>
      <c r="CR89">
        <v>1</v>
      </c>
      <c r="CV89">
        <v>1</v>
      </c>
      <c r="CW89">
        <v>11</v>
      </c>
      <c r="CX89">
        <v>43</v>
      </c>
      <c r="DA89">
        <v>2</v>
      </c>
      <c r="DC89">
        <v>11</v>
      </c>
      <c r="DH89">
        <v>5</v>
      </c>
      <c r="DI89">
        <v>1</v>
      </c>
      <c r="DJ89">
        <v>1</v>
      </c>
      <c r="DL89">
        <v>1</v>
      </c>
      <c r="DN89">
        <v>202</v>
      </c>
      <c r="DR89">
        <v>1</v>
      </c>
      <c r="DT89">
        <v>4</v>
      </c>
      <c r="EA89">
        <v>5</v>
      </c>
      <c r="EE89">
        <v>3</v>
      </c>
      <c r="EG89">
        <v>1</v>
      </c>
      <c r="EH89">
        <v>2</v>
      </c>
    </row>
    <row r="90" spans="1:138" x14ac:dyDescent="0.25">
      <c r="A90">
        <v>321821</v>
      </c>
      <c r="B90">
        <v>6040</v>
      </c>
      <c r="C90">
        <v>1</v>
      </c>
      <c r="E90">
        <v>28</v>
      </c>
      <c r="F90">
        <v>3</v>
      </c>
      <c r="I90">
        <v>1</v>
      </c>
      <c r="K90">
        <v>1</v>
      </c>
      <c r="R90">
        <v>3</v>
      </c>
      <c r="T90">
        <v>1</v>
      </c>
      <c r="Y90">
        <v>3</v>
      </c>
      <c r="AA90">
        <v>3</v>
      </c>
      <c r="AB90">
        <v>16</v>
      </c>
      <c r="AE90">
        <v>1</v>
      </c>
      <c r="AN90">
        <v>6</v>
      </c>
      <c r="AP90">
        <v>4</v>
      </c>
      <c r="AS90">
        <v>47</v>
      </c>
      <c r="AT90">
        <v>1</v>
      </c>
      <c r="AV90">
        <v>11</v>
      </c>
      <c r="AW90">
        <v>1</v>
      </c>
      <c r="BE90">
        <v>2</v>
      </c>
      <c r="BG90">
        <v>11</v>
      </c>
      <c r="BJ90">
        <v>4</v>
      </c>
      <c r="BT90">
        <v>2</v>
      </c>
      <c r="BY90">
        <v>3</v>
      </c>
      <c r="BZ90">
        <v>6</v>
      </c>
      <c r="CA90">
        <v>2</v>
      </c>
      <c r="CB90">
        <v>1</v>
      </c>
      <c r="CC90">
        <v>7</v>
      </c>
      <c r="CI90">
        <v>2</v>
      </c>
      <c r="CP90">
        <v>17</v>
      </c>
      <c r="CS90">
        <v>7</v>
      </c>
      <c r="CW90">
        <v>6</v>
      </c>
      <c r="CX90">
        <v>35</v>
      </c>
      <c r="CY90">
        <v>1</v>
      </c>
      <c r="DC90">
        <v>9</v>
      </c>
      <c r="DH90">
        <v>9</v>
      </c>
      <c r="DN90">
        <v>207</v>
      </c>
      <c r="DO90">
        <v>2</v>
      </c>
      <c r="DR90">
        <v>1</v>
      </c>
      <c r="DS90">
        <v>1</v>
      </c>
      <c r="DT90">
        <v>1</v>
      </c>
      <c r="DX90">
        <v>3</v>
      </c>
      <c r="DY90">
        <v>1</v>
      </c>
      <c r="EA90">
        <v>3</v>
      </c>
      <c r="EF90">
        <v>3</v>
      </c>
      <c r="EH90">
        <v>2</v>
      </c>
    </row>
    <row r="91" spans="1:138" x14ac:dyDescent="0.25">
      <c r="A91">
        <v>321822</v>
      </c>
      <c r="B91">
        <v>6185</v>
      </c>
      <c r="E91">
        <v>17</v>
      </c>
      <c r="G91">
        <v>1</v>
      </c>
      <c r="I91">
        <v>4</v>
      </c>
      <c r="K91">
        <v>2</v>
      </c>
      <c r="L91">
        <v>2</v>
      </c>
      <c r="R91">
        <v>7</v>
      </c>
      <c r="Y91">
        <v>2</v>
      </c>
      <c r="AB91">
        <v>4</v>
      </c>
      <c r="AE91">
        <v>4</v>
      </c>
      <c r="AG91">
        <v>1</v>
      </c>
      <c r="AL91">
        <v>5</v>
      </c>
      <c r="AN91">
        <v>5</v>
      </c>
      <c r="AP91">
        <v>2</v>
      </c>
      <c r="AR91">
        <v>1</v>
      </c>
      <c r="AS91">
        <v>47</v>
      </c>
      <c r="AV91">
        <v>5</v>
      </c>
      <c r="AZ91">
        <v>1</v>
      </c>
      <c r="BG91">
        <v>8</v>
      </c>
      <c r="BJ91">
        <v>4</v>
      </c>
      <c r="BK91">
        <v>2</v>
      </c>
      <c r="BM91">
        <v>2</v>
      </c>
      <c r="BR91">
        <v>1</v>
      </c>
      <c r="BY91">
        <v>5</v>
      </c>
      <c r="BZ91">
        <v>4</v>
      </c>
      <c r="CA91">
        <v>3</v>
      </c>
      <c r="CC91">
        <v>15</v>
      </c>
      <c r="CH91">
        <v>1</v>
      </c>
      <c r="CJ91">
        <v>2</v>
      </c>
      <c r="CO91">
        <v>2</v>
      </c>
      <c r="CP91">
        <v>24</v>
      </c>
      <c r="CX91">
        <v>53</v>
      </c>
      <c r="CY91">
        <v>1</v>
      </c>
      <c r="DA91">
        <v>4</v>
      </c>
      <c r="DC91">
        <v>12</v>
      </c>
      <c r="DH91">
        <v>1</v>
      </c>
      <c r="DI91">
        <v>1</v>
      </c>
      <c r="DJ91">
        <v>1</v>
      </c>
      <c r="DN91">
        <v>189</v>
      </c>
      <c r="DO91">
        <v>1</v>
      </c>
      <c r="DR91">
        <v>1</v>
      </c>
      <c r="EA91">
        <v>1</v>
      </c>
      <c r="EG91">
        <v>1</v>
      </c>
      <c r="EH91">
        <v>1</v>
      </c>
    </row>
    <row r="92" spans="1:138" x14ac:dyDescent="0.25">
      <c r="A92">
        <v>321823</v>
      </c>
      <c r="B92">
        <v>6319</v>
      </c>
      <c r="E92">
        <v>32</v>
      </c>
      <c r="F92">
        <v>2</v>
      </c>
      <c r="G92">
        <v>2</v>
      </c>
      <c r="P92">
        <v>7</v>
      </c>
      <c r="R92">
        <v>4</v>
      </c>
      <c r="T92">
        <v>1</v>
      </c>
      <c r="AB92">
        <v>11</v>
      </c>
      <c r="AD92">
        <v>12</v>
      </c>
      <c r="AE92">
        <v>2</v>
      </c>
      <c r="AG92">
        <v>1</v>
      </c>
      <c r="AJ92">
        <v>1</v>
      </c>
      <c r="AL92">
        <v>3</v>
      </c>
      <c r="AN92">
        <v>2</v>
      </c>
      <c r="AP92">
        <v>4</v>
      </c>
      <c r="AS92">
        <v>52</v>
      </c>
      <c r="AV92">
        <v>2</v>
      </c>
      <c r="BC92">
        <v>2</v>
      </c>
      <c r="BG92">
        <v>9</v>
      </c>
      <c r="BH92">
        <v>1</v>
      </c>
      <c r="BK92">
        <v>1</v>
      </c>
      <c r="BO92">
        <v>1</v>
      </c>
      <c r="BX92">
        <v>1</v>
      </c>
      <c r="BY92">
        <v>1</v>
      </c>
      <c r="BZ92">
        <v>1</v>
      </c>
      <c r="CP92">
        <v>43</v>
      </c>
      <c r="CW92">
        <v>10</v>
      </c>
      <c r="CX92">
        <v>50</v>
      </c>
      <c r="DC92">
        <v>4</v>
      </c>
      <c r="DF92">
        <v>15</v>
      </c>
      <c r="DN92">
        <v>143</v>
      </c>
      <c r="DW92">
        <v>2</v>
      </c>
      <c r="EA92">
        <v>2</v>
      </c>
      <c r="EH92">
        <v>1</v>
      </c>
    </row>
    <row r="93" spans="1:138" x14ac:dyDescent="0.25">
      <c r="A93">
        <v>321824</v>
      </c>
      <c r="B93">
        <v>6497</v>
      </c>
      <c r="E93">
        <v>17</v>
      </c>
      <c r="F93">
        <v>1</v>
      </c>
      <c r="G93">
        <v>1</v>
      </c>
      <c r="I93">
        <v>1</v>
      </c>
      <c r="P93">
        <v>6</v>
      </c>
      <c r="W93">
        <v>1</v>
      </c>
      <c r="Y93">
        <v>2</v>
      </c>
      <c r="AA93">
        <v>1</v>
      </c>
      <c r="AB93">
        <v>27</v>
      </c>
      <c r="AE93">
        <v>1</v>
      </c>
      <c r="AL93">
        <v>48</v>
      </c>
      <c r="AN93">
        <v>2</v>
      </c>
      <c r="AS93">
        <v>39</v>
      </c>
      <c r="AT93">
        <v>2</v>
      </c>
      <c r="AV93">
        <v>4</v>
      </c>
      <c r="AY93">
        <v>1</v>
      </c>
      <c r="BC93">
        <v>1</v>
      </c>
      <c r="BE93">
        <v>1</v>
      </c>
      <c r="BH93">
        <v>1</v>
      </c>
      <c r="BJ93">
        <v>2</v>
      </c>
      <c r="BK93">
        <v>2</v>
      </c>
      <c r="BM93">
        <v>3</v>
      </c>
      <c r="BO93">
        <v>1</v>
      </c>
      <c r="BR93">
        <v>1</v>
      </c>
      <c r="BX93">
        <v>4</v>
      </c>
      <c r="BY93">
        <v>2</v>
      </c>
      <c r="BZ93">
        <v>5</v>
      </c>
      <c r="CA93">
        <v>3</v>
      </c>
      <c r="CB93">
        <v>2</v>
      </c>
      <c r="CC93">
        <v>19</v>
      </c>
      <c r="CH93">
        <v>1</v>
      </c>
      <c r="CI93">
        <v>5</v>
      </c>
      <c r="CP93">
        <v>45</v>
      </c>
      <c r="CU93">
        <v>4</v>
      </c>
      <c r="CW93">
        <v>9</v>
      </c>
      <c r="CX93">
        <v>51</v>
      </c>
      <c r="CY93">
        <v>1</v>
      </c>
      <c r="DC93">
        <v>6</v>
      </c>
      <c r="DG93">
        <v>5</v>
      </c>
      <c r="DH93">
        <v>1</v>
      </c>
      <c r="DL93">
        <v>1</v>
      </c>
      <c r="DN93">
        <v>117</v>
      </c>
      <c r="DO93">
        <v>1</v>
      </c>
      <c r="DW93">
        <v>2</v>
      </c>
      <c r="DY93">
        <v>3</v>
      </c>
      <c r="DZ93">
        <v>1</v>
      </c>
      <c r="EA93">
        <v>4</v>
      </c>
      <c r="EC93">
        <v>1</v>
      </c>
      <c r="ED93">
        <v>1</v>
      </c>
      <c r="EF93">
        <v>1</v>
      </c>
    </row>
    <row r="94" spans="1:138" x14ac:dyDescent="0.25">
      <c r="A94">
        <v>321825</v>
      </c>
      <c r="B94">
        <v>6676</v>
      </c>
      <c r="E94">
        <v>12</v>
      </c>
      <c r="O94">
        <v>1</v>
      </c>
      <c r="R94">
        <v>5</v>
      </c>
      <c r="T94">
        <v>1</v>
      </c>
      <c r="W94">
        <v>2</v>
      </c>
      <c r="Y94">
        <v>1</v>
      </c>
      <c r="AB94">
        <v>18</v>
      </c>
      <c r="AG94">
        <v>2</v>
      </c>
      <c r="AL94">
        <v>5</v>
      </c>
      <c r="AN94">
        <v>1</v>
      </c>
      <c r="AR94">
        <v>5</v>
      </c>
      <c r="AS94">
        <v>32</v>
      </c>
      <c r="AV94">
        <v>7</v>
      </c>
      <c r="BC94">
        <v>2</v>
      </c>
      <c r="BE94">
        <v>2</v>
      </c>
      <c r="BG94">
        <v>15</v>
      </c>
      <c r="BH94">
        <v>1</v>
      </c>
      <c r="BO94">
        <v>2</v>
      </c>
      <c r="BR94">
        <v>3</v>
      </c>
      <c r="BX94">
        <v>1</v>
      </c>
      <c r="BY94">
        <v>2</v>
      </c>
      <c r="BZ94">
        <v>7</v>
      </c>
      <c r="CA94">
        <v>3</v>
      </c>
      <c r="CB94">
        <v>2</v>
      </c>
      <c r="CO94">
        <v>3</v>
      </c>
      <c r="CP94">
        <v>54</v>
      </c>
      <c r="CQ94">
        <v>3</v>
      </c>
      <c r="CV94">
        <v>1</v>
      </c>
      <c r="CW94">
        <v>4</v>
      </c>
      <c r="CX94">
        <v>61</v>
      </c>
      <c r="CY94">
        <v>10</v>
      </c>
      <c r="DA94">
        <v>1</v>
      </c>
      <c r="DC94">
        <v>7</v>
      </c>
      <c r="DH94">
        <v>7</v>
      </c>
      <c r="DJ94">
        <v>1</v>
      </c>
      <c r="DN94">
        <v>117</v>
      </c>
      <c r="DR94">
        <v>2</v>
      </c>
      <c r="DS94">
        <v>1</v>
      </c>
      <c r="DW94">
        <v>1</v>
      </c>
      <c r="EA94">
        <v>1</v>
      </c>
      <c r="ED94">
        <v>1</v>
      </c>
      <c r="EE94">
        <v>2</v>
      </c>
      <c r="EG94">
        <v>1</v>
      </c>
    </row>
    <row r="95" spans="1:138" x14ac:dyDescent="0.25">
      <c r="A95">
        <v>321826</v>
      </c>
      <c r="B95">
        <v>6854</v>
      </c>
      <c r="E95">
        <v>26</v>
      </c>
      <c r="G95">
        <v>1</v>
      </c>
      <c r="M95">
        <v>5</v>
      </c>
      <c r="O95">
        <v>1</v>
      </c>
      <c r="R95">
        <v>2</v>
      </c>
      <c r="AA95">
        <v>1</v>
      </c>
      <c r="AB95">
        <v>16</v>
      </c>
      <c r="AD95">
        <v>1</v>
      </c>
      <c r="AE95">
        <v>2</v>
      </c>
      <c r="AG95">
        <v>1</v>
      </c>
      <c r="AL95">
        <v>5</v>
      </c>
      <c r="AN95">
        <v>4</v>
      </c>
      <c r="AS95">
        <v>22</v>
      </c>
      <c r="AV95">
        <v>9</v>
      </c>
      <c r="BD95">
        <v>1</v>
      </c>
      <c r="BG95">
        <v>14</v>
      </c>
      <c r="BH95">
        <v>2</v>
      </c>
      <c r="BJ95">
        <v>1</v>
      </c>
      <c r="BK95">
        <v>1</v>
      </c>
      <c r="BO95">
        <v>2</v>
      </c>
      <c r="BT95">
        <v>2</v>
      </c>
      <c r="BX95">
        <v>7</v>
      </c>
      <c r="BY95">
        <v>4</v>
      </c>
      <c r="BZ95">
        <v>9</v>
      </c>
      <c r="CA95">
        <v>12</v>
      </c>
      <c r="CB95">
        <v>2</v>
      </c>
      <c r="CC95">
        <v>12</v>
      </c>
      <c r="CH95">
        <v>1</v>
      </c>
      <c r="CP95">
        <v>24</v>
      </c>
      <c r="CW95">
        <v>7</v>
      </c>
      <c r="CX95">
        <v>54</v>
      </c>
      <c r="CY95">
        <v>3</v>
      </c>
      <c r="DC95">
        <v>11</v>
      </c>
      <c r="DH95">
        <v>9</v>
      </c>
      <c r="DN95">
        <v>159</v>
      </c>
      <c r="DO95">
        <v>1</v>
      </c>
      <c r="DP95">
        <v>1</v>
      </c>
      <c r="DR95">
        <v>1</v>
      </c>
      <c r="DT95">
        <v>7</v>
      </c>
      <c r="DX95">
        <v>1</v>
      </c>
      <c r="DY95">
        <v>1</v>
      </c>
      <c r="ED95">
        <v>6</v>
      </c>
      <c r="EH95">
        <v>1</v>
      </c>
    </row>
    <row r="96" spans="1:138" x14ac:dyDescent="0.25">
      <c r="A96">
        <v>321827</v>
      </c>
      <c r="B96">
        <v>7032</v>
      </c>
      <c r="D96">
        <v>1</v>
      </c>
      <c r="E96">
        <v>20</v>
      </c>
      <c r="F96">
        <v>3</v>
      </c>
      <c r="L96">
        <v>1</v>
      </c>
      <c r="Q96">
        <v>1</v>
      </c>
      <c r="R96">
        <v>1</v>
      </c>
      <c r="T96">
        <v>1</v>
      </c>
      <c r="Y96">
        <v>2</v>
      </c>
      <c r="AB96">
        <v>15</v>
      </c>
      <c r="AE96">
        <v>2</v>
      </c>
      <c r="AG96">
        <v>1</v>
      </c>
      <c r="AL96">
        <v>7</v>
      </c>
      <c r="AN96">
        <v>2</v>
      </c>
      <c r="AR96">
        <v>7</v>
      </c>
      <c r="AS96">
        <v>29</v>
      </c>
      <c r="AU96">
        <v>2</v>
      </c>
      <c r="AV96">
        <v>9</v>
      </c>
      <c r="AW96">
        <v>1</v>
      </c>
      <c r="BE96">
        <v>1</v>
      </c>
      <c r="BG96">
        <v>2</v>
      </c>
      <c r="BH96">
        <v>1</v>
      </c>
      <c r="BK96">
        <v>2</v>
      </c>
      <c r="BO96">
        <v>1</v>
      </c>
      <c r="BR96">
        <v>2</v>
      </c>
      <c r="BY96">
        <v>3</v>
      </c>
      <c r="BZ96">
        <v>11</v>
      </c>
      <c r="CA96">
        <v>6</v>
      </c>
      <c r="CH96">
        <v>1</v>
      </c>
      <c r="CN96">
        <v>1</v>
      </c>
      <c r="CO96">
        <v>8</v>
      </c>
      <c r="CP96">
        <v>62</v>
      </c>
      <c r="CW96">
        <v>4</v>
      </c>
      <c r="CX96">
        <v>93</v>
      </c>
      <c r="CY96">
        <v>2</v>
      </c>
      <c r="CZ96">
        <v>1</v>
      </c>
      <c r="DC96">
        <v>7</v>
      </c>
      <c r="DH96">
        <v>4</v>
      </c>
      <c r="DN96">
        <v>137</v>
      </c>
      <c r="DO96">
        <v>1</v>
      </c>
      <c r="DR96">
        <v>1</v>
      </c>
      <c r="DT96">
        <v>2</v>
      </c>
      <c r="EA96">
        <v>6</v>
      </c>
      <c r="EG96">
        <v>1</v>
      </c>
    </row>
    <row r="97" spans="1:138" x14ac:dyDescent="0.25">
      <c r="A97">
        <v>321828</v>
      </c>
      <c r="B97">
        <v>7211</v>
      </c>
      <c r="E97">
        <v>22</v>
      </c>
      <c r="I97">
        <v>1</v>
      </c>
      <c r="K97">
        <v>4</v>
      </c>
      <c r="P97">
        <v>2</v>
      </c>
      <c r="R97">
        <v>3</v>
      </c>
      <c r="W97">
        <v>2</v>
      </c>
      <c r="Y97">
        <v>1</v>
      </c>
      <c r="AB97">
        <v>16</v>
      </c>
      <c r="AD97">
        <v>1</v>
      </c>
      <c r="AE97">
        <v>4</v>
      </c>
      <c r="AG97">
        <v>1</v>
      </c>
      <c r="AL97">
        <v>24</v>
      </c>
      <c r="AN97">
        <v>3</v>
      </c>
      <c r="AR97">
        <v>1</v>
      </c>
      <c r="AS97">
        <v>24</v>
      </c>
      <c r="AV97">
        <v>8</v>
      </c>
      <c r="BC97">
        <v>1</v>
      </c>
      <c r="BE97">
        <v>1</v>
      </c>
      <c r="BG97">
        <v>9</v>
      </c>
      <c r="BH97">
        <v>1</v>
      </c>
      <c r="BJ97">
        <v>2</v>
      </c>
      <c r="BO97">
        <v>1</v>
      </c>
      <c r="BY97">
        <v>2</v>
      </c>
      <c r="BZ97">
        <v>4</v>
      </c>
      <c r="CA97">
        <v>7</v>
      </c>
      <c r="CB97">
        <v>2</v>
      </c>
      <c r="CC97">
        <v>4</v>
      </c>
      <c r="CH97">
        <v>1</v>
      </c>
      <c r="CL97">
        <v>1</v>
      </c>
      <c r="CO97">
        <v>3</v>
      </c>
      <c r="CP97">
        <v>51</v>
      </c>
      <c r="CQ97">
        <v>1</v>
      </c>
      <c r="CW97">
        <v>5</v>
      </c>
      <c r="CX97">
        <v>90</v>
      </c>
      <c r="DC97">
        <v>8</v>
      </c>
      <c r="DJ97">
        <v>1</v>
      </c>
      <c r="DL97">
        <v>1</v>
      </c>
      <c r="DN97">
        <v>74</v>
      </c>
      <c r="DO97">
        <v>4</v>
      </c>
      <c r="DR97">
        <v>5</v>
      </c>
      <c r="DS97">
        <v>3</v>
      </c>
      <c r="DY97">
        <v>1</v>
      </c>
      <c r="EA97">
        <v>3</v>
      </c>
      <c r="EB97">
        <v>3</v>
      </c>
      <c r="EE97">
        <v>1</v>
      </c>
      <c r="EG97">
        <v>1</v>
      </c>
    </row>
    <row r="98" spans="1:138" x14ac:dyDescent="0.25">
      <c r="A98">
        <v>321829</v>
      </c>
      <c r="B98">
        <v>7389</v>
      </c>
      <c r="E98">
        <v>18</v>
      </c>
      <c r="G98">
        <v>2</v>
      </c>
      <c r="K98">
        <v>1</v>
      </c>
      <c r="M98">
        <v>1</v>
      </c>
      <c r="R98">
        <v>7</v>
      </c>
      <c r="T98">
        <v>1</v>
      </c>
      <c r="Y98">
        <v>1</v>
      </c>
      <c r="AB98">
        <v>14</v>
      </c>
      <c r="AE98">
        <v>5</v>
      </c>
      <c r="AG98">
        <v>1</v>
      </c>
      <c r="AL98">
        <v>10</v>
      </c>
      <c r="AM98">
        <v>1</v>
      </c>
      <c r="AN98">
        <v>2</v>
      </c>
      <c r="AR98">
        <v>2</v>
      </c>
      <c r="AS98">
        <v>14</v>
      </c>
      <c r="AT98">
        <v>2</v>
      </c>
      <c r="AV98">
        <v>11</v>
      </c>
      <c r="BE98">
        <v>1</v>
      </c>
      <c r="BG98">
        <v>8</v>
      </c>
      <c r="BJ98">
        <v>1</v>
      </c>
      <c r="BK98">
        <v>1</v>
      </c>
      <c r="BR98">
        <v>1</v>
      </c>
      <c r="BY98">
        <v>2</v>
      </c>
      <c r="BZ98">
        <v>8</v>
      </c>
      <c r="CA98">
        <v>3</v>
      </c>
      <c r="CH98">
        <v>2</v>
      </c>
      <c r="CO98">
        <v>1</v>
      </c>
      <c r="CP98">
        <v>61</v>
      </c>
      <c r="CV98">
        <v>1</v>
      </c>
      <c r="CW98">
        <v>5</v>
      </c>
      <c r="CX98">
        <v>139</v>
      </c>
      <c r="CY98">
        <v>6</v>
      </c>
      <c r="DC98">
        <v>5</v>
      </c>
      <c r="DD98">
        <v>1</v>
      </c>
      <c r="DH98">
        <v>6</v>
      </c>
      <c r="DN98">
        <v>87</v>
      </c>
      <c r="DO98">
        <v>1</v>
      </c>
      <c r="DR98">
        <v>2</v>
      </c>
      <c r="DT98">
        <v>2</v>
      </c>
      <c r="DY98">
        <v>2</v>
      </c>
      <c r="EA98">
        <v>4</v>
      </c>
      <c r="EB98">
        <v>1</v>
      </c>
    </row>
    <row r="99" spans="1:138" x14ac:dyDescent="0.25">
      <c r="A99">
        <v>321830</v>
      </c>
      <c r="B99">
        <v>7568</v>
      </c>
      <c r="E99">
        <v>10</v>
      </c>
      <c r="F99">
        <v>1</v>
      </c>
      <c r="I99">
        <v>1</v>
      </c>
      <c r="M99">
        <v>2</v>
      </c>
      <c r="R99">
        <v>4</v>
      </c>
      <c r="T99">
        <v>1</v>
      </c>
      <c r="AB99">
        <v>19</v>
      </c>
      <c r="AE99">
        <v>11</v>
      </c>
      <c r="AG99">
        <v>1</v>
      </c>
      <c r="AL99">
        <v>1</v>
      </c>
      <c r="AN99">
        <v>1</v>
      </c>
      <c r="AR99">
        <v>1</v>
      </c>
      <c r="AS99">
        <v>35</v>
      </c>
      <c r="AV99">
        <v>8</v>
      </c>
      <c r="BE99">
        <v>1</v>
      </c>
      <c r="BG99">
        <v>3</v>
      </c>
      <c r="BK99">
        <v>1</v>
      </c>
      <c r="BO99">
        <v>1</v>
      </c>
      <c r="BY99">
        <v>3</v>
      </c>
      <c r="BZ99">
        <v>12</v>
      </c>
      <c r="CA99">
        <v>1</v>
      </c>
      <c r="CB99">
        <v>1</v>
      </c>
      <c r="CC99">
        <v>3</v>
      </c>
      <c r="CH99">
        <v>1</v>
      </c>
      <c r="CN99">
        <v>1</v>
      </c>
      <c r="CO99">
        <v>1</v>
      </c>
      <c r="CP99">
        <v>49</v>
      </c>
      <c r="CQ99">
        <v>1</v>
      </c>
      <c r="CR99">
        <v>1</v>
      </c>
      <c r="CW99">
        <v>5</v>
      </c>
      <c r="CX99">
        <v>149</v>
      </c>
      <c r="CZ99">
        <v>1</v>
      </c>
      <c r="DC99">
        <v>12</v>
      </c>
      <c r="DG99">
        <v>1</v>
      </c>
      <c r="DH99">
        <v>4</v>
      </c>
      <c r="DI99">
        <v>1</v>
      </c>
      <c r="DJ99">
        <v>1</v>
      </c>
      <c r="DN99">
        <v>81</v>
      </c>
      <c r="DO99">
        <v>1</v>
      </c>
      <c r="DR99">
        <v>1</v>
      </c>
      <c r="DT99">
        <v>5</v>
      </c>
      <c r="EA99">
        <v>1</v>
      </c>
      <c r="EE99">
        <v>1</v>
      </c>
    </row>
    <row r="100" spans="1:138" x14ac:dyDescent="0.25">
      <c r="A100">
        <v>321831</v>
      </c>
      <c r="B100">
        <v>7746</v>
      </c>
      <c r="D100">
        <v>1</v>
      </c>
      <c r="E100">
        <v>13</v>
      </c>
      <c r="R100">
        <v>7</v>
      </c>
      <c r="AA100">
        <v>1</v>
      </c>
      <c r="AB100">
        <v>10</v>
      </c>
      <c r="AD100">
        <v>1</v>
      </c>
      <c r="AE100">
        <v>4</v>
      </c>
      <c r="AL100">
        <v>3</v>
      </c>
      <c r="AN100">
        <v>3</v>
      </c>
      <c r="AS100">
        <v>36</v>
      </c>
      <c r="AV100">
        <v>6</v>
      </c>
      <c r="BD100">
        <v>5</v>
      </c>
      <c r="BE100">
        <v>1</v>
      </c>
      <c r="BG100">
        <v>4</v>
      </c>
      <c r="BH100">
        <v>2</v>
      </c>
      <c r="BJ100">
        <v>1</v>
      </c>
      <c r="BK100">
        <v>2</v>
      </c>
      <c r="BO100">
        <v>2</v>
      </c>
      <c r="BX100">
        <v>5</v>
      </c>
      <c r="BZ100">
        <v>13</v>
      </c>
      <c r="CA100">
        <v>2</v>
      </c>
      <c r="CB100">
        <v>2</v>
      </c>
      <c r="CC100">
        <v>9</v>
      </c>
      <c r="CI100">
        <v>2</v>
      </c>
      <c r="CP100">
        <v>35</v>
      </c>
      <c r="CW100">
        <v>3</v>
      </c>
      <c r="CX100">
        <v>69</v>
      </c>
      <c r="DC100">
        <v>7</v>
      </c>
      <c r="DN100">
        <v>141</v>
      </c>
      <c r="DO100">
        <v>1</v>
      </c>
      <c r="DR100">
        <v>1</v>
      </c>
      <c r="DT100">
        <v>11</v>
      </c>
      <c r="DV100">
        <v>2</v>
      </c>
      <c r="DW100">
        <v>1</v>
      </c>
      <c r="EA100">
        <v>3</v>
      </c>
      <c r="EG100">
        <v>1</v>
      </c>
    </row>
    <row r="101" spans="1:138" x14ac:dyDescent="0.25">
      <c r="A101">
        <v>321832</v>
      </c>
      <c r="B101">
        <v>7924</v>
      </c>
      <c r="C101">
        <v>1</v>
      </c>
      <c r="E101">
        <v>18</v>
      </c>
      <c r="F101">
        <v>1</v>
      </c>
      <c r="I101">
        <v>1</v>
      </c>
      <c r="R101">
        <v>2</v>
      </c>
      <c r="T101">
        <v>1</v>
      </c>
      <c r="U101">
        <v>1</v>
      </c>
      <c r="AB101">
        <v>14</v>
      </c>
      <c r="AE101">
        <v>7</v>
      </c>
      <c r="AG101">
        <v>3</v>
      </c>
      <c r="AL101">
        <v>12</v>
      </c>
      <c r="AN101">
        <v>4</v>
      </c>
      <c r="AP101">
        <v>1</v>
      </c>
      <c r="AS101">
        <v>15</v>
      </c>
      <c r="AV101">
        <v>14</v>
      </c>
      <c r="BE101">
        <v>2</v>
      </c>
      <c r="BG101">
        <v>10</v>
      </c>
      <c r="BH101">
        <v>1</v>
      </c>
      <c r="BJ101">
        <v>1</v>
      </c>
      <c r="BO101">
        <v>2</v>
      </c>
      <c r="BQ101">
        <v>2</v>
      </c>
      <c r="BT101">
        <v>1</v>
      </c>
      <c r="BX101">
        <v>4</v>
      </c>
      <c r="BY101">
        <v>6</v>
      </c>
      <c r="BZ101">
        <v>7</v>
      </c>
      <c r="CA101">
        <v>4</v>
      </c>
      <c r="CC101">
        <v>6</v>
      </c>
      <c r="CP101">
        <v>35</v>
      </c>
      <c r="CR101">
        <v>1</v>
      </c>
      <c r="CW101">
        <v>11</v>
      </c>
      <c r="CX101">
        <v>101</v>
      </c>
      <c r="DC101">
        <v>5</v>
      </c>
      <c r="DH101">
        <v>6</v>
      </c>
      <c r="DN101">
        <v>118</v>
      </c>
      <c r="DT101">
        <v>7</v>
      </c>
      <c r="EA101">
        <v>7</v>
      </c>
      <c r="EE101">
        <v>3</v>
      </c>
    </row>
    <row r="102" spans="1:138" x14ac:dyDescent="0.25">
      <c r="A102">
        <v>321833</v>
      </c>
      <c r="B102">
        <v>8095</v>
      </c>
      <c r="D102">
        <v>2</v>
      </c>
      <c r="E102">
        <v>17</v>
      </c>
      <c r="I102">
        <v>3</v>
      </c>
      <c r="N102">
        <v>1</v>
      </c>
      <c r="P102">
        <v>9</v>
      </c>
      <c r="T102">
        <v>2</v>
      </c>
      <c r="AB102">
        <v>6</v>
      </c>
      <c r="AD102">
        <v>1</v>
      </c>
      <c r="AG102">
        <v>1</v>
      </c>
      <c r="AL102">
        <v>32</v>
      </c>
      <c r="AN102">
        <v>2</v>
      </c>
      <c r="AP102">
        <v>1</v>
      </c>
      <c r="AS102">
        <v>19</v>
      </c>
      <c r="AV102">
        <v>2</v>
      </c>
      <c r="BC102">
        <v>1</v>
      </c>
      <c r="BH102">
        <v>1</v>
      </c>
      <c r="BK102">
        <v>1</v>
      </c>
      <c r="BN102">
        <v>1</v>
      </c>
      <c r="BO102">
        <v>3</v>
      </c>
      <c r="BX102">
        <v>1</v>
      </c>
      <c r="CA102">
        <v>1</v>
      </c>
      <c r="CB102">
        <v>2</v>
      </c>
      <c r="CI102">
        <v>1</v>
      </c>
      <c r="CO102">
        <v>4</v>
      </c>
      <c r="CP102">
        <v>16</v>
      </c>
      <c r="CV102">
        <v>3</v>
      </c>
      <c r="CW102">
        <v>5</v>
      </c>
      <c r="CX102">
        <v>43</v>
      </c>
      <c r="CY102">
        <v>1</v>
      </c>
      <c r="DC102">
        <v>4</v>
      </c>
      <c r="DF102">
        <v>7</v>
      </c>
      <c r="DN102">
        <v>28</v>
      </c>
      <c r="EA102">
        <v>2</v>
      </c>
    </row>
    <row r="103" spans="1:138" x14ac:dyDescent="0.25">
      <c r="A103">
        <v>321834</v>
      </c>
      <c r="B103">
        <v>8195</v>
      </c>
      <c r="C103">
        <v>4</v>
      </c>
      <c r="E103">
        <v>26</v>
      </c>
      <c r="K103">
        <v>2</v>
      </c>
      <c r="P103">
        <v>5</v>
      </c>
      <c r="R103">
        <v>2</v>
      </c>
      <c r="AB103">
        <v>8</v>
      </c>
      <c r="AG103">
        <v>1</v>
      </c>
      <c r="AL103">
        <v>27</v>
      </c>
      <c r="AN103">
        <v>1</v>
      </c>
      <c r="AR103">
        <v>1</v>
      </c>
      <c r="AS103">
        <v>46</v>
      </c>
      <c r="BC103">
        <v>1</v>
      </c>
      <c r="BD103">
        <v>1</v>
      </c>
      <c r="BE103">
        <v>1</v>
      </c>
      <c r="BG103">
        <v>10</v>
      </c>
      <c r="BJ103">
        <v>1</v>
      </c>
      <c r="BK103">
        <v>1</v>
      </c>
      <c r="BX103">
        <v>5</v>
      </c>
      <c r="BY103">
        <v>5</v>
      </c>
      <c r="BZ103">
        <v>5</v>
      </c>
      <c r="CA103">
        <v>12</v>
      </c>
      <c r="CB103">
        <v>2</v>
      </c>
      <c r="CC103">
        <v>24</v>
      </c>
      <c r="CO103">
        <v>5</v>
      </c>
      <c r="CP103">
        <v>22</v>
      </c>
      <c r="CW103">
        <v>8</v>
      </c>
      <c r="CX103">
        <v>42</v>
      </c>
      <c r="DL103">
        <v>1</v>
      </c>
      <c r="DN103">
        <v>101</v>
      </c>
      <c r="DO103">
        <v>1</v>
      </c>
      <c r="DT103">
        <v>1</v>
      </c>
      <c r="DW103">
        <v>2</v>
      </c>
      <c r="DY103">
        <v>1</v>
      </c>
      <c r="EA103">
        <v>5</v>
      </c>
      <c r="EH103">
        <v>2</v>
      </c>
    </row>
    <row r="104" spans="1:138" x14ac:dyDescent="0.25">
      <c r="A104">
        <v>321835</v>
      </c>
      <c r="B104">
        <v>8293</v>
      </c>
      <c r="C104">
        <v>1</v>
      </c>
      <c r="E104">
        <v>18</v>
      </c>
      <c r="F104">
        <v>2</v>
      </c>
      <c r="G104">
        <v>1</v>
      </c>
      <c r="I104">
        <v>2</v>
      </c>
      <c r="K104">
        <v>1</v>
      </c>
      <c r="R104">
        <v>4</v>
      </c>
      <c r="T104">
        <v>2</v>
      </c>
      <c r="AB104">
        <v>12</v>
      </c>
      <c r="AE104">
        <v>2</v>
      </c>
      <c r="AL104">
        <v>3</v>
      </c>
      <c r="AN104">
        <v>8</v>
      </c>
      <c r="AP104">
        <v>1</v>
      </c>
      <c r="AS104">
        <v>25</v>
      </c>
      <c r="AV104">
        <v>8</v>
      </c>
      <c r="BE104">
        <v>1</v>
      </c>
      <c r="BG104">
        <v>3</v>
      </c>
      <c r="BH104">
        <v>1</v>
      </c>
      <c r="BJ104">
        <v>1</v>
      </c>
      <c r="BK104">
        <v>2</v>
      </c>
      <c r="BO104">
        <v>2</v>
      </c>
      <c r="BR104">
        <v>2</v>
      </c>
      <c r="BX104">
        <v>6</v>
      </c>
      <c r="BY104">
        <v>3</v>
      </c>
      <c r="BZ104">
        <v>13</v>
      </c>
      <c r="CA104">
        <v>8</v>
      </c>
      <c r="CB104">
        <v>3</v>
      </c>
      <c r="CC104">
        <v>7</v>
      </c>
      <c r="CH104">
        <v>1</v>
      </c>
      <c r="CI104">
        <v>1</v>
      </c>
      <c r="CO104">
        <v>4</v>
      </c>
      <c r="CP104">
        <v>33</v>
      </c>
      <c r="CW104">
        <v>11</v>
      </c>
      <c r="CX104">
        <v>109</v>
      </c>
      <c r="DA104">
        <v>3</v>
      </c>
      <c r="DC104">
        <v>10</v>
      </c>
      <c r="DN104">
        <v>195</v>
      </c>
      <c r="DO104">
        <v>1</v>
      </c>
      <c r="DR104">
        <v>2</v>
      </c>
      <c r="DT104">
        <v>7</v>
      </c>
      <c r="DW104">
        <v>1</v>
      </c>
      <c r="DY104">
        <v>3</v>
      </c>
      <c r="EA104">
        <v>10</v>
      </c>
    </row>
    <row r="105" spans="1:138" x14ac:dyDescent="0.25">
      <c r="A105">
        <v>321836</v>
      </c>
      <c r="B105">
        <v>8392</v>
      </c>
      <c r="C105">
        <v>2</v>
      </c>
      <c r="E105">
        <v>19</v>
      </c>
      <c r="F105">
        <v>1</v>
      </c>
      <c r="K105">
        <v>1</v>
      </c>
      <c r="T105">
        <v>1</v>
      </c>
      <c r="W105">
        <v>2</v>
      </c>
      <c r="AB105">
        <v>16</v>
      </c>
      <c r="AE105">
        <v>2</v>
      </c>
      <c r="AR105">
        <v>2</v>
      </c>
      <c r="AS105">
        <v>28</v>
      </c>
      <c r="AV105">
        <v>13</v>
      </c>
      <c r="BH105">
        <v>1</v>
      </c>
      <c r="BK105">
        <v>4</v>
      </c>
      <c r="BO105">
        <v>4</v>
      </c>
      <c r="BZ105">
        <v>15</v>
      </c>
      <c r="CA105">
        <v>5</v>
      </c>
      <c r="CC105">
        <v>4</v>
      </c>
      <c r="CH105">
        <v>2</v>
      </c>
      <c r="CO105">
        <v>5</v>
      </c>
      <c r="CP105">
        <v>35</v>
      </c>
      <c r="CQ105">
        <v>2</v>
      </c>
      <c r="CR105">
        <v>1</v>
      </c>
      <c r="CW105">
        <v>18</v>
      </c>
      <c r="CX105">
        <v>94</v>
      </c>
      <c r="DC105">
        <v>21</v>
      </c>
      <c r="DG105">
        <v>1</v>
      </c>
      <c r="DH105">
        <v>13</v>
      </c>
      <c r="DN105">
        <v>92</v>
      </c>
      <c r="DT105">
        <v>8</v>
      </c>
      <c r="DY105">
        <v>4</v>
      </c>
      <c r="EA105">
        <v>6</v>
      </c>
      <c r="EF105">
        <v>4</v>
      </c>
    </row>
    <row r="106" spans="1:138" x14ac:dyDescent="0.25">
      <c r="A106">
        <v>321837</v>
      </c>
      <c r="B106">
        <v>8491</v>
      </c>
      <c r="E106">
        <v>17</v>
      </c>
      <c r="F106">
        <v>2</v>
      </c>
      <c r="G106">
        <v>1</v>
      </c>
      <c r="K106">
        <v>1</v>
      </c>
      <c r="O106">
        <v>1</v>
      </c>
      <c r="R106">
        <v>8</v>
      </c>
      <c r="AB106">
        <v>10</v>
      </c>
      <c r="AE106">
        <v>4</v>
      </c>
      <c r="AL106">
        <v>1</v>
      </c>
      <c r="AR106">
        <v>4</v>
      </c>
      <c r="AS106">
        <v>23</v>
      </c>
      <c r="AV106">
        <v>12</v>
      </c>
      <c r="AW106">
        <v>1</v>
      </c>
      <c r="BZ106">
        <v>6</v>
      </c>
      <c r="CA106">
        <v>5</v>
      </c>
      <c r="CC106">
        <v>3</v>
      </c>
      <c r="CO106">
        <v>1</v>
      </c>
      <c r="CP106">
        <v>25</v>
      </c>
      <c r="CW106">
        <v>9</v>
      </c>
      <c r="CX106">
        <v>125</v>
      </c>
      <c r="DC106">
        <v>28</v>
      </c>
      <c r="DH106">
        <v>4</v>
      </c>
      <c r="DN106">
        <v>66</v>
      </c>
      <c r="DO106">
        <v>1</v>
      </c>
      <c r="DR106">
        <v>2</v>
      </c>
      <c r="DT106">
        <v>9</v>
      </c>
      <c r="ED106">
        <v>2</v>
      </c>
    </row>
    <row r="107" spans="1:138" x14ac:dyDescent="0.25">
      <c r="A107">
        <v>321838</v>
      </c>
      <c r="B107">
        <v>8590</v>
      </c>
      <c r="D107">
        <v>1</v>
      </c>
      <c r="E107">
        <v>15</v>
      </c>
      <c r="G107">
        <v>2</v>
      </c>
      <c r="K107">
        <v>5</v>
      </c>
      <c r="P107">
        <v>3</v>
      </c>
      <c r="R107">
        <v>5</v>
      </c>
      <c r="W107">
        <v>1</v>
      </c>
      <c r="AB107">
        <v>16</v>
      </c>
      <c r="AE107">
        <v>1</v>
      </c>
      <c r="AG107">
        <v>1</v>
      </c>
      <c r="AL107">
        <v>21</v>
      </c>
      <c r="AN107">
        <v>3</v>
      </c>
      <c r="AS107">
        <v>43</v>
      </c>
      <c r="AV107">
        <v>9</v>
      </c>
      <c r="BC107">
        <v>2</v>
      </c>
      <c r="BE107">
        <v>2</v>
      </c>
      <c r="BH107">
        <v>1</v>
      </c>
      <c r="BI107">
        <v>1</v>
      </c>
      <c r="BK107">
        <v>1</v>
      </c>
      <c r="BY107">
        <v>1</v>
      </c>
      <c r="BZ107">
        <v>9</v>
      </c>
      <c r="CA107">
        <v>3</v>
      </c>
      <c r="CC107">
        <v>4</v>
      </c>
      <c r="CL107">
        <v>1</v>
      </c>
      <c r="CO107">
        <v>10</v>
      </c>
      <c r="CP107">
        <v>13</v>
      </c>
      <c r="CW107">
        <v>7</v>
      </c>
      <c r="CX107">
        <v>48</v>
      </c>
      <c r="CY107">
        <v>3</v>
      </c>
      <c r="DC107">
        <v>4</v>
      </c>
      <c r="DD107">
        <v>1</v>
      </c>
      <c r="DI107">
        <v>2</v>
      </c>
      <c r="DN107">
        <v>74</v>
      </c>
      <c r="DO107">
        <v>5</v>
      </c>
      <c r="DP107">
        <v>2</v>
      </c>
      <c r="DT107">
        <v>8</v>
      </c>
      <c r="ED107">
        <v>1</v>
      </c>
    </row>
    <row r="108" spans="1:138" x14ac:dyDescent="0.25">
      <c r="A108">
        <v>321839</v>
      </c>
      <c r="B108">
        <v>8689</v>
      </c>
      <c r="E108">
        <v>16</v>
      </c>
      <c r="F108">
        <v>2</v>
      </c>
      <c r="G108">
        <v>1</v>
      </c>
      <c r="K108">
        <v>3</v>
      </c>
      <c r="M108">
        <v>1</v>
      </c>
      <c r="Q108">
        <v>1</v>
      </c>
      <c r="R108">
        <v>6</v>
      </c>
      <c r="AB108">
        <v>4</v>
      </c>
      <c r="AE108">
        <v>2</v>
      </c>
      <c r="AL108">
        <v>2</v>
      </c>
      <c r="AP108">
        <v>1</v>
      </c>
      <c r="AR108">
        <v>9</v>
      </c>
      <c r="AS108">
        <v>19</v>
      </c>
      <c r="AV108">
        <v>7</v>
      </c>
      <c r="BH108">
        <v>1</v>
      </c>
      <c r="BK108">
        <v>2</v>
      </c>
      <c r="BO108">
        <v>3</v>
      </c>
      <c r="BQ108">
        <v>2</v>
      </c>
      <c r="BV108">
        <v>1</v>
      </c>
      <c r="BY108">
        <v>3</v>
      </c>
      <c r="BZ108">
        <v>11</v>
      </c>
      <c r="CA108">
        <v>11</v>
      </c>
      <c r="CC108">
        <v>15</v>
      </c>
      <c r="CH108">
        <v>1</v>
      </c>
      <c r="CO108">
        <v>1</v>
      </c>
      <c r="CP108">
        <v>34</v>
      </c>
      <c r="CQ108">
        <v>1</v>
      </c>
      <c r="CR108">
        <v>1</v>
      </c>
      <c r="CW108">
        <v>12</v>
      </c>
      <c r="CX108">
        <v>62</v>
      </c>
      <c r="DC108">
        <v>18</v>
      </c>
      <c r="DH108">
        <v>6</v>
      </c>
      <c r="DI108">
        <v>1</v>
      </c>
      <c r="DN108">
        <v>127</v>
      </c>
      <c r="DO108">
        <v>4</v>
      </c>
      <c r="DT108">
        <v>18</v>
      </c>
      <c r="DY108">
        <v>1</v>
      </c>
      <c r="ED108">
        <v>2</v>
      </c>
      <c r="EE108">
        <v>1</v>
      </c>
    </row>
    <row r="109" spans="1:138" x14ac:dyDescent="0.25">
      <c r="A109">
        <v>321840</v>
      </c>
      <c r="B109">
        <v>8788</v>
      </c>
      <c r="C109">
        <v>2</v>
      </c>
      <c r="E109">
        <v>13</v>
      </c>
      <c r="R109">
        <v>10</v>
      </c>
      <c r="W109">
        <v>1</v>
      </c>
      <c r="Y109">
        <v>1</v>
      </c>
      <c r="AB109">
        <v>12</v>
      </c>
      <c r="AE109">
        <v>8</v>
      </c>
      <c r="AN109">
        <v>1</v>
      </c>
      <c r="AR109">
        <v>2</v>
      </c>
      <c r="AS109">
        <v>17</v>
      </c>
      <c r="AV109">
        <v>15</v>
      </c>
      <c r="BH109">
        <v>2</v>
      </c>
      <c r="BK109">
        <v>3</v>
      </c>
      <c r="BO109">
        <v>3</v>
      </c>
      <c r="BR109">
        <v>1</v>
      </c>
      <c r="BY109">
        <v>3</v>
      </c>
      <c r="BZ109">
        <v>10</v>
      </c>
      <c r="CA109">
        <v>7</v>
      </c>
      <c r="CB109">
        <v>3</v>
      </c>
      <c r="CC109">
        <v>18</v>
      </c>
      <c r="CO109">
        <v>5</v>
      </c>
      <c r="CP109">
        <v>56</v>
      </c>
      <c r="CQ109">
        <v>3</v>
      </c>
      <c r="CR109">
        <v>1</v>
      </c>
      <c r="CW109">
        <v>24</v>
      </c>
      <c r="CX109">
        <v>111</v>
      </c>
      <c r="DC109">
        <v>11</v>
      </c>
      <c r="DH109">
        <v>1</v>
      </c>
      <c r="DN109">
        <v>54</v>
      </c>
      <c r="DO109">
        <v>3</v>
      </c>
      <c r="DR109">
        <v>3</v>
      </c>
      <c r="DT109">
        <v>16</v>
      </c>
      <c r="DW109">
        <v>1</v>
      </c>
      <c r="DY109">
        <v>2</v>
      </c>
      <c r="ED109">
        <v>3</v>
      </c>
    </row>
    <row r="110" spans="1:138" x14ac:dyDescent="0.25">
      <c r="A110">
        <v>321841</v>
      </c>
      <c r="B110">
        <v>8887</v>
      </c>
      <c r="C110">
        <v>1</v>
      </c>
      <c r="E110">
        <v>10</v>
      </c>
      <c r="G110">
        <v>5</v>
      </c>
      <c r="R110">
        <v>5</v>
      </c>
      <c r="AA110">
        <v>2</v>
      </c>
      <c r="AB110">
        <v>18</v>
      </c>
      <c r="AE110">
        <v>8</v>
      </c>
      <c r="AJ110">
        <v>1</v>
      </c>
      <c r="AL110">
        <v>2</v>
      </c>
      <c r="AN110">
        <v>15</v>
      </c>
      <c r="AP110">
        <v>1</v>
      </c>
      <c r="AR110">
        <v>1</v>
      </c>
      <c r="AS110">
        <v>38</v>
      </c>
      <c r="AV110">
        <v>5</v>
      </c>
      <c r="BD110">
        <v>1</v>
      </c>
      <c r="BE110">
        <v>1</v>
      </c>
      <c r="BJ110">
        <v>3</v>
      </c>
      <c r="BK110">
        <v>2</v>
      </c>
      <c r="BO110">
        <v>5</v>
      </c>
      <c r="BX110">
        <v>3</v>
      </c>
      <c r="BY110">
        <v>10</v>
      </c>
      <c r="BZ110">
        <v>7</v>
      </c>
      <c r="CA110">
        <v>6</v>
      </c>
      <c r="CB110">
        <v>2</v>
      </c>
      <c r="CC110">
        <v>20</v>
      </c>
      <c r="CI110">
        <v>1</v>
      </c>
      <c r="CL110">
        <v>2</v>
      </c>
      <c r="CP110">
        <v>27</v>
      </c>
      <c r="CW110">
        <v>17</v>
      </c>
      <c r="CX110">
        <v>57</v>
      </c>
      <c r="CY110">
        <v>1</v>
      </c>
      <c r="DC110">
        <v>13</v>
      </c>
      <c r="DD110">
        <v>1</v>
      </c>
      <c r="DH110">
        <v>4</v>
      </c>
      <c r="DN110">
        <v>122</v>
      </c>
      <c r="DO110">
        <v>12</v>
      </c>
      <c r="DR110">
        <v>2</v>
      </c>
      <c r="DT110">
        <v>6</v>
      </c>
      <c r="DY110">
        <v>1</v>
      </c>
      <c r="EE110">
        <v>3</v>
      </c>
    </row>
    <row r="111" spans="1:138" x14ac:dyDescent="0.25">
      <c r="A111">
        <v>321842</v>
      </c>
      <c r="B111">
        <v>8986</v>
      </c>
      <c r="E111">
        <v>18</v>
      </c>
      <c r="F111">
        <v>2</v>
      </c>
      <c r="G111">
        <v>5</v>
      </c>
      <c r="O111">
        <v>1</v>
      </c>
      <c r="R111">
        <v>6</v>
      </c>
      <c r="Y111">
        <v>1</v>
      </c>
      <c r="AB111">
        <v>10</v>
      </c>
      <c r="AE111">
        <v>5</v>
      </c>
      <c r="AN111">
        <v>3</v>
      </c>
      <c r="AP111">
        <v>1</v>
      </c>
      <c r="AS111">
        <v>29</v>
      </c>
      <c r="AV111">
        <v>14</v>
      </c>
      <c r="BG111">
        <v>2</v>
      </c>
      <c r="BH111">
        <v>1</v>
      </c>
      <c r="BJ111">
        <v>1</v>
      </c>
      <c r="BK111">
        <v>1</v>
      </c>
      <c r="BO111">
        <v>1</v>
      </c>
      <c r="BX111">
        <v>1</v>
      </c>
      <c r="BY111">
        <v>6</v>
      </c>
      <c r="BZ111">
        <v>19</v>
      </c>
      <c r="CA111">
        <v>9</v>
      </c>
      <c r="CC111">
        <v>17</v>
      </c>
      <c r="CP111">
        <v>39</v>
      </c>
      <c r="CQ111">
        <v>2</v>
      </c>
      <c r="CR111">
        <v>1</v>
      </c>
      <c r="CW111">
        <v>11</v>
      </c>
      <c r="CX111">
        <v>81</v>
      </c>
      <c r="CY111">
        <v>1</v>
      </c>
      <c r="DC111">
        <v>23</v>
      </c>
      <c r="DH111">
        <v>24</v>
      </c>
      <c r="DK111">
        <v>1</v>
      </c>
      <c r="DN111">
        <v>76</v>
      </c>
      <c r="DO111">
        <v>3</v>
      </c>
      <c r="DP111">
        <v>3</v>
      </c>
      <c r="DR111">
        <v>1</v>
      </c>
      <c r="DT111">
        <v>8</v>
      </c>
      <c r="EA111">
        <v>1</v>
      </c>
      <c r="EE111">
        <v>1</v>
      </c>
    </row>
    <row r="112" spans="1:138" x14ac:dyDescent="0.25">
      <c r="A112">
        <v>321843</v>
      </c>
      <c r="B112">
        <v>9100</v>
      </c>
      <c r="E112">
        <v>15</v>
      </c>
      <c r="G112">
        <v>2</v>
      </c>
      <c r="N112">
        <v>1</v>
      </c>
      <c r="P112">
        <v>6</v>
      </c>
      <c r="R112">
        <v>4</v>
      </c>
      <c r="AA112">
        <v>1</v>
      </c>
      <c r="AB112">
        <v>5</v>
      </c>
      <c r="AE112">
        <v>3</v>
      </c>
      <c r="AG112">
        <v>1</v>
      </c>
      <c r="AL112">
        <v>16</v>
      </c>
      <c r="AN112">
        <v>7</v>
      </c>
      <c r="AP112">
        <v>2</v>
      </c>
      <c r="AS112">
        <v>25</v>
      </c>
      <c r="AV112">
        <v>5</v>
      </c>
      <c r="BD112">
        <v>2</v>
      </c>
      <c r="BH112">
        <v>1</v>
      </c>
      <c r="BK112">
        <v>6</v>
      </c>
      <c r="BO112">
        <v>1</v>
      </c>
      <c r="BP112">
        <v>1</v>
      </c>
      <c r="BQ112">
        <v>1</v>
      </c>
      <c r="BY112">
        <v>3</v>
      </c>
      <c r="BZ112">
        <v>5</v>
      </c>
      <c r="CA112">
        <v>4</v>
      </c>
      <c r="CB112">
        <v>2</v>
      </c>
      <c r="CC112">
        <v>2</v>
      </c>
      <c r="CP112">
        <v>39</v>
      </c>
      <c r="CW112">
        <v>9</v>
      </c>
      <c r="CX112">
        <v>58</v>
      </c>
      <c r="DC112">
        <v>18</v>
      </c>
      <c r="DF112">
        <v>2</v>
      </c>
      <c r="DH112">
        <v>5</v>
      </c>
      <c r="DN112">
        <v>162</v>
      </c>
      <c r="DO112">
        <v>1</v>
      </c>
      <c r="DP112">
        <v>1</v>
      </c>
      <c r="DT112">
        <v>6</v>
      </c>
      <c r="EA112">
        <v>1</v>
      </c>
      <c r="EE112">
        <v>1</v>
      </c>
    </row>
    <row r="113" spans="1:138" x14ac:dyDescent="0.25">
      <c r="A113">
        <v>321844</v>
      </c>
      <c r="B113">
        <v>9348</v>
      </c>
      <c r="C113">
        <v>2</v>
      </c>
      <c r="E113">
        <v>22</v>
      </c>
      <c r="K113">
        <v>1</v>
      </c>
      <c r="P113">
        <v>2</v>
      </c>
      <c r="R113">
        <v>7</v>
      </c>
      <c r="V113">
        <v>1</v>
      </c>
      <c r="W113">
        <v>1</v>
      </c>
      <c r="AB113">
        <v>7</v>
      </c>
      <c r="AD113">
        <v>2</v>
      </c>
      <c r="AE113">
        <v>4</v>
      </c>
      <c r="AJ113">
        <v>2</v>
      </c>
      <c r="AL113">
        <v>20</v>
      </c>
      <c r="AN113">
        <v>10</v>
      </c>
      <c r="AS113">
        <v>17</v>
      </c>
      <c r="AV113">
        <v>6</v>
      </c>
      <c r="BC113">
        <v>2</v>
      </c>
      <c r="BH113">
        <v>1</v>
      </c>
      <c r="BJ113">
        <v>1</v>
      </c>
      <c r="BQ113">
        <v>3</v>
      </c>
      <c r="BX113">
        <v>1</v>
      </c>
      <c r="BY113">
        <v>5</v>
      </c>
      <c r="BZ113">
        <v>17</v>
      </c>
      <c r="CA113">
        <v>3</v>
      </c>
      <c r="CB113">
        <v>1</v>
      </c>
      <c r="CC113">
        <v>6</v>
      </c>
      <c r="CO113">
        <v>10</v>
      </c>
      <c r="CP113">
        <v>68</v>
      </c>
      <c r="CW113">
        <v>13</v>
      </c>
      <c r="CX113">
        <v>47</v>
      </c>
      <c r="DC113">
        <v>14</v>
      </c>
      <c r="DF113">
        <v>1</v>
      </c>
      <c r="DG113">
        <v>1</v>
      </c>
      <c r="DI113">
        <v>1</v>
      </c>
      <c r="DN113">
        <v>82</v>
      </c>
      <c r="DO113">
        <v>3</v>
      </c>
      <c r="DY113">
        <v>2</v>
      </c>
      <c r="ED113">
        <v>2</v>
      </c>
      <c r="EE113">
        <v>1</v>
      </c>
    </row>
    <row r="114" spans="1:138" x14ac:dyDescent="0.25">
      <c r="A114">
        <v>321845</v>
      </c>
      <c r="B114">
        <v>9596</v>
      </c>
      <c r="C114">
        <v>1</v>
      </c>
      <c r="E114">
        <v>32</v>
      </c>
      <c r="G114">
        <v>6</v>
      </c>
      <c r="R114">
        <v>8</v>
      </c>
      <c r="AB114">
        <v>16</v>
      </c>
      <c r="AD114">
        <v>1</v>
      </c>
      <c r="AE114">
        <v>2</v>
      </c>
      <c r="AJ114">
        <v>2</v>
      </c>
      <c r="AL114">
        <v>1</v>
      </c>
      <c r="AN114">
        <v>2</v>
      </c>
      <c r="AS114">
        <v>11</v>
      </c>
      <c r="AV114">
        <v>5</v>
      </c>
      <c r="BE114">
        <v>1</v>
      </c>
      <c r="BH114">
        <v>3</v>
      </c>
      <c r="BI114">
        <v>5</v>
      </c>
      <c r="BK114">
        <v>1</v>
      </c>
      <c r="BM114">
        <v>2</v>
      </c>
      <c r="BO114">
        <v>2</v>
      </c>
      <c r="BX114">
        <v>3</v>
      </c>
      <c r="BY114">
        <v>1</v>
      </c>
      <c r="BZ114">
        <v>11</v>
      </c>
      <c r="CA114">
        <v>7</v>
      </c>
      <c r="CC114">
        <v>16</v>
      </c>
      <c r="CP114">
        <v>13</v>
      </c>
      <c r="CT114">
        <v>2</v>
      </c>
      <c r="CW114">
        <v>31</v>
      </c>
      <c r="CX114">
        <v>76</v>
      </c>
      <c r="DC114">
        <v>12</v>
      </c>
      <c r="DL114">
        <v>3</v>
      </c>
      <c r="DN114">
        <v>142</v>
      </c>
      <c r="DR114">
        <v>1</v>
      </c>
      <c r="DT114">
        <v>5</v>
      </c>
      <c r="DW114">
        <v>3</v>
      </c>
    </row>
    <row r="115" spans="1:138" x14ac:dyDescent="0.25">
      <c r="A115">
        <v>321846</v>
      </c>
      <c r="B115">
        <v>9843</v>
      </c>
      <c r="C115">
        <v>1</v>
      </c>
      <c r="E115">
        <v>20</v>
      </c>
      <c r="R115">
        <v>5</v>
      </c>
      <c r="W115">
        <v>2</v>
      </c>
      <c r="AB115">
        <v>5</v>
      </c>
      <c r="AE115">
        <v>3</v>
      </c>
      <c r="AL115">
        <v>1</v>
      </c>
      <c r="AN115">
        <v>14</v>
      </c>
      <c r="AR115">
        <v>2</v>
      </c>
      <c r="AS115">
        <v>33</v>
      </c>
      <c r="AV115">
        <v>12</v>
      </c>
      <c r="BD115">
        <v>1</v>
      </c>
      <c r="BH115">
        <v>3</v>
      </c>
      <c r="BJ115">
        <v>3</v>
      </c>
      <c r="BK115">
        <v>2</v>
      </c>
      <c r="BQ115">
        <v>1</v>
      </c>
      <c r="BY115">
        <v>16</v>
      </c>
      <c r="BZ115">
        <v>4</v>
      </c>
      <c r="CA115">
        <v>3</v>
      </c>
      <c r="CB115">
        <v>1</v>
      </c>
      <c r="CC115">
        <v>17</v>
      </c>
      <c r="CL115">
        <v>2</v>
      </c>
      <c r="CN115">
        <v>1</v>
      </c>
      <c r="CO115">
        <v>1</v>
      </c>
      <c r="CP115">
        <v>48</v>
      </c>
      <c r="CW115">
        <v>20</v>
      </c>
      <c r="CX115">
        <v>64</v>
      </c>
      <c r="DC115">
        <v>15</v>
      </c>
      <c r="DD115">
        <v>1</v>
      </c>
      <c r="DH115">
        <v>3</v>
      </c>
      <c r="DN115">
        <v>89</v>
      </c>
      <c r="DO115">
        <v>10</v>
      </c>
      <c r="DT115">
        <v>1</v>
      </c>
      <c r="DX115">
        <v>1</v>
      </c>
      <c r="DY115">
        <v>2</v>
      </c>
    </row>
    <row r="116" spans="1:138" x14ac:dyDescent="0.25">
      <c r="A116">
        <v>321847</v>
      </c>
      <c r="B116">
        <v>10091</v>
      </c>
      <c r="C116">
        <v>1</v>
      </c>
      <c r="E116">
        <v>17</v>
      </c>
      <c r="F116">
        <v>2</v>
      </c>
      <c r="G116">
        <v>2</v>
      </c>
      <c r="O116">
        <v>1</v>
      </c>
      <c r="R116">
        <v>5</v>
      </c>
      <c r="AA116">
        <v>1</v>
      </c>
      <c r="AB116">
        <v>9</v>
      </c>
      <c r="AG116">
        <v>2</v>
      </c>
      <c r="AJ116">
        <v>1</v>
      </c>
      <c r="AN116">
        <v>3</v>
      </c>
      <c r="AP116">
        <v>1</v>
      </c>
      <c r="AS116">
        <v>21</v>
      </c>
      <c r="AV116">
        <v>6</v>
      </c>
      <c r="BC116">
        <v>2</v>
      </c>
      <c r="BD116">
        <v>2</v>
      </c>
      <c r="BJ116">
        <v>2</v>
      </c>
      <c r="BK116">
        <v>1</v>
      </c>
      <c r="BQ116">
        <v>1</v>
      </c>
      <c r="BS116">
        <v>1</v>
      </c>
      <c r="BV116">
        <v>1</v>
      </c>
      <c r="BX116">
        <v>5</v>
      </c>
      <c r="BY116">
        <v>12</v>
      </c>
      <c r="BZ116">
        <v>3</v>
      </c>
      <c r="CA116">
        <v>12</v>
      </c>
      <c r="CC116">
        <v>13</v>
      </c>
      <c r="CM116">
        <v>1</v>
      </c>
      <c r="CO116">
        <v>1</v>
      </c>
      <c r="CP116">
        <v>35</v>
      </c>
      <c r="CT116">
        <v>1</v>
      </c>
      <c r="CW116">
        <v>17</v>
      </c>
      <c r="CX116">
        <v>59</v>
      </c>
      <c r="DC116">
        <v>7</v>
      </c>
      <c r="DH116">
        <v>13</v>
      </c>
      <c r="DI116">
        <v>1</v>
      </c>
      <c r="DJ116">
        <v>2</v>
      </c>
      <c r="DN116">
        <v>106</v>
      </c>
      <c r="DO116">
        <v>8</v>
      </c>
      <c r="DT116">
        <v>3</v>
      </c>
      <c r="DY116">
        <v>4</v>
      </c>
      <c r="EA116">
        <v>1</v>
      </c>
      <c r="ED116">
        <v>2</v>
      </c>
      <c r="EE116">
        <v>1</v>
      </c>
      <c r="EF116">
        <v>10</v>
      </c>
    </row>
    <row r="117" spans="1:138" x14ac:dyDescent="0.25">
      <c r="A117">
        <v>321848</v>
      </c>
      <c r="B117">
        <v>10339</v>
      </c>
      <c r="C117">
        <v>8</v>
      </c>
      <c r="E117">
        <v>21</v>
      </c>
      <c r="F117">
        <v>1</v>
      </c>
      <c r="G117">
        <v>1</v>
      </c>
      <c r="K117">
        <v>4</v>
      </c>
      <c r="N117">
        <v>1</v>
      </c>
      <c r="P117">
        <v>11</v>
      </c>
      <c r="R117">
        <v>6</v>
      </c>
      <c r="AB117">
        <v>21</v>
      </c>
      <c r="AD117">
        <v>3</v>
      </c>
      <c r="AE117">
        <v>7</v>
      </c>
      <c r="AL117">
        <v>23</v>
      </c>
      <c r="AN117">
        <v>2</v>
      </c>
      <c r="AP117">
        <v>1</v>
      </c>
      <c r="AS117">
        <v>30</v>
      </c>
      <c r="AV117">
        <v>27</v>
      </c>
      <c r="AZ117">
        <v>1</v>
      </c>
      <c r="BA117">
        <v>1</v>
      </c>
      <c r="BD117">
        <v>1</v>
      </c>
      <c r="BG117">
        <v>2</v>
      </c>
      <c r="BJ117">
        <v>2</v>
      </c>
      <c r="BK117">
        <v>1</v>
      </c>
      <c r="BO117">
        <v>5</v>
      </c>
      <c r="BR117">
        <v>1</v>
      </c>
      <c r="BX117">
        <v>4</v>
      </c>
      <c r="BY117">
        <v>6</v>
      </c>
      <c r="BZ117">
        <v>12</v>
      </c>
      <c r="CA117">
        <v>2</v>
      </c>
      <c r="CI117">
        <v>3</v>
      </c>
      <c r="CO117">
        <v>1</v>
      </c>
      <c r="CP117">
        <v>32</v>
      </c>
      <c r="CW117">
        <v>38</v>
      </c>
      <c r="CX117">
        <v>30</v>
      </c>
      <c r="CY117">
        <v>2</v>
      </c>
      <c r="DC117">
        <v>11</v>
      </c>
      <c r="DG117">
        <v>1</v>
      </c>
      <c r="DN117">
        <v>99</v>
      </c>
      <c r="DO117">
        <v>6</v>
      </c>
      <c r="ED117">
        <v>1</v>
      </c>
      <c r="EE117">
        <v>6</v>
      </c>
    </row>
    <row r="118" spans="1:138" x14ac:dyDescent="0.25">
      <c r="A118">
        <v>321849</v>
      </c>
      <c r="B118">
        <v>10587</v>
      </c>
      <c r="C118">
        <v>2</v>
      </c>
      <c r="E118">
        <v>5</v>
      </c>
      <c r="F118">
        <v>6</v>
      </c>
      <c r="G118">
        <v>7</v>
      </c>
      <c r="K118">
        <v>3</v>
      </c>
      <c r="R118">
        <v>19</v>
      </c>
      <c r="AB118">
        <v>11</v>
      </c>
      <c r="AE118">
        <v>4</v>
      </c>
      <c r="AG118">
        <v>1</v>
      </c>
      <c r="AL118">
        <v>6</v>
      </c>
      <c r="AN118">
        <v>7</v>
      </c>
      <c r="AS118">
        <v>54</v>
      </c>
      <c r="AV118">
        <v>18</v>
      </c>
      <c r="BD118">
        <v>1</v>
      </c>
      <c r="BH118">
        <v>1</v>
      </c>
      <c r="BJ118">
        <v>4</v>
      </c>
      <c r="BK118">
        <v>2</v>
      </c>
      <c r="BO118">
        <v>2</v>
      </c>
      <c r="BR118">
        <v>1</v>
      </c>
      <c r="BX118">
        <v>4</v>
      </c>
      <c r="BY118">
        <v>6</v>
      </c>
      <c r="BZ118">
        <v>20</v>
      </c>
      <c r="CA118">
        <v>15</v>
      </c>
      <c r="CC118">
        <v>8</v>
      </c>
      <c r="CI118">
        <v>1</v>
      </c>
      <c r="CP118">
        <v>16</v>
      </c>
      <c r="CQ118">
        <v>5</v>
      </c>
      <c r="CR118">
        <v>1</v>
      </c>
      <c r="CW118">
        <v>38</v>
      </c>
      <c r="CX118">
        <v>9</v>
      </c>
      <c r="DC118">
        <v>9</v>
      </c>
      <c r="DH118">
        <v>17</v>
      </c>
      <c r="DI118">
        <v>2</v>
      </c>
      <c r="DN118">
        <v>90</v>
      </c>
      <c r="DO118">
        <v>2</v>
      </c>
      <c r="DP118">
        <v>5</v>
      </c>
      <c r="DW118">
        <v>1</v>
      </c>
      <c r="DY118">
        <v>1</v>
      </c>
      <c r="EF118">
        <v>18</v>
      </c>
    </row>
    <row r="119" spans="1:138" x14ac:dyDescent="0.25">
      <c r="A119">
        <v>321850</v>
      </c>
      <c r="B119">
        <v>10835</v>
      </c>
      <c r="E119">
        <v>1</v>
      </c>
      <c r="F119">
        <v>2</v>
      </c>
      <c r="G119">
        <v>7</v>
      </c>
      <c r="J119">
        <v>1</v>
      </c>
      <c r="O119">
        <v>2</v>
      </c>
      <c r="R119">
        <v>9</v>
      </c>
      <c r="AB119">
        <v>11</v>
      </c>
      <c r="AE119">
        <v>5</v>
      </c>
      <c r="AG119">
        <v>1</v>
      </c>
      <c r="AN119">
        <v>11</v>
      </c>
      <c r="AR119">
        <v>1</v>
      </c>
      <c r="AS119">
        <v>55</v>
      </c>
      <c r="AV119">
        <v>6</v>
      </c>
      <c r="BD119">
        <v>6</v>
      </c>
      <c r="BH119">
        <v>3</v>
      </c>
      <c r="BJ119">
        <v>3</v>
      </c>
      <c r="BK119">
        <v>1</v>
      </c>
      <c r="BO119">
        <v>3</v>
      </c>
      <c r="BR119">
        <v>1</v>
      </c>
      <c r="BV119">
        <v>4</v>
      </c>
      <c r="BX119">
        <v>5</v>
      </c>
      <c r="BY119">
        <v>4</v>
      </c>
      <c r="BZ119">
        <v>8</v>
      </c>
      <c r="CA119">
        <v>4</v>
      </c>
      <c r="CC119">
        <v>1</v>
      </c>
      <c r="CH119">
        <v>1</v>
      </c>
      <c r="CI119">
        <v>1</v>
      </c>
      <c r="CP119">
        <v>12</v>
      </c>
      <c r="CW119">
        <v>38</v>
      </c>
      <c r="CX119">
        <v>12</v>
      </c>
      <c r="CY119">
        <v>2</v>
      </c>
      <c r="DA119">
        <v>3</v>
      </c>
      <c r="DC119">
        <v>22</v>
      </c>
      <c r="DH119">
        <v>12</v>
      </c>
      <c r="DK119">
        <v>1</v>
      </c>
      <c r="DN119">
        <v>179</v>
      </c>
      <c r="DO119">
        <v>4</v>
      </c>
      <c r="DR119">
        <v>2</v>
      </c>
      <c r="DT119">
        <v>2</v>
      </c>
      <c r="EA119">
        <v>2</v>
      </c>
      <c r="ED119">
        <v>3</v>
      </c>
      <c r="EF119">
        <v>46</v>
      </c>
      <c r="EG119">
        <v>1</v>
      </c>
    </row>
    <row r="120" spans="1:138" x14ac:dyDescent="0.25">
      <c r="A120">
        <v>321851</v>
      </c>
      <c r="B120">
        <v>11083</v>
      </c>
      <c r="C120">
        <v>1</v>
      </c>
      <c r="E120">
        <v>7</v>
      </c>
      <c r="F120">
        <v>1</v>
      </c>
      <c r="K120">
        <v>6</v>
      </c>
      <c r="P120">
        <v>7</v>
      </c>
      <c r="Q120">
        <v>1</v>
      </c>
      <c r="R120">
        <v>12</v>
      </c>
      <c r="W120">
        <v>1</v>
      </c>
      <c r="AB120">
        <v>9</v>
      </c>
      <c r="AE120">
        <v>1</v>
      </c>
      <c r="AL120">
        <v>11</v>
      </c>
      <c r="AP120">
        <v>1</v>
      </c>
      <c r="AS120">
        <v>29</v>
      </c>
      <c r="AV120">
        <v>18</v>
      </c>
      <c r="AZ120">
        <v>2</v>
      </c>
      <c r="BD120">
        <v>1</v>
      </c>
      <c r="BG120">
        <v>1</v>
      </c>
      <c r="BH120">
        <v>2</v>
      </c>
      <c r="BK120">
        <v>2</v>
      </c>
      <c r="BO120">
        <v>2</v>
      </c>
      <c r="BR120">
        <v>1</v>
      </c>
      <c r="BX120">
        <v>2</v>
      </c>
      <c r="BY120">
        <v>3</v>
      </c>
      <c r="BZ120">
        <v>6</v>
      </c>
      <c r="CA120">
        <v>1</v>
      </c>
      <c r="CI120">
        <v>2</v>
      </c>
      <c r="CL120">
        <v>1</v>
      </c>
      <c r="CO120">
        <v>2</v>
      </c>
      <c r="CP120">
        <v>7</v>
      </c>
      <c r="CT120">
        <v>1</v>
      </c>
      <c r="CW120">
        <v>41</v>
      </c>
      <c r="CX120">
        <v>4</v>
      </c>
      <c r="DC120">
        <v>19</v>
      </c>
      <c r="DF120">
        <v>4</v>
      </c>
      <c r="DN120">
        <v>51</v>
      </c>
      <c r="DO120">
        <v>7</v>
      </c>
      <c r="ED120">
        <v>1</v>
      </c>
    </row>
    <row r="121" spans="1:138" x14ac:dyDescent="0.25">
      <c r="A121">
        <v>321852</v>
      </c>
      <c r="B121">
        <v>11331</v>
      </c>
      <c r="C121">
        <v>2</v>
      </c>
      <c r="F121">
        <v>2</v>
      </c>
      <c r="G121">
        <v>7</v>
      </c>
      <c r="K121">
        <v>4</v>
      </c>
      <c r="O121">
        <v>1</v>
      </c>
      <c r="R121">
        <v>24</v>
      </c>
      <c r="Y121">
        <v>1</v>
      </c>
      <c r="AB121">
        <v>9</v>
      </c>
      <c r="AE121">
        <v>2</v>
      </c>
      <c r="AG121">
        <v>1</v>
      </c>
      <c r="AL121">
        <v>5</v>
      </c>
      <c r="AN121">
        <v>10</v>
      </c>
      <c r="AR121">
        <v>8</v>
      </c>
      <c r="AS121">
        <v>13</v>
      </c>
      <c r="AV121">
        <v>9</v>
      </c>
      <c r="BE121">
        <v>1</v>
      </c>
      <c r="BH121">
        <v>6</v>
      </c>
      <c r="BJ121">
        <v>3</v>
      </c>
      <c r="BO121">
        <v>1</v>
      </c>
      <c r="BR121">
        <v>6</v>
      </c>
      <c r="BX121">
        <v>1</v>
      </c>
      <c r="BY121">
        <v>16</v>
      </c>
      <c r="BZ121">
        <v>7</v>
      </c>
      <c r="CA121">
        <v>1</v>
      </c>
      <c r="CC121">
        <v>9</v>
      </c>
      <c r="CJ121">
        <v>1</v>
      </c>
      <c r="CN121">
        <v>1</v>
      </c>
      <c r="CP121">
        <v>3</v>
      </c>
      <c r="CV121">
        <v>2</v>
      </c>
      <c r="CW121">
        <v>108</v>
      </c>
      <c r="CX121">
        <v>7</v>
      </c>
      <c r="DC121">
        <v>39</v>
      </c>
      <c r="DH121">
        <v>12</v>
      </c>
      <c r="DI121">
        <v>2</v>
      </c>
      <c r="DN121">
        <v>82</v>
      </c>
      <c r="DO121">
        <v>4</v>
      </c>
      <c r="DT121">
        <v>5</v>
      </c>
      <c r="DU121">
        <v>1</v>
      </c>
      <c r="ED121">
        <v>6</v>
      </c>
      <c r="EE121">
        <v>1</v>
      </c>
    </row>
    <row r="122" spans="1:138" x14ac:dyDescent="0.25">
      <c r="A122">
        <v>321853</v>
      </c>
      <c r="B122">
        <v>11572</v>
      </c>
      <c r="C122">
        <v>5</v>
      </c>
      <c r="D122">
        <v>1</v>
      </c>
      <c r="E122">
        <v>6</v>
      </c>
      <c r="G122">
        <v>9</v>
      </c>
      <c r="I122">
        <v>5</v>
      </c>
      <c r="P122">
        <v>5</v>
      </c>
      <c r="Q122">
        <v>1</v>
      </c>
      <c r="R122">
        <v>9</v>
      </c>
      <c r="AB122">
        <v>6</v>
      </c>
      <c r="AE122">
        <v>2</v>
      </c>
      <c r="AG122">
        <v>1</v>
      </c>
      <c r="AL122">
        <v>3</v>
      </c>
      <c r="AN122">
        <v>18</v>
      </c>
      <c r="AR122">
        <v>1</v>
      </c>
      <c r="AS122">
        <v>7</v>
      </c>
      <c r="AV122">
        <v>10</v>
      </c>
      <c r="AZ122">
        <v>1</v>
      </c>
      <c r="BC122">
        <v>1</v>
      </c>
      <c r="BE122">
        <v>1</v>
      </c>
      <c r="BG122">
        <v>1</v>
      </c>
      <c r="BH122">
        <v>5</v>
      </c>
      <c r="BJ122">
        <v>3</v>
      </c>
      <c r="BK122">
        <v>1</v>
      </c>
      <c r="BO122">
        <v>3</v>
      </c>
      <c r="BR122">
        <v>10</v>
      </c>
      <c r="BX122">
        <v>3</v>
      </c>
      <c r="BZ122">
        <v>14</v>
      </c>
      <c r="CC122">
        <v>1</v>
      </c>
      <c r="CO122">
        <v>4</v>
      </c>
      <c r="CP122">
        <v>6</v>
      </c>
      <c r="CW122">
        <v>84</v>
      </c>
      <c r="CX122">
        <v>4</v>
      </c>
      <c r="CY122">
        <v>1</v>
      </c>
      <c r="DA122">
        <v>1</v>
      </c>
      <c r="DC122">
        <v>23</v>
      </c>
      <c r="DF122">
        <v>21</v>
      </c>
      <c r="DH122">
        <v>21</v>
      </c>
      <c r="DN122">
        <v>86</v>
      </c>
      <c r="DO122">
        <v>6</v>
      </c>
      <c r="DR122">
        <v>1</v>
      </c>
      <c r="DT122">
        <v>2</v>
      </c>
      <c r="EA122">
        <v>1</v>
      </c>
      <c r="ED122">
        <v>1</v>
      </c>
      <c r="EG122">
        <v>1</v>
      </c>
      <c r="EH122">
        <v>9</v>
      </c>
    </row>
    <row r="123" spans="1:138" x14ac:dyDescent="0.25">
      <c r="A123">
        <v>321854</v>
      </c>
      <c r="B123">
        <v>11757</v>
      </c>
      <c r="C123">
        <v>2</v>
      </c>
      <c r="E123">
        <v>1</v>
      </c>
      <c r="G123">
        <v>8</v>
      </c>
      <c r="K123">
        <v>1</v>
      </c>
      <c r="M123">
        <v>1</v>
      </c>
      <c r="P123">
        <v>9</v>
      </c>
      <c r="R123">
        <v>11</v>
      </c>
      <c r="V123">
        <v>1</v>
      </c>
      <c r="AB123">
        <v>3</v>
      </c>
      <c r="AE123">
        <v>6</v>
      </c>
      <c r="AG123">
        <v>2</v>
      </c>
      <c r="AL123">
        <v>5</v>
      </c>
      <c r="AS123">
        <v>6</v>
      </c>
      <c r="AV123">
        <v>5</v>
      </c>
      <c r="AY123">
        <v>1</v>
      </c>
      <c r="AZ123">
        <v>7</v>
      </c>
      <c r="BE123">
        <v>1</v>
      </c>
      <c r="BG123">
        <v>1</v>
      </c>
      <c r="BH123">
        <v>1</v>
      </c>
      <c r="BJ123">
        <v>2</v>
      </c>
      <c r="BK123">
        <v>4</v>
      </c>
      <c r="BO123">
        <v>2</v>
      </c>
      <c r="BR123">
        <v>2</v>
      </c>
      <c r="BX123">
        <v>1</v>
      </c>
      <c r="BZ123">
        <v>7</v>
      </c>
      <c r="CA123">
        <v>1</v>
      </c>
      <c r="CL123">
        <v>1</v>
      </c>
      <c r="CO123">
        <v>4</v>
      </c>
      <c r="CW123">
        <v>30</v>
      </c>
      <c r="CX123">
        <v>8</v>
      </c>
      <c r="DC123">
        <v>3</v>
      </c>
      <c r="DD123">
        <v>1</v>
      </c>
      <c r="DF123">
        <v>1</v>
      </c>
      <c r="DG123">
        <v>3</v>
      </c>
      <c r="DH123">
        <v>2</v>
      </c>
      <c r="DI123">
        <v>1</v>
      </c>
      <c r="DL123">
        <v>1</v>
      </c>
      <c r="DN123">
        <v>13</v>
      </c>
      <c r="DO123">
        <v>3</v>
      </c>
      <c r="DX123">
        <v>2</v>
      </c>
      <c r="EH123">
        <v>2</v>
      </c>
    </row>
    <row r="124" spans="1:138" x14ac:dyDescent="0.25">
      <c r="A124">
        <v>321855</v>
      </c>
      <c r="B124">
        <v>11942</v>
      </c>
      <c r="C124">
        <v>7</v>
      </c>
      <c r="E124">
        <v>1</v>
      </c>
      <c r="F124">
        <v>2</v>
      </c>
      <c r="G124">
        <v>7</v>
      </c>
      <c r="I124">
        <v>1</v>
      </c>
      <c r="K124">
        <v>1</v>
      </c>
      <c r="P124">
        <v>5</v>
      </c>
      <c r="R124">
        <v>11</v>
      </c>
      <c r="W124">
        <v>1</v>
      </c>
      <c r="AB124">
        <v>5</v>
      </c>
      <c r="AE124">
        <v>4</v>
      </c>
      <c r="AG124">
        <v>1</v>
      </c>
      <c r="AL124">
        <v>7</v>
      </c>
      <c r="AN124">
        <v>7</v>
      </c>
      <c r="AS124">
        <v>10</v>
      </c>
      <c r="AV124">
        <v>18</v>
      </c>
      <c r="AZ124">
        <v>9</v>
      </c>
      <c r="BD124">
        <v>6</v>
      </c>
      <c r="BE124">
        <v>5</v>
      </c>
      <c r="BH124">
        <v>4</v>
      </c>
      <c r="BJ124">
        <v>3</v>
      </c>
      <c r="BK124">
        <v>4</v>
      </c>
      <c r="BO124">
        <v>8</v>
      </c>
      <c r="BR124">
        <v>2</v>
      </c>
      <c r="BY124">
        <v>2</v>
      </c>
      <c r="BZ124">
        <v>3</v>
      </c>
      <c r="CI124">
        <v>1</v>
      </c>
      <c r="CO124">
        <v>5</v>
      </c>
      <c r="CP124">
        <v>1</v>
      </c>
      <c r="CW124">
        <v>181</v>
      </c>
      <c r="CX124">
        <v>15</v>
      </c>
      <c r="DC124">
        <v>11</v>
      </c>
      <c r="DD124">
        <v>2</v>
      </c>
      <c r="DF124">
        <v>5</v>
      </c>
      <c r="DK124">
        <v>1</v>
      </c>
      <c r="DL124">
        <v>2</v>
      </c>
      <c r="DN124">
        <v>45</v>
      </c>
      <c r="DO124">
        <v>3</v>
      </c>
      <c r="EE124">
        <v>3</v>
      </c>
    </row>
    <row r="125" spans="1:138" x14ac:dyDescent="0.25">
      <c r="A125">
        <v>321856</v>
      </c>
      <c r="B125">
        <v>12126</v>
      </c>
      <c r="E125">
        <v>1</v>
      </c>
      <c r="G125">
        <v>14</v>
      </c>
      <c r="J125">
        <v>1</v>
      </c>
      <c r="Q125">
        <v>1</v>
      </c>
      <c r="R125">
        <v>5</v>
      </c>
      <c r="W125">
        <v>1</v>
      </c>
      <c r="AB125">
        <v>3</v>
      </c>
      <c r="AE125">
        <v>6</v>
      </c>
      <c r="AG125">
        <v>11</v>
      </c>
      <c r="AL125">
        <v>1</v>
      </c>
      <c r="AM125">
        <v>1</v>
      </c>
      <c r="AN125">
        <v>11</v>
      </c>
      <c r="AO125">
        <v>1</v>
      </c>
      <c r="AR125">
        <v>8</v>
      </c>
      <c r="AS125">
        <v>7</v>
      </c>
      <c r="AV125">
        <v>9</v>
      </c>
      <c r="AX125">
        <v>2</v>
      </c>
      <c r="AZ125">
        <v>6</v>
      </c>
      <c r="BD125">
        <v>2</v>
      </c>
      <c r="BE125">
        <v>5</v>
      </c>
      <c r="BG125">
        <v>3</v>
      </c>
      <c r="BH125">
        <v>5</v>
      </c>
      <c r="BJ125">
        <v>3</v>
      </c>
      <c r="BO125">
        <v>1</v>
      </c>
      <c r="BP125">
        <v>1</v>
      </c>
      <c r="BT125">
        <v>1</v>
      </c>
      <c r="BX125">
        <v>2</v>
      </c>
      <c r="BY125">
        <v>9</v>
      </c>
      <c r="BZ125">
        <v>14</v>
      </c>
      <c r="CG125">
        <v>1</v>
      </c>
      <c r="CI125">
        <v>1</v>
      </c>
      <c r="CN125">
        <v>1</v>
      </c>
      <c r="CO125">
        <v>4</v>
      </c>
      <c r="CP125">
        <v>4</v>
      </c>
      <c r="CT125">
        <v>1</v>
      </c>
      <c r="CW125">
        <v>160</v>
      </c>
      <c r="CX125">
        <v>19</v>
      </c>
      <c r="CY125">
        <v>5</v>
      </c>
      <c r="DC125">
        <v>30</v>
      </c>
      <c r="DH125">
        <v>11</v>
      </c>
      <c r="DL125">
        <v>1</v>
      </c>
      <c r="DN125">
        <v>52</v>
      </c>
      <c r="DO125">
        <v>10</v>
      </c>
      <c r="DT125">
        <v>8</v>
      </c>
      <c r="DU125">
        <v>2</v>
      </c>
      <c r="DW125">
        <v>1</v>
      </c>
      <c r="DZ125">
        <v>1</v>
      </c>
      <c r="EA125">
        <v>1</v>
      </c>
    </row>
    <row r="126" spans="1:138" x14ac:dyDescent="0.25">
      <c r="A126">
        <v>321857</v>
      </c>
      <c r="B126">
        <v>12311</v>
      </c>
      <c r="C126">
        <v>2</v>
      </c>
      <c r="E126">
        <v>1</v>
      </c>
      <c r="G126">
        <v>11</v>
      </c>
      <c r="Q126">
        <v>1</v>
      </c>
      <c r="R126">
        <v>12</v>
      </c>
      <c r="X126">
        <v>1</v>
      </c>
      <c r="AB126">
        <v>4</v>
      </c>
      <c r="AE126">
        <v>9</v>
      </c>
      <c r="AG126">
        <v>2</v>
      </c>
      <c r="AL126">
        <v>17</v>
      </c>
      <c r="AN126">
        <v>3</v>
      </c>
      <c r="AO126">
        <v>2</v>
      </c>
      <c r="AR126">
        <v>16</v>
      </c>
      <c r="AS126">
        <v>5</v>
      </c>
      <c r="AV126">
        <v>11</v>
      </c>
      <c r="AX126">
        <v>5</v>
      </c>
      <c r="AZ126">
        <v>6</v>
      </c>
      <c r="BG126">
        <v>5</v>
      </c>
      <c r="BH126">
        <v>1</v>
      </c>
      <c r="BJ126">
        <v>2</v>
      </c>
      <c r="BP126">
        <v>2</v>
      </c>
      <c r="BQ126">
        <v>2</v>
      </c>
      <c r="BX126">
        <v>1</v>
      </c>
      <c r="BY126">
        <v>4</v>
      </c>
      <c r="BZ126">
        <v>7</v>
      </c>
      <c r="CA126">
        <v>2</v>
      </c>
      <c r="CE126">
        <v>1</v>
      </c>
      <c r="CN126">
        <v>1</v>
      </c>
      <c r="CO126">
        <v>1</v>
      </c>
      <c r="CR126">
        <v>1</v>
      </c>
      <c r="CW126">
        <v>166</v>
      </c>
      <c r="CX126">
        <v>30</v>
      </c>
      <c r="CY126">
        <v>11</v>
      </c>
      <c r="DA126">
        <v>1</v>
      </c>
      <c r="DC126">
        <v>19</v>
      </c>
      <c r="DH126">
        <v>5</v>
      </c>
      <c r="DI126">
        <v>2</v>
      </c>
      <c r="DN126">
        <v>17</v>
      </c>
      <c r="DO126">
        <v>12</v>
      </c>
      <c r="DT126">
        <v>12</v>
      </c>
      <c r="DU126">
        <v>1</v>
      </c>
      <c r="DW126">
        <v>2</v>
      </c>
      <c r="EC126">
        <v>1</v>
      </c>
      <c r="ED126">
        <v>1</v>
      </c>
      <c r="EH126">
        <v>1</v>
      </c>
    </row>
    <row r="127" spans="1:138" x14ac:dyDescent="0.25">
      <c r="A127">
        <v>321858</v>
      </c>
      <c r="B127">
        <v>12495</v>
      </c>
      <c r="C127">
        <v>5</v>
      </c>
      <c r="E127">
        <v>3</v>
      </c>
      <c r="G127">
        <v>7</v>
      </c>
      <c r="K127">
        <v>8</v>
      </c>
      <c r="P127">
        <v>2</v>
      </c>
      <c r="R127">
        <v>8</v>
      </c>
      <c r="W127">
        <v>2</v>
      </c>
      <c r="AB127">
        <v>12</v>
      </c>
      <c r="AE127">
        <v>6</v>
      </c>
      <c r="AG127">
        <v>3</v>
      </c>
      <c r="AL127">
        <v>2</v>
      </c>
      <c r="AN127">
        <v>3</v>
      </c>
      <c r="AP127">
        <v>1</v>
      </c>
      <c r="AR127">
        <v>2</v>
      </c>
      <c r="AS127">
        <v>2</v>
      </c>
      <c r="AV127">
        <v>11</v>
      </c>
      <c r="AX127">
        <v>2</v>
      </c>
      <c r="AY127">
        <v>1</v>
      </c>
      <c r="AZ127">
        <v>2</v>
      </c>
      <c r="BC127">
        <v>2</v>
      </c>
      <c r="BD127">
        <v>1</v>
      </c>
      <c r="BE127">
        <v>7</v>
      </c>
      <c r="BG127">
        <v>4</v>
      </c>
      <c r="BH127">
        <v>1</v>
      </c>
      <c r="BJ127">
        <v>1</v>
      </c>
      <c r="BO127">
        <v>1</v>
      </c>
      <c r="BP127">
        <v>3</v>
      </c>
      <c r="BR127">
        <v>1</v>
      </c>
      <c r="BX127">
        <v>2</v>
      </c>
      <c r="BY127">
        <v>1</v>
      </c>
      <c r="BZ127">
        <v>8</v>
      </c>
      <c r="CA127">
        <v>1</v>
      </c>
      <c r="CM127">
        <v>1</v>
      </c>
      <c r="CO127">
        <v>4</v>
      </c>
      <c r="CP127">
        <v>4</v>
      </c>
      <c r="CU127">
        <v>2</v>
      </c>
      <c r="CW127">
        <v>165</v>
      </c>
      <c r="CX127">
        <v>27</v>
      </c>
      <c r="DC127">
        <v>4</v>
      </c>
      <c r="DG127">
        <v>2</v>
      </c>
      <c r="DH127">
        <v>1</v>
      </c>
      <c r="DI127">
        <v>3</v>
      </c>
      <c r="DK127">
        <v>2</v>
      </c>
      <c r="DN127">
        <v>21</v>
      </c>
      <c r="DO127">
        <v>11</v>
      </c>
      <c r="DT127">
        <v>1</v>
      </c>
      <c r="ED127">
        <v>1</v>
      </c>
      <c r="EH127">
        <v>1</v>
      </c>
    </row>
    <row r="128" spans="1:138" x14ac:dyDescent="0.25">
      <c r="A128">
        <v>321859</v>
      </c>
      <c r="B128">
        <v>12680</v>
      </c>
      <c r="C128">
        <v>3</v>
      </c>
      <c r="F128">
        <v>1</v>
      </c>
      <c r="G128">
        <v>7</v>
      </c>
      <c r="K128">
        <v>18</v>
      </c>
      <c r="M128">
        <v>1</v>
      </c>
      <c r="O128">
        <v>1</v>
      </c>
      <c r="R128">
        <v>11</v>
      </c>
      <c r="V128">
        <v>2</v>
      </c>
      <c r="Y128">
        <v>1</v>
      </c>
      <c r="AB128">
        <v>19</v>
      </c>
      <c r="AE128">
        <v>4</v>
      </c>
      <c r="AG128">
        <v>6</v>
      </c>
      <c r="AL128">
        <v>1</v>
      </c>
      <c r="AN128">
        <v>5</v>
      </c>
      <c r="AR128">
        <v>8</v>
      </c>
      <c r="AS128">
        <v>7</v>
      </c>
      <c r="AV128">
        <v>17</v>
      </c>
      <c r="AX128">
        <v>1</v>
      </c>
      <c r="BE128">
        <v>1</v>
      </c>
      <c r="BG128">
        <v>3</v>
      </c>
      <c r="BH128">
        <v>8</v>
      </c>
      <c r="BJ128">
        <v>1</v>
      </c>
      <c r="BO128">
        <v>1</v>
      </c>
      <c r="BQ128">
        <v>2</v>
      </c>
      <c r="BR128">
        <v>3</v>
      </c>
      <c r="BS128">
        <v>1</v>
      </c>
      <c r="BY128">
        <v>3</v>
      </c>
      <c r="BZ128">
        <v>15</v>
      </c>
      <c r="CC128">
        <v>6</v>
      </c>
      <c r="CE128">
        <v>2</v>
      </c>
      <c r="CG128">
        <v>1</v>
      </c>
      <c r="CH128">
        <v>2</v>
      </c>
      <c r="CI128">
        <v>2</v>
      </c>
      <c r="CN128">
        <v>1</v>
      </c>
      <c r="CO128">
        <v>12</v>
      </c>
      <c r="CP128">
        <v>1</v>
      </c>
      <c r="CU128">
        <v>1</v>
      </c>
      <c r="CW128">
        <v>112</v>
      </c>
      <c r="CX128">
        <v>10</v>
      </c>
      <c r="DC128">
        <v>17</v>
      </c>
      <c r="DH128">
        <v>1</v>
      </c>
      <c r="DN128">
        <v>17</v>
      </c>
      <c r="DO128">
        <v>11</v>
      </c>
      <c r="DU128">
        <v>1</v>
      </c>
      <c r="DX128">
        <v>1</v>
      </c>
      <c r="ED128">
        <v>2</v>
      </c>
      <c r="EE128">
        <v>1</v>
      </c>
    </row>
    <row r="129" spans="1:137" x14ac:dyDescent="0.25">
      <c r="A129">
        <v>321860</v>
      </c>
      <c r="B129">
        <v>12864</v>
      </c>
      <c r="C129">
        <v>3</v>
      </c>
      <c r="D129">
        <v>1</v>
      </c>
      <c r="K129">
        <v>5</v>
      </c>
      <c r="O129">
        <v>1</v>
      </c>
      <c r="R129">
        <v>15</v>
      </c>
      <c r="V129">
        <v>1</v>
      </c>
      <c r="AB129">
        <v>16</v>
      </c>
      <c r="AE129">
        <v>7</v>
      </c>
      <c r="AG129">
        <v>2</v>
      </c>
      <c r="AL129">
        <v>1</v>
      </c>
      <c r="AN129">
        <v>6</v>
      </c>
      <c r="AP129">
        <v>1</v>
      </c>
      <c r="AR129">
        <v>15</v>
      </c>
      <c r="AS129">
        <v>3</v>
      </c>
      <c r="AU129">
        <v>1</v>
      </c>
      <c r="AV129">
        <v>16</v>
      </c>
      <c r="AX129">
        <v>1</v>
      </c>
      <c r="BC129">
        <v>2</v>
      </c>
      <c r="BD129">
        <v>1</v>
      </c>
      <c r="BG129">
        <v>4</v>
      </c>
      <c r="BH129">
        <v>13</v>
      </c>
      <c r="BJ129">
        <v>1</v>
      </c>
      <c r="BK129">
        <v>1</v>
      </c>
      <c r="BO129">
        <v>1</v>
      </c>
      <c r="BT129">
        <v>1</v>
      </c>
      <c r="BV129">
        <v>4</v>
      </c>
      <c r="BX129">
        <v>7</v>
      </c>
      <c r="BY129">
        <v>9</v>
      </c>
      <c r="BZ129">
        <v>9</v>
      </c>
      <c r="CA129">
        <v>3</v>
      </c>
      <c r="CC129">
        <v>2</v>
      </c>
      <c r="CE129">
        <v>3</v>
      </c>
      <c r="CI129">
        <v>1</v>
      </c>
      <c r="CP129">
        <v>12</v>
      </c>
      <c r="CV129">
        <v>1</v>
      </c>
      <c r="CW129">
        <v>157</v>
      </c>
      <c r="CX129">
        <v>10</v>
      </c>
      <c r="DA129">
        <v>2</v>
      </c>
      <c r="DC129">
        <v>13</v>
      </c>
      <c r="DL129">
        <v>1</v>
      </c>
      <c r="DN129">
        <v>13</v>
      </c>
      <c r="DO129">
        <v>11</v>
      </c>
      <c r="DT129">
        <v>9</v>
      </c>
      <c r="DU129">
        <v>2</v>
      </c>
      <c r="ED129">
        <v>2</v>
      </c>
      <c r="EE129">
        <v>1</v>
      </c>
    </row>
    <row r="130" spans="1:137" x14ac:dyDescent="0.25">
      <c r="A130">
        <v>321861</v>
      </c>
      <c r="B130">
        <v>12957</v>
      </c>
      <c r="C130">
        <v>2</v>
      </c>
      <c r="E130">
        <v>1</v>
      </c>
      <c r="G130">
        <v>5</v>
      </c>
      <c r="K130">
        <v>2</v>
      </c>
      <c r="O130">
        <v>2</v>
      </c>
      <c r="Q130">
        <v>2</v>
      </c>
      <c r="R130">
        <v>10</v>
      </c>
      <c r="W130">
        <v>1</v>
      </c>
      <c r="AB130">
        <v>9</v>
      </c>
      <c r="AE130">
        <v>5</v>
      </c>
      <c r="AJ130">
        <v>1</v>
      </c>
      <c r="AN130">
        <v>1</v>
      </c>
      <c r="AR130">
        <v>3</v>
      </c>
      <c r="AS130">
        <v>3</v>
      </c>
      <c r="AV130">
        <v>10</v>
      </c>
      <c r="AZ130">
        <v>3</v>
      </c>
      <c r="BB130">
        <v>1</v>
      </c>
      <c r="BE130">
        <v>3</v>
      </c>
      <c r="BG130">
        <v>1</v>
      </c>
      <c r="BH130">
        <v>6</v>
      </c>
      <c r="BJ130">
        <v>2</v>
      </c>
      <c r="BK130">
        <v>1</v>
      </c>
      <c r="BO130">
        <v>5</v>
      </c>
      <c r="BP130">
        <v>1</v>
      </c>
      <c r="BR130">
        <v>5</v>
      </c>
      <c r="BY130">
        <v>15</v>
      </c>
      <c r="BZ130">
        <v>9</v>
      </c>
      <c r="CA130">
        <v>3</v>
      </c>
      <c r="CB130">
        <v>2</v>
      </c>
      <c r="CC130">
        <v>2</v>
      </c>
      <c r="CE130">
        <v>6</v>
      </c>
      <c r="CH130">
        <v>1</v>
      </c>
      <c r="CJ130">
        <v>1</v>
      </c>
      <c r="CM130">
        <v>2</v>
      </c>
      <c r="CO130">
        <v>2</v>
      </c>
      <c r="CP130">
        <v>5</v>
      </c>
      <c r="CQ130">
        <v>2</v>
      </c>
      <c r="CW130">
        <v>90</v>
      </c>
      <c r="CX130">
        <v>18</v>
      </c>
      <c r="DC130">
        <v>9</v>
      </c>
      <c r="DH130">
        <v>4</v>
      </c>
      <c r="DI130">
        <v>2</v>
      </c>
      <c r="DO130">
        <v>18</v>
      </c>
      <c r="DT130">
        <v>10</v>
      </c>
      <c r="DU130">
        <v>1</v>
      </c>
      <c r="DY130">
        <v>1</v>
      </c>
      <c r="ED130">
        <v>2</v>
      </c>
      <c r="EE130">
        <v>1</v>
      </c>
      <c r="EF130">
        <v>3</v>
      </c>
    </row>
    <row r="131" spans="1:137" x14ac:dyDescent="0.25">
      <c r="A131">
        <v>321862</v>
      </c>
      <c r="B131">
        <v>13049</v>
      </c>
      <c r="C131">
        <v>2</v>
      </c>
      <c r="E131">
        <v>4</v>
      </c>
      <c r="G131">
        <v>3</v>
      </c>
      <c r="K131">
        <v>4</v>
      </c>
      <c r="P131">
        <v>3</v>
      </c>
      <c r="R131">
        <v>10</v>
      </c>
      <c r="T131">
        <v>1</v>
      </c>
      <c r="AB131">
        <v>7</v>
      </c>
      <c r="AE131">
        <v>3</v>
      </c>
      <c r="AG131">
        <v>2</v>
      </c>
      <c r="AN131">
        <v>2</v>
      </c>
      <c r="AR131">
        <v>1</v>
      </c>
      <c r="AS131">
        <v>2</v>
      </c>
      <c r="AV131">
        <v>8</v>
      </c>
      <c r="AZ131">
        <v>1</v>
      </c>
      <c r="BC131">
        <v>1</v>
      </c>
      <c r="BE131">
        <v>7</v>
      </c>
      <c r="BG131">
        <v>3</v>
      </c>
      <c r="BH131">
        <v>5</v>
      </c>
      <c r="BJ131">
        <v>2</v>
      </c>
      <c r="BK131">
        <v>3</v>
      </c>
      <c r="BR131">
        <v>1</v>
      </c>
      <c r="BY131">
        <v>1</v>
      </c>
      <c r="BZ131">
        <v>8</v>
      </c>
      <c r="CC131">
        <v>2</v>
      </c>
      <c r="CL131">
        <v>1</v>
      </c>
      <c r="CO131">
        <v>3</v>
      </c>
      <c r="CP131">
        <v>3</v>
      </c>
      <c r="CT131">
        <v>1</v>
      </c>
      <c r="CW131">
        <v>44</v>
      </c>
      <c r="CX131">
        <v>2</v>
      </c>
      <c r="DN131">
        <v>9</v>
      </c>
      <c r="DO131">
        <v>23</v>
      </c>
      <c r="DT131">
        <v>8</v>
      </c>
      <c r="DW131">
        <v>1</v>
      </c>
      <c r="ED131">
        <v>3</v>
      </c>
    </row>
    <row r="132" spans="1:137" x14ac:dyDescent="0.25">
      <c r="A132">
        <v>321863</v>
      </c>
      <c r="B132">
        <v>13141</v>
      </c>
      <c r="C132">
        <v>1</v>
      </c>
      <c r="E132">
        <v>3</v>
      </c>
      <c r="F132">
        <v>2</v>
      </c>
      <c r="G132">
        <v>4</v>
      </c>
      <c r="I132">
        <v>1</v>
      </c>
      <c r="L132">
        <v>1</v>
      </c>
      <c r="Q132">
        <v>4</v>
      </c>
      <c r="R132">
        <v>13</v>
      </c>
      <c r="Y132">
        <v>1</v>
      </c>
      <c r="AB132">
        <v>5</v>
      </c>
      <c r="AE132">
        <v>4</v>
      </c>
      <c r="AG132">
        <v>1</v>
      </c>
      <c r="AL132">
        <v>5</v>
      </c>
      <c r="AR132">
        <v>7</v>
      </c>
      <c r="AS132">
        <v>4</v>
      </c>
      <c r="AX132">
        <v>4</v>
      </c>
      <c r="AZ132">
        <v>3</v>
      </c>
      <c r="BB132">
        <v>1</v>
      </c>
      <c r="BD132">
        <v>1</v>
      </c>
      <c r="BE132">
        <v>1</v>
      </c>
      <c r="BG132">
        <v>2</v>
      </c>
      <c r="BH132">
        <v>3</v>
      </c>
      <c r="BJ132">
        <v>1</v>
      </c>
      <c r="BK132">
        <v>1</v>
      </c>
      <c r="BO132">
        <v>4</v>
      </c>
      <c r="BQ132">
        <v>1</v>
      </c>
      <c r="BT132">
        <v>2</v>
      </c>
      <c r="BY132">
        <v>5</v>
      </c>
      <c r="BZ132">
        <v>2</v>
      </c>
      <c r="CA132">
        <v>3</v>
      </c>
      <c r="CC132">
        <v>3</v>
      </c>
      <c r="CE132">
        <v>1</v>
      </c>
      <c r="CM132">
        <v>1</v>
      </c>
      <c r="CO132">
        <v>1</v>
      </c>
      <c r="CP132">
        <v>2</v>
      </c>
      <c r="CT132">
        <v>1</v>
      </c>
      <c r="CW132">
        <v>186</v>
      </c>
      <c r="CX132">
        <v>17</v>
      </c>
      <c r="DA132">
        <v>6</v>
      </c>
      <c r="DC132">
        <v>18</v>
      </c>
      <c r="DH132">
        <v>1</v>
      </c>
      <c r="DI132">
        <v>4</v>
      </c>
      <c r="DN132">
        <v>12</v>
      </c>
      <c r="DO132">
        <v>10</v>
      </c>
      <c r="DR132">
        <v>1</v>
      </c>
      <c r="EC132">
        <v>1</v>
      </c>
      <c r="ED132">
        <v>3</v>
      </c>
      <c r="EE132">
        <v>1</v>
      </c>
    </row>
    <row r="133" spans="1:137" x14ac:dyDescent="0.25">
      <c r="A133">
        <v>321864</v>
      </c>
      <c r="B133">
        <v>13233</v>
      </c>
      <c r="C133">
        <v>2</v>
      </c>
      <c r="E133">
        <v>4</v>
      </c>
      <c r="G133">
        <v>8</v>
      </c>
      <c r="M133">
        <v>5</v>
      </c>
      <c r="R133">
        <v>17</v>
      </c>
      <c r="V133">
        <v>2</v>
      </c>
      <c r="AB133">
        <v>7</v>
      </c>
      <c r="AD133">
        <v>1</v>
      </c>
      <c r="AE133">
        <v>1</v>
      </c>
      <c r="AG133">
        <v>3</v>
      </c>
      <c r="AL133">
        <v>1</v>
      </c>
      <c r="AN133">
        <v>7</v>
      </c>
      <c r="AP133">
        <v>1</v>
      </c>
      <c r="AR133">
        <v>20</v>
      </c>
      <c r="AS133">
        <v>2</v>
      </c>
      <c r="AZ133">
        <v>2</v>
      </c>
      <c r="BB133">
        <v>1</v>
      </c>
      <c r="BE133">
        <v>5</v>
      </c>
      <c r="BG133">
        <v>5</v>
      </c>
      <c r="BH133">
        <v>3</v>
      </c>
      <c r="BJ133">
        <v>2</v>
      </c>
      <c r="BO133">
        <v>5</v>
      </c>
      <c r="BT133">
        <v>2</v>
      </c>
      <c r="BX133">
        <v>3</v>
      </c>
      <c r="BY133">
        <v>3</v>
      </c>
      <c r="BZ133">
        <v>7</v>
      </c>
      <c r="CA133">
        <v>1</v>
      </c>
      <c r="CC133">
        <v>6</v>
      </c>
      <c r="CO133">
        <v>5</v>
      </c>
      <c r="CT133">
        <v>1</v>
      </c>
      <c r="CV133">
        <v>2</v>
      </c>
      <c r="CW133">
        <v>128</v>
      </c>
      <c r="CX133">
        <v>6</v>
      </c>
      <c r="DC133">
        <v>4</v>
      </c>
      <c r="DH133">
        <v>1</v>
      </c>
      <c r="DN133">
        <v>58</v>
      </c>
      <c r="DO133">
        <v>7</v>
      </c>
      <c r="DR133">
        <v>1</v>
      </c>
      <c r="ED133">
        <v>3</v>
      </c>
      <c r="EE133">
        <v>1</v>
      </c>
    </row>
    <row r="134" spans="1:137" x14ac:dyDescent="0.25">
      <c r="A134">
        <v>321865</v>
      </c>
      <c r="B134">
        <v>13326</v>
      </c>
      <c r="C134">
        <v>1</v>
      </c>
      <c r="E134">
        <v>3</v>
      </c>
      <c r="G134">
        <v>9</v>
      </c>
      <c r="L134">
        <v>3</v>
      </c>
      <c r="R134">
        <v>16</v>
      </c>
      <c r="AB134">
        <v>9</v>
      </c>
      <c r="AE134">
        <v>3</v>
      </c>
      <c r="AG134">
        <v>6</v>
      </c>
      <c r="AL134">
        <v>5</v>
      </c>
      <c r="AN134">
        <v>2</v>
      </c>
      <c r="AR134">
        <v>4</v>
      </c>
      <c r="AS134">
        <v>3</v>
      </c>
      <c r="AV134">
        <v>3</v>
      </c>
      <c r="AX134">
        <v>3</v>
      </c>
      <c r="AZ134">
        <v>6</v>
      </c>
      <c r="BB134">
        <v>1</v>
      </c>
      <c r="BE134">
        <v>1</v>
      </c>
      <c r="BG134">
        <v>3</v>
      </c>
      <c r="BH134">
        <v>5</v>
      </c>
      <c r="BK134">
        <v>2</v>
      </c>
      <c r="BO134">
        <v>3</v>
      </c>
      <c r="BR134">
        <v>1</v>
      </c>
      <c r="BY134">
        <v>2</v>
      </c>
      <c r="BZ134">
        <v>4</v>
      </c>
      <c r="CA134">
        <v>3</v>
      </c>
      <c r="CE134">
        <v>4</v>
      </c>
      <c r="CQ134">
        <v>1</v>
      </c>
      <c r="CW134">
        <v>184</v>
      </c>
      <c r="CX134">
        <v>33</v>
      </c>
      <c r="CY134">
        <v>2</v>
      </c>
      <c r="DC134">
        <v>7</v>
      </c>
      <c r="DD134">
        <v>1</v>
      </c>
      <c r="DH134">
        <v>2</v>
      </c>
      <c r="DI134">
        <v>1</v>
      </c>
      <c r="DN134">
        <v>32</v>
      </c>
      <c r="DO134">
        <v>10</v>
      </c>
      <c r="DT134">
        <v>4</v>
      </c>
      <c r="DY134">
        <v>2</v>
      </c>
      <c r="DZ134">
        <v>1</v>
      </c>
    </row>
    <row r="135" spans="1:137" x14ac:dyDescent="0.25">
      <c r="A135">
        <v>321866</v>
      </c>
      <c r="B135">
        <v>13606</v>
      </c>
      <c r="E135">
        <v>3</v>
      </c>
      <c r="G135">
        <v>1</v>
      </c>
      <c r="R135">
        <v>11</v>
      </c>
      <c r="V135">
        <v>2</v>
      </c>
      <c r="AE135">
        <v>1</v>
      </c>
      <c r="AG135">
        <v>1</v>
      </c>
      <c r="AL135">
        <v>1</v>
      </c>
      <c r="AN135">
        <v>2</v>
      </c>
      <c r="AS135">
        <v>1</v>
      </c>
      <c r="AV135">
        <v>3</v>
      </c>
      <c r="AX135">
        <v>4</v>
      </c>
      <c r="BG135">
        <v>3</v>
      </c>
      <c r="BH135">
        <v>4</v>
      </c>
      <c r="BO135">
        <v>5</v>
      </c>
      <c r="BQ135">
        <v>1</v>
      </c>
      <c r="BR135">
        <v>1</v>
      </c>
      <c r="BX135">
        <v>4</v>
      </c>
      <c r="BY135">
        <v>3</v>
      </c>
      <c r="BZ135">
        <v>3</v>
      </c>
      <c r="CE135">
        <v>9</v>
      </c>
      <c r="CO135">
        <v>3</v>
      </c>
      <c r="CP135">
        <v>7</v>
      </c>
      <c r="CR135">
        <v>1</v>
      </c>
      <c r="CW135">
        <v>103</v>
      </c>
      <c r="CX135">
        <v>11</v>
      </c>
      <c r="DC135">
        <v>1</v>
      </c>
      <c r="DD135">
        <v>1</v>
      </c>
      <c r="DN135">
        <v>23</v>
      </c>
      <c r="DO135">
        <v>9</v>
      </c>
      <c r="DZ135">
        <v>1</v>
      </c>
      <c r="ED135">
        <v>3</v>
      </c>
      <c r="EG135">
        <v>1</v>
      </c>
    </row>
    <row r="136" spans="1:137" x14ac:dyDescent="0.25">
      <c r="A136">
        <v>321867</v>
      </c>
      <c r="B136">
        <v>13722</v>
      </c>
      <c r="E136">
        <v>9</v>
      </c>
      <c r="F136">
        <v>1</v>
      </c>
      <c r="G136">
        <v>4</v>
      </c>
      <c r="M136">
        <v>1</v>
      </c>
      <c r="R136">
        <v>9</v>
      </c>
      <c r="AB136">
        <v>3</v>
      </c>
      <c r="AL136">
        <v>2</v>
      </c>
      <c r="AN136">
        <v>4</v>
      </c>
      <c r="AP136">
        <v>2</v>
      </c>
      <c r="AR136">
        <v>2</v>
      </c>
      <c r="AS136">
        <v>10</v>
      </c>
      <c r="AV136">
        <v>4</v>
      </c>
      <c r="AZ136">
        <v>5</v>
      </c>
      <c r="BC136">
        <v>3</v>
      </c>
      <c r="BE136">
        <v>4</v>
      </c>
      <c r="BG136">
        <v>14</v>
      </c>
      <c r="BH136">
        <v>4</v>
      </c>
      <c r="BK136">
        <v>2</v>
      </c>
      <c r="BT136">
        <v>1</v>
      </c>
      <c r="BY136">
        <v>3</v>
      </c>
      <c r="BZ136">
        <v>3</v>
      </c>
      <c r="CC136">
        <v>2</v>
      </c>
      <c r="CE136">
        <v>6</v>
      </c>
      <c r="CI136">
        <v>1</v>
      </c>
      <c r="CP136">
        <v>10</v>
      </c>
      <c r="CQ136">
        <v>2</v>
      </c>
      <c r="CV136">
        <v>2</v>
      </c>
      <c r="CW136">
        <v>121</v>
      </c>
      <c r="CX136">
        <v>26</v>
      </c>
      <c r="DA136">
        <v>1</v>
      </c>
      <c r="DC136">
        <v>3</v>
      </c>
      <c r="DH136">
        <v>7</v>
      </c>
      <c r="DN136">
        <v>42</v>
      </c>
      <c r="DU136">
        <v>1</v>
      </c>
      <c r="DW136">
        <v>1</v>
      </c>
      <c r="DY136">
        <v>2</v>
      </c>
      <c r="EC136">
        <v>1</v>
      </c>
    </row>
    <row r="137" spans="1:137" x14ac:dyDescent="0.25">
      <c r="A137">
        <v>321868</v>
      </c>
      <c r="B137">
        <v>13842</v>
      </c>
      <c r="E137">
        <v>5</v>
      </c>
      <c r="F137">
        <v>1</v>
      </c>
      <c r="G137">
        <v>11</v>
      </c>
      <c r="Q137">
        <v>1</v>
      </c>
      <c r="R137">
        <v>13</v>
      </c>
      <c r="Y137">
        <v>1</v>
      </c>
      <c r="AB137">
        <v>10</v>
      </c>
      <c r="AE137">
        <v>1</v>
      </c>
      <c r="AG137">
        <v>3</v>
      </c>
      <c r="AL137">
        <v>5</v>
      </c>
      <c r="AN137">
        <v>1</v>
      </c>
      <c r="AO137">
        <v>2</v>
      </c>
      <c r="AR137">
        <v>20</v>
      </c>
      <c r="AS137">
        <v>2</v>
      </c>
      <c r="AV137">
        <v>8</v>
      </c>
      <c r="AZ137">
        <v>8</v>
      </c>
      <c r="BB137">
        <v>1</v>
      </c>
      <c r="BE137">
        <v>7</v>
      </c>
      <c r="BG137">
        <v>21</v>
      </c>
      <c r="BH137">
        <v>9</v>
      </c>
      <c r="BO137">
        <v>7</v>
      </c>
      <c r="BS137">
        <v>3</v>
      </c>
      <c r="BT137">
        <v>3</v>
      </c>
      <c r="BX137">
        <v>5</v>
      </c>
      <c r="BY137">
        <v>1</v>
      </c>
      <c r="BZ137">
        <v>7</v>
      </c>
      <c r="CC137">
        <v>2</v>
      </c>
      <c r="CM137">
        <v>8</v>
      </c>
      <c r="CP137">
        <v>5</v>
      </c>
      <c r="CR137">
        <v>1</v>
      </c>
      <c r="CV137">
        <v>1</v>
      </c>
      <c r="CW137">
        <v>130</v>
      </c>
      <c r="CX137">
        <v>3</v>
      </c>
      <c r="CY137">
        <v>1</v>
      </c>
      <c r="DC137">
        <v>2</v>
      </c>
      <c r="DN137">
        <v>68</v>
      </c>
      <c r="DO137">
        <v>11</v>
      </c>
      <c r="DR137">
        <v>1</v>
      </c>
      <c r="DS137">
        <v>2</v>
      </c>
      <c r="DU137">
        <v>4</v>
      </c>
      <c r="DW137">
        <v>3</v>
      </c>
      <c r="DZ137">
        <v>1</v>
      </c>
      <c r="ED137">
        <v>2</v>
      </c>
      <c r="EF137">
        <v>4</v>
      </c>
    </row>
    <row r="138" spans="1:137" x14ac:dyDescent="0.25">
      <c r="A138">
        <v>321869</v>
      </c>
      <c r="B138">
        <v>13985</v>
      </c>
      <c r="C138">
        <v>3</v>
      </c>
      <c r="E138">
        <v>1</v>
      </c>
      <c r="G138">
        <v>3</v>
      </c>
      <c r="K138">
        <v>4</v>
      </c>
      <c r="Q138">
        <v>1</v>
      </c>
      <c r="R138">
        <v>4</v>
      </c>
      <c r="V138">
        <v>3</v>
      </c>
      <c r="AB138">
        <v>12</v>
      </c>
      <c r="AE138">
        <v>2</v>
      </c>
      <c r="AL138">
        <v>4</v>
      </c>
      <c r="AN138">
        <v>2</v>
      </c>
      <c r="AP138">
        <v>1</v>
      </c>
      <c r="AR138">
        <v>16</v>
      </c>
      <c r="AS138">
        <v>3</v>
      </c>
      <c r="AT138">
        <v>1</v>
      </c>
      <c r="AU138">
        <v>1</v>
      </c>
      <c r="AX138">
        <v>1</v>
      </c>
      <c r="AZ138">
        <v>2</v>
      </c>
      <c r="BD138">
        <v>1</v>
      </c>
      <c r="BG138">
        <v>16</v>
      </c>
      <c r="BH138">
        <v>1</v>
      </c>
      <c r="BK138">
        <v>2</v>
      </c>
      <c r="BO138">
        <v>2</v>
      </c>
      <c r="BY138">
        <v>9</v>
      </c>
      <c r="BZ138">
        <v>4</v>
      </c>
      <c r="CC138">
        <v>3</v>
      </c>
      <c r="CE138">
        <v>4</v>
      </c>
      <c r="CH138">
        <v>2</v>
      </c>
      <c r="CO138">
        <v>1</v>
      </c>
      <c r="CP138">
        <v>7</v>
      </c>
      <c r="CT138">
        <v>1</v>
      </c>
      <c r="CW138">
        <v>145</v>
      </c>
      <c r="CX138">
        <v>10</v>
      </c>
      <c r="CY138">
        <v>3</v>
      </c>
      <c r="DA138">
        <v>5</v>
      </c>
      <c r="DC138">
        <v>1</v>
      </c>
      <c r="DD138">
        <v>1</v>
      </c>
      <c r="DH138">
        <v>1</v>
      </c>
      <c r="DI138">
        <v>1</v>
      </c>
      <c r="DL138">
        <v>1</v>
      </c>
      <c r="DN138">
        <v>51</v>
      </c>
      <c r="DO138">
        <v>10</v>
      </c>
      <c r="DW138">
        <v>1</v>
      </c>
      <c r="EF138">
        <v>8</v>
      </c>
    </row>
    <row r="139" spans="1:137" x14ac:dyDescent="0.25">
      <c r="A139">
        <v>321870</v>
      </c>
      <c r="B139">
        <v>14081</v>
      </c>
      <c r="E139">
        <v>2</v>
      </c>
      <c r="G139">
        <v>2</v>
      </c>
      <c r="K139">
        <v>6</v>
      </c>
      <c r="O139">
        <v>2</v>
      </c>
      <c r="R139">
        <v>20</v>
      </c>
      <c r="V139">
        <v>2</v>
      </c>
      <c r="AB139">
        <v>19</v>
      </c>
      <c r="AG139">
        <v>1</v>
      </c>
      <c r="AN139">
        <v>7</v>
      </c>
      <c r="AR139">
        <v>8</v>
      </c>
      <c r="AS139">
        <v>7</v>
      </c>
      <c r="AT139">
        <v>3</v>
      </c>
      <c r="AU139">
        <v>1</v>
      </c>
      <c r="AV139">
        <v>32</v>
      </c>
      <c r="AX139">
        <v>2</v>
      </c>
      <c r="BE139">
        <v>1</v>
      </c>
      <c r="BG139">
        <v>15</v>
      </c>
      <c r="BH139">
        <v>11</v>
      </c>
      <c r="BO139">
        <v>1</v>
      </c>
      <c r="BX139">
        <v>2</v>
      </c>
      <c r="BY139">
        <v>14</v>
      </c>
      <c r="BZ139">
        <v>10</v>
      </c>
      <c r="CA139">
        <v>1</v>
      </c>
      <c r="CC139">
        <v>4</v>
      </c>
      <c r="CE139">
        <v>2</v>
      </c>
      <c r="CI139">
        <v>1</v>
      </c>
      <c r="CM139">
        <v>2</v>
      </c>
      <c r="CP139">
        <v>2</v>
      </c>
      <c r="CW139">
        <v>135</v>
      </c>
      <c r="CX139">
        <v>8</v>
      </c>
      <c r="CY139">
        <v>6</v>
      </c>
      <c r="DC139">
        <v>2</v>
      </c>
      <c r="DH139">
        <v>1</v>
      </c>
      <c r="DN139">
        <v>38</v>
      </c>
      <c r="DO139">
        <v>6</v>
      </c>
      <c r="DT139">
        <v>6</v>
      </c>
      <c r="DU139">
        <v>1</v>
      </c>
      <c r="ED139">
        <v>12</v>
      </c>
      <c r="EE139">
        <v>1</v>
      </c>
    </row>
    <row r="140" spans="1:137" x14ac:dyDescent="0.25">
      <c r="A140">
        <v>321871</v>
      </c>
      <c r="B140">
        <v>14201</v>
      </c>
      <c r="G140">
        <v>5</v>
      </c>
      <c r="L140">
        <v>2</v>
      </c>
      <c r="M140">
        <v>1</v>
      </c>
      <c r="Q140">
        <v>2</v>
      </c>
      <c r="R140">
        <v>14</v>
      </c>
      <c r="V140">
        <v>1</v>
      </c>
      <c r="W140">
        <v>3</v>
      </c>
      <c r="AB140">
        <v>5</v>
      </c>
      <c r="AD140">
        <v>1</v>
      </c>
      <c r="AE140">
        <v>1</v>
      </c>
      <c r="AG140">
        <v>2</v>
      </c>
      <c r="AL140">
        <v>12</v>
      </c>
      <c r="AN140">
        <v>1</v>
      </c>
      <c r="AR140">
        <v>9</v>
      </c>
      <c r="AV140">
        <v>3</v>
      </c>
      <c r="AX140">
        <v>1</v>
      </c>
      <c r="AZ140">
        <v>4</v>
      </c>
      <c r="BE140">
        <v>2</v>
      </c>
      <c r="BG140">
        <v>5</v>
      </c>
      <c r="BK140">
        <v>3</v>
      </c>
      <c r="BO140">
        <v>4</v>
      </c>
      <c r="BX140">
        <v>1</v>
      </c>
      <c r="BZ140">
        <v>2</v>
      </c>
      <c r="CC140">
        <v>6</v>
      </c>
      <c r="CH140">
        <v>1</v>
      </c>
      <c r="CL140">
        <v>1</v>
      </c>
      <c r="CM140">
        <v>8</v>
      </c>
      <c r="CR140">
        <v>2</v>
      </c>
      <c r="CW140">
        <v>180</v>
      </c>
      <c r="CX140">
        <v>5</v>
      </c>
      <c r="DL140">
        <v>2</v>
      </c>
      <c r="DN140">
        <v>39</v>
      </c>
      <c r="DO140">
        <v>4</v>
      </c>
      <c r="DS140">
        <v>1</v>
      </c>
      <c r="DT140">
        <v>8</v>
      </c>
      <c r="DU140">
        <v>1</v>
      </c>
      <c r="EA140">
        <v>2</v>
      </c>
      <c r="EC140">
        <v>2</v>
      </c>
    </row>
    <row r="141" spans="1:137" x14ac:dyDescent="0.25">
      <c r="A141">
        <v>321872</v>
      </c>
      <c r="B141">
        <v>14320</v>
      </c>
      <c r="C141">
        <v>4</v>
      </c>
      <c r="E141">
        <v>5</v>
      </c>
      <c r="G141">
        <v>8</v>
      </c>
      <c r="M141">
        <v>1</v>
      </c>
      <c r="O141">
        <v>1</v>
      </c>
      <c r="Q141">
        <v>1</v>
      </c>
      <c r="R141">
        <v>12</v>
      </c>
      <c r="AB141">
        <v>1</v>
      </c>
      <c r="AE141">
        <v>3</v>
      </c>
      <c r="AG141">
        <v>1</v>
      </c>
      <c r="AL141">
        <v>4</v>
      </c>
      <c r="AN141">
        <v>1</v>
      </c>
      <c r="AR141">
        <v>6</v>
      </c>
      <c r="AS141">
        <v>2</v>
      </c>
      <c r="AV141">
        <v>3</v>
      </c>
      <c r="AZ141">
        <v>7</v>
      </c>
      <c r="BB141">
        <v>1</v>
      </c>
      <c r="BD141">
        <v>1</v>
      </c>
      <c r="BE141">
        <v>2</v>
      </c>
      <c r="BH141">
        <v>5</v>
      </c>
      <c r="BK141">
        <v>4</v>
      </c>
      <c r="BO141">
        <v>6</v>
      </c>
      <c r="BP141">
        <v>1</v>
      </c>
      <c r="BR141">
        <v>1</v>
      </c>
      <c r="BS141">
        <v>4</v>
      </c>
      <c r="BZ141">
        <v>4</v>
      </c>
      <c r="CA141">
        <v>1</v>
      </c>
      <c r="CE141">
        <v>1</v>
      </c>
      <c r="CM141">
        <v>55</v>
      </c>
      <c r="CR141">
        <v>1</v>
      </c>
      <c r="CT141">
        <v>3</v>
      </c>
      <c r="CW141">
        <v>222</v>
      </c>
      <c r="CX141">
        <v>3</v>
      </c>
      <c r="CY141">
        <v>1</v>
      </c>
      <c r="DN141">
        <v>10</v>
      </c>
      <c r="DO141">
        <v>4</v>
      </c>
      <c r="DR141">
        <v>1</v>
      </c>
      <c r="DT141">
        <v>3</v>
      </c>
      <c r="DU141">
        <v>1</v>
      </c>
      <c r="DW141">
        <v>1</v>
      </c>
      <c r="EA141">
        <v>1</v>
      </c>
      <c r="EE141">
        <v>2</v>
      </c>
    </row>
    <row r="142" spans="1:137" x14ac:dyDescent="0.25">
      <c r="A142">
        <v>321873</v>
      </c>
      <c r="B142">
        <v>14464</v>
      </c>
      <c r="C142">
        <v>2</v>
      </c>
      <c r="G142">
        <v>13</v>
      </c>
      <c r="L142">
        <v>1</v>
      </c>
      <c r="M142">
        <v>1</v>
      </c>
      <c r="Q142">
        <v>2</v>
      </c>
      <c r="R142">
        <v>12</v>
      </c>
      <c r="Y142">
        <v>1</v>
      </c>
      <c r="AB142">
        <v>4</v>
      </c>
      <c r="AE142">
        <v>1</v>
      </c>
      <c r="AG142">
        <v>13</v>
      </c>
      <c r="AN142">
        <v>1</v>
      </c>
      <c r="AR142">
        <v>1</v>
      </c>
      <c r="AS142">
        <v>3</v>
      </c>
      <c r="AV142">
        <v>1</v>
      </c>
      <c r="BB142">
        <v>2</v>
      </c>
      <c r="BH142">
        <v>6</v>
      </c>
      <c r="BO142">
        <v>9</v>
      </c>
      <c r="BP142">
        <v>1</v>
      </c>
      <c r="BY142">
        <v>1</v>
      </c>
      <c r="BZ142">
        <v>3</v>
      </c>
      <c r="CC142">
        <v>1</v>
      </c>
      <c r="CE142">
        <v>1</v>
      </c>
      <c r="CM142">
        <v>53</v>
      </c>
      <c r="CP142">
        <v>2</v>
      </c>
      <c r="CW142">
        <v>192</v>
      </c>
      <c r="CX142">
        <v>7</v>
      </c>
      <c r="CY142">
        <v>1</v>
      </c>
      <c r="DL142">
        <v>3</v>
      </c>
      <c r="DO142">
        <v>5</v>
      </c>
      <c r="DR142">
        <v>2</v>
      </c>
      <c r="DT142">
        <v>1</v>
      </c>
      <c r="DW142">
        <v>3</v>
      </c>
    </row>
    <row r="143" spans="1:137" x14ac:dyDescent="0.25">
      <c r="A143">
        <v>321874</v>
      </c>
      <c r="B143">
        <v>14650</v>
      </c>
      <c r="F143">
        <v>1</v>
      </c>
      <c r="G143">
        <v>23</v>
      </c>
      <c r="K143">
        <v>5</v>
      </c>
      <c r="L143">
        <v>1</v>
      </c>
      <c r="M143">
        <v>1</v>
      </c>
      <c r="R143">
        <v>5</v>
      </c>
      <c r="Y143">
        <v>2</v>
      </c>
      <c r="AB143">
        <v>14</v>
      </c>
      <c r="AG143">
        <v>4</v>
      </c>
      <c r="AN143">
        <v>1</v>
      </c>
      <c r="AS143">
        <v>4</v>
      </c>
      <c r="AV143">
        <v>4</v>
      </c>
      <c r="AZ143">
        <v>5</v>
      </c>
      <c r="BE143">
        <v>3</v>
      </c>
      <c r="BH143">
        <v>1</v>
      </c>
      <c r="BP143">
        <v>1</v>
      </c>
      <c r="BX143">
        <v>2</v>
      </c>
      <c r="BY143">
        <v>2</v>
      </c>
      <c r="BZ143">
        <v>2</v>
      </c>
      <c r="CA143">
        <v>1</v>
      </c>
      <c r="CC143">
        <v>1</v>
      </c>
      <c r="CM143">
        <v>46</v>
      </c>
      <c r="CO143">
        <v>1</v>
      </c>
      <c r="CW143">
        <v>237</v>
      </c>
      <c r="CX143">
        <v>3</v>
      </c>
      <c r="DI143">
        <v>1</v>
      </c>
      <c r="DL143">
        <v>1</v>
      </c>
      <c r="DN143">
        <v>7</v>
      </c>
      <c r="DO143">
        <v>3</v>
      </c>
      <c r="DT143">
        <v>1</v>
      </c>
      <c r="DW143">
        <v>10</v>
      </c>
      <c r="EE143">
        <v>1</v>
      </c>
    </row>
    <row r="144" spans="1:137" x14ac:dyDescent="0.25">
      <c r="A144">
        <v>321875</v>
      </c>
      <c r="B144">
        <v>14703</v>
      </c>
      <c r="E144">
        <v>1</v>
      </c>
      <c r="F144">
        <v>2</v>
      </c>
      <c r="G144">
        <v>16</v>
      </c>
      <c r="K144">
        <v>1</v>
      </c>
      <c r="Q144">
        <v>1</v>
      </c>
      <c r="R144">
        <v>19</v>
      </c>
      <c r="V144">
        <v>1</v>
      </c>
      <c r="W144">
        <v>1</v>
      </c>
      <c r="Y144">
        <v>1</v>
      </c>
      <c r="AE144">
        <v>8</v>
      </c>
      <c r="AG144">
        <v>4</v>
      </c>
      <c r="AL144">
        <v>2</v>
      </c>
      <c r="AP144">
        <v>1</v>
      </c>
      <c r="AS144">
        <v>4</v>
      </c>
      <c r="AV144">
        <v>2</v>
      </c>
      <c r="AX144">
        <v>2</v>
      </c>
      <c r="AZ144">
        <v>9</v>
      </c>
      <c r="BB144">
        <v>2</v>
      </c>
      <c r="BE144">
        <v>1</v>
      </c>
      <c r="BH144">
        <v>2</v>
      </c>
      <c r="BP144">
        <v>5</v>
      </c>
      <c r="CE144">
        <v>1</v>
      </c>
      <c r="CI144">
        <v>1</v>
      </c>
      <c r="CM144">
        <v>76</v>
      </c>
      <c r="CP144">
        <v>1</v>
      </c>
      <c r="CW144">
        <v>312</v>
      </c>
      <c r="CX144">
        <v>4</v>
      </c>
      <c r="DA144">
        <v>2</v>
      </c>
      <c r="DH144">
        <v>1</v>
      </c>
      <c r="DI144">
        <v>1</v>
      </c>
      <c r="DJ144">
        <v>1</v>
      </c>
      <c r="DN144">
        <v>2</v>
      </c>
      <c r="DO144">
        <v>5</v>
      </c>
      <c r="DW144">
        <v>6</v>
      </c>
      <c r="EC144">
        <v>1</v>
      </c>
      <c r="ED144">
        <v>1</v>
      </c>
    </row>
    <row r="145" spans="1:137" x14ac:dyDescent="0.25">
      <c r="A145">
        <v>321876</v>
      </c>
      <c r="B145">
        <v>14799</v>
      </c>
      <c r="C145">
        <v>1</v>
      </c>
      <c r="E145">
        <v>1</v>
      </c>
      <c r="G145">
        <v>20</v>
      </c>
      <c r="M145">
        <v>1</v>
      </c>
      <c r="Q145">
        <v>2</v>
      </c>
      <c r="R145">
        <v>4</v>
      </c>
      <c r="T145">
        <v>2</v>
      </c>
      <c r="Y145">
        <v>2</v>
      </c>
      <c r="AB145">
        <v>2</v>
      </c>
      <c r="AE145">
        <v>4</v>
      </c>
      <c r="AG145">
        <v>4</v>
      </c>
      <c r="AN145">
        <v>2</v>
      </c>
      <c r="AR145">
        <v>2</v>
      </c>
      <c r="AS145">
        <v>2</v>
      </c>
      <c r="AU145">
        <v>1</v>
      </c>
      <c r="AV145">
        <v>6</v>
      </c>
      <c r="AX145">
        <v>2</v>
      </c>
      <c r="AZ145">
        <v>5</v>
      </c>
      <c r="BE145">
        <v>1</v>
      </c>
      <c r="BH145">
        <v>1</v>
      </c>
      <c r="BO145">
        <v>1</v>
      </c>
      <c r="BP145">
        <v>1</v>
      </c>
      <c r="BX145">
        <v>3</v>
      </c>
      <c r="BY145">
        <v>2</v>
      </c>
      <c r="BZ145">
        <v>1</v>
      </c>
      <c r="CM145">
        <v>78</v>
      </c>
      <c r="CP145">
        <v>1</v>
      </c>
      <c r="CW145">
        <v>272</v>
      </c>
      <c r="CX145">
        <v>3</v>
      </c>
      <c r="CY145">
        <v>1</v>
      </c>
      <c r="DL145">
        <v>1</v>
      </c>
      <c r="DN145">
        <v>4</v>
      </c>
      <c r="DO145">
        <v>10</v>
      </c>
      <c r="DT145">
        <v>2</v>
      </c>
      <c r="DW145">
        <v>5</v>
      </c>
      <c r="EC145">
        <v>1</v>
      </c>
    </row>
    <row r="146" spans="1:137" x14ac:dyDescent="0.25">
      <c r="A146">
        <v>321877</v>
      </c>
      <c r="B146">
        <v>14900</v>
      </c>
      <c r="C146">
        <v>1</v>
      </c>
      <c r="E146">
        <v>1</v>
      </c>
      <c r="F146">
        <v>2</v>
      </c>
      <c r="G146">
        <v>20</v>
      </c>
      <c r="J146">
        <v>1</v>
      </c>
      <c r="K146">
        <v>1</v>
      </c>
      <c r="Q146">
        <v>2</v>
      </c>
      <c r="R146">
        <v>12</v>
      </c>
      <c r="W146">
        <v>1</v>
      </c>
      <c r="AB146">
        <v>3</v>
      </c>
      <c r="AE146">
        <v>3</v>
      </c>
      <c r="AG146">
        <v>7</v>
      </c>
      <c r="AK146">
        <v>1</v>
      </c>
      <c r="AM146">
        <v>1</v>
      </c>
      <c r="AN146">
        <v>1</v>
      </c>
      <c r="AR146">
        <v>2</v>
      </c>
      <c r="AS146">
        <v>2</v>
      </c>
      <c r="AT146">
        <v>1</v>
      </c>
      <c r="AV146">
        <v>1</v>
      </c>
      <c r="AX146">
        <v>1</v>
      </c>
      <c r="AZ146">
        <v>3</v>
      </c>
      <c r="BB146">
        <v>2</v>
      </c>
      <c r="BE146">
        <v>1</v>
      </c>
      <c r="BH146">
        <v>2</v>
      </c>
      <c r="BO146">
        <v>3</v>
      </c>
      <c r="BP146">
        <v>1</v>
      </c>
      <c r="BQ146">
        <v>1</v>
      </c>
      <c r="BS146">
        <v>4</v>
      </c>
      <c r="BY146">
        <v>1</v>
      </c>
      <c r="BZ146">
        <v>2</v>
      </c>
      <c r="CA146">
        <v>1</v>
      </c>
      <c r="CC146">
        <v>2</v>
      </c>
      <c r="CE146">
        <v>2</v>
      </c>
      <c r="CH146">
        <v>1</v>
      </c>
      <c r="CM146">
        <v>63</v>
      </c>
      <c r="CO146">
        <v>1</v>
      </c>
      <c r="CW146">
        <v>229</v>
      </c>
      <c r="CX146">
        <v>2</v>
      </c>
      <c r="DC146">
        <v>1</v>
      </c>
      <c r="DI146">
        <v>2</v>
      </c>
      <c r="DN146">
        <v>3</v>
      </c>
      <c r="DO146">
        <v>7</v>
      </c>
      <c r="DU146">
        <v>1</v>
      </c>
      <c r="DW146">
        <v>4</v>
      </c>
    </row>
    <row r="147" spans="1:137" x14ac:dyDescent="0.25">
      <c r="A147">
        <v>321878</v>
      </c>
      <c r="B147">
        <v>15497</v>
      </c>
      <c r="E147">
        <v>2</v>
      </c>
      <c r="F147">
        <v>2</v>
      </c>
      <c r="G147">
        <v>25</v>
      </c>
      <c r="R147">
        <v>15</v>
      </c>
      <c r="Y147">
        <v>1</v>
      </c>
      <c r="AB147">
        <v>3</v>
      </c>
      <c r="AE147">
        <v>3</v>
      </c>
      <c r="AG147">
        <v>9</v>
      </c>
      <c r="AH147">
        <v>1</v>
      </c>
      <c r="AJ147">
        <v>1</v>
      </c>
      <c r="AL147">
        <v>1</v>
      </c>
      <c r="AV147">
        <v>6</v>
      </c>
      <c r="AZ147">
        <v>7</v>
      </c>
      <c r="BH147">
        <v>4</v>
      </c>
      <c r="BK147">
        <v>1</v>
      </c>
      <c r="BO147">
        <v>1</v>
      </c>
      <c r="BP147">
        <v>2</v>
      </c>
      <c r="BT147">
        <v>1</v>
      </c>
      <c r="BZ147">
        <v>1</v>
      </c>
      <c r="CE147">
        <v>5</v>
      </c>
      <c r="CM147">
        <v>44</v>
      </c>
      <c r="CW147">
        <v>244</v>
      </c>
      <c r="CX147">
        <v>1</v>
      </c>
      <c r="DH147">
        <v>2</v>
      </c>
      <c r="DL147">
        <v>3</v>
      </c>
      <c r="DN147">
        <v>1</v>
      </c>
      <c r="DO147">
        <v>4</v>
      </c>
      <c r="DU147">
        <v>2</v>
      </c>
      <c r="DW147">
        <v>8</v>
      </c>
      <c r="EF147">
        <v>3</v>
      </c>
    </row>
    <row r="148" spans="1:137" x14ac:dyDescent="0.25">
      <c r="A148">
        <v>321879</v>
      </c>
      <c r="B148">
        <v>15707</v>
      </c>
      <c r="D148">
        <v>1</v>
      </c>
      <c r="E148">
        <v>2</v>
      </c>
      <c r="F148">
        <v>1</v>
      </c>
      <c r="G148">
        <v>21</v>
      </c>
      <c r="M148">
        <v>1</v>
      </c>
      <c r="R148">
        <v>13</v>
      </c>
      <c r="Y148">
        <v>2</v>
      </c>
      <c r="AE148">
        <v>9</v>
      </c>
      <c r="AG148">
        <v>10</v>
      </c>
      <c r="AM148">
        <v>1</v>
      </c>
      <c r="AV148">
        <v>1</v>
      </c>
      <c r="AZ148">
        <v>6</v>
      </c>
      <c r="BE148">
        <v>2</v>
      </c>
      <c r="BH148">
        <v>2</v>
      </c>
      <c r="BO148">
        <v>1</v>
      </c>
      <c r="BP148">
        <v>1</v>
      </c>
      <c r="BY148">
        <v>3</v>
      </c>
      <c r="CA148">
        <v>1</v>
      </c>
      <c r="CC148">
        <v>1</v>
      </c>
      <c r="CM148">
        <v>14</v>
      </c>
      <c r="CP148">
        <v>1</v>
      </c>
      <c r="CV148">
        <v>1</v>
      </c>
      <c r="CW148">
        <v>277</v>
      </c>
      <c r="CX148">
        <v>2</v>
      </c>
      <c r="CY148">
        <v>1</v>
      </c>
      <c r="DI148">
        <v>1</v>
      </c>
      <c r="DL148">
        <v>3</v>
      </c>
      <c r="DN148">
        <v>3</v>
      </c>
      <c r="DO148">
        <v>5</v>
      </c>
      <c r="DR148">
        <v>1</v>
      </c>
      <c r="DW148">
        <v>4</v>
      </c>
      <c r="DZ148">
        <v>1</v>
      </c>
    </row>
    <row r="149" spans="1:137" x14ac:dyDescent="0.25">
      <c r="A149">
        <v>321880</v>
      </c>
      <c r="B149">
        <v>15916</v>
      </c>
      <c r="G149">
        <v>23</v>
      </c>
      <c r="K149">
        <v>1</v>
      </c>
      <c r="M149">
        <v>2</v>
      </c>
      <c r="R149">
        <v>16</v>
      </c>
      <c r="AB149">
        <v>4</v>
      </c>
      <c r="AE149">
        <v>7</v>
      </c>
      <c r="AG149">
        <v>11</v>
      </c>
      <c r="AH149">
        <v>1</v>
      </c>
      <c r="AM149">
        <v>2</v>
      </c>
      <c r="AV149">
        <v>7</v>
      </c>
      <c r="AZ149">
        <v>6</v>
      </c>
      <c r="BB149">
        <v>2</v>
      </c>
      <c r="BH149">
        <v>2</v>
      </c>
      <c r="BP149">
        <v>5</v>
      </c>
      <c r="BY149">
        <v>2</v>
      </c>
      <c r="CA149">
        <v>2</v>
      </c>
      <c r="CC149">
        <v>2</v>
      </c>
      <c r="CE149">
        <v>2</v>
      </c>
      <c r="CH149">
        <v>1</v>
      </c>
      <c r="CM149">
        <v>7</v>
      </c>
      <c r="CN149">
        <v>1</v>
      </c>
      <c r="CO149">
        <v>1</v>
      </c>
      <c r="CP149">
        <v>1</v>
      </c>
      <c r="CW149">
        <v>273</v>
      </c>
      <c r="CX149">
        <v>4</v>
      </c>
      <c r="CY149">
        <v>2</v>
      </c>
      <c r="DI149">
        <v>1</v>
      </c>
      <c r="DL149">
        <v>1</v>
      </c>
      <c r="DO149">
        <v>1</v>
      </c>
      <c r="DW149">
        <v>6</v>
      </c>
      <c r="EF149">
        <v>1</v>
      </c>
      <c r="EG149">
        <v>1</v>
      </c>
    </row>
    <row r="150" spans="1:137" x14ac:dyDescent="0.25">
      <c r="A150">
        <v>321881</v>
      </c>
      <c r="B150">
        <v>16155</v>
      </c>
      <c r="C150">
        <v>1</v>
      </c>
      <c r="E150">
        <v>3</v>
      </c>
      <c r="G150">
        <v>13</v>
      </c>
      <c r="L150">
        <v>1</v>
      </c>
      <c r="R150">
        <v>20</v>
      </c>
      <c r="U150">
        <v>2</v>
      </c>
      <c r="AB150">
        <v>9</v>
      </c>
      <c r="AE150">
        <v>11</v>
      </c>
      <c r="AG150">
        <v>4</v>
      </c>
      <c r="AH150">
        <v>2</v>
      </c>
      <c r="AK150">
        <v>2</v>
      </c>
      <c r="AL150">
        <v>1</v>
      </c>
      <c r="AM150">
        <v>1</v>
      </c>
      <c r="AN150">
        <v>1</v>
      </c>
      <c r="AP150">
        <v>4</v>
      </c>
      <c r="AR150">
        <v>4</v>
      </c>
      <c r="AS150">
        <v>5</v>
      </c>
      <c r="AV150">
        <v>3</v>
      </c>
      <c r="AZ150">
        <v>7</v>
      </c>
      <c r="BB150">
        <v>1</v>
      </c>
      <c r="BC150">
        <v>1</v>
      </c>
      <c r="BE150">
        <v>2</v>
      </c>
      <c r="BG150">
        <v>2</v>
      </c>
      <c r="BH150">
        <v>4</v>
      </c>
      <c r="BR150">
        <v>1</v>
      </c>
      <c r="BT150">
        <v>1</v>
      </c>
      <c r="BZ150">
        <v>2</v>
      </c>
      <c r="CA150">
        <v>2</v>
      </c>
      <c r="CM150">
        <v>12</v>
      </c>
      <c r="CO150">
        <v>2</v>
      </c>
      <c r="CP150">
        <v>6</v>
      </c>
      <c r="CW150">
        <v>226</v>
      </c>
      <c r="CX150">
        <v>15</v>
      </c>
      <c r="DA150">
        <v>4</v>
      </c>
      <c r="DC150">
        <v>3</v>
      </c>
      <c r="DD150">
        <v>1</v>
      </c>
      <c r="DH150">
        <v>2</v>
      </c>
      <c r="DI150">
        <v>1</v>
      </c>
      <c r="DL150">
        <v>1</v>
      </c>
      <c r="DO150">
        <v>8</v>
      </c>
      <c r="EC150">
        <v>1</v>
      </c>
    </row>
    <row r="151" spans="1:137" x14ac:dyDescent="0.25">
      <c r="A151">
        <v>321882</v>
      </c>
      <c r="B151">
        <v>16235</v>
      </c>
      <c r="C151">
        <v>1</v>
      </c>
      <c r="E151">
        <v>1</v>
      </c>
      <c r="G151">
        <v>20</v>
      </c>
      <c r="M151">
        <v>1</v>
      </c>
      <c r="Q151">
        <v>1</v>
      </c>
      <c r="R151">
        <v>2</v>
      </c>
      <c r="U151">
        <v>5</v>
      </c>
      <c r="Y151">
        <v>2</v>
      </c>
      <c r="AB151">
        <v>10</v>
      </c>
      <c r="AE151">
        <v>4</v>
      </c>
      <c r="AG151">
        <v>2</v>
      </c>
      <c r="AK151">
        <v>1</v>
      </c>
      <c r="AL151">
        <v>1</v>
      </c>
      <c r="AN151">
        <v>2</v>
      </c>
      <c r="AP151">
        <v>6</v>
      </c>
      <c r="AS151">
        <v>9</v>
      </c>
      <c r="AV151">
        <v>6</v>
      </c>
      <c r="AX151">
        <v>3</v>
      </c>
      <c r="AZ151">
        <v>6</v>
      </c>
      <c r="BB151">
        <v>1</v>
      </c>
      <c r="BC151">
        <v>3</v>
      </c>
      <c r="BH151">
        <v>1</v>
      </c>
      <c r="BT151">
        <v>4</v>
      </c>
      <c r="BX151">
        <v>8</v>
      </c>
      <c r="BY151">
        <v>1</v>
      </c>
      <c r="BZ151">
        <v>1</v>
      </c>
      <c r="CA151">
        <v>1</v>
      </c>
      <c r="CE151">
        <v>1</v>
      </c>
      <c r="CM151">
        <v>12</v>
      </c>
      <c r="CW151">
        <v>380</v>
      </c>
      <c r="CX151">
        <v>3</v>
      </c>
      <c r="DC151">
        <v>1</v>
      </c>
      <c r="DH151">
        <v>1</v>
      </c>
      <c r="DI151">
        <v>2</v>
      </c>
      <c r="DN151">
        <v>4</v>
      </c>
      <c r="DO151">
        <v>7</v>
      </c>
      <c r="EC151">
        <v>1</v>
      </c>
    </row>
    <row r="152" spans="1:137" x14ac:dyDescent="0.25">
      <c r="A152">
        <v>321883</v>
      </c>
      <c r="B152">
        <v>16378</v>
      </c>
      <c r="F152">
        <v>1</v>
      </c>
      <c r="G152">
        <v>28</v>
      </c>
      <c r="M152">
        <v>3</v>
      </c>
      <c r="Q152">
        <v>3</v>
      </c>
      <c r="R152">
        <v>19</v>
      </c>
      <c r="Y152">
        <v>4</v>
      </c>
      <c r="AB152">
        <v>5</v>
      </c>
      <c r="AD152">
        <v>3</v>
      </c>
      <c r="AE152">
        <v>9</v>
      </c>
      <c r="AG152">
        <v>9</v>
      </c>
      <c r="AH152">
        <v>1</v>
      </c>
      <c r="AI152">
        <v>1</v>
      </c>
      <c r="AN152">
        <v>1</v>
      </c>
      <c r="AP152">
        <v>4</v>
      </c>
      <c r="AS152">
        <v>1</v>
      </c>
      <c r="AV152">
        <v>3</v>
      </c>
      <c r="AZ152">
        <v>1</v>
      </c>
      <c r="BB152">
        <v>4</v>
      </c>
      <c r="BH152">
        <v>1</v>
      </c>
      <c r="BP152">
        <v>2</v>
      </c>
      <c r="CC152">
        <v>1</v>
      </c>
      <c r="CE152">
        <v>1</v>
      </c>
      <c r="CM152">
        <v>6</v>
      </c>
      <c r="CO152">
        <v>4</v>
      </c>
      <c r="CP152">
        <v>2</v>
      </c>
      <c r="CW152">
        <v>289</v>
      </c>
      <c r="CX152">
        <v>8</v>
      </c>
      <c r="DD152">
        <v>1</v>
      </c>
      <c r="DI152">
        <v>3</v>
      </c>
      <c r="DL152">
        <v>3</v>
      </c>
      <c r="DN152">
        <v>2</v>
      </c>
      <c r="DO152">
        <v>8</v>
      </c>
      <c r="DU152">
        <v>3</v>
      </c>
    </row>
    <row r="153" spans="1:137" x14ac:dyDescent="0.25">
      <c r="A153">
        <v>321884</v>
      </c>
      <c r="B153">
        <v>16476</v>
      </c>
      <c r="F153">
        <v>1</v>
      </c>
      <c r="G153">
        <v>20</v>
      </c>
      <c r="K153">
        <v>4</v>
      </c>
      <c r="M153">
        <v>2</v>
      </c>
      <c r="Q153">
        <v>1</v>
      </c>
      <c r="R153">
        <v>3</v>
      </c>
      <c r="AB153">
        <v>13</v>
      </c>
      <c r="AE153">
        <v>3</v>
      </c>
      <c r="AG153">
        <v>4</v>
      </c>
      <c r="AN153">
        <v>9</v>
      </c>
      <c r="AP153">
        <v>2</v>
      </c>
      <c r="AS153">
        <v>8</v>
      </c>
      <c r="AV153">
        <v>6</v>
      </c>
      <c r="AZ153">
        <v>2</v>
      </c>
      <c r="BH153">
        <v>1</v>
      </c>
      <c r="BO153">
        <v>4</v>
      </c>
      <c r="BX153">
        <v>8</v>
      </c>
      <c r="BZ153">
        <v>2</v>
      </c>
      <c r="CM153">
        <v>2</v>
      </c>
      <c r="CW153">
        <v>241</v>
      </c>
      <c r="CX153">
        <v>10</v>
      </c>
      <c r="DC153">
        <v>2</v>
      </c>
      <c r="DI153">
        <v>1</v>
      </c>
      <c r="DN153">
        <v>1</v>
      </c>
      <c r="DO153">
        <v>15</v>
      </c>
      <c r="DR153">
        <v>1</v>
      </c>
      <c r="EA153">
        <v>1</v>
      </c>
      <c r="ED153">
        <v>1</v>
      </c>
    </row>
    <row r="154" spans="1:137" x14ac:dyDescent="0.25">
      <c r="A154">
        <v>321885</v>
      </c>
      <c r="B154">
        <v>16594</v>
      </c>
      <c r="G154">
        <v>27</v>
      </c>
      <c r="K154">
        <v>1</v>
      </c>
      <c r="M154">
        <v>3</v>
      </c>
      <c r="Q154">
        <v>6</v>
      </c>
      <c r="R154">
        <v>26</v>
      </c>
      <c r="U154">
        <v>1</v>
      </c>
      <c r="Y154">
        <v>1</v>
      </c>
      <c r="AB154">
        <v>3</v>
      </c>
      <c r="AD154">
        <v>1</v>
      </c>
      <c r="AE154">
        <v>7</v>
      </c>
      <c r="AG154">
        <v>4</v>
      </c>
      <c r="AK154">
        <v>1</v>
      </c>
      <c r="AN154">
        <v>1</v>
      </c>
      <c r="AP154">
        <v>1</v>
      </c>
      <c r="AS154">
        <v>1</v>
      </c>
      <c r="AV154">
        <v>3</v>
      </c>
      <c r="AX154">
        <v>1</v>
      </c>
      <c r="AZ154">
        <v>4</v>
      </c>
      <c r="BC154">
        <v>1</v>
      </c>
      <c r="BE154">
        <v>1</v>
      </c>
      <c r="BQ154">
        <v>2</v>
      </c>
      <c r="BS154">
        <v>1</v>
      </c>
      <c r="BT154">
        <v>3</v>
      </c>
      <c r="BZ154">
        <v>3</v>
      </c>
      <c r="CM154">
        <v>15</v>
      </c>
      <c r="CP154">
        <v>1</v>
      </c>
      <c r="CW154">
        <v>385</v>
      </c>
      <c r="CX154">
        <v>5</v>
      </c>
      <c r="DI154">
        <v>8</v>
      </c>
      <c r="DN154">
        <v>1</v>
      </c>
      <c r="DO154">
        <v>10</v>
      </c>
    </row>
    <row r="155" spans="1:137" x14ac:dyDescent="0.25">
      <c r="A155">
        <v>321886</v>
      </c>
      <c r="B155">
        <v>16713</v>
      </c>
      <c r="E155">
        <v>1</v>
      </c>
      <c r="G155">
        <v>39</v>
      </c>
      <c r="K155">
        <v>1</v>
      </c>
      <c r="R155">
        <v>27</v>
      </c>
      <c r="U155">
        <v>1</v>
      </c>
      <c r="AB155">
        <v>6</v>
      </c>
      <c r="AE155">
        <v>11</v>
      </c>
      <c r="AG155">
        <v>4</v>
      </c>
      <c r="AH155">
        <v>2</v>
      </c>
      <c r="AN155">
        <v>1</v>
      </c>
      <c r="AP155">
        <v>5</v>
      </c>
      <c r="AS155">
        <v>5</v>
      </c>
      <c r="AU155">
        <v>1</v>
      </c>
      <c r="AV155">
        <v>1</v>
      </c>
      <c r="AZ155">
        <v>2</v>
      </c>
      <c r="BD155">
        <v>2</v>
      </c>
      <c r="BE155">
        <v>1</v>
      </c>
      <c r="BG155">
        <v>1</v>
      </c>
      <c r="BH155">
        <v>2</v>
      </c>
      <c r="BO155">
        <v>2</v>
      </c>
      <c r="BP155">
        <v>2</v>
      </c>
      <c r="BS155">
        <v>3</v>
      </c>
      <c r="BT155">
        <v>6</v>
      </c>
      <c r="BX155">
        <v>8</v>
      </c>
      <c r="BZ155">
        <v>4</v>
      </c>
      <c r="CM155">
        <v>9</v>
      </c>
      <c r="CO155">
        <v>3</v>
      </c>
      <c r="CW155">
        <v>265</v>
      </c>
      <c r="CX155">
        <v>4</v>
      </c>
      <c r="DA155">
        <v>1</v>
      </c>
      <c r="DC155">
        <v>1</v>
      </c>
      <c r="DH155">
        <v>2</v>
      </c>
      <c r="DI155">
        <v>9</v>
      </c>
      <c r="DO155">
        <v>8</v>
      </c>
      <c r="DX155">
        <v>1</v>
      </c>
      <c r="EC155">
        <v>1</v>
      </c>
      <c r="ED155">
        <v>1</v>
      </c>
      <c r="EF155">
        <v>2</v>
      </c>
      <c r="EG155">
        <v>4</v>
      </c>
    </row>
    <row r="156" spans="1:137" x14ac:dyDescent="0.25">
      <c r="A156">
        <v>321887</v>
      </c>
      <c r="B156">
        <v>16857</v>
      </c>
      <c r="E156">
        <v>2</v>
      </c>
      <c r="G156">
        <v>28</v>
      </c>
      <c r="M156">
        <v>7</v>
      </c>
      <c r="Q156">
        <v>2</v>
      </c>
      <c r="R156">
        <v>17</v>
      </c>
      <c r="Y156">
        <v>3</v>
      </c>
      <c r="AB156">
        <v>4</v>
      </c>
      <c r="AE156">
        <v>10</v>
      </c>
      <c r="AG156">
        <v>4</v>
      </c>
      <c r="AI156">
        <v>1</v>
      </c>
      <c r="AN156">
        <v>1</v>
      </c>
      <c r="AP156">
        <v>3</v>
      </c>
      <c r="AS156">
        <v>8</v>
      </c>
      <c r="AU156">
        <v>1</v>
      </c>
      <c r="AZ156">
        <v>1</v>
      </c>
      <c r="BB156">
        <v>1</v>
      </c>
      <c r="BE156">
        <v>1</v>
      </c>
      <c r="BH156">
        <v>1</v>
      </c>
      <c r="BO156">
        <v>4</v>
      </c>
      <c r="BP156">
        <v>3</v>
      </c>
      <c r="BT156">
        <v>3</v>
      </c>
      <c r="BZ156">
        <v>1</v>
      </c>
      <c r="CC156">
        <v>1</v>
      </c>
      <c r="CI156">
        <v>1</v>
      </c>
      <c r="CL156">
        <v>1</v>
      </c>
      <c r="CM156">
        <v>6</v>
      </c>
      <c r="CO156">
        <v>7</v>
      </c>
      <c r="CP156">
        <v>1</v>
      </c>
      <c r="CW156">
        <v>264</v>
      </c>
      <c r="CX156">
        <v>5</v>
      </c>
      <c r="DH156">
        <v>3</v>
      </c>
      <c r="DI156">
        <v>7</v>
      </c>
      <c r="DL156">
        <v>2</v>
      </c>
      <c r="DN156">
        <v>2</v>
      </c>
      <c r="DO156">
        <v>6</v>
      </c>
      <c r="EG156">
        <v>2</v>
      </c>
    </row>
    <row r="157" spans="1:137" x14ac:dyDescent="0.25">
      <c r="A157">
        <v>321888</v>
      </c>
      <c r="B157">
        <v>16953</v>
      </c>
      <c r="F157">
        <v>1</v>
      </c>
      <c r="G157">
        <v>29</v>
      </c>
      <c r="I157">
        <v>1</v>
      </c>
      <c r="M157">
        <v>3</v>
      </c>
      <c r="Q157">
        <v>1</v>
      </c>
      <c r="R157">
        <v>19</v>
      </c>
      <c r="AB157">
        <v>4</v>
      </c>
      <c r="AE157">
        <v>4</v>
      </c>
      <c r="AG157">
        <v>3</v>
      </c>
      <c r="AN157">
        <v>4</v>
      </c>
      <c r="AS157">
        <v>4</v>
      </c>
      <c r="AV157">
        <v>4</v>
      </c>
      <c r="AZ157">
        <v>1</v>
      </c>
      <c r="BB157">
        <v>1</v>
      </c>
      <c r="BH157">
        <v>4</v>
      </c>
      <c r="BO157">
        <v>1</v>
      </c>
      <c r="BS157">
        <v>3</v>
      </c>
      <c r="BX157">
        <v>13</v>
      </c>
      <c r="BZ157">
        <v>3</v>
      </c>
      <c r="CM157">
        <v>4</v>
      </c>
      <c r="CO157">
        <v>1</v>
      </c>
      <c r="CW157">
        <v>252</v>
      </c>
      <c r="CX157">
        <v>8</v>
      </c>
      <c r="DC157">
        <v>3</v>
      </c>
      <c r="DI157">
        <v>7</v>
      </c>
      <c r="DL157">
        <v>1</v>
      </c>
      <c r="DO157">
        <v>12</v>
      </c>
    </row>
    <row r="158" spans="1:137" x14ac:dyDescent="0.25">
      <c r="A158">
        <v>321889</v>
      </c>
      <c r="B158">
        <v>17096</v>
      </c>
      <c r="F158">
        <v>1</v>
      </c>
      <c r="G158">
        <v>20</v>
      </c>
      <c r="L158">
        <v>2</v>
      </c>
      <c r="M158">
        <v>3</v>
      </c>
      <c r="Q158">
        <v>7</v>
      </c>
      <c r="R158">
        <v>21</v>
      </c>
      <c r="T158">
        <v>2</v>
      </c>
      <c r="V158">
        <v>1</v>
      </c>
      <c r="AE158">
        <v>8</v>
      </c>
      <c r="AG158">
        <v>8</v>
      </c>
      <c r="AK158">
        <v>1</v>
      </c>
      <c r="AL158">
        <v>1</v>
      </c>
      <c r="AP158">
        <v>1</v>
      </c>
      <c r="AS158">
        <v>2</v>
      </c>
      <c r="AU158">
        <v>1</v>
      </c>
      <c r="AV158">
        <v>1</v>
      </c>
      <c r="AX158">
        <v>1</v>
      </c>
      <c r="AZ158">
        <v>2</v>
      </c>
      <c r="BB158">
        <v>3</v>
      </c>
      <c r="BH158">
        <v>3</v>
      </c>
      <c r="BM158">
        <v>1</v>
      </c>
      <c r="BP158">
        <v>4</v>
      </c>
      <c r="BS158">
        <v>1</v>
      </c>
      <c r="BT158">
        <v>2</v>
      </c>
      <c r="BZ158">
        <v>1</v>
      </c>
      <c r="CM158">
        <v>5</v>
      </c>
      <c r="CT158">
        <v>3</v>
      </c>
      <c r="CW158">
        <v>239</v>
      </c>
      <c r="CX158">
        <v>7</v>
      </c>
      <c r="CY158">
        <v>1</v>
      </c>
      <c r="DA158">
        <v>1</v>
      </c>
      <c r="DC158">
        <v>2</v>
      </c>
      <c r="DI158">
        <v>4</v>
      </c>
      <c r="DN158">
        <v>2</v>
      </c>
      <c r="DO158">
        <v>23</v>
      </c>
      <c r="DU158">
        <v>1</v>
      </c>
      <c r="DW158">
        <v>1</v>
      </c>
      <c r="ED158">
        <v>1</v>
      </c>
      <c r="EF158">
        <v>2</v>
      </c>
    </row>
    <row r="159" spans="1:137" x14ac:dyDescent="0.25">
      <c r="A159">
        <v>321890</v>
      </c>
      <c r="B159">
        <v>17192</v>
      </c>
      <c r="C159">
        <v>1</v>
      </c>
      <c r="E159">
        <v>1</v>
      </c>
      <c r="F159">
        <v>1</v>
      </c>
      <c r="G159">
        <v>20</v>
      </c>
      <c r="M159">
        <v>1</v>
      </c>
      <c r="R159">
        <v>14</v>
      </c>
      <c r="AB159">
        <v>6</v>
      </c>
      <c r="AE159">
        <v>5</v>
      </c>
      <c r="AG159">
        <v>8</v>
      </c>
      <c r="AH159">
        <v>1</v>
      </c>
      <c r="AL159">
        <v>1</v>
      </c>
      <c r="AN159">
        <v>11</v>
      </c>
      <c r="AP159">
        <v>1</v>
      </c>
      <c r="AV159">
        <v>4</v>
      </c>
      <c r="BE159">
        <v>1</v>
      </c>
      <c r="BH159">
        <v>2</v>
      </c>
      <c r="BK159">
        <v>1</v>
      </c>
      <c r="BO159">
        <v>5</v>
      </c>
      <c r="BP159">
        <v>2</v>
      </c>
      <c r="BR159">
        <v>1</v>
      </c>
      <c r="BX159">
        <v>14</v>
      </c>
      <c r="BZ159">
        <v>6</v>
      </c>
      <c r="CC159">
        <v>1</v>
      </c>
      <c r="CO159">
        <v>4</v>
      </c>
      <c r="CP159">
        <v>1</v>
      </c>
      <c r="CW159">
        <v>306</v>
      </c>
      <c r="CX159">
        <v>10</v>
      </c>
      <c r="DC159">
        <v>3</v>
      </c>
      <c r="DH159">
        <v>1</v>
      </c>
      <c r="DI159">
        <v>4</v>
      </c>
      <c r="DN159">
        <v>2</v>
      </c>
      <c r="DO159">
        <v>6</v>
      </c>
    </row>
    <row r="160" spans="1:137" x14ac:dyDescent="0.25">
      <c r="A160">
        <v>321891</v>
      </c>
      <c r="B160">
        <v>17219</v>
      </c>
      <c r="G160">
        <v>11</v>
      </c>
      <c r="I160">
        <v>1</v>
      </c>
      <c r="R160">
        <v>11</v>
      </c>
      <c r="X160">
        <v>1</v>
      </c>
      <c r="Y160">
        <v>2</v>
      </c>
      <c r="Z160">
        <v>1</v>
      </c>
      <c r="AB160">
        <v>2</v>
      </c>
      <c r="AE160">
        <v>6</v>
      </c>
      <c r="AG160">
        <v>3</v>
      </c>
      <c r="AN160">
        <v>3</v>
      </c>
      <c r="AP160">
        <v>1</v>
      </c>
      <c r="AS160">
        <v>1</v>
      </c>
      <c r="AV160">
        <v>4</v>
      </c>
      <c r="AZ160">
        <v>1</v>
      </c>
      <c r="BD160">
        <v>1</v>
      </c>
      <c r="BP160">
        <v>2</v>
      </c>
      <c r="BT160">
        <v>1</v>
      </c>
      <c r="CC160">
        <v>1</v>
      </c>
      <c r="CE160">
        <v>1</v>
      </c>
      <c r="CO160">
        <v>1</v>
      </c>
      <c r="CT160">
        <v>1</v>
      </c>
      <c r="CW160">
        <v>224</v>
      </c>
      <c r="CX160">
        <v>5</v>
      </c>
      <c r="DA160">
        <v>1</v>
      </c>
      <c r="DL160">
        <v>2</v>
      </c>
      <c r="DO160">
        <v>3</v>
      </c>
      <c r="ED160">
        <v>1</v>
      </c>
      <c r="EF160">
        <v>1</v>
      </c>
    </row>
    <row r="161" spans="1:138" x14ac:dyDescent="0.25">
      <c r="A161">
        <v>321892</v>
      </c>
      <c r="B161">
        <v>17432</v>
      </c>
      <c r="D161">
        <v>1</v>
      </c>
      <c r="G161">
        <v>15</v>
      </c>
      <c r="R161">
        <v>9</v>
      </c>
      <c r="Y161">
        <v>5</v>
      </c>
      <c r="AB161">
        <v>3</v>
      </c>
      <c r="AE161">
        <v>7</v>
      </c>
      <c r="AG161">
        <v>3</v>
      </c>
      <c r="AL161">
        <v>1</v>
      </c>
      <c r="AN161">
        <v>2</v>
      </c>
      <c r="AP161">
        <v>1</v>
      </c>
      <c r="AV161">
        <v>3</v>
      </c>
      <c r="AX161">
        <v>1</v>
      </c>
      <c r="BD161">
        <v>1</v>
      </c>
      <c r="BH161">
        <v>1</v>
      </c>
      <c r="CC161">
        <v>1</v>
      </c>
      <c r="CM161">
        <v>5</v>
      </c>
      <c r="CO161">
        <v>2</v>
      </c>
      <c r="CP161">
        <v>1</v>
      </c>
      <c r="CW161">
        <v>182</v>
      </c>
      <c r="CX161">
        <v>6</v>
      </c>
      <c r="DC161">
        <v>1</v>
      </c>
      <c r="DG161">
        <v>1</v>
      </c>
      <c r="DH161">
        <v>2</v>
      </c>
      <c r="DI161">
        <v>1</v>
      </c>
      <c r="DO161">
        <v>3</v>
      </c>
      <c r="ED161">
        <v>1</v>
      </c>
      <c r="EH161">
        <v>1</v>
      </c>
    </row>
    <row r="162" spans="1:138" x14ac:dyDescent="0.25">
      <c r="A162">
        <v>321893</v>
      </c>
      <c r="B162">
        <v>17645</v>
      </c>
      <c r="E162">
        <v>2</v>
      </c>
      <c r="F162">
        <v>1</v>
      </c>
      <c r="G162">
        <v>15</v>
      </c>
      <c r="K162">
        <v>3</v>
      </c>
      <c r="M162">
        <v>1</v>
      </c>
      <c r="R162">
        <v>10</v>
      </c>
      <c r="V162">
        <v>1</v>
      </c>
      <c r="Y162">
        <v>1</v>
      </c>
      <c r="Z162">
        <v>2</v>
      </c>
      <c r="AB162">
        <v>5</v>
      </c>
      <c r="AC162">
        <v>1</v>
      </c>
      <c r="AD162">
        <v>2</v>
      </c>
      <c r="AE162">
        <v>4</v>
      </c>
      <c r="AG162">
        <v>2</v>
      </c>
      <c r="AN162">
        <v>4</v>
      </c>
      <c r="AO162">
        <v>1</v>
      </c>
      <c r="AP162">
        <v>2</v>
      </c>
      <c r="AS162">
        <v>10</v>
      </c>
      <c r="AV162">
        <v>2</v>
      </c>
      <c r="AX162">
        <v>3</v>
      </c>
      <c r="BH162">
        <v>3</v>
      </c>
      <c r="BJ162">
        <v>2</v>
      </c>
      <c r="BP162">
        <v>1</v>
      </c>
      <c r="BQ162">
        <v>2</v>
      </c>
      <c r="BY162">
        <v>5</v>
      </c>
      <c r="BZ162">
        <v>2</v>
      </c>
      <c r="CA162">
        <v>3</v>
      </c>
      <c r="CC162">
        <v>3</v>
      </c>
      <c r="CM162">
        <v>3</v>
      </c>
      <c r="CO162">
        <v>7</v>
      </c>
      <c r="CP162">
        <v>19</v>
      </c>
      <c r="CW162">
        <v>256</v>
      </c>
      <c r="CX162">
        <v>12</v>
      </c>
      <c r="DA162">
        <v>4</v>
      </c>
      <c r="DC162">
        <v>1</v>
      </c>
      <c r="DD162">
        <v>1</v>
      </c>
      <c r="DH162">
        <v>8</v>
      </c>
      <c r="DI162">
        <v>2</v>
      </c>
      <c r="DL162">
        <v>2</v>
      </c>
      <c r="DN162">
        <v>28</v>
      </c>
      <c r="DO162">
        <v>4</v>
      </c>
      <c r="DS162">
        <v>2</v>
      </c>
      <c r="DU162">
        <v>1</v>
      </c>
      <c r="DW162">
        <v>1</v>
      </c>
      <c r="EA162">
        <v>1</v>
      </c>
      <c r="EE162">
        <v>1</v>
      </c>
    </row>
    <row r="163" spans="1:138" x14ac:dyDescent="0.25">
      <c r="A163">
        <v>321894</v>
      </c>
      <c r="B163">
        <v>17858</v>
      </c>
      <c r="C163">
        <v>1</v>
      </c>
      <c r="E163">
        <v>2</v>
      </c>
      <c r="G163">
        <v>13</v>
      </c>
      <c r="M163">
        <v>4</v>
      </c>
      <c r="Q163">
        <v>2</v>
      </c>
      <c r="R163">
        <v>7</v>
      </c>
      <c r="Z163">
        <v>6</v>
      </c>
      <c r="AB163">
        <v>5</v>
      </c>
      <c r="AE163">
        <v>2</v>
      </c>
      <c r="AG163">
        <v>3</v>
      </c>
      <c r="AL163">
        <v>1</v>
      </c>
      <c r="AN163">
        <v>4</v>
      </c>
      <c r="AP163">
        <v>4</v>
      </c>
      <c r="AS163">
        <v>1</v>
      </c>
      <c r="AZ163">
        <v>3</v>
      </c>
      <c r="BD163">
        <v>1</v>
      </c>
      <c r="BH163">
        <v>6</v>
      </c>
      <c r="BO163">
        <v>1</v>
      </c>
      <c r="BP163">
        <v>1</v>
      </c>
      <c r="BX163">
        <v>2</v>
      </c>
      <c r="BY163">
        <v>1</v>
      </c>
      <c r="BZ163">
        <v>1</v>
      </c>
      <c r="CA163">
        <v>3</v>
      </c>
      <c r="CC163">
        <v>1</v>
      </c>
      <c r="CE163">
        <v>1</v>
      </c>
      <c r="CM163">
        <v>1</v>
      </c>
      <c r="CO163">
        <v>2</v>
      </c>
      <c r="CP163">
        <v>5</v>
      </c>
      <c r="CR163">
        <v>1</v>
      </c>
      <c r="CW163">
        <v>185</v>
      </c>
      <c r="CX163">
        <v>7</v>
      </c>
      <c r="DA163">
        <v>2</v>
      </c>
      <c r="DC163">
        <v>4</v>
      </c>
      <c r="DH163">
        <v>7</v>
      </c>
      <c r="DN163">
        <v>4</v>
      </c>
      <c r="DO163">
        <v>2</v>
      </c>
      <c r="DS163">
        <v>1</v>
      </c>
      <c r="DU163">
        <v>1</v>
      </c>
      <c r="ED163">
        <v>3</v>
      </c>
      <c r="EF163">
        <v>1</v>
      </c>
    </row>
    <row r="164" spans="1:138" x14ac:dyDescent="0.25">
      <c r="A164">
        <v>321895</v>
      </c>
      <c r="B164">
        <v>18071</v>
      </c>
      <c r="D164">
        <v>1</v>
      </c>
      <c r="F164">
        <v>2</v>
      </c>
      <c r="G164">
        <v>10</v>
      </c>
      <c r="J164">
        <v>1</v>
      </c>
      <c r="K164">
        <v>1</v>
      </c>
      <c r="M164">
        <v>1</v>
      </c>
      <c r="O164">
        <v>3</v>
      </c>
      <c r="Q164">
        <v>2</v>
      </c>
      <c r="R164">
        <v>4</v>
      </c>
      <c r="Y164">
        <v>2</v>
      </c>
      <c r="AB164">
        <v>6</v>
      </c>
      <c r="AE164">
        <v>2</v>
      </c>
      <c r="AG164">
        <v>4</v>
      </c>
      <c r="AM164">
        <v>1</v>
      </c>
      <c r="AN164">
        <v>9</v>
      </c>
      <c r="AP164">
        <v>4</v>
      </c>
      <c r="AX164">
        <v>1</v>
      </c>
      <c r="AZ164">
        <v>1</v>
      </c>
      <c r="BD164">
        <v>1</v>
      </c>
      <c r="BE164">
        <v>1</v>
      </c>
      <c r="BH164">
        <v>1</v>
      </c>
      <c r="BT164">
        <v>4</v>
      </c>
      <c r="BX164">
        <v>2</v>
      </c>
      <c r="BZ164">
        <v>1</v>
      </c>
      <c r="CM164">
        <v>1</v>
      </c>
      <c r="CO164">
        <v>8</v>
      </c>
      <c r="CW164">
        <v>168</v>
      </c>
      <c r="CX164">
        <v>10</v>
      </c>
      <c r="DA164">
        <v>4</v>
      </c>
      <c r="DC164">
        <v>3</v>
      </c>
      <c r="DD164">
        <v>1</v>
      </c>
      <c r="DH164">
        <v>7</v>
      </c>
      <c r="DO164">
        <v>6</v>
      </c>
      <c r="DU164">
        <v>1</v>
      </c>
      <c r="ED164">
        <v>6</v>
      </c>
    </row>
    <row r="165" spans="1:138" x14ac:dyDescent="0.25">
      <c r="A165">
        <v>321896</v>
      </c>
      <c r="B165">
        <v>18167</v>
      </c>
      <c r="G165">
        <v>15</v>
      </c>
      <c r="J165">
        <v>12</v>
      </c>
      <c r="M165">
        <v>3</v>
      </c>
      <c r="Q165">
        <v>2</v>
      </c>
      <c r="R165">
        <v>41</v>
      </c>
      <c r="T165">
        <v>1</v>
      </c>
      <c r="AB165">
        <v>1</v>
      </c>
      <c r="AC165">
        <v>1</v>
      </c>
      <c r="AN165">
        <v>3</v>
      </c>
      <c r="AO165">
        <v>1</v>
      </c>
      <c r="AP165">
        <v>1</v>
      </c>
      <c r="AS165">
        <v>2</v>
      </c>
      <c r="AU165">
        <v>1</v>
      </c>
      <c r="AV165">
        <v>1</v>
      </c>
      <c r="BK165">
        <v>1</v>
      </c>
      <c r="BP165">
        <v>1</v>
      </c>
      <c r="BX165">
        <v>1</v>
      </c>
      <c r="BZ165">
        <v>1</v>
      </c>
      <c r="CA165">
        <v>1</v>
      </c>
      <c r="CH165">
        <v>1</v>
      </c>
      <c r="CM165">
        <v>3</v>
      </c>
      <c r="CO165">
        <v>14</v>
      </c>
      <c r="CP165">
        <v>1</v>
      </c>
      <c r="CW165">
        <v>99</v>
      </c>
      <c r="CX165">
        <v>7</v>
      </c>
      <c r="DA165">
        <v>1</v>
      </c>
      <c r="DD165">
        <v>1</v>
      </c>
      <c r="DH165">
        <v>2</v>
      </c>
      <c r="DI165">
        <v>1</v>
      </c>
      <c r="DO165">
        <v>14</v>
      </c>
      <c r="ED165">
        <v>2</v>
      </c>
      <c r="EF165">
        <v>3</v>
      </c>
    </row>
    <row r="166" spans="1:138" x14ac:dyDescent="0.25">
      <c r="A166">
        <v>321897</v>
      </c>
      <c r="B166">
        <v>18437</v>
      </c>
      <c r="G166">
        <v>4</v>
      </c>
      <c r="J166">
        <v>18</v>
      </c>
      <c r="M166">
        <v>1</v>
      </c>
      <c r="N166">
        <v>1</v>
      </c>
      <c r="R166">
        <v>52</v>
      </c>
      <c r="Y166">
        <v>1</v>
      </c>
      <c r="AB166">
        <v>3</v>
      </c>
      <c r="AE166">
        <v>5</v>
      </c>
      <c r="AG166">
        <v>1</v>
      </c>
      <c r="AN166">
        <v>9</v>
      </c>
      <c r="AP166">
        <v>8</v>
      </c>
      <c r="AS166">
        <v>2</v>
      </c>
      <c r="AV166">
        <v>1</v>
      </c>
      <c r="BD166">
        <v>1</v>
      </c>
      <c r="BE166">
        <v>2</v>
      </c>
      <c r="BH166">
        <v>1</v>
      </c>
      <c r="BK166">
        <v>2</v>
      </c>
      <c r="BQ166">
        <v>1</v>
      </c>
      <c r="BT166">
        <v>4</v>
      </c>
      <c r="BZ166">
        <v>1</v>
      </c>
      <c r="CO166">
        <v>6</v>
      </c>
      <c r="CW166">
        <v>104</v>
      </c>
      <c r="CX166">
        <v>3</v>
      </c>
      <c r="DA166">
        <v>1</v>
      </c>
      <c r="DC166">
        <v>1</v>
      </c>
      <c r="DH166">
        <v>2</v>
      </c>
      <c r="DN166">
        <v>1</v>
      </c>
      <c r="DO166">
        <v>6</v>
      </c>
    </row>
    <row r="167" spans="1:138" x14ac:dyDescent="0.25">
      <c r="A167">
        <v>321898</v>
      </c>
      <c r="B167">
        <v>18590</v>
      </c>
      <c r="E167">
        <v>1</v>
      </c>
      <c r="F167">
        <v>2</v>
      </c>
      <c r="G167">
        <v>10</v>
      </c>
      <c r="Q167">
        <v>1</v>
      </c>
      <c r="R167">
        <v>17</v>
      </c>
      <c r="AB167">
        <v>2</v>
      </c>
      <c r="AE167">
        <v>3</v>
      </c>
      <c r="AG167">
        <v>2</v>
      </c>
      <c r="AK167">
        <v>1</v>
      </c>
      <c r="AN167">
        <v>5</v>
      </c>
      <c r="AP167">
        <v>2</v>
      </c>
      <c r="BD167">
        <v>1</v>
      </c>
      <c r="BE167">
        <v>1</v>
      </c>
      <c r="BH167">
        <v>3</v>
      </c>
      <c r="BP167">
        <v>1</v>
      </c>
      <c r="BT167">
        <v>5</v>
      </c>
      <c r="BX167">
        <v>1</v>
      </c>
      <c r="BY167">
        <v>1</v>
      </c>
      <c r="BZ167">
        <v>3</v>
      </c>
      <c r="CE167">
        <v>2</v>
      </c>
      <c r="CO167">
        <v>7</v>
      </c>
      <c r="CP167">
        <v>1</v>
      </c>
      <c r="CW167">
        <v>159</v>
      </c>
      <c r="CX167">
        <v>6</v>
      </c>
      <c r="DC167">
        <v>2</v>
      </c>
      <c r="DH167">
        <v>1</v>
      </c>
      <c r="DI167">
        <v>2</v>
      </c>
      <c r="DN167">
        <v>4</v>
      </c>
      <c r="DO167">
        <v>9</v>
      </c>
      <c r="DV167">
        <v>1</v>
      </c>
      <c r="EA167">
        <v>5</v>
      </c>
      <c r="ED167">
        <v>1</v>
      </c>
      <c r="EF167">
        <v>2</v>
      </c>
    </row>
    <row r="168" spans="1:138" x14ac:dyDescent="0.25">
      <c r="A168">
        <v>321899</v>
      </c>
      <c r="B168">
        <v>18743</v>
      </c>
      <c r="G168">
        <v>9</v>
      </c>
      <c r="M168">
        <v>1</v>
      </c>
      <c r="Q168">
        <v>1</v>
      </c>
      <c r="R168">
        <v>18</v>
      </c>
      <c r="AD168">
        <v>1</v>
      </c>
      <c r="AG168">
        <v>3</v>
      </c>
      <c r="AN168">
        <v>11</v>
      </c>
      <c r="AP168">
        <v>6</v>
      </c>
      <c r="AS168">
        <v>1</v>
      </c>
      <c r="BH168">
        <v>2</v>
      </c>
      <c r="BP168">
        <v>1</v>
      </c>
      <c r="BY168">
        <v>1</v>
      </c>
      <c r="CA168">
        <v>1</v>
      </c>
      <c r="CM168">
        <v>3</v>
      </c>
      <c r="CO168">
        <v>14</v>
      </c>
      <c r="CW168">
        <v>161</v>
      </c>
      <c r="CX168">
        <v>9</v>
      </c>
      <c r="DI168">
        <v>1</v>
      </c>
      <c r="DN168">
        <v>1</v>
      </c>
      <c r="DO168">
        <v>8</v>
      </c>
      <c r="DV168">
        <v>1</v>
      </c>
      <c r="EA168">
        <v>3</v>
      </c>
      <c r="EF168">
        <v>2</v>
      </c>
    </row>
    <row r="169" spans="1:138" x14ac:dyDescent="0.25">
      <c r="A169">
        <v>321900</v>
      </c>
      <c r="B169">
        <v>18896</v>
      </c>
      <c r="E169">
        <v>1</v>
      </c>
      <c r="G169">
        <v>9</v>
      </c>
      <c r="M169">
        <v>1</v>
      </c>
      <c r="R169">
        <v>62</v>
      </c>
      <c r="T169">
        <v>1</v>
      </c>
      <c r="U169">
        <v>1</v>
      </c>
      <c r="W169">
        <v>1</v>
      </c>
      <c r="AB169">
        <v>1</v>
      </c>
      <c r="AE169">
        <v>1</v>
      </c>
      <c r="AG169">
        <v>3</v>
      </c>
      <c r="AN169">
        <v>10</v>
      </c>
      <c r="AP169">
        <v>4</v>
      </c>
      <c r="AS169">
        <v>1</v>
      </c>
      <c r="AX169">
        <v>3</v>
      </c>
      <c r="BH169">
        <v>1</v>
      </c>
      <c r="BO169">
        <v>5</v>
      </c>
      <c r="BZ169">
        <v>2</v>
      </c>
      <c r="CM169">
        <v>1</v>
      </c>
      <c r="CO169">
        <v>23</v>
      </c>
      <c r="CW169">
        <v>100</v>
      </c>
      <c r="CX169">
        <v>3</v>
      </c>
      <c r="DH169">
        <v>1</v>
      </c>
      <c r="DL169">
        <v>1</v>
      </c>
      <c r="DO169">
        <v>2</v>
      </c>
      <c r="DR169">
        <v>1</v>
      </c>
      <c r="EA169">
        <v>3</v>
      </c>
    </row>
    <row r="170" spans="1:138" x14ac:dyDescent="0.25">
      <c r="A170">
        <v>321901</v>
      </c>
      <c r="B170">
        <v>19049</v>
      </c>
      <c r="E170">
        <v>1</v>
      </c>
      <c r="G170">
        <v>7</v>
      </c>
      <c r="J170">
        <v>1</v>
      </c>
      <c r="M170">
        <v>1</v>
      </c>
      <c r="R170">
        <v>73</v>
      </c>
      <c r="U170">
        <v>1</v>
      </c>
      <c r="AE170">
        <v>2</v>
      </c>
      <c r="AN170">
        <v>5</v>
      </c>
      <c r="AP170">
        <v>4</v>
      </c>
      <c r="AS170">
        <v>2</v>
      </c>
      <c r="BH170">
        <v>3</v>
      </c>
      <c r="BO170">
        <v>10</v>
      </c>
      <c r="BP170">
        <v>1</v>
      </c>
      <c r="BX170">
        <v>1</v>
      </c>
      <c r="BY170">
        <v>1</v>
      </c>
      <c r="CM170">
        <v>7</v>
      </c>
      <c r="CO170">
        <v>6</v>
      </c>
      <c r="CW170">
        <v>83</v>
      </c>
      <c r="CX170">
        <v>8</v>
      </c>
      <c r="DA170">
        <v>1</v>
      </c>
      <c r="DC170">
        <v>3</v>
      </c>
      <c r="DH170">
        <v>1</v>
      </c>
      <c r="DO170">
        <v>1</v>
      </c>
      <c r="EA170">
        <v>5</v>
      </c>
      <c r="EF170">
        <v>1</v>
      </c>
      <c r="EH170">
        <v>2</v>
      </c>
    </row>
    <row r="171" spans="1:138" x14ac:dyDescent="0.25">
      <c r="A171">
        <v>321902</v>
      </c>
      <c r="B171">
        <v>19226</v>
      </c>
      <c r="F171">
        <v>1</v>
      </c>
      <c r="G171">
        <v>12</v>
      </c>
      <c r="M171">
        <v>3</v>
      </c>
      <c r="R171">
        <v>32</v>
      </c>
      <c r="AB171">
        <v>4</v>
      </c>
      <c r="AE171">
        <v>4</v>
      </c>
      <c r="AG171">
        <v>1</v>
      </c>
      <c r="AL171">
        <v>1</v>
      </c>
      <c r="AN171">
        <v>9</v>
      </c>
      <c r="AP171">
        <v>10</v>
      </c>
      <c r="AX171">
        <v>1</v>
      </c>
      <c r="BD171">
        <v>1</v>
      </c>
      <c r="BH171">
        <v>4</v>
      </c>
      <c r="BO171">
        <v>2</v>
      </c>
      <c r="BP171">
        <v>1</v>
      </c>
      <c r="BX171">
        <v>4</v>
      </c>
      <c r="BZ171">
        <v>1</v>
      </c>
      <c r="CC171">
        <v>1</v>
      </c>
      <c r="CE171">
        <v>1</v>
      </c>
      <c r="CM171">
        <v>5</v>
      </c>
      <c r="CO171">
        <v>6</v>
      </c>
      <c r="CQ171">
        <v>1</v>
      </c>
      <c r="CW171">
        <v>193</v>
      </c>
      <c r="CX171">
        <v>18</v>
      </c>
      <c r="DC171">
        <v>1</v>
      </c>
      <c r="DH171">
        <v>6</v>
      </c>
      <c r="DI171">
        <v>2</v>
      </c>
      <c r="DN171">
        <v>1</v>
      </c>
      <c r="DO171">
        <v>12</v>
      </c>
      <c r="DU171">
        <v>1</v>
      </c>
      <c r="ED171">
        <v>4</v>
      </c>
    </row>
    <row r="172" spans="1:138" x14ac:dyDescent="0.25">
      <c r="A172">
        <v>321903</v>
      </c>
      <c r="B172">
        <v>19402</v>
      </c>
      <c r="E172">
        <v>1</v>
      </c>
      <c r="G172">
        <v>5</v>
      </c>
      <c r="M172">
        <v>1</v>
      </c>
      <c r="N172">
        <v>2</v>
      </c>
      <c r="R172">
        <v>51</v>
      </c>
      <c r="AB172">
        <v>1</v>
      </c>
      <c r="AE172">
        <v>1</v>
      </c>
      <c r="AG172">
        <v>4</v>
      </c>
      <c r="AI172">
        <v>2</v>
      </c>
      <c r="AL172">
        <v>1</v>
      </c>
      <c r="AN172">
        <v>10</v>
      </c>
      <c r="AP172">
        <v>6</v>
      </c>
      <c r="AS172">
        <v>1</v>
      </c>
      <c r="AZ172">
        <v>2</v>
      </c>
      <c r="BD172">
        <v>1</v>
      </c>
      <c r="BP172">
        <v>2</v>
      </c>
      <c r="BZ172">
        <v>3</v>
      </c>
      <c r="CM172">
        <v>1</v>
      </c>
      <c r="CO172">
        <v>7</v>
      </c>
      <c r="CW172">
        <v>99</v>
      </c>
      <c r="CX172">
        <v>5</v>
      </c>
      <c r="DA172">
        <v>3</v>
      </c>
      <c r="DH172">
        <v>5</v>
      </c>
      <c r="DI172">
        <v>1</v>
      </c>
      <c r="DK172">
        <v>1</v>
      </c>
      <c r="DO172">
        <v>5</v>
      </c>
      <c r="DR172">
        <v>2</v>
      </c>
    </row>
    <row r="173" spans="1:138" x14ac:dyDescent="0.25">
      <c r="A173">
        <v>321904</v>
      </c>
      <c r="B173">
        <v>19579</v>
      </c>
      <c r="E173">
        <v>2</v>
      </c>
      <c r="G173">
        <v>19</v>
      </c>
      <c r="K173">
        <v>1</v>
      </c>
      <c r="L173">
        <v>1</v>
      </c>
      <c r="M173">
        <v>2</v>
      </c>
      <c r="N173">
        <v>1</v>
      </c>
      <c r="R173">
        <v>28</v>
      </c>
      <c r="AB173">
        <v>3</v>
      </c>
      <c r="AC173">
        <v>1</v>
      </c>
      <c r="AG173">
        <v>5</v>
      </c>
      <c r="AN173">
        <v>11</v>
      </c>
      <c r="AP173">
        <v>9</v>
      </c>
      <c r="AT173">
        <v>1</v>
      </c>
      <c r="AZ173">
        <v>1</v>
      </c>
      <c r="BE173">
        <v>1</v>
      </c>
      <c r="BH173">
        <v>4</v>
      </c>
      <c r="BP173">
        <v>1</v>
      </c>
      <c r="BT173">
        <v>1</v>
      </c>
      <c r="BZ173">
        <v>2</v>
      </c>
      <c r="CM173">
        <v>7</v>
      </c>
      <c r="CO173">
        <v>15</v>
      </c>
      <c r="CP173">
        <v>1</v>
      </c>
      <c r="CW173">
        <v>245</v>
      </c>
      <c r="CX173">
        <v>9</v>
      </c>
      <c r="DC173">
        <v>3</v>
      </c>
      <c r="DH173">
        <v>6</v>
      </c>
      <c r="DI173">
        <v>3</v>
      </c>
      <c r="DO173">
        <v>11</v>
      </c>
      <c r="ED173">
        <v>2</v>
      </c>
    </row>
    <row r="174" spans="1:138" x14ac:dyDescent="0.25">
      <c r="A174">
        <v>321905</v>
      </c>
      <c r="B174">
        <v>19756</v>
      </c>
      <c r="F174">
        <v>1</v>
      </c>
      <c r="G174">
        <v>16</v>
      </c>
      <c r="M174">
        <v>3</v>
      </c>
      <c r="N174">
        <v>1</v>
      </c>
      <c r="R174">
        <v>27</v>
      </c>
      <c r="Y174">
        <v>1</v>
      </c>
      <c r="AB174">
        <v>1</v>
      </c>
      <c r="AE174">
        <v>2</v>
      </c>
      <c r="AG174">
        <v>6</v>
      </c>
      <c r="AL174">
        <v>1</v>
      </c>
      <c r="AN174">
        <v>9</v>
      </c>
      <c r="AP174">
        <v>9</v>
      </c>
      <c r="AR174">
        <v>1</v>
      </c>
      <c r="AS174">
        <v>2</v>
      </c>
      <c r="AT174">
        <v>2</v>
      </c>
      <c r="AX174">
        <v>1</v>
      </c>
      <c r="BD174">
        <v>1</v>
      </c>
      <c r="BG174">
        <v>1</v>
      </c>
      <c r="BH174">
        <v>3</v>
      </c>
      <c r="BO174">
        <v>2</v>
      </c>
      <c r="BZ174">
        <v>1</v>
      </c>
      <c r="CC174">
        <v>1</v>
      </c>
      <c r="CM174">
        <v>2</v>
      </c>
      <c r="CO174">
        <v>22</v>
      </c>
      <c r="CW174">
        <v>258</v>
      </c>
      <c r="CX174">
        <v>10</v>
      </c>
      <c r="DC174">
        <v>2</v>
      </c>
      <c r="DH174">
        <v>3</v>
      </c>
      <c r="DN174">
        <v>1</v>
      </c>
      <c r="DO174">
        <v>12</v>
      </c>
      <c r="DU174">
        <v>1</v>
      </c>
    </row>
    <row r="175" spans="1:138" x14ac:dyDescent="0.25">
      <c r="A175">
        <v>321906</v>
      </c>
      <c r="B175">
        <v>19932</v>
      </c>
      <c r="C175">
        <v>1</v>
      </c>
      <c r="F175">
        <v>4</v>
      </c>
      <c r="G175">
        <v>16</v>
      </c>
      <c r="M175">
        <v>2</v>
      </c>
      <c r="Q175">
        <v>1</v>
      </c>
      <c r="R175">
        <v>43</v>
      </c>
      <c r="AB175">
        <v>3</v>
      </c>
      <c r="AE175">
        <v>5</v>
      </c>
      <c r="AG175">
        <v>3</v>
      </c>
      <c r="AN175">
        <v>3</v>
      </c>
      <c r="AP175">
        <v>1</v>
      </c>
      <c r="AS175">
        <v>3</v>
      </c>
      <c r="AT175">
        <v>3</v>
      </c>
      <c r="AX175">
        <v>1</v>
      </c>
      <c r="BH175">
        <v>6</v>
      </c>
      <c r="BJ175">
        <v>1</v>
      </c>
      <c r="BO175">
        <v>8</v>
      </c>
      <c r="BP175">
        <v>1</v>
      </c>
      <c r="BT175">
        <v>2</v>
      </c>
      <c r="BY175">
        <v>4</v>
      </c>
      <c r="BZ175">
        <v>2</v>
      </c>
      <c r="CM175">
        <v>4</v>
      </c>
      <c r="CO175">
        <v>12</v>
      </c>
      <c r="CQ175">
        <v>1</v>
      </c>
      <c r="CW175">
        <v>249</v>
      </c>
      <c r="CX175">
        <v>16</v>
      </c>
      <c r="DC175">
        <v>1</v>
      </c>
      <c r="DI175">
        <v>2</v>
      </c>
      <c r="DO175">
        <v>12</v>
      </c>
      <c r="DR175">
        <v>1</v>
      </c>
      <c r="DV175">
        <v>2</v>
      </c>
      <c r="EC175">
        <v>1</v>
      </c>
    </row>
    <row r="176" spans="1:138" x14ac:dyDescent="0.25">
      <c r="A176">
        <v>321907</v>
      </c>
      <c r="B176">
        <v>20109</v>
      </c>
      <c r="F176">
        <v>2</v>
      </c>
      <c r="G176">
        <v>17</v>
      </c>
      <c r="L176">
        <v>1</v>
      </c>
      <c r="M176">
        <v>2</v>
      </c>
      <c r="Q176">
        <v>2</v>
      </c>
      <c r="R176">
        <v>24</v>
      </c>
      <c r="V176">
        <v>1</v>
      </c>
      <c r="AB176">
        <v>2</v>
      </c>
      <c r="AE176">
        <v>2</v>
      </c>
      <c r="AG176">
        <v>1</v>
      </c>
      <c r="AN176">
        <v>13</v>
      </c>
      <c r="AP176">
        <v>1</v>
      </c>
      <c r="AS176">
        <v>1</v>
      </c>
      <c r="BH176">
        <v>7</v>
      </c>
      <c r="BO176">
        <v>2</v>
      </c>
      <c r="BQ176">
        <v>1</v>
      </c>
      <c r="BX176">
        <v>1</v>
      </c>
      <c r="BY176">
        <v>1</v>
      </c>
      <c r="BZ176">
        <v>1</v>
      </c>
      <c r="CE176">
        <v>2</v>
      </c>
      <c r="CM176">
        <v>1</v>
      </c>
      <c r="CO176">
        <v>18</v>
      </c>
      <c r="CP176">
        <v>2</v>
      </c>
      <c r="CW176">
        <v>278</v>
      </c>
      <c r="CX176">
        <v>11</v>
      </c>
      <c r="DC176">
        <v>1</v>
      </c>
      <c r="DI176">
        <v>3</v>
      </c>
      <c r="DO17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77"/>
  <sheetViews>
    <sheetView workbookViewId="0">
      <selection sqref="A1:XFD1048576"/>
    </sheetView>
  </sheetViews>
  <sheetFormatPr defaultRowHeight="15" x14ac:dyDescent="0.25"/>
  <cols>
    <col min="4" max="11" width="9.140625" customWidth="1"/>
    <col min="12" max="12" width="14.7109375" customWidth="1"/>
    <col min="13" max="24" width="9.140625" customWidth="1"/>
    <col min="25" max="25" width="17.5703125" customWidth="1"/>
    <col min="26" max="54" width="9.140625" customWidth="1"/>
    <col min="55" max="55" width="14" customWidth="1"/>
    <col min="56" max="71" width="9.140625" customWidth="1"/>
    <col min="72" max="72" width="17" bestFit="1" customWidth="1"/>
    <col min="73" max="73" width="8" bestFit="1" customWidth="1"/>
    <col min="74" max="74" width="9.42578125" customWidth="1"/>
    <col min="75" max="100" width="9.140625" customWidth="1"/>
    <col min="155" max="155" width="12" customWidth="1"/>
    <col min="183" max="183" width="13.7109375" bestFit="1" customWidth="1"/>
    <col min="185" max="185" width="15.140625" bestFit="1" customWidth="1"/>
    <col min="188" max="188" width="7.28515625" bestFit="1" customWidth="1"/>
    <col min="191" max="191" width="5.28515625" bestFit="1" customWidth="1"/>
    <col min="193" max="193" width="14" bestFit="1" customWidth="1"/>
  </cols>
  <sheetData>
    <row r="1" spans="1:193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186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189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188</v>
      </c>
      <c r="BU1" t="s">
        <v>190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191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187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</row>
    <row r="2" spans="1:193" ht="15.75" thickBot="1" x14ac:dyDescent="0.3">
      <c r="C2" s="1">
        <f>SUM(D2:GK2)</f>
        <v>58214</v>
      </c>
      <c r="D2" s="1">
        <f>SUM(D3:D177)</f>
        <v>1</v>
      </c>
      <c r="E2" s="1">
        <f t="shared" ref="E2:BM2" si="0">SUM(E3:E177)</f>
        <v>120</v>
      </c>
      <c r="F2" s="1">
        <f t="shared" si="0"/>
        <v>4</v>
      </c>
      <c r="G2" s="1">
        <f t="shared" si="0"/>
        <v>1</v>
      </c>
      <c r="H2" s="1">
        <f t="shared" si="0"/>
        <v>4</v>
      </c>
      <c r="I2" s="1">
        <f t="shared" si="0"/>
        <v>17</v>
      </c>
      <c r="J2" s="1">
        <f t="shared" si="0"/>
        <v>1368</v>
      </c>
      <c r="K2" s="1">
        <f t="shared" si="0"/>
        <v>115</v>
      </c>
      <c r="L2" s="1">
        <f t="shared" si="0"/>
        <v>870</v>
      </c>
      <c r="M2" s="1">
        <f t="shared" si="0"/>
        <v>1</v>
      </c>
      <c r="N2" s="1">
        <f t="shared" si="0"/>
        <v>2</v>
      </c>
      <c r="O2" s="1">
        <f t="shared" si="0"/>
        <v>3</v>
      </c>
      <c r="P2" s="1">
        <f t="shared" si="0"/>
        <v>35</v>
      </c>
      <c r="Q2" s="1">
        <f t="shared" si="0"/>
        <v>37</v>
      </c>
      <c r="R2" s="1">
        <f t="shared" si="0"/>
        <v>133</v>
      </c>
      <c r="S2" s="1">
        <f t="shared" si="0"/>
        <v>45</v>
      </c>
      <c r="T2" s="1">
        <f t="shared" si="0"/>
        <v>84</v>
      </c>
      <c r="U2" s="1">
        <f t="shared" si="0"/>
        <v>9</v>
      </c>
      <c r="V2" s="1">
        <f t="shared" si="0"/>
        <v>23</v>
      </c>
      <c r="W2" s="1">
        <f t="shared" si="0"/>
        <v>98</v>
      </c>
      <c r="X2" s="1">
        <f t="shared" si="0"/>
        <v>99</v>
      </c>
      <c r="Y2" s="1">
        <f t="shared" si="0"/>
        <v>1764</v>
      </c>
      <c r="Z2" s="1">
        <f t="shared" si="0"/>
        <v>3</v>
      </c>
      <c r="AA2" s="1">
        <f t="shared" si="0"/>
        <v>2</v>
      </c>
      <c r="AB2" s="1">
        <f t="shared" si="0"/>
        <v>2</v>
      </c>
      <c r="AC2" s="1">
        <f t="shared" si="0"/>
        <v>31</v>
      </c>
      <c r="AD2" s="1">
        <f t="shared" si="0"/>
        <v>1</v>
      </c>
      <c r="AE2" s="1">
        <f t="shared" si="0"/>
        <v>1</v>
      </c>
      <c r="AF2" s="1">
        <f t="shared" si="0"/>
        <v>4</v>
      </c>
      <c r="AG2" s="1">
        <f t="shared" si="0"/>
        <v>12</v>
      </c>
      <c r="AH2" s="1">
        <f t="shared" si="0"/>
        <v>24</v>
      </c>
      <c r="AI2" s="1">
        <f t="shared" si="0"/>
        <v>66</v>
      </c>
      <c r="AJ2" s="1">
        <f t="shared" si="0"/>
        <v>1</v>
      </c>
      <c r="AK2" s="1">
        <f t="shared" si="0"/>
        <v>1</v>
      </c>
      <c r="AL2" s="1">
        <f t="shared" si="0"/>
        <v>1</v>
      </c>
      <c r="AM2" s="1">
        <f t="shared" si="0"/>
        <v>1</v>
      </c>
      <c r="AN2" s="1">
        <f t="shared" si="0"/>
        <v>3</v>
      </c>
      <c r="AO2" s="1">
        <f t="shared" si="0"/>
        <v>78</v>
      </c>
      <c r="AP2" s="1">
        <f t="shared" si="0"/>
        <v>10</v>
      </c>
      <c r="AQ2" s="1">
        <f t="shared" si="0"/>
        <v>12</v>
      </c>
      <c r="AR2" s="1">
        <f t="shared" si="0"/>
        <v>8</v>
      </c>
      <c r="AS2" s="1">
        <f t="shared" si="0"/>
        <v>1138</v>
      </c>
      <c r="AT2" s="1">
        <f t="shared" si="0"/>
        <v>4</v>
      </c>
      <c r="AU2" s="1">
        <f t="shared" si="0"/>
        <v>1</v>
      </c>
      <c r="AV2" s="1">
        <f t="shared" si="0"/>
        <v>1</v>
      </c>
      <c r="AW2" s="1">
        <f t="shared" si="0"/>
        <v>54</v>
      </c>
      <c r="AX2" s="1">
        <f t="shared" si="0"/>
        <v>494</v>
      </c>
      <c r="AY2" s="1">
        <f t="shared" si="0"/>
        <v>1</v>
      </c>
      <c r="AZ2" s="1">
        <f t="shared" si="0"/>
        <v>1</v>
      </c>
      <c r="BA2" s="1">
        <f t="shared" si="0"/>
        <v>1</v>
      </c>
      <c r="BB2" s="1">
        <f t="shared" si="0"/>
        <v>5</v>
      </c>
      <c r="BC2" s="1">
        <f t="shared" si="0"/>
        <v>372</v>
      </c>
      <c r="BD2" s="1">
        <f t="shared" si="0"/>
        <v>8</v>
      </c>
      <c r="BE2" s="1">
        <f t="shared" si="0"/>
        <v>1</v>
      </c>
      <c r="BF2" s="1">
        <f t="shared" si="0"/>
        <v>4</v>
      </c>
      <c r="BG2" s="1">
        <f t="shared" si="0"/>
        <v>13</v>
      </c>
      <c r="BH2" s="1">
        <f t="shared" si="0"/>
        <v>7</v>
      </c>
      <c r="BI2" s="1">
        <f t="shared" si="0"/>
        <v>574</v>
      </c>
      <c r="BJ2" s="1">
        <f t="shared" si="0"/>
        <v>1</v>
      </c>
      <c r="BK2" s="1">
        <f t="shared" si="0"/>
        <v>2</v>
      </c>
      <c r="BL2" s="1">
        <f t="shared" si="0"/>
        <v>2</v>
      </c>
      <c r="BM2" s="1">
        <f t="shared" si="0"/>
        <v>12</v>
      </c>
      <c r="BN2" s="1">
        <f t="shared" ref="BN2:DX2" si="1">SUM(BN3:BN177)</f>
        <v>8</v>
      </c>
      <c r="BO2" s="1">
        <f t="shared" si="1"/>
        <v>657</v>
      </c>
      <c r="BP2" s="1">
        <f t="shared" si="1"/>
        <v>10</v>
      </c>
      <c r="BQ2" s="1">
        <f t="shared" si="1"/>
        <v>1</v>
      </c>
      <c r="BR2" s="1">
        <f t="shared" si="1"/>
        <v>372</v>
      </c>
      <c r="BS2" s="1">
        <f t="shared" si="1"/>
        <v>2</v>
      </c>
      <c r="BT2" s="1">
        <f t="shared" si="1"/>
        <v>333</v>
      </c>
      <c r="BU2" s="1">
        <f t="shared" si="1"/>
        <v>2243</v>
      </c>
      <c r="BV2" s="1">
        <f t="shared" si="1"/>
        <v>34</v>
      </c>
      <c r="BW2" s="1">
        <f t="shared" si="1"/>
        <v>54</v>
      </c>
      <c r="BX2" s="1">
        <f t="shared" si="1"/>
        <v>4</v>
      </c>
      <c r="BY2" s="1">
        <f t="shared" si="1"/>
        <v>759</v>
      </c>
      <c r="BZ2" s="1">
        <f t="shared" si="1"/>
        <v>2</v>
      </c>
      <c r="CA2" s="1">
        <f t="shared" si="1"/>
        <v>6</v>
      </c>
      <c r="CB2" s="1">
        <f t="shared" si="1"/>
        <v>56</v>
      </c>
      <c r="CC2" s="1">
        <f t="shared" si="1"/>
        <v>4</v>
      </c>
      <c r="CD2" s="1">
        <f t="shared" si="1"/>
        <v>659</v>
      </c>
      <c r="CE2" s="1">
        <f t="shared" si="1"/>
        <v>2</v>
      </c>
      <c r="CF2" s="1">
        <f t="shared" si="1"/>
        <v>1</v>
      </c>
      <c r="CG2" s="1">
        <f t="shared" si="1"/>
        <v>45</v>
      </c>
      <c r="CH2" s="1">
        <f t="shared" si="1"/>
        <v>62</v>
      </c>
      <c r="CI2" s="1">
        <f t="shared" si="1"/>
        <v>128</v>
      </c>
      <c r="CJ2" s="1">
        <f t="shared" si="1"/>
        <v>241</v>
      </c>
      <c r="CK2" s="1">
        <f t="shared" si="1"/>
        <v>7</v>
      </c>
      <c r="CL2" s="1">
        <f t="shared" si="1"/>
        <v>1424</v>
      </c>
      <c r="CM2" s="1">
        <f t="shared" si="1"/>
        <v>292</v>
      </c>
      <c r="CN2" s="1">
        <f t="shared" si="1"/>
        <v>9</v>
      </c>
      <c r="CO2" s="1">
        <f t="shared" si="1"/>
        <v>7</v>
      </c>
      <c r="CP2" s="1">
        <f t="shared" si="1"/>
        <v>157</v>
      </c>
      <c r="CQ2" s="1">
        <f t="shared" si="1"/>
        <v>195</v>
      </c>
      <c r="CR2" s="1">
        <f t="shared" si="1"/>
        <v>4</v>
      </c>
      <c r="CS2" s="1">
        <f t="shared" si="1"/>
        <v>23</v>
      </c>
      <c r="CT2" s="1">
        <f t="shared" si="1"/>
        <v>1</v>
      </c>
      <c r="CU2" s="1">
        <f t="shared" si="1"/>
        <v>4</v>
      </c>
      <c r="CV2" s="1">
        <f t="shared" si="1"/>
        <v>280</v>
      </c>
      <c r="CW2" s="1">
        <f t="shared" si="1"/>
        <v>56</v>
      </c>
      <c r="CX2" s="1">
        <f t="shared" si="1"/>
        <v>78</v>
      </c>
      <c r="CY2" s="1">
        <f t="shared" si="1"/>
        <v>396</v>
      </c>
      <c r="CZ2" s="1">
        <f t="shared" si="1"/>
        <v>1</v>
      </c>
      <c r="DA2" s="1">
        <f t="shared" si="1"/>
        <v>23</v>
      </c>
      <c r="DB2" s="1">
        <f t="shared" si="1"/>
        <v>1</v>
      </c>
      <c r="DC2" s="1">
        <f t="shared" si="1"/>
        <v>55</v>
      </c>
      <c r="DD2" s="1">
        <f t="shared" si="1"/>
        <v>19</v>
      </c>
      <c r="DE2" s="1">
        <f t="shared" si="1"/>
        <v>11</v>
      </c>
      <c r="DF2" s="1">
        <f t="shared" si="1"/>
        <v>1</v>
      </c>
      <c r="DG2" s="1">
        <f t="shared" si="1"/>
        <v>8</v>
      </c>
      <c r="DH2" s="1">
        <f t="shared" si="1"/>
        <v>264</v>
      </c>
      <c r="DI2" s="1">
        <f t="shared" si="1"/>
        <v>1</v>
      </c>
      <c r="DJ2" s="1">
        <f t="shared" si="1"/>
        <v>585</v>
      </c>
      <c r="DK2" s="1">
        <f t="shared" si="1"/>
        <v>1</v>
      </c>
      <c r="DL2" s="1">
        <f t="shared" si="1"/>
        <v>800</v>
      </c>
      <c r="DM2" s="1">
        <f t="shared" si="1"/>
        <v>286</v>
      </c>
      <c r="DN2" s="1">
        <f t="shared" si="1"/>
        <v>59</v>
      </c>
      <c r="DO2" s="1">
        <f t="shared" si="1"/>
        <v>483</v>
      </c>
      <c r="DP2" s="1">
        <f t="shared" si="1"/>
        <v>5</v>
      </c>
      <c r="DQ2" s="1">
        <f t="shared" si="1"/>
        <v>67</v>
      </c>
      <c r="DR2" s="1">
        <f t="shared" si="1"/>
        <v>2</v>
      </c>
      <c r="DS2" s="1">
        <f t="shared" si="1"/>
        <v>5</v>
      </c>
      <c r="DT2" s="1">
        <f t="shared" si="1"/>
        <v>42</v>
      </c>
      <c r="DU2" s="1">
        <f t="shared" si="1"/>
        <v>59</v>
      </c>
      <c r="DV2" s="1">
        <f t="shared" si="1"/>
        <v>20</v>
      </c>
      <c r="DW2" s="1">
        <f t="shared" si="1"/>
        <v>20</v>
      </c>
      <c r="DX2" s="1">
        <f t="shared" si="1"/>
        <v>17</v>
      </c>
      <c r="DY2" s="1">
        <f t="shared" ref="DY2:GI2" si="2">SUM(DY3:DY177)</f>
        <v>575</v>
      </c>
      <c r="DZ2" s="1">
        <f t="shared" si="2"/>
        <v>19</v>
      </c>
      <c r="EA2" s="1">
        <f t="shared" si="2"/>
        <v>443</v>
      </c>
      <c r="EB2" s="1">
        <f t="shared" si="2"/>
        <v>2362</v>
      </c>
      <c r="EC2" s="1">
        <f t="shared" si="2"/>
        <v>1</v>
      </c>
      <c r="ED2" s="1">
        <f t="shared" si="2"/>
        <v>1</v>
      </c>
      <c r="EE2" s="1">
        <f t="shared" si="2"/>
        <v>1</v>
      </c>
      <c r="EF2" s="1">
        <f t="shared" si="2"/>
        <v>51</v>
      </c>
      <c r="EG2" s="1">
        <f t="shared" si="2"/>
        <v>63</v>
      </c>
      <c r="EH2" s="1">
        <f t="shared" si="2"/>
        <v>16</v>
      </c>
      <c r="EI2" s="1">
        <f t="shared" si="2"/>
        <v>28</v>
      </c>
      <c r="EJ2" s="1">
        <f t="shared" si="2"/>
        <v>2</v>
      </c>
      <c r="EK2" s="1">
        <f t="shared" si="2"/>
        <v>13</v>
      </c>
      <c r="EL2" s="1">
        <f t="shared" si="2"/>
        <v>37</v>
      </c>
      <c r="EM2" s="1">
        <f t="shared" si="2"/>
        <v>16733</v>
      </c>
      <c r="EN2" s="1">
        <f t="shared" si="2"/>
        <v>4639</v>
      </c>
      <c r="EO2" s="1">
        <f t="shared" si="2"/>
        <v>1</v>
      </c>
      <c r="EP2" s="1">
        <f t="shared" si="2"/>
        <v>91</v>
      </c>
      <c r="EQ2" s="1">
        <f t="shared" si="2"/>
        <v>5</v>
      </c>
      <c r="ER2" s="1">
        <f t="shared" si="2"/>
        <v>146</v>
      </c>
      <c r="ES2" s="1">
        <f t="shared" si="2"/>
        <v>9</v>
      </c>
      <c r="ET2" s="1">
        <f t="shared" si="2"/>
        <v>1</v>
      </c>
      <c r="EU2" s="1">
        <f t="shared" si="2"/>
        <v>2</v>
      </c>
      <c r="EV2" s="1">
        <f t="shared" si="2"/>
        <v>1</v>
      </c>
      <c r="EW2" s="1">
        <f t="shared" si="2"/>
        <v>15</v>
      </c>
      <c r="EX2" s="1">
        <f t="shared" si="2"/>
        <v>987</v>
      </c>
      <c r="EY2" s="1">
        <f t="shared" si="2"/>
        <v>26</v>
      </c>
      <c r="EZ2" s="1">
        <f t="shared" si="2"/>
        <v>4</v>
      </c>
      <c r="FA2" s="1">
        <f t="shared" si="2"/>
        <v>13</v>
      </c>
      <c r="FB2" s="1">
        <f t="shared" si="2"/>
        <v>58</v>
      </c>
      <c r="FC2" s="1">
        <f t="shared" si="2"/>
        <v>18</v>
      </c>
      <c r="FD2" s="1">
        <f t="shared" si="2"/>
        <v>356</v>
      </c>
      <c r="FE2" s="1">
        <f t="shared" si="2"/>
        <v>117</v>
      </c>
      <c r="FF2" s="1">
        <f t="shared" si="2"/>
        <v>3</v>
      </c>
      <c r="FG2" s="1">
        <f t="shared" si="2"/>
        <v>21</v>
      </c>
      <c r="FH2" s="1">
        <f t="shared" si="2"/>
        <v>8</v>
      </c>
      <c r="FI2" s="1">
        <f t="shared" si="2"/>
        <v>48</v>
      </c>
      <c r="FJ2" s="1">
        <f t="shared" si="2"/>
        <v>2</v>
      </c>
      <c r="FK2" s="1">
        <f t="shared" si="2"/>
        <v>10048</v>
      </c>
      <c r="FL2" s="1">
        <f t="shared" si="2"/>
        <v>2</v>
      </c>
      <c r="FM2" s="1">
        <f t="shared" si="2"/>
        <v>3</v>
      </c>
      <c r="FN2" s="1">
        <f t="shared" si="2"/>
        <v>700</v>
      </c>
      <c r="FO2" s="1">
        <f t="shared" si="2"/>
        <v>13</v>
      </c>
      <c r="FP2" s="1">
        <f t="shared" si="2"/>
        <v>19</v>
      </c>
      <c r="FQ2" s="1">
        <f t="shared" si="2"/>
        <v>79</v>
      </c>
      <c r="FR2" s="1">
        <f t="shared" si="2"/>
        <v>22</v>
      </c>
      <c r="FS2" s="1">
        <f t="shared" si="2"/>
        <v>343</v>
      </c>
      <c r="FT2" s="1">
        <f t="shared" si="2"/>
        <v>32</v>
      </c>
      <c r="FU2" s="1">
        <f t="shared" si="2"/>
        <v>12</v>
      </c>
      <c r="FV2" s="1">
        <f t="shared" si="2"/>
        <v>83</v>
      </c>
      <c r="FW2" s="1">
        <f t="shared" si="2"/>
        <v>10</v>
      </c>
      <c r="FX2" s="1">
        <f t="shared" si="2"/>
        <v>76</v>
      </c>
      <c r="FY2" s="1">
        <f t="shared" si="2"/>
        <v>16</v>
      </c>
      <c r="FZ2" s="1">
        <f t="shared" si="2"/>
        <v>4</v>
      </c>
      <c r="GA2" s="1">
        <f t="shared" si="2"/>
        <v>140</v>
      </c>
      <c r="GB2" s="1">
        <f t="shared" si="2"/>
        <v>4</v>
      </c>
      <c r="GC2" s="1">
        <f t="shared" si="2"/>
        <v>14</v>
      </c>
      <c r="GD2" s="1">
        <f t="shared" si="2"/>
        <v>119</v>
      </c>
      <c r="GE2" s="1">
        <f t="shared" si="2"/>
        <v>1</v>
      </c>
      <c r="GF2" s="1">
        <f t="shared" si="2"/>
        <v>69</v>
      </c>
      <c r="GG2" s="1">
        <f t="shared" si="2"/>
        <v>124</v>
      </c>
      <c r="GH2" s="1">
        <f t="shared" si="2"/>
        <v>1</v>
      </c>
      <c r="GI2" s="1">
        <f t="shared" si="2"/>
        <v>75</v>
      </c>
      <c r="GJ2" s="1">
        <f t="shared" ref="GJ2:GK2" si="3">SUM(GJ3:GJ177)</f>
        <v>47</v>
      </c>
      <c r="GK2" s="1">
        <f t="shared" si="3"/>
        <v>1</v>
      </c>
    </row>
    <row r="3" spans="1:193" x14ac:dyDescent="0.25">
      <c r="A3">
        <v>321733</v>
      </c>
      <c r="B3">
        <v>-1</v>
      </c>
      <c r="C3" s="2">
        <f>SUM(D3:GK3)</f>
        <v>107</v>
      </c>
      <c r="I3">
        <v>1</v>
      </c>
      <c r="L3">
        <v>2</v>
      </c>
      <c r="Y3">
        <v>1</v>
      </c>
      <c r="AI3">
        <v>2</v>
      </c>
      <c r="BC3">
        <v>1</v>
      </c>
      <c r="BG3">
        <v>2</v>
      </c>
      <c r="BO3">
        <v>11</v>
      </c>
      <c r="BU3">
        <v>7</v>
      </c>
      <c r="CD3">
        <v>2</v>
      </c>
      <c r="CI3">
        <v>2</v>
      </c>
      <c r="CJ3">
        <v>4</v>
      </c>
      <c r="CQ3">
        <v>1</v>
      </c>
      <c r="CY3">
        <v>14</v>
      </c>
      <c r="DJ3">
        <v>1</v>
      </c>
      <c r="EM3">
        <v>27</v>
      </c>
      <c r="EV3">
        <v>1</v>
      </c>
      <c r="FK3">
        <v>27</v>
      </c>
      <c r="FR3">
        <v>1</v>
      </c>
    </row>
    <row r="4" spans="1:193" x14ac:dyDescent="0.25">
      <c r="A4">
        <v>321734</v>
      </c>
      <c r="B4">
        <v>52</v>
      </c>
      <c r="C4" s="2">
        <f>SUM(D4:GK4)</f>
        <v>174</v>
      </c>
      <c r="J4">
        <v>3</v>
      </c>
      <c r="Y4">
        <v>3</v>
      </c>
      <c r="AO4">
        <v>2</v>
      </c>
      <c r="AS4">
        <v>4</v>
      </c>
      <c r="AX4">
        <v>3</v>
      </c>
      <c r="BC4">
        <v>9</v>
      </c>
      <c r="BI4">
        <v>1</v>
      </c>
      <c r="BU4">
        <v>4</v>
      </c>
      <c r="BY4">
        <v>2</v>
      </c>
      <c r="CD4">
        <v>2</v>
      </c>
      <c r="CL4">
        <v>2</v>
      </c>
      <c r="CM4">
        <v>1</v>
      </c>
      <c r="CQ4">
        <v>1</v>
      </c>
      <c r="CY4">
        <v>1</v>
      </c>
      <c r="DJ4">
        <v>8</v>
      </c>
      <c r="DL4">
        <v>1</v>
      </c>
      <c r="DM4">
        <v>1</v>
      </c>
      <c r="DO4">
        <v>1</v>
      </c>
      <c r="EB4">
        <v>1</v>
      </c>
      <c r="EM4">
        <v>72</v>
      </c>
      <c r="EP4">
        <v>1</v>
      </c>
      <c r="FD4">
        <v>1</v>
      </c>
      <c r="FK4">
        <v>42</v>
      </c>
      <c r="FN4">
        <v>1</v>
      </c>
      <c r="FQ4">
        <v>1</v>
      </c>
      <c r="FS4">
        <v>4</v>
      </c>
      <c r="FV4">
        <v>1</v>
      </c>
      <c r="GA4">
        <v>1</v>
      </c>
    </row>
    <row r="5" spans="1:193" x14ac:dyDescent="0.25">
      <c r="A5">
        <v>321735</v>
      </c>
      <c r="B5">
        <v>106</v>
      </c>
      <c r="C5" s="2">
        <f>SUM(D5:GK5)</f>
        <v>218</v>
      </c>
      <c r="J5">
        <v>1</v>
      </c>
      <c r="R5">
        <v>1</v>
      </c>
      <c r="Y5">
        <v>11</v>
      </c>
      <c r="AS5">
        <v>2</v>
      </c>
      <c r="AX5">
        <v>5</v>
      </c>
      <c r="BC5">
        <v>2</v>
      </c>
      <c r="BI5">
        <v>2</v>
      </c>
      <c r="BO5">
        <v>15</v>
      </c>
      <c r="BU5">
        <v>3</v>
      </c>
      <c r="CD5">
        <v>7</v>
      </c>
      <c r="CH5">
        <v>3</v>
      </c>
      <c r="CJ5">
        <v>3</v>
      </c>
      <c r="CL5">
        <v>1</v>
      </c>
      <c r="CM5">
        <v>1</v>
      </c>
      <c r="CP5">
        <v>1</v>
      </c>
      <c r="CQ5">
        <v>1</v>
      </c>
      <c r="CV5">
        <v>4</v>
      </c>
      <c r="CY5">
        <v>9</v>
      </c>
      <c r="DH5">
        <v>3</v>
      </c>
      <c r="DL5">
        <v>4</v>
      </c>
      <c r="DU5">
        <v>3</v>
      </c>
      <c r="EA5">
        <v>1</v>
      </c>
      <c r="EM5">
        <v>24</v>
      </c>
      <c r="EN5">
        <v>1</v>
      </c>
      <c r="ER5">
        <v>2</v>
      </c>
      <c r="EX5">
        <v>2</v>
      </c>
      <c r="FI5">
        <v>1</v>
      </c>
      <c r="FK5">
        <v>100</v>
      </c>
      <c r="FN5">
        <v>1</v>
      </c>
      <c r="FR5">
        <v>4</v>
      </c>
    </row>
    <row r="6" spans="1:193" x14ac:dyDescent="0.25">
      <c r="A6">
        <v>321736</v>
      </c>
      <c r="B6">
        <v>159</v>
      </c>
      <c r="C6" s="2">
        <f>SUM(D6:GK6)</f>
        <v>140</v>
      </c>
      <c r="J6">
        <v>1</v>
      </c>
      <c r="L6">
        <v>1</v>
      </c>
      <c r="X6">
        <v>2</v>
      </c>
      <c r="Y6">
        <v>3</v>
      </c>
      <c r="AI6">
        <v>2</v>
      </c>
      <c r="AX6">
        <v>1</v>
      </c>
      <c r="BO6">
        <v>1</v>
      </c>
      <c r="BR6">
        <v>1</v>
      </c>
      <c r="BU6">
        <v>11</v>
      </c>
      <c r="BW6">
        <v>4</v>
      </c>
      <c r="CD6">
        <v>5</v>
      </c>
      <c r="CJ6">
        <v>5</v>
      </c>
      <c r="CL6">
        <v>4</v>
      </c>
      <c r="CP6">
        <v>5</v>
      </c>
      <c r="CV6">
        <v>1</v>
      </c>
      <c r="DJ6">
        <v>4</v>
      </c>
      <c r="DW6">
        <v>1</v>
      </c>
      <c r="EA6">
        <v>4</v>
      </c>
      <c r="EG6">
        <v>1</v>
      </c>
      <c r="EM6">
        <v>29</v>
      </c>
      <c r="EP6">
        <v>1</v>
      </c>
      <c r="ER6">
        <v>2</v>
      </c>
      <c r="FK6">
        <v>50</v>
      </c>
      <c r="FN6">
        <v>1</v>
      </c>
    </row>
    <row r="7" spans="1:193" x14ac:dyDescent="0.25">
      <c r="A7">
        <v>321737</v>
      </c>
      <c r="B7">
        <v>213</v>
      </c>
      <c r="C7" s="2">
        <f>SUM(D7:GK7)</f>
        <v>251</v>
      </c>
      <c r="J7">
        <v>2</v>
      </c>
      <c r="L7">
        <v>2</v>
      </c>
      <c r="R7">
        <v>1</v>
      </c>
      <c r="Y7">
        <v>17</v>
      </c>
      <c r="AS7">
        <v>1</v>
      </c>
      <c r="AX7">
        <v>7</v>
      </c>
      <c r="BC7">
        <v>2</v>
      </c>
      <c r="BI7">
        <v>1</v>
      </c>
      <c r="BO7">
        <v>12</v>
      </c>
      <c r="BT7">
        <v>1</v>
      </c>
      <c r="BU7">
        <v>13</v>
      </c>
      <c r="BW7">
        <v>3</v>
      </c>
      <c r="CA7">
        <v>1</v>
      </c>
      <c r="CD7">
        <v>10</v>
      </c>
      <c r="CJ7">
        <v>8</v>
      </c>
      <c r="CL7">
        <v>1</v>
      </c>
      <c r="CQ7">
        <v>1</v>
      </c>
      <c r="CV7">
        <v>1</v>
      </c>
      <c r="DD7">
        <v>16</v>
      </c>
      <c r="DJ7">
        <v>6</v>
      </c>
      <c r="DU7">
        <v>1</v>
      </c>
      <c r="EM7">
        <v>53</v>
      </c>
      <c r="EP7">
        <v>1</v>
      </c>
      <c r="ER7">
        <v>1</v>
      </c>
      <c r="EX7">
        <v>4</v>
      </c>
      <c r="FD7">
        <v>5</v>
      </c>
      <c r="FG7">
        <v>1</v>
      </c>
      <c r="FK7">
        <v>77</v>
      </c>
      <c r="FN7">
        <v>1</v>
      </c>
      <c r="GF7">
        <v>1</v>
      </c>
    </row>
    <row r="8" spans="1:193" x14ac:dyDescent="0.25">
      <c r="A8">
        <v>321738</v>
      </c>
      <c r="B8">
        <v>266</v>
      </c>
      <c r="C8" s="2">
        <f>SUM(D8:GK8)</f>
        <v>152</v>
      </c>
      <c r="J8">
        <v>4</v>
      </c>
      <c r="K8">
        <v>1</v>
      </c>
      <c r="R8">
        <v>1</v>
      </c>
      <c r="Y8">
        <v>6</v>
      </c>
      <c r="AS8">
        <v>4</v>
      </c>
      <c r="AX8">
        <v>3</v>
      </c>
      <c r="BI8">
        <v>2</v>
      </c>
      <c r="BO8">
        <v>4</v>
      </c>
      <c r="BS8">
        <v>2</v>
      </c>
      <c r="BT8">
        <v>1</v>
      </c>
      <c r="BU8">
        <v>7</v>
      </c>
      <c r="BY8">
        <v>1</v>
      </c>
      <c r="CD8">
        <v>3</v>
      </c>
      <c r="CJ8">
        <v>2</v>
      </c>
      <c r="CL8">
        <v>3</v>
      </c>
      <c r="CQ8">
        <v>4</v>
      </c>
      <c r="CX8">
        <v>2</v>
      </c>
      <c r="CY8">
        <v>10</v>
      </c>
      <c r="DH8">
        <v>2</v>
      </c>
      <c r="DL8">
        <v>4</v>
      </c>
      <c r="EA8">
        <v>1</v>
      </c>
      <c r="EB8">
        <v>1</v>
      </c>
      <c r="EI8">
        <v>1</v>
      </c>
      <c r="EM8">
        <v>31</v>
      </c>
      <c r="EN8">
        <v>2</v>
      </c>
      <c r="FK8">
        <v>40</v>
      </c>
      <c r="FN8">
        <v>3</v>
      </c>
      <c r="FS8">
        <v>1</v>
      </c>
      <c r="FU8">
        <v>2</v>
      </c>
      <c r="GF8">
        <v>4</v>
      </c>
    </row>
    <row r="9" spans="1:193" x14ac:dyDescent="0.25">
      <c r="A9">
        <v>321739</v>
      </c>
      <c r="B9">
        <v>320</v>
      </c>
      <c r="C9" s="2">
        <f>SUM(D9:GK9)</f>
        <v>372</v>
      </c>
      <c r="E9">
        <v>1</v>
      </c>
      <c r="J9">
        <v>5</v>
      </c>
      <c r="L9">
        <v>2</v>
      </c>
      <c r="X9">
        <v>1</v>
      </c>
      <c r="Y9">
        <v>16</v>
      </c>
      <c r="AK9">
        <v>1</v>
      </c>
      <c r="AS9">
        <v>3</v>
      </c>
      <c r="AX9">
        <v>4</v>
      </c>
      <c r="BC9">
        <v>1</v>
      </c>
      <c r="BI9">
        <v>1</v>
      </c>
      <c r="BJ9">
        <v>1</v>
      </c>
      <c r="BU9">
        <v>12</v>
      </c>
      <c r="BW9">
        <v>2</v>
      </c>
      <c r="CD9">
        <v>5</v>
      </c>
      <c r="CJ9">
        <v>4</v>
      </c>
      <c r="CL9">
        <v>11</v>
      </c>
      <c r="CP9">
        <v>1</v>
      </c>
      <c r="CY9">
        <v>45</v>
      </c>
      <c r="DJ9">
        <v>4</v>
      </c>
      <c r="DR9">
        <v>2</v>
      </c>
      <c r="EA9">
        <v>3</v>
      </c>
      <c r="EB9">
        <v>2</v>
      </c>
      <c r="EG9">
        <v>3</v>
      </c>
      <c r="EJ9">
        <v>1</v>
      </c>
      <c r="EM9">
        <v>120</v>
      </c>
      <c r="ER9">
        <v>3</v>
      </c>
      <c r="FK9">
        <v>114</v>
      </c>
      <c r="FN9">
        <v>4</v>
      </c>
    </row>
    <row r="10" spans="1:193" x14ac:dyDescent="0.25">
      <c r="A10">
        <v>321740</v>
      </c>
      <c r="B10">
        <v>373</v>
      </c>
      <c r="C10" s="2">
        <f>SUM(D10:GK10)</f>
        <v>157</v>
      </c>
      <c r="E10">
        <v>1</v>
      </c>
      <c r="J10">
        <v>1</v>
      </c>
      <c r="K10">
        <v>1</v>
      </c>
      <c r="L10">
        <v>1</v>
      </c>
      <c r="Y10">
        <v>5</v>
      </c>
      <c r="AN10">
        <v>1</v>
      </c>
      <c r="AX10">
        <v>3</v>
      </c>
      <c r="BC10">
        <v>1</v>
      </c>
      <c r="BU10">
        <v>2</v>
      </c>
      <c r="CA10">
        <v>1</v>
      </c>
      <c r="CD10">
        <v>3</v>
      </c>
      <c r="CL10">
        <v>5</v>
      </c>
      <c r="CQ10">
        <v>1</v>
      </c>
      <c r="CY10">
        <v>35</v>
      </c>
      <c r="DJ10">
        <v>2</v>
      </c>
      <c r="DU10">
        <v>1</v>
      </c>
      <c r="EB10">
        <v>1</v>
      </c>
      <c r="EM10">
        <v>58</v>
      </c>
      <c r="FD10">
        <v>1</v>
      </c>
      <c r="FK10">
        <v>23</v>
      </c>
      <c r="FS10">
        <v>1</v>
      </c>
      <c r="FT10">
        <v>1</v>
      </c>
      <c r="GI10">
        <v>8</v>
      </c>
    </row>
    <row r="11" spans="1:193" x14ac:dyDescent="0.25">
      <c r="A11">
        <v>321741</v>
      </c>
      <c r="B11">
        <v>426</v>
      </c>
      <c r="C11" s="2">
        <f>SUM(D11:GK11)</f>
        <v>331</v>
      </c>
      <c r="J11">
        <v>1</v>
      </c>
      <c r="Y11">
        <v>10</v>
      </c>
      <c r="AH11">
        <v>1</v>
      </c>
      <c r="AI11">
        <v>1</v>
      </c>
      <c r="AS11">
        <v>2</v>
      </c>
      <c r="AW11">
        <v>1</v>
      </c>
      <c r="AX11">
        <v>3</v>
      </c>
      <c r="BC11">
        <v>2</v>
      </c>
      <c r="BI11">
        <v>9</v>
      </c>
      <c r="BO11">
        <v>4</v>
      </c>
      <c r="BT11">
        <v>1</v>
      </c>
      <c r="BU11">
        <v>8</v>
      </c>
      <c r="BY11">
        <v>2</v>
      </c>
      <c r="CD11">
        <v>8</v>
      </c>
      <c r="CH11">
        <v>1</v>
      </c>
      <c r="CI11">
        <v>1</v>
      </c>
      <c r="CJ11">
        <v>3</v>
      </c>
      <c r="CL11">
        <v>4</v>
      </c>
      <c r="CM11">
        <v>1</v>
      </c>
      <c r="CP11">
        <v>5</v>
      </c>
      <c r="CQ11">
        <v>1</v>
      </c>
      <c r="CV11">
        <v>2</v>
      </c>
      <c r="CX11">
        <v>1</v>
      </c>
      <c r="CY11">
        <v>73</v>
      </c>
      <c r="DH11">
        <v>5</v>
      </c>
      <c r="DJ11">
        <v>1</v>
      </c>
      <c r="DL11">
        <v>10</v>
      </c>
      <c r="DO11">
        <v>1</v>
      </c>
      <c r="DS11">
        <v>1</v>
      </c>
      <c r="DZ11">
        <v>2</v>
      </c>
      <c r="EB11">
        <v>4</v>
      </c>
      <c r="EL11">
        <v>1</v>
      </c>
      <c r="EM11">
        <v>104</v>
      </c>
      <c r="EX11">
        <v>1</v>
      </c>
      <c r="FE11">
        <v>1</v>
      </c>
      <c r="FK11">
        <v>41</v>
      </c>
      <c r="FN11">
        <v>2</v>
      </c>
      <c r="FW11">
        <v>1</v>
      </c>
      <c r="GA11">
        <v>1</v>
      </c>
      <c r="GG11">
        <v>1</v>
      </c>
      <c r="GI11">
        <v>9</v>
      </c>
    </row>
    <row r="12" spans="1:193" x14ac:dyDescent="0.25">
      <c r="A12">
        <v>321742</v>
      </c>
      <c r="B12">
        <v>480</v>
      </c>
      <c r="C12" s="2">
        <f>SUM(D12:GK12)</f>
        <v>158</v>
      </c>
      <c r="J12">
        <v>3</v>
      </c>
      <c r="L12">
        <v>2</v>
      </c>
      <c r="Y12">
        <v>1</v>
      </c>
      <c r="AI12">
        <v>1</v>
      </c>
      <c r="AP12">
        <v>1</v>
      </c>
      <c r="AS12">
        <v>4</v>
      </c>
      <c r="BC12">
        <v>1</v>
      </c>
      <c r="BO12">
        <v>2</v>
      </c>
      <c r="BY12">
        <v>1</v>
      </c>
      <c r="CI12">
        <v>2</v>
      </c>
      <c r="CL12">
        <v>1</v>
      </c>
      <c r="CY12">
        <v>15</v>
      </c>
      <c r="DJ12">
        <v>1</v>
      </c>
      <c r="DT12">
        <v>1</v>
      </c>
      <c r="EG12">
        <v>1</v>
      </c>
      <c r="EM12">
        <v>107</v>
      </c>
      <c r="EN12">
        <v>1</v>
      </c>
      <c r="FA12">
        <v>1</v>
      </c>
      <c r="FD12">
        <v>1</v>
      </c>
      <c r="FK12">
        <v>2</v>
      </c>
      <c r="FP12">
        <v>1</v>
      </c>
      <c r="FS12">
        <v>1</v>
      </c>
      <c r="GF12">
        <v>1</v>
      </c>
      <c r="GI12">
        <v>6</v>
      </c>
    </row>
    <row r="13" spans="1:193" x14ac:dyDescent="0.25">
      <c r="A13">
        <v>321743</v>
      </c>
      <c r="B13">
        <v>533</v>
      </c>
      <c r="C13" s="2">
        <f>SUM(D13:GK13)</f>
        <v>131</v>
      </c>
      <c r="E13">
        <v>2</v>
      </c>
      <c r="J13">
        <v>4</v>
      </c>
      <c r="R13">
        <v>1</v>
      </c>
      <c r="S13">
        <v>1</v>
      </c>
      <c r="W13">
        <v>1</v>
      </c>
      <c r="Y13">
        <v>1</v>
      </c>
      <c r="AX13">
        <v>1</v>
      </c>
      <c r="BA13">
        <v>1</v>
      </c>
      <c r="BC13">
        <v>2</v>
      </c>
      <c r="BO13">
        <v>5</v>
      </c>
      <c r="BV13">
        <v>1</v>
      </c>
      <c r="BW13">
        <v>1</v>
      </c>
      <c r="BY13">
        <v>2</v>
      </c>
      <c r="CH13">
        <v>3</v>
      </c>
      <c r="CP13">
        <v>1</v>
      </c>
      <c r="CV13">
        <v>1</v>
      </c>
      <c r="CY13">
        <v>13</v>
      </c>
      <c r="DJ13">
        <v>1</v>
      </c>
      <c r="DM13">
        <v>1</v>
      </c>
      <c r="DP13">
        <v>1</v>
      </c>
      <c r="DU13">
        <v>5</v>
      </c>
      <c r="EA13">
        <v>1</v>
      </c>
      <c r="EB13">
        <v>1</v>
      </c>
      <c r="EM13">
        <v>65</v>
      </c>
      <c r="FD13">
        <v>1</v>
      </c>
      <c r="FI13">
        <v>2</v>
      </c>
      <c r="FK13">
        <v>1</v>
      </c>
      <c r="FN13">
        <v>7</v>
      </c>
      <c r="GD13">
        <v>1</v>
      </c>
      <c r="GF13">
        <v>1</v>
      </c>
      <c r="GI13">
        <v>2</v>
      </c>
    </row>
    <row r="14" spans="1:193" x14ac:dyDescent="0.25">
      <c r="A14">
        <v>321744</v>
      </c>
      <c r="B14">
        <v>587</v>
      </c>
      <c r="C14" s="2">
        <f>SUM(D14:GK14)</f>
        <v>172</v>
      </c>
      <c r="J14">
        <v>6</v>
      </c>
      <c r="L14">
        <v>4</v>
      </c>
      <c r="X14">
        <v>1</v>
      </c>
      <c r="Y14">
        <v>2</v>
      </c>
      <c r="AS14">
        <v>6</v>
      </c>
      <c r="BC14">
        <v>1</v>
      </c>
      <c r="BU14">
        <v>2</v>
      </c>
      <c r="BW14">
        <v>3</v>
      </c>
      <c r="CD14">
        <v>2</v>
      </c>
      <c r="CM14">
        <v>1</v>
      </c>
      <c r="CY14">
        <v>8</v>
      </c>
      <c r="DJ14">
        <v>5</v>
      </c>
      <c r="DW14">
        <v>1</v>
      </c>
      <c r="EA14">
        <v>1</v>
      </c>
      <c r="EB14">
        <v>2</v>
      </c>
      <c r="EM14">
        <v>123</v>
      </c>
      <c r="ER14">
        <v>1</v>
      </c>
      <c r="FK14">
        <v>2</v>
      </c>
      <c r="FN14">
        <v>1</v>
      </c>
    </row>
    <row r="15" spans="1:193" x14ac:dyDescent="0.25">
      <c r="A15">
        <v>321745</v>
      </c>
      <c r="B15">
        <v>640</v>
      </c>
      <c r="C15" s="2">
        <f>SUM(D15:GK15)</f>
        <v>180</v>
      </c>
      <c r="J15">
        <v>5</v>
      </c>
      <c r="X15">
        <v>1</v>
      </c>
      <c r="Y15">
        <v>2</v>
      </c>
      <c r="AS15">
        <v>2</v>
      </c>
      <c r="BC15">
        <v>1</v>
      </c>
      <c r="BI15">
        <v>1</v>
      </c>
      <c r="BO15">
        <v>2</v>
      </c>
      <c r="BR15">
        <v>1</v>
      </c>
      <c r="BW15">
        <v>1</v>
      </c>
      <c r="BY15">
        <v>1</v>
      </c>
      <c r="CD15">
        <v>3</v>
      </c>
      <c r="CL15">
        <v>3</v>
      </c>
      <c r="CY15">
        <v>23</v>
      </c>
      <c r="DJ15">
        <v>2</v>
      </c>
      <c r="DM15">
        <v>2</v>
      </c>
      <c r="EB15">
        <v>2</v>
      </c>
      <c r="EM15">
        <v>118</v>
      </c>
      <c r="EN15">
        <v>4</v>
      </c>
      <c r="FE15">
        <v>1</v>
      </c>
      <c r="FK15">
        <v>5</v>
      </c>
    </row>
    <row r="16" spans="1:193" x14ac:dyDescent="0.25">
      <c r="A16">
        <v>321746</v>
      </c>
      <c r="B16">
        <v>693</v>
      </c>
      <c r="C16" s="2">
        <f>SUM(D16:GK16)</f>
        <v>250</v>
      </c>
      <c r="J16">
        <v>6</v>
      </c>
      <c r="K16">
        <v>1</v>
      </c>
      <c r="Y16">
        <v>4</v>
      </c>
      <c r="AS16">
        <v>5</v>
      </c>
      <c r="AX16">
        <v>1</v>
      </c>
      <c r="BR16">
        <v>1</v>
      </c>
      <c r="BU16">
        <v>3</v>
      </c>
      <c r="BY16">
        <v>6</v>
      </c>
      <c r="CD16">
        <v>1</v>
      </c>
      <c r="CI16">
        <v>1</v>
      </c>
      <c r="CJ16">
        <v>1</v>
      </c>
      <c r="CL16">
        <v>1</v>
      </c>
      <c r="CQ16">
        <v>1</v>
      </c>
      <c r="CY16">
        <v>21</v>
      </c>
      <c r="DJ16">
        <v>3</v>
      </c>
      <c r="DL16">
        <v>1</v>
      </c>
      <c r="DM16">
        <v>1</v>
      </c>
      <c r="DU16">
        <v>2</v>
      </c>
      <c r="EB16">
        <v>2</v>
      </c>
      <c r="EM16">
        <v>152</v>
      </c>
      <c r="EN16">
        <v>3</v>
      </c>
      <c r="ER16">
        <v>1</v>
      </c>
      <c r="FA16">
        <v>1</v>
      </c>
      <c r="FD16">
        <v>1</v>
      </c>
      <c r="FG16">
        <v>1</v>
      </c>
      <c r="FK16">
        <v>1</v>
      </c>
      <c r="FP16">
        <v>18</v>
      </c>
      <c r="GI16">
        <v>10</v>
      </c>
    </row>
    <row r="17" spans="1:192" x14ac:dyDescent="0.25">
      <c r="A17">
        <v>321747</v>
      </c>
      <c r="B17">
        <v>747</v>
      </c>
      <c r="C17" s="2">
        <f>SUM(D17:GK17)</f>
        <v>225</v>
      </c>
      <c r="J17">
        <v>5</v>
      </c>
      <c r="L17">
        <v>1</v>
      </c>
      <c r="X17">
        <v>1</v>
      </c>
      <c r="Y17">
        <v>2</v>
      </c>
      <c r="AS17">
        <v>8</v>
      </c>
      <c r="BO17">
        <v>5</v>
      </c>
      <c r="BR17">
        <v>1</v>
      </c>
      <c r="BW17">
        <v>1</v>
      </c>
      <c r="BY17">
        <v>2</v>
      </c>
      <c r="CD17">
        <v>2</v>
      </c>
      <c r="CJ17">
        <v>3</v>
      </c>
      <c r="CV17">
        <v>1</v>
      </c>
      <c r="CY17">
        <v>5</v>
      </c>
      <c r="DD17">
        <v>3</v>
      </c>
      <c r="DJ17">
        <v>2</v>
      </c>
      <c r="EB17">
        <v>1</v>
      </c>
      <c r="EM17">
        <v>173</v>
      </c>
      <c r="FK17">
        <v>7</v>
      </c>
      <c r="GA17">
        <v>1</v>
      </c>
      <c r="GI17">
        <v>1</v>
      </c>
    </row>
    <row r="18" spans="1:192" x14ac:dyDescent="0.25">
      <c r="A18">
        <v>321748</v>
      </c>
      <c r="B18">
        <v>800</v>
      </c>
      <c r="C18" s="2">
        <f>SUM(D18:GK18)</f>
        <v>323</v>
      </c>
      <c r="I18">
        <v>1</v>
      </c>
      <c r="J18">
        <v>4</v>
      </c>
      <c r="L18">
        <v>1</v>
      </c>
      <c r="Y18">
        <v>5</v>
      </c>
      <c r="AO18">
        <v>5</v>
      </c>
      <c r="AS18">
        <v>4</v>
      </c>
      <c r="AX18">
        <v>1</v>
      </c>
      <c r="BC18">
        <v>3</v>
      </c>
      <c r="BO18">
        <v>3</v>
      </c>
      <c r="BR18">
        <v>1</v>
      </c>
      <c r="BU18">
        <v>4</v>
      </c>
      <c r="BY18">
        <v>1</v>
      </c>
      <c r="CD18">
        <v>4</v>
      </c>
      <c r="CV18">
        <v>1</v>
      </c>
      <c r="CX18">
        <v>6</v>
      </c>
      <c r="CY18">
        <v>24</v>
      </c>
      <c r="DC18">
        <v>1</v>
      </c>
      <c r="DH18">
        <v>2</v>
      </c>
      <c r="DJ18">
        <v>3</v>
      </c>
      <c r="DM18">
        <v>2</v>
      </c>
      <c r="DQ18">
        <v>1</v>
      </c>
      <c r="EB18">
        <v>18</v>
      </c>
      <c r="EM18">
        <v>195</v>
      </c>
      <c r="EN18">
        <v>7</v>
      </c>
      <c r="EX18">
        <v>3</v>
      </c>
      <c r="FD18">
        <v>1</v>
      </c>
      <c r="FK18">
        <v>10</v>
      </c>
      <c r="FN18">
        <v>2</v>
      </c>
      <c r="FS18">
        <v>1</v>
      </c>
      <c r="GD18">
        <v>3</v>
      </c>
      <c r="GF18">
        <v>1</v>
      </c>
      <c r="GI18">
        <v>5</v>
      </c>
    </row>
    <row r="19" spans="1:192" x14ac:dyDescent="0.25">
      <c r="A19">
        <v>321749</v>
      </c>
      <c r="B19">
        <v>854</v>
      </c>
      <c r="C19" s="2">
        <f>SUM(D19:GK19)</f>
        <v>256</v>
      </c>
      <c r="E19">
        <v>1</v>
      </c>
      <c r="J19">
        <v>5</v>
      </c>
      <c r="Y19">
        <v>6</v>
      </c>
      <c r="AS19">
        <v>4</v>
      </c>
      <c r="AX19">
        <v>1</v>
      </c>
      <c r="BC19">
        <v>1</v>
      </c>
      <c r="BU19">
        <v>2</v>
      </c>
      <c r="CB19">
        <v>2</v>
      </c>
      <c r="CD19">
        <v>17</v>
      </c>
      <c r="CK19">
        <v>2</v>
      </c>
      <c r="CL19">
        <v>3</v>
      </c>
      <c r="CM19">
        <v>2</v>
      </c>
      <c r="CQ19">
        <v>1</v>
      </c>
      <c r="DG19">
        <v>1</v>
      </c>
      <c r="DJ19">
        <v>3</v>
      </c>
      <c r="DW19">
        <v>2</v>
      </c>
      <c r="EA19">
        <v>1</v>
      </c>
      <c r="EB19">
        <v>25</v>
      </c>
      <c r="EM19">
        <v>154</v>
      </c>
      <c r="ER19">
        <v>2</v>
      </c>
      <c r="EX19">
        <v>1</v>
      </c>
      <c r="FK19">
        <v>19</v>
      </c>
      <c r="FN19">
        <v>1</v>
      </c>
    </row>
    <row r="20" spans="1:192" x14ac:dyDescent="0.25">
      <c r="A20">
        <v>321750</v>
      </c>
      <c r="B20">
        <v>907</v>
      </c>
      <c r="C20" s="2">
        <f>SUM(D20:GK20)</f>
        <v>208</v>
      </c>
      <c r="E20">
        <v>2</v>
      </c>
      <c r="J20">
        <v>3</v>
      </c>
      <c r="L20">
        <v>1</v>
      </c>
      <c r="X20">
        <v>3</v>
      </c>
      <c r="Y20">
        <v>3</v>
      </c>
      <c r="AI20">
        <v>1</v>
      </c>
      <c r="AS20">
        <v>2</v>
      </c>
      <c r="AX20">
        <v>1</v>
      </c>
      <c r="BC20">
        <v>1</v>
      </c>
      <c r="BO20">
        <v>2</v>
      </c>
      <c r="BT20">
        <v>1</v>
      </c>
      <c r="BW20">
        <v>2</v>
      </c>
      <c r="BY20">
        <v>1</v>
      </c>
      <c r="CI20">
        <v>2</v>
      </c>
      <c r="CJ20">
        <v>2</v>
      </c>
      <c r="CL20">
        <v>1</v>
      </c>
      <c r="CP20">
        <v>1</v>
      </c>
      <c r="CY20">
        <v>1</v>
      </c>
      <c r="DJ20">
        <v>3</v>
      </c>
      <c r="DM20">
        <v>2</v>
      </c>
      <c r="EA20">
        <v>2</v>
      </c>
      <c r="EB20">
        <v>23</v>
      </c>
      <c r="EM20">
        <v>97</v>
      </c>
      <c r="EN20">
        <v>5</v>
      </c>
      <c r="FK20">
        <v>45</v>
      </c>
      <c r="FN20">
        <v>1</v>
      </c>
    </row>
    <row r="21" spans="1:192" x14ac:dyDescent="0.25">
      <c r="A21">
        <v>321751</v>
      </c>
      <c r="B21">
        <v>960</v>
      </c>
      <c r="C21" s="2">
        <f>SUM(D21:GK21)</f>
        <v>219</v>
      </c>
      <c r="E21">
        <v>7</v>
      </c>
      <c r="J21">
        <v>10</v>
      </c>
      <c r="AS21">
        <v>9</v>
      </c>
      <c r="BC21">
        <v>3</v>
      </c>
      <c r="BO21">
        <v>1</v>
      </c>
      <c r="BR21">
        <v>1</v>
      </c>
      <c r="BU21">
        <v>3</v>
      </c>
      <c r="BY21">
        <v>6</v>
      </c>
      <c r="CG21">
        <v>1</v>
      </c>
      <c r="CX21">
        <v>15</v>
      </c>
      <c r="DJ21">
        <v>4</v>
      </c>
      <c r="DL21">
        <v>4</v>
      </c>
      <c r="DN21">
        <v>1</v>
      </c>
      <c r="DU21">
        <v>3</v>
      </c>
      <c r="DZ21">
        <v>1</v>
      </c>
      <c r="EB21">
        <v>15</v>
      </c>
      <c r="EM21">
        <v>116</v>
      </c>
      <c r="EN21">
        <v>5</v>
      </c>
      <c r="EX21">
        <v>3</v>
      </c>
      <c r="FK21">
        <v>2</v>
      </c>
      <c r="FN21">
        <v>1</v>
      </c>
      <c r="FR21">
        <v>1</v>
      </c>
      <c r="GF21">
        <v>1</v>
      </c>
      <c r="GG21">
        <v>5</v>
      </c>
      <c r="GI21">
        <v>1</v>
      </c>
    </row>
    <row r="22" spans="1:192" x14ac:dyDescent="0.25">
      <c r="A22">
        <v>321752</v>
      </c>
      <c r="B22">
        <v>1015</v>
      </c>
      <c r="C22" s="2">
        <f>SUM(D22:GK22)</f>
        <v>146</v>
      </c>
      <c r="J22">
        <v>4</v>
      </c>
      <c r="L22">
        <v>1</v>
      </c>
      <c r="Y22">
        <v>2</v>
      </c>
      <c r="AS22">
        <v>2</v>
      </c>
      <c r="BC22">
        <v>1</v>
      </c>
      <c r="BO22">
        <v>2</v>
      </c>
      <c r="BR22">
        <v>2</v>
      </c>
      <c r="CD22">
        <v>1</v>
      </c>
      <c r="CJ22">
        <v>1</v>
      </c>
      <c r="CL22">
        <v>2</v>
      </c>
      <c r="DL22">
        <v>2</v>
      </c>
      <c r="EA22">
        <v>1</v>
      </c>
      <c r="EB22">
        <v>34</v>
      </c>
      <c r="EM22">
        <v>77</v>
      </c>
      <c r="EN22">
        <v>5</v>
      </c>
      <c r="FE22">
        <v>1</v>
      </c>
      <c r="FK22">
        <v>8</v>
      </c>
    </row>
    <row r="23" spans="1:192" x14ac:dyDescent="0.25">
      <c r="A23">
        <v>321753</v>
      </c>
      <c r="B23">
        <v>1080</v>
      </c>
      <c r="C23" s="2">
        <f>SUM(D23:GK23)</f>
        <v>192</v>
      </c>
      <c r="E23">
        <v>1</v>
      </c>
      <c r="J23">
        <v>2</v>
      </c>
      <c r="L23">
        <v>3</v>
      </c>
      <c r="M23">
        <v>1</v>
      </c>
      <c r="S23">
        <v>1</v>
      </c>
      <c r="Y23">
        <v>6</v>
      </c>
      <c r="AS23">
        <v>1</v>
      </c>
      <c r="AW23">
        <v>2</v>
      </c>
      <c r="AX23">
        <v>3</v>
      </c>
      <c r="BC23">
        <v>2</v>
      </c>
      <c r="BI23">
        <v>2</v>
      </c>
      <c r="BO23">
        <v>1</v>
      </c>
      <c r="BR23">
        <v>1</v>
      </c>
      <c r="BT23">
        <v>3</v>
      </c>
      <c r="BU23">
        <v>4</v>
      </c>
      <c r="CD23">
        <v>7</v>
      </c>
      <c r="CH23">
        <v>2</v>
      </c>
      <c r="CJ23">
        <v>5</v>
      </c>
      <c r="CL23">
        <v>5</v>
      </c>
      <c r="CM23">
        <v>1</v>
      </c>
      <c r="CQ23">
        <v>2</v>
      </c>
      <c r="CS23">
        <v>1</v>
      </c>
      <c r="CU23">
        <v>2</v>
      </c>
      <c r="CV23">
        <v>5</v>
      </c>
      <c r="CX23">
        <v>4</v>
      </c>
      <c r="CY23">
        <v>1</v>
      </c>
      <c r="DH23">
        <v>2</v>
      </c>
      <c r="DJ23">
        <v>2</v>
      </c>
      <c r="DL23">
        <v>9</v>
      </c>
      <c r="DM23">
        <v>1</v>
      </c>
      <c r="EA23">
        <v>6</v>
      </c>
      <c r="EB23">
        <v>26</v>
      </c>
      <c r="EG23">
        <v>2</v>
      </c>
      <c r="EI23">
        <v>2</v>
      </c>
      <c r="EM23">
        <v>48</v>
      </c>
      <c r="EN23">
        <v>1</v>
      </c>
      <c r="EX23">
        <v>1</v>
      </c>
      <c r="FD23">
        <v>1</v>
      </c>
      <c r="FK23">
        <v>19</v>
      </c>
      <c r="FN23">
        <v>3</v>
      </c>
      <c r="GA23">
        <v>1</v>
      </c>
    </row>
    <row r="24" spans="1:192" x14ac:dyDescent="0.25">
      <c r="A24">
        <v>321754</v>
      </c>
      <c r="B24">
        <v>1145</v>
      </c>
      <c r="C24" s="2">
        <f>SUM(D24:GK24)</f>
        <v>106</v>
      </c>
      <c r="J24">
        <v>1</v>
      </c>
      <c r="L24">
        <v>3</v>
      </c>
      <c r="Y24">
        <v>4</v>
      </c>
      <c r="AS24">
        <v>6</v>
      </c>
      <c r="AW24">
        <v>1</v>
      </c>
      <c r="BI24">
        <v>1</v>
      </c>
      <c r="BO24">
        <v>2</v>
      </c>
      <c r="BT24">
        <v>1</v>
      </c>
      <c r="BU24">
        <v>1</v>
      </c>
      <c r="CD24">
        <v>2</v>
      </c>
      <c r="CG24">
        <v>1</v>
      </c>
      <c r="CJ24">
        <v>1</v>
      </c>
      <c r="CQ24">
        <v>2</v>
      </c>
      <c r="CV24">
        <v>1</v>
      </c>
      <c r="DC24">
        <v>1</v>
      </c>
      <c r="DJ24">
        <v>3</v>
      </c>
      <c r="DO24">
        <v>1</v>
      </c>
      <c r="EB24">
        <v>7</v>
      </c>
      <c r="EG24">
        <v>1</v>
      </c>
      <c r="EM24">
        <v>44</v>
      </c>
      <c r="EN24">
        <v>3</v>
      </c>
      <c r="EX24">
        <v>1</v>
      </c>
      <c r="FA24">
        <v>1</v>
      </c>
      <c r="FK24">
        <v>15</v>
      </c>
      <c r="FY24">
        <v>1</v>
      </c>
      <c r="GJ24">
        <v>1</v>
      </c>
    </row>
    <row r="25" spans="1:192" x14ac:dyDescent="0.25">
      <c r="A25">
        <v>321755</v>
      </c>
      <c r="B25">
        <v>1210</v>
      </c>
      <c r="C25" s="2">
        <f>SUM(D25:GK25)</f>
        <v>248</v>
      </c>
      <c r="E25">
        <v>2</v>
      </c>
      <c r="J25">
        <v>3</v>
      </c>
      <c r="K25">
        <v>1</v>
      </c>
      <c r="L25">
        <v>2</v>
      </c>
      <c r="P25">
        <v>3</v>
      </c>
      <c r="R25">
        <v>2</v>
      </c>
      <c r="X25">
        <v>1</v>
      </c>
      <c r="Y25">
        <v>6</v>
      </c>
      <c r="AI25">
        <v>1</v>
      </c>
      <c r="AO25">
        <v>1</v>
      </c>
      <c r="AS25">
        <v>1</v>
      </c>
      <c r="AW25">
        <v>2</v>
      </c>
      <c r="AX25">
        <v>4</v>
      </c>
      <c r="BC25">
        <v>1</v>
      </c>
      <c r="BO25">
        <v>4</v>
      </c>
      <c r="BR25">
        <v>4</v>
      </c>
      <c r="BT25">
        <v>2</v>
      </c>
      <c r="BU25">
        <v>2</v>
      </c>
      <c r="BY25">
        <v>2</v>
      </c>
      <c r="CD25">
        <v>10</v>
      </c>
      <c r="CI25">
        <v>1</v>
      </c>
      <c r="CJ25">
        <v>6</v>
      </c>
      <c r="CL25">
        <v>5</v>
      </c>
      <c r="CM25">
        <v>2</v>
      </c>
      <c r="CP25">
        <v>1</v>
      </c>
      <c r="CQ25">
        <v>6</v>
      </c>
      <c r="CV25">
        <v>5</v>
      </c>
      <c r="DH25">
        <v>10</v>
      </c>
      <c r="DJ25">
        <v>1</v>
      </c>
      <c r="DL25">
        <v>6</v>
      </c>
      <c r="EB25">
        <v>11</v>
      </c>
      <c r="EK25">
        <v>6</v>
      </c>
      <c r="EM25">
        <v>76</v>
      </c>
      <c r="EN25">
        <v>11</v>
      </c>
      <c r="EP25">
        <v>1</v>
      </c>
      <c r="EX25">
        <v>1</v>
      </c>
      <c r="FD25">
        <v>3</v>
      </c>
      <c r="FK25">
        <v>32</v>
      </c>
      <c r="FN25">
        <v>1</v>
      </c>
      <c r="FS25">
        <v>4</v>
      </c>
      <c r="FV25">
        <v>1</v>
      </c>
      <c r="FX25">
        <v>1</v>
      </c>
      <c r="GA25">
        <v>2</v>
      </c>
      <c r="GD25">
        <v>1</v>
      </c>
    </row>
    <row r="26" spans="1:192" x14ac:dyDescent="0.25">
      <c r="A26">
        <v>321756</v>
      </c>
      <c r="B26">
        <v>1275</v>
      </c>
      <c r="C26" s="2">
        <f>SUM(D26:GK26)</f>
        <v>103</v>
      </c>
      <c r="J26">
        <v>1</v>
      </c>
      <c r="K26">
        <v>1</v>
      </c>
      <c r="Y26">
        <v>5</v>
      </c>
      <c r="AS26">
        <v>1</v>
      </c>
      <c r="AX26">
        <v>1</v>
      </c>
      <c r="BC26">
        <v>1</v>
      </c>
      <c r="BO26">
        <v>1</v>
      </c>
      <c r="BR26">
        <v>1</v>
      </c>
      <c r="BT26">
        <v>1</v>
      </c>
      <c r="BU26">
        <v>1</v>
      </c>
      <c r="BY26">
        <v>7</v>
      </c>
      <c r="CD26">
        <v>5</v>
      </c>
      <c r="CJ26">
        <v>3</v>
      </c>
      <c r="CM26">
        <v>1</v>
      </c>
      <c r="CQ26">
        <v>2</v>
      </c>
      <c r="CX26">
        <v>1</v>
      </c>
      <c r="DJ26">
        <v>10</v>
      </c>
      <c r="DL26">
        <v>4</v>
      </c>
      <c r="DO26">
        <v>1</v>
      </c>
      <c r="DU26">
        <v>1</v>
      </c>
      <c r="EB26">
        <v>3</v>
      </c>
      <c r="EM26">
        <v>41</v>
      </c>
      <c r="EN26">
        <v>1</v>
      </c>
      <c r="EY26">
        <v>1</v>
      </c>
      <c r="FA26">
        <v>2</v>
      </c>
      <c r="FK26">
        <v>6</v>
      </c>
    </row>
    <row r="27" spans="1:192" x14ac:dyDescent="0.25">
      <c r="A27">
        <v>321757</v>
      </c>
      <c r="B27">
        <v>1341</v>
      </c>
      <c r="C27" s="2">
        <f>SUM(D27:GK27)</f>
        <v>243</v>
      </c>
      <c r="E27">
        <v>2</v>
      </c>
      <c r="J27">
        <v>7</v>
      </c>
      <c r="L27">
        <v>3</v>
      </c>
      <c r="Q27">
        <v>1</v>
      </c>
      <c r="S27">
        <v>3</v>
      </c>
      <c r="Y27">
        <v>3</v>
      </c>
      <c r="AS27">
        <v>2</v>
      </c>
      <c r="AX27">
        <v>2</v>
      </c>
      <c r="BO27">
        <v>8</v>
      </c>
      <c r="BR27">
        <v>6</v>
      </c>
      <c r="BT27">
        <v>4</v>
      </c>
      <c r="BU27">
        <v>3</v>
      </c>
      <c r="BW27">
        <v>2</v>
      </c>
      <c r="CB27">
        <v>1</v>
      </c>
      <c r="CD27">
        <v>9</v>
      </c>
      <c r="CJ27">
        <v>3</v>
      </c>
      <c r="CL27">
        <v>12</v>
      </c>
      <c r="CM27">
        <v>2</v>
      </c>
      <c r="CR27">
        <v>1</v>
      </c>
      <c r="CV27">
        <v>1</v>
      </c>
      <c r="DG27">
        <v>1</v>
      </c>
      <c r="DJ27">
        <v>4</v>
      </c>
      <c r="DW27">
        <v>1</v>
      </c>
      <c r="EA27">
        <v>5</v>
      </c>
      <c r="EB27">
        <v>11</v>
      </c>
      <c r="EG27">
        <v>4</v>
      </c>
      <c r="EM27">
        <v>79</v>
      </c>
      <c r="EN27">
        <v>8</v>
      </c>
      <c r="EP27">
        <v>1</v>
      </c>
      <c r="FE27">
        <v>1</v>
      </c>
      <c r="FK27">
        <v>47</v>
      </c>
      <c r="FN27">
        <v>5</v>
      </c>
      <c r="GH27">
        <v>1</v>
      </c>
    </row>
    <row r="28" spans="1:192" x14ac:dyDescent="0.25">
      <c r="A28">
        <v>321758</v>
      </c>
      <c r="B28">
        <v>1406</v>
      </c>
      <c r="C28" s="2">
        <f>SUM(D28:GK28)</f>
        <v>153</v>
      </c>
      <c r="J28">
        <v>2</v>
      </c>
      <c r="S28">
        <v>1</v>
      </c>
      <c r="Y28">
        <v>5</v>
      </c>
      <c r="AS28">
        <v>17</v>
      </c>
      <c r="AX28">
        <v>2</v>
      </c>
      <c r="BI28">
        <v>1</v>
      </c>
      <c r="BO28">
        <v>1</v>
      </c>
      <c r="BR28">
        <v>2</v>
      </c>
      <c r="BT28">
        <v>2</v>
      </c>
      <c r="BU28">
        <v>2</v>
      </c>
      <c r="BV28">
        <v>1</v>
      </c>
      <c r="BY28">
        <v>5</v>
      </c>
      <c r="CD28">
        <v>4</v>
      </c>
      <c r="CJ28">
        <v>3</v>
      </c>
      <c r="CM28">
        <v>1</v>
      </c>
      <c r="CP28">
        <v>1</v>
      </c>
      <c r="CV28">
        <v>1</v>
      </c>
      <c r="CX28">
        <v>6</v>
      </c>
      <c r="DL28">
        <v>2</v>
      </c>
      <c r="DO28">
        <v>1</v>
      </c>
      <c r="EA28">
        <v>3</v>
      </c>
      <c r="EB28">
        <v>8</v>
      </c>
      <c r="EM28">
        <v>58</v>
      </c>
      <c r="EN28">
        <v>1</v>
      </c>
      <c r="EX28">
        <v>1</v>
      </c>
      <c r="FI28">
        <v>1</v>
      </c>
      <c r="FK28">
        <v>16</v>
      </c>
      <c r="FQ28">
        <v>1</v>
      </c>
      <c r="FS28">
        <v>3</v>
      </c>
      <c r="GF28">
        <v>1</v>
      </c>
    </row>
    <row r="29" spans="1:192" x14ac:dyDescent="0.25">
      <c r="A29">
        <v>321759</v>
      </c>
      <c r="B29">
        <v>1471</v>
      </c>
      <c r="C29" s="2">
        <f>SUM(D29:GK29)</f>
        <v>162</v>
      </c>
      <c r="I29">
        <v>1</v>
      </c>
      <c r="J29">
        <v>4</v>
      </c>
      <c r="Y29">
        <v>6</v>
      </c>
      <c r="AS29">
        <v>8</v>
      </c>
      <c r="AW29">
        <v>1</v>
      </c>
      <c r="AX29">
        <v>2</v>
      </c>
      <c r="BC29">
        <v>2</v>
      </c>
      <c r="BR29">
        <v>1</v>
      </c>
      <c r="BU29">
        <v>2</v>
      </c>
      <c r="CD29">
        <v>5</v>
      </c>
      <c r="CJ29">
        <v>2</v>
      </c>
      <c r="CL29">
        <v>3</v>
      </c>
      <c r="CP29">
        <v>1</v>
      </c>
      <c r="CR29">
        <v>1</v>
      </c>
      <c r="CX29">
        <v>2</v>
      </c>
      <c r="DJ29">
        <v>3</v>
      </c>
      <c r="DL29">
        <v>1</v>
      </c>
      <c r="DO29">
        <v>1</v>
      </c>
      <c r="DU29">
        <v>1</v>
      </c>
      <c r="EB29">
        <v>8</v>
      </c>
      <c r="EM29">
        <v>81</v>
      </c>
      <c r="FK29">
        <v>22</v>
      </c>
      <c r="FN29">
        <v>1</v>
      </c>
      <c r="FQ29">
        <v>2</v>
      </c>
      <c r="FS29">
        <v>1</v>
      </c>
    </row>
    <row r="30" spans="1:192" x14ac:dyDescent="0.25">
      <c r="A30">
        <v>321760</v>
      </c>
      <c r="B30">
        <v>1536</v>
      </c>
      <c r="C30" s="2">
        <f>SUM(D30:GK30)</f>
        <v>138</v>
      </c>
      <c r="E30">
        <v>1</v>
      </c>
      <c r="J30">
        <v>1</v>
      </c>
      <c r="Y30">
        <v>3</v>
      </c>
      <c r="AS30">
        <v>4</v>
      </c>
      <c r="AW30">
        <v>1</v>
      </c>
      <c r="BC30">
        <v>1</v>
      </c>
      <c r="BO30">
        <v>6</v>
      </c>
      <c r="BP30">
        <v>1</v>
      </c>
      <c r="BU30">
        <v>2</v>
      </c>
      <c r="BY30">
        <v>1</v>
      </c>
      <c r="CD30">
        <v>11</v>
      </c>
      <c r="CG30">
        <v>1</v>
      </c>
      <c r="CI30">
        <v>1</v>
      </c>
      <c r="CJ30">
        <v>1</v>
      </c>
      <c r="CL30">
        <v>3</v>
      </c>
      <c r="CM30">
        <v>1</v>
      </c>
      <c r="CP30">
        <v>1</v>
      </c>
      <c r="CQ30">
        <v>2</v>
      </c>
      <c r="CS30">
        <v>1</v>
      </c>
      <c r="DJ30">
        <v>13</v>
      </c>
      <c r="DL30">
        <v>9</v>
      </c>
      <c r="DS30">
        <v>1</v>
      </c>
      <c r="EB30">
        <v>4</v>
      </c>
      <c r="EM30">
        <v>43</v>
      </c>
      <c r="EN30">
        <v>1</v>
      </c>
      <c r="FK30">
        <v>21</v>
      </c>
      <c r="FQ30">
        <v>1</v>
      </c>
      <c r="FT30">
        <v>1</v>
      </c>
      <c r="FU30">
        <v>1</v>
      </c>
    </row>
    <row r="31" spans="1:192" x14ac:dyDescent="0.25">
      <c r="A31">
        <v>321761</v>
      </c>
      <c r="B31">
        <v>1601</v>
      </c>
      <c r="C31" s="2">
        <f>SUM(D31:GK31)</f>
        <v>297</v>
      </c>
      <c r="J31">
        <v>5</v>
      </c>
      <c r="L31">
        <v>4</v>
      </c>
      <c r="Y31">
        <v>8</v>
      </c>
      <c r="AS31">
        <v>8</v>
      </c>
      <c r="AX31">
        <v>7</v>
      </c>
      <c r="BC31">
        <v>3</v>
      </c>
      <c r="BO31">
        <v>2</v>
      </c>
      <c r="BR31">
        <v>3</v>
      </c>
      <c r="BU31">
        <v>6</v>
      </c>
      <c r="BY31">
        <v>4</v>
      </c>
      <c r="CD31">
        <v>11</v>
      </c>
      <c r="CH31">
        <v>1</v>
      </c>
      <c r="CI31">
        <v>2</v>
      </c>
      <c r="CJ31">
        <v>1</v>
      </c>
      <c r="CL31">
        <v>5</v>
      </c>
      <c r="CM31">
        <v>1</v>
      </c>
      <c r="CQ31">
        <v>6</v>
      </c>
      <c r="CR31">
        <v>2</v>
      </c>
      <c r="CV31">
        <v>5</v>
      </c>
      <c r="CX31">
        <v>2</v>
      </c>
      <c r="CY31">
        <v>2</v>
      </c>
      <c r="DJ31">
        <v>30</v>
      </c>
      <c r="DL31">
        <v>5</v>
      </c>
      <c r="DM31">
        <v>1</v>
      </c>
      <c r="DT31">
        <v>1</v>
      </c>
      <c r="DU31">
        <v>1</v>
      </c>
      <c r="DX31">
        <v>2</v>
      </c>
      <c r="EA31">
        <v>5</v>
      </c>
      <c r="EB31">
        <v>18</v>
      </c>
      <c r="EG31">
        <v>1</v>
      </c>
      <c r="EM31">
        <v>92</v>
      </c>
      <c r="EN31">
        <v>3</v>
      </c>
      <c r="EP31">
        <v>1</v>
      </c>
      <c r="EX31">
        <v>2</v>
      </c>
      <c r="FE31">
        <v>2</v>
      </c>
      <c r="FG31">
        <v>1</v>
      </c>
      <c r="FK31">
        <v>31</v>
      </c>
      <c r="FN31">
        <v>3</v>
      </c>
      <c r="FY31">
        <v>3</v>
      </c>
      <c r="GD31">
        <v>1</v>
      </c>
      <c r="GF31">
        <v>2</v>
      </c>
      <c r="GG31">
        <v>1</v>
      </c>
      <c r="GJ31">
        <v>3</v>
      </c>
    </row>
    <row r="32" spans="1:192" x14ac:dyDescent="0.25">
      <c r="A32">
        <v>321762</v>
      </c>
      <c r="B32">
        <v>1665</v>
      </c>
      <c r="C32" s="2">
        <f>SUM(D32:GK32)</f>
        <v>307</v>
      </c>
      <c r="J32">
        <v>7</v>
      </c>
      <c r="K32">
        <v>1</v>
      </c>
      <c r="L32">
        <v>1</v>
      </c>
      <c r="Y32">
        <v>14</v>
      </c>
      <c r="AS32">
        <v>8</v>
      </c>
      <c r="AX32">
        <v>4</v>
      </c>
      <c r="AY32">
        <v>1</v>
      </c>
      <c r="BC32">
        <v>1</v>
      </c>
      <c r="BI32">
        <v>2</v>
      </c>
      <c r="BO32">
        <v>5</v>
      </c>
      <c r="BR32">
        <v>12</v>
      </c>
      <c r="BU32">
        <v>9</v>
      </c>
      <c r="BY32">
        <v>2</v>
      </c>
      <c r="CD32">
        <v>9</v>
      </c>
      <c r="CI32">
        <v>9</v>
      </c>
      <c r="CJ32">
        <v>3</v>
      </c>
      <c r="CL32">
        <v>24</v>
      </c>
      <c r="CM32">
        <v>1</v>
      </c>
      <c r="CQ32">
        <v>4</v>
      </c>
      <c r="DG32">
        <v>2</v>
      </c>
      <c r="DJ32">
        <v>10</v>
      </c>
      <c r="DL32">
        <v>1</v>
      </c>
      <c r="EB32">
        <v>4</v>
      </c>
      <c r="EG32">
        <v>2</v>
      </c>
      <c r="EM32">
        <v>100</v>
      </c>
      <c r="EN32">
        <v>5</v>
      </c>
      <c r="EU32">
        <v>1</v>
      </c>
      <c r="EX32">
        <v>1</v>
      </c>
      <c r="EY32">
        <v>1</v>
      </c>
      <c r="FE32">
        <v>1</v>
      </c>
      <c r="FK32">
        <v>58</v>
      </c>
      <c r="FN32">
        <v>1</v>
      </c>
      <c r="FX32">
        <v>1</v>
      </c>
      <c r="GI32">
        <v>2</v>
      </c>
    </row>
    <row r="33" spans="1:192" x14ac:dyDescent="0.25">
      <c r="A33">
        <v>321763</v>
      </c>
      <c r="B33">
        <v>1720</v>
      </c>
      <c r="C33" s="2">
        <f>SUM(D33:GK33)</f>
        <v>184</v>
      </c>
      <c r="J33">
        <v>3</v>
      </c>
      <c r="L33">
        <v>2</v>
      </c>
      <c r="Y33">
        <v>3</v>
      </c>
      <c r="AI33">
        <v>1</v>
      </c>
      <c r="AS33">
        <v>5</v>
      </c>
      <c r="AX33">
        <v>2</v>
      </c>
      <c r="BI33">
        <v>6</v>
      </c>
      <c r="BO33">
        <v>1</v>
      </c>
      <c r="BR33">
        <v>3</v>
      </c>
      <c r="BU33">
        <v>9</v>
      </c>
      <c r="BV33">
        <v>2</v>
      </c>
      <c r="BY33">
        <v>10</v>
      </c>
      <c r="CD33">
        <v>5</v>
      </c>
      <c r="CI33">
        <v>1</v>
      </c>
      <c r="CL33">
        <v>26</v>
      </c>
      <c r="CM33">
        <v>2</v>
      </c>
      <c r="CP33">
        <v>3</v>
      </c>
      <c r="CX33">
        <v>1</v>
      </c>
      <c r="CY33">
        <v>4</v>
      </c>
      <c r="DH33">
        <v>1</v>
      </c>
      <c r="DJ33">
        <v>1</v>
      </c>
      <c r="DL33">
        <v>8</v>
      </c>
      <c r="DN33">
        <v>1</v>
      </c>
      <c r="EA33">
        <v>5</v>
      </c>
      <c r="EB33">
        <v>3</v>
      </c>
      <c r="EM33">
        <v>36</v>
      </c>
      <c r="EN33">
        <v>4</v>
      </c>
      <c r="EY33">
        <v>1</v>
      </c>
      <c r="FD33">
        <v>1</v>
      </c>
      <c r="FK33">
        <v>31</v>
      </c>
      <c r="FN33">
        <v>1</v>
      </c>
      <c r="FV33">
        <v>1</v>
      </c>
      <c r="GA33">
        <v>1</v>
      </c>
    </row>
    <row r="34" spans="1:192" x14ac:dyDescent="0.25">
      <c r="A34">
        <v>321764</v>
      </c>
      <c r="B34">
        <v>1776</v>
      </c>
      <c r="C34" s="2">
        <f>SUM(D34:GK34)</f>
        <v>220</v>
      </c>
      <c r="J34">
        <v>9</v>
      </c>
      <c r="L34">
        <v>2</v>
      </c>
      <c r="R34">
        <v>1</v>
      </c>
      <c r="X34">
        <v>1</v>
      </c>
      <c r="Y34">
        <v>3</v>
      </c>
      <c r="AS34">
        <v>5</v>
      </c>
      <c r="BO34">
        <v>6</v>
      </c>
      <c r="BR34">
        <v>6</v>
      </c>
      <c r="BT34">
        <v>1</v>
      </c>
      <c r="BU34">
        <v>6</v>
      </c>
      <c r="BY34">
        <v>5</v>
      </c>
      <c r="CD34">
        <v>6</v>
      </c>
      <c r="CI34">
        <v>1</v>
      </c>
      <c r="CL34">
        <v>9</v>
      </c>
      <c r="CM34">
        <v>1</v>
      </c>
      <c r="CP34">
        <v>2</v>
      </c>
      <c r="CQ34">
        <v>6</v>
      </c>
      <c r="DJ34">
        <v>2</v>
      </c>
      <c r="DL34">
        <v>1</v>
      </c>
      <c r="DM34">
        <v>1</v>
      </c>
      <c r="EA34">
        <v>5</v>
      </c>
      <c r="EL34">
        <v>1</v>
      </c>
      <c r="EM34">
        <v>63</v>
      </c>
      <c r="ER34">
        <v>7</v>
      </c>
      <c r="EX34">
        <v>1</v>
      </c>
      <c r="FD34">
        <v>1</v>
      </c>
      <c r="FK34">
        <v>67</v>
      </c>
      <c r="FQ34">
        <v>1</v>
      </c>
    </row>
    <row r="35" spans="1:192" x14ac:dyDescent="0.25">
      <c r="A35">
        <v>321765</v>
      </c>
      <c r="B35">
        <v>1831</v>
      </c>
      <c r="C35" s="2">
        <f>SUM(D35:GK35)</f>
        <v>194</v>
      </c>
      <c r="E35">
        <v>1</v>
      </c>
      <c r="J35">
        <v>8</v>
      </c>
      <c r="L35">
        <v>2</v>
      </c>
      <c r="Y35">
        <v>1</v>
      </c>
      <c r="AS35">
        <v>4</v>
      </c>
      <c r="AX35">
        <v>5</v>
      </c>
      <c r="BC35">
        <v>3</v>
      </c>
      <c r="BI35">
        <v>1</v>
      </c>
      <c r="BO35">
        <v>6</v>
      </c>
      <c r="BR35">
        <v>5</v>
      </c>
      <c r="BT35">
        <v>3</v>
      </c>
      <c r="BU35">
        <v>1</v>
      </c>
      <c r="CD35">
        <v>5</v>
      </c>
      <c r="CG35">
        <v>1</v>
      </c>
      <c r="CJ35">
        <v>6</v>
      </c>
      <c r="CL35">
        <v>9</v>
      </c>
      <c r="CM35">
        <v>2</v>
      </c>
      <c r="CO35">
        <v>1</v>
      </c>
      <c r="CP35">
        <v>1</v>
      </c>
      <c r="CQ35">
        <v>4</v>
      </c>
      <c r="CY35">
        <v>3</v>
      </c>
      <c r="DJ35">
        <v>8</v>
      </c>
      <c r="DL35">
        <v>1</v>
      </c>
      <c r="DQ35">
        <v>1</v>
      </c>
      <c r="EG35">
        <v>3</v>
      </c>
      <c r="EI35">
        <v>2</v>
      </c>
      <c r="EM35">
        <v>57</v>
      </c>
      <c r="EN35">
        <v>2</v>
      </c>
      <c r="ER35">
        <v>2</v>
      </c>
      <c r="EX35">
        <v>1</v>
      </c>
      <c r="FK35">
        <v>37</v>
      </c>
      <c r="FN35">
        <v>1</v>
      </c>
      <c r="FQ35">
        <v>3</v>
      </c>
      <c r="FS35">
        <v>1</v>
      </c>
      <c r="FU35">
        <v>1</v>
      </c>
      <c r="GF35">
        <v>1</v>
      </c>
      <c r="GI35">
        <v>1</v>
      </c>
    </row>
    <row r="36" spans="1:192" x14ac:dyDescent="0.25">
      <c r="A36">
        <v>321766</v>
      </c>
      <c r="B36">
        <v>1886</v>
      </c>
      <c r="C36" s="2">
        <f>SUM(D36:GK36)</f>
        <v>186</v>
      </c>
      <c r="J36">
        <v>4</v>
      </c>
      <c r="L36">
        <v>1</v>
      </c>
      <c r="S36">
        <v>1</v>
      </c>
      <c r="X36">
        <v>1</v>
      </c>
      <c r="Y36">
        <v>13</v>
      </c>
      <c r="AT36">
        <v>1</v>
      </c>
      <c r="BC36">
        <v>1</v>
      </c>
      <c r="BO36">
        <v>4</v>
      </c>
      <c r="BP36">
        <v>1</v>
      </c>
      <c r="BR36">
        <v>6</v>
      </c>
      <c r="BT36">
        <v>1</v>
      </c>
      <c r="BU36">
        <v>3</v>
      </c>
      <c r="BW36">
        <v>1</v>
      </c>
      <c r="BY36">
        <v>4</v>
      </c>
      <c r="CD36">
        <v>2</v>
      </c>
      <c r="CJ36">
        <v>1</v>
      </c>
      <c r="CL36">
        <v>4</v>
      </c>
      <c r="CM36">
        <v>3</v>
      </c>
      <c r="CP36">
        <v>1</v>
      </c>
      <c r="CQ36">
        <v>2</v>
      </c>
      <c r="DH36">
        <v>1</v>
      </c>
      <c r="DJ36">
        <v>10</v>
      </c>
      <c r="DL36">
        <v>1</v>
      </c>
      <c r="EB36">
        <v>1</v>
      </c>
      <c r="EM36">
        <v>56</v>
      </c>
      <c r="EX36">
        <v>2</v>
      </c>
      <c r="FD36">
        <v>2</v>
      </c>
      <c r="FK36">
        <v>52</v>
      </c>
      <c r="FN36">
        <v>1</v>
      </c>
      <c r="FQ36">
        <v>1</v>
      </c>
      <c r="FS36">
        <v>3</v>
      </c>
      <c r="FY36">
        <v>1</v>
      </c>
    </row>
    <row r="37" spans="1:192" x14ac:dyDescent="0.25">
      <c r="A37">
        <v>321767</v>
      </c>
      <c r="B37">
        <v>1942</v>
      </c>
      <c r="C37" s="2">
        <f>SUM(D37:GK37)</f>
        <v>353</v>
      </c>
      <c r="F37">
        <v>1</v>
      </c>
      <c r="J37">
        <v>12</v>
      </c>
      <c r="K37">
        <v>1</v>
      </c>
      <c r="L37">
        <v>4</v>
      </c>
      <c r="Q37">
        <v>1</v>
      </c>
      <c r="X37">
        <v>6</v>
      </c>
      <c r="Y37">
        <v>10</v>
      </c>
      <c r="AX37">
        <v>3</v>
      </c>
      <c r="BC37">
        <v>2</v>
      </c>
      <c r="BR37">
        <v>12</v>
      </c>
      <c r="BT37">
        <v>3</v>
      </c>
      <c r="BU37">
        <v>8</v>
      </c>
      <c r="CD37">
        <v>15</v>
      </c>
      <c r="CI37">
        <v>1</v>
      </c>
      <c r="CJ37">
        <v>5</v>
      </c>
      <c r="CL37">
        <v>36</v>
      </c>
      <c r="CM37">
        <v>2</v>
      </c>
      <c r="CP37">
        <v>1</v>
      </c>
      <c r="DG37">
        <v>1</v>
      </c>
      <c r="DJ37">
        <v>7</v>
      </c>
      <c r="EB37">
        <v>7</v>
      </c>
      <c r="EG37">
        <v>4</v>
      </c>
      <c r="EM37">
        <v>56</v>
      </c>
      <c r="EN37">
        <v>4</v>
      </c>
      <c r="ER37">
        <v>4</v>
      </c>
      <c r="EX37">
        <v>6</v>
      </c>
      <c r="FK37">
        <v>132</v>
      </c>
      <c r="FN37">
        <v>9</v>
      </c>
    </row>
    <row r="38" spans="1:192" x14ac:dyDescent="0.25">
      <c r="A38">
        <v>321768</v>
      </c>
      <c r="B38">
        <v>1997</v>
      </c>
      <c r="C38" s="2">
        <f>SUM(D38:GK38)</f>
        <v>343</v>
      </c>
      <c r="E38">
        <v>1</v>
      </c>
      <c r="J38">
        <v>11</v>
      </c>
      <c r="K38">
        <v>1</v>
      </c>
      <c r="L38">
        <v>1</v>
      </c>
      <c r="Y38">
        <v>8</v>
      </c>
      <c r="AC38">
        <v>1</v>
      </c>
      <c r="AI38">
        <v>1</v>
      </c>
      <c r="AS38">
        <v>6</v>
      </c>
      <c r="AX38">
        <v>1</v>
      </c>
      <c r="BI38">
        <v>3</v>
      </c>
      <c r="BO38">
        <v>9</v>
      </c>
      <c r="BU38">
        <v>7</v>
      </c>
      <c r="BY38">
        <v>2</v>
      </c>
      <c r="CB38">
        <v>2</v>
      </c>
      <c r="CD38">
        <v>4</v>
      </c>
      <c r="CJ38">
        <v>3</v>
      </c>
      <c r="CL38">
        <v>31</v>
      </c>
      <c r="CM38">
        <v>3</v>
      </c>
      <c r="CQ38">
        <v>2</v>
      </c>
      <c r="CV38">
        <v>4</v>
      </c>
      <c r="CX38">
        <v>1</v>
      </c>
      <c r="CY38">
        <v>1</v>
      </c>
      <c r="DH38">
        <v>1</v>
      </c>
      <c r="DJ38">
        <v>1</v>
      </c>
      <c r="DL38">
        <v>5</v>
      </c>
      <c r="DO38">
        <v>1</v>
      </c>
      <c r="EB38">
        <v>2</v>
      </c>
      <c r="EM38">
        <v>96</v>
      </c>
      <c r="EN38">
        <v>5</v>
      </c>
      <c r="ER38">
        <v>9</v>
      </c>
      <c r="EX38">
        <v>9</v>
      </c>
      <c r="FE38">
        <v>1</v>
      </c>
      <c r="FK38">
        <v>106</v>
      </c>
      <c r="FV38">
        <v>1</v>
      </c>
      <c r="GD38">
        <v>1</v>
      </c>
      <c r="GJ38">
        <v>2</v>
      </c>
    </row>
    <row r="39" spans="1:192" x14ac:dyDescent="0.25">
      <c r="A39">
        <v>321769</v>
      </c>
      <c r="B39">
        <v>2052</v>
      </c>
      <c r="C39" s="2">
        <f>SUM(D39:GK39)</f>
        <v>192</v>
      </c>
      <c r="E39">
        <v>1</v>
      </c>
      <c r="J39">
        <v>1</v>
      </c>
      <c r="K39">
        <v>1</v>
      </c>
      <c r="Y39">
        <v>4</v>
      </c>
      <c r="AS39">
        <v>2</v>
      </c>
      <c r="AX39">
        <v>1</v>
      </c>
      <c r="BO39">
        <v>5</v>
      </c>
      <c r="BR39">
        <v>3</v>
      </c>
      <c r="BT39">
        <v>3</v>
      </c>
      <c r="BU39">
        <v>5</v>
      </c>
      <c r="BW39">
        <v>1</v>
      </c>
      <c r="CD39">
        <v>8</v>
      </c>
      <c r="CL39">
        <v>30</v>
      </c>
      <c r="CM39">
        <v>1</v>
      </c>
      <c r="CP39">
        <v>1</v>
      </c>
      <c r="CV39">
        <v>1</v>
      </c>
      <c r="CX39">
        <v>2</v>
      </c>
      <c r="DJ39">
        <v>4</v>
      </c>
      <c r="DO39">
        <v>1</v>
      </c>
      <c r="DS39">
        <v>1</v>
      </c>
      <c r="EB39">
        <v>1</v>
      </c>
      <c r="EM39">
        <v>63</v>
      </c>
      <c r="EN39">
        <v>2</v>
      </c>
      <c r="EX39">
        <v>1</v>
      </c>
      <c r="FA39">
        <v>3</v>
      </c>
      <c r="FK39">
        <v>37</v>
      </c>
      <c r="FN39">
        <v>3</v>
      </c>
      <c r="FS39">
        <v>2</v>
      </c>
      <c r="FY39">
        <v>3</v>
      </c>
      <c r="GF39">
        <v>1</v>
      </c>
    </row>
    <row r="40" spans="1:192" x14ac:dyDescent="0.25">
      <c r="A40">
        <v>321770</v>
      </c>
      <c r="B40">
        <v>2107</v>
      </c>
      <c r="C40" s="2">
        <f>SUM(D40:GK40)</f>
        <v>318</v>
      </c>
      <c r="E40">
        <v>1</v>
      </c>
      <c r="I40">
        <v>1</v>
      </c>
      <c r="J40">
        <v>1</v>
      </c>
      <c r="L40">
        <v>1</v>
      </c>
      <c r="S40">
        <v>3</v>
      </c>
      <c r="Y40">
        <v>9</v>
      </c>
      <c r="AS40">
        <v>3</v>
      </c>
      <c r="AX40">
        <v>2</v>
      </c>
      <c r="BC40">
        <v>2</v>
      </c>
      <c r="BI40">
        <v>1</v>
      </c>
      <c r="BO40">
        <v>8</v>
      </c>
      <c r="BR40">
        <v>1</v>
      </c>
      <c r="BT40">
        <v>3</v>
      </c>
      <c r="BU40">
        <v>20</v>
      </c>
      <c r="BY40">
        <v>3</v>
      </c>
      <c r="CD40">
        <v>9</v>
      </c>
      <c r="CI40">
        <v>4</v>
      </c>
      <c r="CJ40">
        <v>4</v>
      </c>
      <c r="CL40">
        <v>35</v>
      </c>
      <c r="CM40">
        <v>1</v>
      </c>
      <c r="CP40">
        <v>3</v>
      </c>
      <c r="CQ40">
        <v>1</v>
      </c>
      <c r="DA40">
        <v>1</v>
      </c>
      <c r="DH40">
        <v>1</v>
      </c>
      <c r="DI40">
        <v>1</v>
      </c>
      <c r="DJ40">
        <v>7</v>
      </c>
      <c r="DL40">
        <v>8</v>
      </c>
      <c r="DO40">
        <v>1</v>
      </c>
      <c r="DV40">
        <v>1</v>
      </c>
      <c r="EA40">
        <v>3</v>
      </c>
      <c r="EB40">
        <v>2</v>
      </c>
      <c r="EF40">
        <v>1</v>
      </c>
      <c r="EH40">
        <v>1</v>
      </c>
      <c r="EM40">
        <v>85</v>
      </c>
      <c r="EN40">
        <v>4</v>
      </c>
      <c r="ER40">
        <v>1</v>
      </c>
      <c r="EX40">
        <v>10</v>
      </c>
      <c r="FA40">
        <v>1</v>
      </c>
      <c r="FE40">
        <v>3</v>
      </c>
      <c r="FK40">
        <v>62</v>
      </c>
      <c r="FN40">
        <v>5</v>
      </c>
      <c r="FQ40">
        <v>1</v>
      </c>
      <c r="FS40">
        <v>1</v>
      </c>
      <c r="FX40">
        <v>1</v>
      </c>
      <c r="GF40">
        <v>1</v>
      </c>
    </row>
    <row r="41" spans="1:192" x14ac:dyDescent="0.25">
      <c r="A41">
        <v>321771</v>
      </c>
      <c r="B41">
        <v>2163</v>
      </c>
      <c r="C41" s="2">
        <f>SUM(D41:GK41)</f>
        <v>409</v>
      </c>
      <c r="J41">
        <v>6</v>
      </c>
      <c r="K41">
        <v>1</v>
      </c>
      <c r="L41">
        <v>1</v>
      </c>
      <c r="T41">
        <v>1</v>
      </c>
      <c r="X41">
        <v>2</v>
      </c>
      <c r="Y41">
        <v>10</v>
      </c>
      <c r="AI41">
        <v>5</v>
      </c>
      <c r="AM41">
        <v>1</v>
      </c>
      <c r="AS41">
        <v>2</v>
      </c>
      <c r="AX41">
        <v>8</v>
      </c>
      <c r="BC41">
        <v>1</v>
      </c>
      <c r="BI41">
        <v>1</v>
      </c>
      <c r="BO41">
        <v>1</v>
      </c>
      <c r="BR41">
        <v>7</v>
      </c>
      <c r="BT41">
        <v>7</v>
      </c>
      <c r="BU41">
        <v>10</v>
      </c>
      <c r="BW41">
        <v>1</v>
      </c>
      <c r="BY41">
        <v>1</v>
      </c>
      <c r="CD41">
        <v>11</v>
      </c>
      <c r="CI41">
        <v>1</v>
      </c>
      <c r="CJ41">
        <v>4</v>
      </c>
      <c r="CK41">
        <v>3</v>
      </c>
      <c r="CL41">
        <v>39</v>
      </c>
      <c r="CP41">
        <v>1</v>
      </c>
      <c r="CQ41">
        <v>4</v>
      </c>
      <c r="DJ41">
        <v>8</v>
      </c>
      <c r="DM41">
        <v>3</v>
      </c>
      <c r="DW41">
        <v>2</v>
      </c>
      <c r="EA41">
        <v>1</v>
      </c>
      <c r="EB41">
        <v>3</v>
      </c>
      <c r="ED41">
        <v>1</v>
      </c>
      <c r="EM41">
        <v>87</v>
      </c>
      <c r="EN41">
        <v>9</v>
      </c>
      <c r="ER41">
        <v>6</v>
      </c>
      <c r="EX41">
        <v>8</v>
      </c>
      <c r="FD41">
        <v>1</v>
      </c>
      <c r="FK41">
        <v>147</v>
      </c>
      <c r="FN41">
        <v>3</v>
      </c>
      <c r="FV41">
        <v>1</v>
      </c>
    </row>
    <row r="42" spans="1:192" x14ac:dyDescent="0.25">
      <c r="A42">
        <v>321772</v>
      </c>
      <c r="B42">
        <v>2214</v>
      </c>
      <c r="C42" s="2">
        <f>SUM(D42:GK42)</f>
        <v>285</v>
      </c>
      <c r="J42">
        <v>5</v>
      </c>
      <c r="Y42">
        <v>15</v>
      </c>
      <c r="AS42">
        <v>4</v>
      </c>
      <c r="AX42">
        <v>4</v>
      </c>
      <c r="BO42">
        <v>6</v>
      </c>
      <c r="BR42">
        <v>5</v>
      </c>
      <c r="BT42">
        <v>2</v>
      </c>
      <c r="BU42">
        <v>5</v>
      </c>
      <c r="BW42">
        <v>3</v>
      </c>
      <c r="CD42">
        <v>7</v>
      </c>
      <c r="CI42">
        <v>3</v>
      </c>
      <c r="CL42">
        <v>26</v>
      </c>
      <c r="CM42">
        <v>3</v>
      </c>
      <c r="CV42">
        <v>1</v>
      </c>
      <c r="DG42">
        <v>2</v>
      </c>
      <c r="DJ42">
        <v>1</v>
      </c>
      <c r="EA42">
        <v>3</v>
      </c>
      <c r="EG42">
        <v>1</v>
      </c>
      <c r="EM42">
        <v>73</v>
      </c>
      <c r="EN42">
        <v>4</v>
      </c>
      <c r="EU42">
        <v>1</v>
      </c>
      <c r="EX42">
        <v>6</v>
      </c>
      <c r="FI42">
        <v>1</v>
      </c>
      <c r="FK42">
        <v>102</v>
      </c>
      <c r="GF42">
        <v>1</v>
      </c>
      <c r="GG42">
        <v>1</v>
      </c>
    </row>
    <row r="43" spans="1:192" x14ac:dyDescent="0.25">
      <c r="A43">
        <v>321773</v>
      </c>
      <c r="B43">
        <v>2227</v>
      </c>
      <c r="C43" s="2">
        <f>SUM(D43:GK43)</f>
        <v>178</v>
      </c>
      <c r="J43">
        <v>10</v>
      </c>
      <c r="X43">
        <v>2</v>
      </c>
      <c r="Y43">
        <v>1</v>
      </c>
      <c r="AC43">
        <v>1</v>
      </c>
      <c r="AS43">
        <v>1</v>
      </c>
      <c r="BI43">
        <v>6</v>
      </c>
      <c r="BO43">
        <v>3</v>
      </c>
      <c r="BR43">
        <v>1</v>
      </c>
      <c r="BT43">
        <v>1</v>
      </c>
      <c r="BU43">
        <v>11</v>
      </c>
      <c r="BY43">
        <v>4</v>
      </c>
      <c r="CD43">
        <v>3</v>
      </c>
      <c r="CI43">
        <v>6</v>
      </c>
      <c r="CJ43">
        <v>1</v>
      </c>
      <c r="CL43">
        <v>24</v>
      </c>
      <c r="CM43">
        <v>3</v>
      </c>
      <c r="CX43">
        <v>1</v>
      </c>
      <c r="DJ43">
        <v>1</v>
      </c>
      <c r="DL43">
        <v>2</v>
      </c>
      <c r="DP43">
        <v>1</v>
      </c>
      <c r="EA43">
        <v>3</v>
      </c>
      <c r="EB43">
        <v>1</v>
      </c>
      <c r="EL43">
        <v>1</v>
      </c>
      <c r="EM43">
        <v>40</v>
      </c>
      <c r="EN43">
        <v>3</v>
      </c>
      <c r="EP43">
        <v>2</v>
      </c>
      <c r="EX43">
        <v>2</v>
      </c>
      <c r="FK43">
        <v>42</v>
      </c>
      <c r="FN43">
        <v>1</v>
      </c>
    </row>
    <row r="44" spans="1:192" x14ac:dyDescent="0.25">
      <c r="A44">
        <v>321774</v>
      </c>
      <c r="B44">
        <v>2239</v>
      </c>
      <c r="C44" s="2">
        <f>SUM(D44:GK44)</f>
        <v>320</v>
      </c>
      <c r="E44">
        <v>2</v>
      </c>
      <c r="J44">
        <v>8</v>
      </c>
      <c r="K44">
        <v>1</v>
      </c>
      <c r="X44">
        <v>5</v>
      </c>
      <c r="Y44">
        <v>9</v>
      </c>
      <c r="AS44">
        <v>2</v>
      </c>
      <c r="AX44">
        <v>2</v>
      </c>
      <c r="BC44">
        <v>2</v>
      </c>
      <c r="BR44">
        <v>11</v>
      </c>
      <c r="BT44">
        <v>8</v>
      </c>
      <c r="BU44">
        <v>6</v>
      </c>
      <c r="BW44">
        <v>1</v>
      </c>
      <c r="CB44">
        <v>1</v>
      </c>
      <c r="CD44">
        <v>15</v>
      </c>
      <c r="CI44">
        <v>4</v>
      </c>
      <c r="CJ44">
        <v>1</v>
      </c>
      <c r="CL44">
        <v>22</v>
      </c>
      <c r="CM44">
        <v>1</v>
      </c>
      <c r="CP44">
        <v>1</v>
      </c>
      <c r="CV44">
        <v>1</v>
      </c>
      <c r="CY44">
        <v>1</v>
      </c>
      <c r="DW44">
        <v>1</v>
      </c>
      <c r="DY44">
        <v>1</v>
      </c>
      <c r="EA44">
        <v>8</v>
      </c>
      <c r="EB44">
        <v>2</v>
      </c>
      <c r="EG44">
        <v>2</v>
      </c>
      <c r="EJ44">
        <v>1</v>
      </c>
      <c r="EM44">
        <v>89</v>
      </c>
      <c r="EN44">
        <v>13</v>
      </c>
      <c r="ER44">
        <v>2</v>
      </c>
      <c r="EX44">
        <v>6</v>
      </c>
      <c r="FK44">
        <v>82</v>
      </c>
      <c r="FN44">
        <v>7</v>
      </c>
      <c r="FV44">
        <v>2</v>
      </c>
    </row>
    <row r="45" spans="1:192" x14ac:dyDescent="0.25">
      <c r="A45">
        <v>321775</v>
      </c>
      <c r="B45">
        <v>2252</v>
      </c>
      <c r="C45" s="2">
        <f>SUM(D45:GK45)</f>
        <v>301</v>
      </c>
      <c r="J45">
        <v>11</v>
      </c>
      <c r="K45">
        <v>1</v>
      </c>
      <c r="L45">
        <v>1</v>
      </c>
      <c r="P45">
        <v>1</v>
      </c>
      <c r="Y45">
        <v>9</v>
      </c>
      <c r="AH45">
        <v>1</v>
      </c>
      <c r="AS45">
        <v>9</v>
      </c>
      <c r="AX45">
        <v>1</v>
      </c>
      <c r="BC45">
        <v>4</v>
      </c>
      <c r="BI45">
        <v>4</v>
      </c>
      <c r="BO45">
        <v>2</v>
      </c>
      <c r="BR45">
        <v>2</v>
      </c>
      <c r="BT45">
        <v>3</v>
      </c>
      <c r="BU45">
        <v>12</v>
      </c>
      <c r="BV45">
        <v>1</v>
      </c>
      <c r="BY45">
        <v>4</v>
      </c>
      <c r="CD45">
        <v>13</v>
      </c>
      <c r="CJ45">
        <v>2</v>
      </c>
      <c r="CL45">
        <v>12</v>
      </c>
      <c r="CP45">
        <v>1</v>
      </c>
      <c r="CV45">
        <v>3</v>
      </c>
      <c r="DH45">
        <v>2</v>
      </c>
      <c r="DJ45">
        <v>3</v>
      </c>
      <c r="DL45">
        <v>9</v>
      </c>
      <c r="EB45">
        <v>1</v>
      </c>
      <c r="EM45">
        <v>91</v>
      </c>
      <c r="EN45">
        <v>7</v>
      </c>
      <c r="EX45">
        <v>4</v>
      </c>
      <c r="FK45">
        <v>75</v>
      </c>
      <c r="FN45">
        <v>8</v>
      </c>
      <c r="FQ45">
        <v>1</v>
      </c>
      <c r="FS45">
        <v>1</v>
      </c>
      <c r="FX45">
        <v>1</v>
      </c>
      <c r="GA45">
        <v>1</v>
      </c>
    </row>
    <row r="46" spans="1:192" x14ac:dyDescent="0.25">
      <c r="A46">
        <v>321776</v>
      </c>
      <c r="B46">
        <v>2265</v>
      </c>
      <c r="C46" s="2">
        <f>SUM(D46:GK46)</f>
        <v>292</v>
      </c>
      <c r="J46">
        <v>9</v>
      </c>
      <c r="Y46">
        <v>8</v>
      </c>
      <c r="AS46">
        <v>2</v>
      </c>
      <c r="AX46">
        <v>6</v>
      </c>
      <c r="BC46">
        <v>1</v>
      </c>
      <c r="BO46">
        <v>2</v>
      </c>
      <c r="BR46">
        <v>2</v>
      </c>
      <c r="BT46">
        <v>3</v>
      </c>
      <c r="BU46">
        <v>12</v>
      </c>
      <c r="CD46">
        <v>5</v>
      </c>
      <c r="CI46">
        <v>4</v>
      </c>
      <c r="CJ46">
        <v>1</v>
      </c>
      <c r="CL46">
        <v>31</v>
      </c>
      <c r="CM46">
        <v>1</v>
      </c>
      <c r="CP46">
        <v>1</v>
      </c>
      <c r="CY46">
        <v>3</v>
      </c>
      <c r="DJ46">
        <v>1</v>
      </c>
      <c r="DM46">
        <v>1</v>
      </c>
      <c r="DW46">
        <v>1</v>
      </c>
      <c r="EA46">
        <v>4</v>
      </c>
      <c r="EB46">
        <v>4</v>
      </c>
      <c r="EG46">
        <v>2</v>
      </c>
      <c r="EL46">
        <v>3</v>
      </c>
      <c r="EM46">
        <v>52</v>
      </c>
      <c r="EN46">
        <v>19</v>
      </c>
      <c r="EX46">
        <v>1</v>
      </c>
      <c r="FK46">
        <v>110</v>
      </c>
      <c r="FN46">
        <v>2</v>
      </c>
      <c r="GF46">
        <v>1</v>
      </c>
    </row>
    <row r="47" spans="1:192" x14ac:dyDescent="0.25">
      <c r="A47">
        <v>321777</v>
      </c>
      <c r="B47">
        <v>2278</v>
      </c>
      <c r="C47" s="2">
        <f>SUM(D47:GK47)</f>
        <v>320</v>
      </c>
      <c r="E47">
        <v>1</v>
      </c>
      <c r="J47">
        <v>8</v>
      </c>
      <c r="K47">
        <v>2</v>
      </c>
      <c r="R47">
        <v>1</v>
      </c>
      <c r="Y47">
        <v>6</v>
      </c>
      <c r="AI47">
        <v>1</v>
      </c>
      <c r="AS47">
        <v>12</v>
      </c>
      <c r="AX47">
        <v>2</v>
      </c>
      <c r="BC47">
        <v>2</v>
      </c>
      <c r="BI47">
        <v>3</v>
      </c>
      <c r="BM47">
        <v>1</v>
      </c>
      <c r="BN47">
        <v>1</v>
      </c>
      <c r="BO47">
        <v>4</v>
      </c>
      <c r="BR47">
        <v>3</v>
      </c>
      <c r="BT47">
        <v>1</v>
      </c>
      <c r="BU47">
        <v>10</v>
      </c>
      <c r="BY47">
        <v>5</v>
      </c>
      <c r="CD47">
        <v>4</v>
      </c>
      <c r="CI47">
        <v>2</v>
      </c>
      <c r="CJ47">
        <v>5</v>
      </c>
      <c r="CL47">
        <v>25</v>
      </c>
      <c r="CM47">
        <v>2</v>
      </c>
      <c r="CV47">
        <v>4</v>
      </c>
      <c r="DH47">
        <v>1</v>
      </c>
      <c r="DJ47">
        <v>1</v>
      </c>
      <c r="DL47">
        <v>10</v>
      </c>
      <c r="DO47">
        <v>2</v>
      </c>
      <c r="DU47">
        <v>1</v>
      </c>
      <c r="EA47">
        <v>3</v>
      </c>
      <c r="EM47">
        <v>86</v>
      </c>
      <c r="EN47">
        <v>22</v>
      </c>
      <c r="EX47">
        <v>4</v>
      </c>
      <c r="FB47">
        <v>1</v>
      </c>
      <c r="FK47">
        <v>78</v>
      </c>
      <c r="FN47">
        <v>2</v>
      </c>
      <c r="FQ47">
        <v>1</v>
      </c>
      <c r="FX47">
        <v>1</v>
      </c>
      <c r="GF47">
        <v>2</v>
      </c>
    </row>
    <row r="48" spans="1:192" x14ac:dyDescent="0.25">
      <c r="A48">
        <v>321778</v>
      </c>
      <c r="B48">
        <v>2291</v>
      </c>
      <c r="C48" s="2">
        <f>SUM(D48:GK48)</f>
        <v>305</v>
      </c>
      <c r="J48">
        <v>5</v>
      </c>
      <c r="L48">
        <v>1</v>
      </c>
      <c r="X48">
        <v>4</v>
      </c>
      <c r="Y48">
        <v>15</v>
      </c>
      <c r="Z48">
        <v>2</v>
      </c>
      <c r="AI48">
        <v>1</v>
      </c>
      <c r="AS48">
        <v>1</v>
      </c>
      <c r="AX48">
        <v>2</v>
      </c>
      <c r="BC48">
        <v>1</v>
      </c>
      <c r="BR48">
        <v>4</v>
      </c>
      <c r="BT48">
        <v>3</v>
      </c>
      <c r="BU48">
        <v>4</v>
      </c>
      <c r="BW48">
        <v>4</v>
      </c>
      <c r="CB48">
        <v>1</v>
      </c>
      <c r="CD48">
        <v>10</v>
      </c>
      <c r="CI48">
        <v>1</v>
      </c>
      <c r="CJ48">
        <v>4</v>
      </c>
      <c r="CL48">
        <v>33</v>
      </c>
      <c r="CM48">
        <v>1</v>
      </c>
      <c r="CV48">
        <v>1</v>
      </c>
      <c r="CY48">
        <v>1</v>
      </c>
      <c r="DJ48">
        <v>2</v>
      </c>
      <c r="DM48">
        <v>1</v>
      </c>
      <c r="EB48">
        <v>2</v>
      </c>
      <c r="EG48">
        <v>2</v>
      </c>
      <c r="EM48">
        <v>103</v>
      </c>
      <c r="EN48">
        <v>6</v>
      </c>
      <c r="EX48">
        <v>5</v>
      </c>
      <c r="FK48">
        <v>81</v>
      </c>
      <c r="FN48">
        <v>4</v>
      </c>
    </row>
    <row r="49" spans="1:192" x14ac:dyDescent="0.25">
      <c r="A49">
        <v>321779</v>
      </c>
      <c r="B49">
        <v>2303</v>
      </c>
      <c r="C49" s="2">
        <f>SUM(D49:GK49)</f>
        <v>394</v>
      </c>
      <c r="F49">
        <v>1</v>
      </c>
      <c r="J49">
        <v>8</v>
      </c>
      <c r="L49">
        <v>2</v>
      </c>
      <c r="X49">
        <v>3</v>
      </c>
      <c r="Y49">
        <v>10</v>
      </c>
      <c r="AS49">
        <v>1</v>
      </c>
      <c r="AX49">
        <v>8</v>
      </c>
      <c r="BC49">
        <v>1</v>
      </c>
      <c r="BO49">
        <v>1</v>
      </c>
      <c r="BR49">
        <v>7</v>
      </c>
      <c r="BT49">
        <v>1</v>
      </c>
      <c r="BU49">
        <v>13</v>
      </c>
      <c r="CD49">
        <v>20</v>
      </c>
      <c r="CI49">
        <v>3</v>
      </c>
      <c r="CL49">
        <v>13</v>
      </c>
      <c r="CM49">
        <v>1</v>
      </c>
      <c r="CP49">
        <v>3</v>
      </c>
      <c r="CV49">
        <v>4</v>
      </c>
      <c r="DJ49">
        <v>2</v>
      </c>
      <c r="DW49">
        <v>4</v>
      </c>
      <c r="EA49">
        <v>9</v>
      </c>
      <c r="EB49">
        <v>3</v>
      </c>
      <c r="EG49">
        <v>1</v>
      </c>
      <c r="EM49">
        <v>125</v>
      </c>
      <c r="EN49">
        <v>24</v>
      </c>
      <c r="ER49">
        <v>1</v>
      </c>
      <c r="EX49">
        <v>1</v>
      </c>
      <c r="FK49">
        <v>118</v>
      </c>
      <c r="FN49">
        <v>5</v>
      </c>
      <c r="FV49">
        <v>1</v>
      </c>
    </row>
    <row r="50" spans="1:192" x14ac:dyDescent="0.25">
      <c r="A50">
        <v>321780</v>
      </c>
      <c r="B50">
        <v>2316</v>
      </c>
      <c r="C50" s="2">
        <f>SUM(D50:GK50)</f>
        <v>257</v>
      </c>
      <c r="J50">
        <v>4</v>
      </c>
      <c r="K50">
        <v>1</v>
      </c>
      <c r="X50">
        <v>1</v>
      </c>
      <c r="Y50">
        <v>7</v>
      </c>
      <c r="AI50">
        <v>3</v>
      </c>
      <c r="AS50">
        <v>1</v>
      </c>
      <c r="AX50">
        <v>5</v>
      </c>
      <c r="BC50">
        <v>2</v>
      </c>
      <c r="BG50">
        <v>1</v>
      </c>
      <c r="BO50">
        <v>6</v>
      </c>
      <c r="BR50">
        <v>3</v>
      </c>
      <c r="BT50">
        <v>1</v>
      </c>
      <c r="BU50">
        <v>14</v>
      </c>
      <c r="CD50">
        <v>8</v>
      </c>
      <c r="CI50">
        <v>2</v>
      </c>
      <c r="CK50">
        <v>2</v>
      </c>
      <c r="CL50">
        <v>14</v>
      </c>
      <c r="CP50">
        <v>2</v>
      </c>
      <c r="CY50">
        <v>9</v>
      </c>
      <c r="DG50">
        <v>1</v>
      </c>
      <c r="DJ50">
        <v>3</v>
      </c>
      <c r="EA50">
        <v>1</v>
      </c>
      <c r="EB50">
        <v>4</v>
      </c>
      <c r="EG50">
        <v>4</v>
      </c>
      <c r="EM50">
        <v>53</v>
      </c>
      <c r="EN50">
        <v>11</v>
      </c>
      <c r="ER50">
        <v>1</v>
      </c>
      <c r="EX50">
        <v>2</v>
      </c>
      <c r="FD50">
        <v>4</v>
      </c>
      <c r="FK50">
        <v>84</v>
      </c>
      <c r="FN50">
        <v>3</v>
      </c>
    </row>
    <row r="51" spans="1:192" x14ac:dyDescent="0.25">
      <c r="A51">
        <v>321781</v>
      </c>
      <c r="B51">
        <v>2329</v>
      </c>
      <c r="C51" s="2">
        <f>SUM(D51:GK51)</f>
        <v>251</v>
      </c>
      <c r="J51">
        <v>4</v>
      </c>
      <c r="K51">
        <v>1</v>
      </c>
      <c r="L51">
        <v>1</v>
      </c>
      <c r="R51">
        <v>3</v>
      </c>
      <c r="Y51">
        <v>9</v>
      </c>
      <c r="AS51">
        <v>9</v>
      </c>
      <c r="AX51">
        <v>2</v>
      </c>
      <c r="BO51">
        <v>10</v>
      </c>
      <c r="BT51">
        <v>2</v>
      </c>
      <c r="BU51">
        <v>13</v>
      </c>
      <c r="BY51">
        <v>2</v>
      </c>
      <c r="CD51">
        <v>16</v>
      </c>
      <c r="CH51">
        <v>2</v>
      </c>
      <c r="CJ51">
        <v>2</v>
      </c>
      <c r="CL51">
        <v>19</v>
      </c>
      <c r="CM51">
        <v>3</v>
      </c>
      <c r="CP51">
        <v>1</v>
      </c>
      <c r="CQ51">
        <v>1</v>
      </c>
      <c r="CX51">
        <v>1</v>
      </c>
      <c r="DH51">
        <v>2</v>
      </c>
      <c r="DJ51">
        <v>2</v>
      </c>
      <c r="DL51">
        <v>4</v>
      </c>
      <c r="DO51">
        <v>2</v>
      </c>
      <c r="EA51">
        <v>1</v>
      </c>
      <c r="EB51">
        <v>1</v>
      </c>
      <c r="EI51">
        <v>1</v>
      </c>
      <c r="EM51">
        <v>46</v>
      </c>
      <c r="EN51">
        <v>29</v>
      </c>
      <c r="EX51">
        <v>2</v>
      </c>
      <c r="FK51">
        <v>57</v>
      </c>
      <c r="FN51">
        <v>2</v>
      </c>
      <c r="FX51">
        <v>1</v>
      </c>
    </row>
    <row r="52" spans="1:192" x14ac:dyDescent="0.25">
      <c r="A52">
        <v>321782</v>
      </c>
      <c r="B52">
        <v>2343</v>
      </c>
      <c r="C52" s="2">
        <f>SUM(D52:GK52)</f>
        <v>117</v>
      </c>
      <c r="J52">
        <v>4</v>
      </c>
      <c r="AH52">
        <v>1</v>
      </c>
      <c r="AS52">
        <v>1</v>
      </c>
      <c r="BC52">
        <v>3</v>
      </c>
      <c r="BI52">
        <v>2</v>
      </c>
      <c r="BO52">
        <v>1</v>
      </c>
      <c r="BR52">
        <v>4</v>
      </c>
      <c r="BU52">
        <v>9</v>
      </c>
      <c r="BY52">
        <v>1</v>
      </c>
      <c r="CD52">
        <v>7</v>
      </c>
      <c r="CI52">
        <v>3</v>
      </c>
      <c r="CJ52">
        <v>1</v>
      </c>
      <c r="CL52">
        <v>13</v>
      </c>
      <c r="CM52">
        <v>1</v>
      </c>
      <c r="CP52">
        <v>1</v>
      </c>
      <c r="CQ52">
        <v>1</v>
      </c>
      <c r="DL52">
        <v>4</v>
      </c>
      <c r="EI52">
        <v>2</v>
      </c>
      <c r="EM52">
        <v>18</v>
      </c>
      <c r="EN52">
        <v>13</v>
      </c>
      <c r="EP52">
        <v>5</v>
      </c>
      <c r="EX52">
        <v>1</v>
      </c>
      <c r="FK52">
        <v>20</v>
      </c>
      <c r="GJ52">
        <v>1</v>
      </c>
    </row>
    <row r="53" spans="1:192" x14ac:dyDescent="0.25">
      <c r="A53">
        <v>321783</v>
      </c>
      <c r="B53">
        <v>2369</v>
      </c>
      <c r="C53" s="2">
        <f>SUM(D53:GK53)</f>
        <v>28</v>
      </c>
      <c r="J53">
        <v>3</v>
      </c>
      <c r="Y53">
        <v>5</v>
      </c>
      <c r="BC53">
        <v>1</v>
      </c>
      <c r="BT53">
        <v>3</v>
      </c>
      <c r="BU53">
        <v>1</v>
      </c>
      <c r="BV53">
        <v>1</v>
      </c>
      <c r="CG53">
        <v>2</v>
      </c>
      <c r="CL53">
        <v>1</v>
      </c>
      <c r="DW53">
        <v>1</v>
      </c>
      <c r="EM53">
        <v>5</v>
      </c>
      <c r="EN53">
        <v>1</v>
      </c>
      <c r="EX53">
        <v>1</v>
      </c>
      <c r="FK53">
        <v>1</v>
      </c>
      <c r="FX53">
        <v>2</v>
      </c>
    </row>
    <row r="54" spans="1:192" x14ac:dyDescent="0.25">
      <c r="A54">
        <v>321784</v>
      </c>
      <c r="B54">
        <v>2395</v>
      </c>
      <c r="C54" s="2">
        <f>SUM(D54:GK54)</f>
        <v>288</v>
      </c>
      <c r="E54">
        <v>2</v>
      </c>
      <c r="J54">
        <v>6</v>
      </c>
      <c r="S54">
        <v>1</v>
      </c>
      <c r="Y54">
        <v>5</v>
      </c>
      <c r="AO54">
        <v>2</v>
      </c>
      <c r="BC54">
        <v>6</v>
      </c>
      <c r="BI54">
        <v>3</v>
      </c>
      <c r="BR54">
        <v>6</v>
      </c>
      <c r="BT54">
        <v>3</v>
      </c>
      <c r="BU54">
        <v>18</v>
      </c>
      <c r="BY54">
        <v>4</v>
      </c>
      <c r="CB54">
        <v>1</v>
      </c>
      <c r="CD54">
        <v>19</v>
      </c>
      <c r="CJ54">
        <v>4</v>
      </c>
      <c r="CL54">
        <v>22</v>
      </c>
      <c r="CP54">
        <v>2</v>
      </c>
      <c r="CQ54">
        <v>1</v>
      </c>
      <c r="CS54">
        <v>1</v>
      </c>
      <c r="CV54">
        <v>1</v>
      </c>
      <c r="CX54">
        <v>3</v>
      </c>
      <c r="DH54">
        <v>1</v>
      </c>
      <c r="DJ54">
        <v>2</v>
      </c>
      <c r="DL54">
        <v>2</v>
      </c>
      <c r="DM54">
        <v>2</v>
      </c>
      <c r="DZ54">
        <v>1</v>
      </c>
      <c r="EB54">
        <v>5</v>
      </c>
      <c r="EH54">
        <v>1</v>
      </c>
      <c r="EI54">
        <v>1</v>
      </c>
      <c r="EM54">
        <v>68</v>
      </c>
      <c r="EN54">
        <v>13</v>
      </c>
      <c r="EW54">
        <v>1</v>
      </c>
      <c r="EX54">
        <v>1</v>
      </c>
      <c r="FD54">
        <v>1</v>
      </c>
      <c r="FE54">
        <v>1</v>
      </c>
      <c r="FK54">
        <v>69</v>
      </c>
      <c r="FN54">
        <v>7</v>
      </c>
      <c r="GG54">
        <v>1</v>
      </c>
      <c r="GI54">
        <v>1</v>
      </c>
    </row>
    <row r="55" spans="1:192" x14ac:dyDescent="0.25">
      <c r="A55">
        <v>321785</v>
      </c>
      <c r="B55">
        <v>2421</v>
      </c>
      <c r="C55" s="2">
        <f>SUM(D55:GK55)</f>
        <v>235</v>
      </c>
      <c r="J55">
        <v>4</v>
      </c>
      <c r="X55">
        <v>1</v>
      </c>
      <c r="Y55">
        <v>8</v>
      </c>
      <c r="AI55">
        <v>3</v>
      </c>
      <c r="AS55">
        <v>1</v>
      </c>
      <c r="AX55">
        <v>3</v>
      </c>
      <c r="BC55">
        <v>2</v>
      </c>
      <c r="BR55">
        <v>3</v>
      </c>
      <c r="BT55">
        <v>1</v>
      </c>
      <c r="BU55">
        <v>3</v>
      </c>
      <c r="BV55">
        <v>1</v>
      </c>
      <c r="BW55">
        <v>1</v>
      </c>
      <c r="CD55">
        <v>23</v>
      </c>
      <c r="CI55">
        <v>1</v>
      </c>
      <c r="CL55">
        <v>25</v>
      </c>
      <c r="CP55">
        <v>3</v>
      </c>
      <c r="DJ55">
        <v>2</v>
      </c>
      <c r="DM55">
        <v>2</v>
      </c>
      <c r="DW55">
        <v>2</v>
      </c>
      <c r="EB55">
        <v>2</v>
      </c>
      <c r="EM55">
        <v>57</v>
      </c>
      <c r="EN55">
        <v>14</v>
      </c>
      <c r="ER55">
        <v>2</v>
      </c>
      <c r="EX55">
        <v>3</v>
      </c>
      <c r="FK55">
        <v>65</v>
      </c>
      <c r="FN55">
        <v>3</v>
      </c>
    </row>
    <row r="56" spans="1:192" x14ac:dyDescent="0.25">
      <c r="A56">
        <v>321786</v>
      </c>
      <c r="B56">
        <v>2446</v>
      </c>
      <c r="C56" s="2">
        <f>SUM(D56:GK56)</f>
        <v>215</v>
      </c>
      <c r="J56">
        <v>4</v>
      </c>
      <c r="Y56">
        <v>4</v>
      </c>
      <c r="AL56">
        <v>1</v>
      </c>
      <c r="AO56">
        <v>1</v>
      </c>
      <c r="AS56">
        <v>5</v>
      </c>
      <c r="BI56">
        <v>5</v>
      </c>
      <c r="BN56">
        <v>1</v>
      </c>
      <c r="BR56">
        <v>2</v>
      </c>
      <c r="BT56">
        <v>6</v>
      </c>
      <c r="BU56">
        <v>6</v>
      </c>
      <c r="BY56">
        <v>3</v>
      </c>
      <c r="CC56">
        <v>1</v>
      </c>
      <c r="CD56">
        <v>16</v>
      </c>
      <c r="CJ56">
        <v>1</v>
      </c>
      <c r="CL56">
        <v>20</v>
      </c>
      <c r="CV56">
        <v>5</v>
      </c>
      <c r="DH56">
        <v>1</v>
      </c>
      <c r="DL56">
        <v>7</v>
      </c>
      <c r="DM56">
        <v>1</v>
      </c>
      <c r="DT56">
        <v>1</v>
      </c>
      <c r="DU56">
        <v>2</v>
      </c>
      <c r="EB56">
        <v>8</v>
      </c>
      <c r="EH56">
        <v>1</v>
      </c>
      <c r="EM56">
        <v>39</v>
      </c>
      <c r="EN56">
        <v>5</v>
      </c>
      <c r="ER56">
        <v>4</v>
      </c>
      <c r="EX56">
        <v>13</v>
      </c>
      <c r="FD56">
        <v>3</v>
      </c>
      <c r="FK56">
        <v>44</v>
      </c>
      <c r="FN56">
        <v>1</v>
      </c>
      <c r="FQ56">
        <v>1</v>
      </c>
      <c r="FX56">
        <v>2</v>
      </c>
      <c r="GA56">
        <v>1</v>
      </c>
    </row>
    <row r="57" spans="1:192" x14ac:dyDescent="0.25">
      <c r="A57">
        <v>321787</v>
      </c>
      <c r="B57">
        <v>2472</v>
      </c>
      <c r="C57" s="2">
        <f>SUM(D57:GK57)</f>
        <v>315</v>
      </c>
      <c r="J57">
        <v>5</v>
      </c>
      <c r="K57">
        <v>1</v>
      </c>
      <c r="L57">
        <v>3</v>
      </c>
      <c r="Y57">
        <v>6</v>
      </c>
      <c r="AI57">
        <v>2</v>
      </c>
      <c r="AS57">
        <v>13</v>
      </c>
      <c r="BC57">
        <v>4</v>
      </c>
      <c r="BI57">
        <v>3</v>
      </c>
      <c r="BO57">
        <v>4</v>
      </c>
      <c r="BR57">
        <v>3</v>
      </c>
      <c r="BT57">
        <v>3</v>
      </c>
      <c r="BU57">
        <v>9</v>
      </c>
      <c r="CD57">
        <v>13</v>
      </c>
      <c r="CJ57">
        <v>5</v>
      </c>
      <c r="CL57">
        <v>34</v>
      </c>
      <c r="CP57">
        <v>2</v>
      </c>
      <c r="CQ57">
        <v>1</v>
      </c>
      <c r="CV57">
        <v>5</v>
      </c>
      <c r="CY57">
        <v>2</v>
      </c>
      <c r="DH57">
        <v>4</v>
      </c>
      <c r="DJ57">
        <v>2</v>
      </c>
      <c r="DL57">
        <v>4</v>
      </c>
      <c r="DN57">
        <v>2</v>
      </c>
      <c r="DU57">
        <v>1</v>
      </c>
      <c r="EA57">
        <v>2</v>
      </c>
      <c r="EB57">
        <v>3</v>
      </c>
      <c r="EI57">
        <v>1</v>
      </c>
      <c r="EM57">
        <v>93</v>
      </c>
      <c r="EN57">
        <v>8</v>
      </c>
      <c r="EX57">
        <v>6</v>
      </c>
      <c r="FK57">
        <v>62</v>
      </c>
      <c r="FS57">
        <v>7</v>
      </c>
      <c r="GF57">
        <v>1</v>
      </c>
      <c r="GJ57">
        <v>1</v>
      </c>
    </row>
    <row r="58" spans="1:192" x14ac:dyDescent="0.25">
      <c r="A58">
        <v>321788</v>
      </c>
      <c r="B58">
        <v>2498</v>
      </c>
      <c r="C58" s="2">
        <f>SUM(D58:GK58)</f>
        <v>320</v>
      </c>
      <c r="J58">
        <v>7</v>
      </c>
      <c r="K58">
        <v>1</v>
      </c>
      <c r="L58">
        <v>1</v>
      </c>
      <c r="X58">
        <v>2</v>
      </c>
      <c r="AI58">
        <v>2</v>
      </c>
      <c r="AS58">
        <v>3</v>
      </c>
      <c r="AX58">
        <v>1</v>
      </c>
      <c r="BC58">
        <v>1</v>
      </c>
      <c r="BO58">
        <v>5</v>
      </c>
      <c r="BR58">
        <v>7</v>
      </c>
      <c r="BT58">
        <v>7</v>
      </c>
      <c r="BU58">
        <v>10</v>
      </c>
      <c r="BW58">
        <v>3</v>
      </c>
      <c r="CD58">
        <v>15</v>
      </c>
      <c r="CG58">
        <v>1</v>
      </c>
      <c r="CI58">
        <v>4</v>
      </c>
      <c r="CJ58">
        <v>1</v>
      </c>
      <c r="CL58">
        <v>20</v>
      </c>
      <c r="CM58">
        <v>1</v>
      </c>
      <c r="CP58">
        <v>2</v>
      </c>
      <c r="DJ58">
        <v>6</v>
      </c>
      <c r="EB58">
        <v>4</v>
      </c>
      <c r="EG58">
        <v>3</v>
      </c>
      <c r="EM58">
        <v>84</v>
      </c>
      <c r="EN58">
        <v>10</v>
      </c>
      <c r="ER58">
        <v>5</v>
      </c>
      <c r="EX58">
        <v>5</v>
      </c>
      <c r="EY58">
        <v>1</v>
      </c>
      <c r="FK58">
        <v>107</v>
      </c>
      <c r="FN58">
        <v>1</v>
      </c>
    </row>
    <row r="59" spans="1:192" x14ac:dyDescent="0.25">
      <c r="A59">
        <v>321789</v>
      </c>
      <c r="B59">
        <v>2524</v>
      </c>
      <c r="C59" s="2">
        <f>SUM(D59:GK59)</f>
        <v>325</v>
      </c>
      <c r="E59">
        <v>1</v>
      </c>
      <c r="J59">
        <v>5</v>
      </c>
      <c r="L59">
        <v>2</v>
      </c>
      <c r="X59">
        <v>1</v>
      </c>
      <c r="Y59">
        <v>9</v>
      </c>
      <c r="Z59">
        <v>1</v>
      </c>
      <c r="AI59">
        <v>1</v>
      </c>
      <c r="AS59">
        <v>1</v>
      </c>
      <c r="AX59">
        <v>5</v>
      </c>
      <c r="BC59">
        <v>3</v>
      </c>
      <c r="BR59">
        <v>4</v>
      </c>
      <c r="BT59">
        <v>3</v>
      </c>
      <c r="BU59">
        <v>6</v>
      </c>
      <c r="BW59">
        <v>1</v>
      </c>
      <c r="CD59">
        <v>25</v>
      </c>
      <c r="CI59">
        <v>5</v>
      </c>
      <c r="CJ59">
        <v>3</v>
      </c>
      <c r="CL59">
        <v>17</v>
      </c>
      <c r="CM59">
        <v>1</v>
      </c>
      <c r="CP59">
        <v>1</v>
      </c>
      <c r="CV59">
        <v>4</v>
      </c>
      <c r="CY59">
        <v>2</v>
      </c>
      <c r="DJ59">
        <v>1</v>
      </c>
      <c r="DM59">
        <v>1</v>
      </c>
      <c r="DW59">
        <v>4</v>
      </c>
      <c r="EB59">
        <v>1</v>
      </c>
      <c r="EM59">
        <v>70</v>
      </c>
      <c r="EN59">
        <v>8</v>
      </c>
      <c r="ER59">
        <v>7</v>
      </c>
      <c r="EX59">
        <v>9</v>
      </c>
      <c r="FE59">
        <v>1</v>
      </c>
      <c r="FK59">
        <v>119</v>
      </c>
      <c r="FN59">
        <v>3</v>
      </c>
    </row>
    <row r="60" spans="1:192" x14ac:dyDescent="0.25">
      <c r="A60">
        <v>321790</v>
      </c>
      <c r="B60">
        <v>2550</v>
      </c>
      <c r="C60" s="2">
        <f>SUM(D60:GK60)</f>
        <v>247</v>
      </c>
      <c r="I60">
        <v>2</v>
      </c>
      <c r="J60">
        <v>17</v>
      </c>
      <c r="K60">
        <v>1</v>
      </c>
      <c r="L60">
        <v>1</v>
      </c>
      <c r="R60">
        <v>1</v>
      </c>
      <c r="S60">
        <v>1</v>
      </c>
      <c r="X60">
        <v>1</v>
      </c>
      <c r="Y60">
        <v>6</v>
      </c>
      <c r="AI60">
        <v>1</v>
      </c>
      <c r="AS60">
        <v>6</v>
      </c>
      <c r="AX60">
        <v>5</v>
      </c>
      <c r="BC60">
        <v>1</v>
      </c>
      <c r="BI60">
        <v>2</v>
      </c>
      <c r="BO60">
        <v>6</v>
      </c>
      <c r="BR60">
        <v>1</v>
      </c>
      <c r="BU60">
        <v>13</v>
      </c>
      <c r="BY60">
        <v>8</v>
      </c>
      <c r="CD60">
        <v>10</v>
      </c>
      <c r="CI60">
        <v>1</v>
      </c>
      <c r="CL60">
        <v>12</v>
      </c>
      <c r="CM60">
        <v>1</v>
      </c>
      <c r="CV60">
        <v>1</v>
      </c>
      <c r="DH60">
        <v>4</v>
      </c>
      <c r="DJ60">
        <v>1</v>
      </c>
      <c r="DL60">
        <v>3</v>
      </c>
      <c r="DM60">
        <v>2</v>
      </c>
      <c r="DN60">
        <v>1</v>
      </c>
      <c r="DO60">
        <v>1</v>
      </c>
      <c r="EA60">
        <v>1</v>
      </c>
      <c r="EL60">
        <v>1</v>
      </c>
      <c r="EM60">
        <v>69</v>
      </c>
      <c r="EN60">
        <v>14</v>
      </c>
      <c r="EX60">
        <v>2</v>
      </c>
      <c r="FB60">
        <v>1</v>
      </c>
      <c r="FK60">
        <v>45</v>
      </c>
      <c r="FQ60">
        <v>2</v>
      </c>
      <c r="FS60">
        <v>1</v>
      </c>
      <c r="FV60">
        <v>1</v>
      </c>
    </row>
    <row r="61" spans="1:192" x14ac:dyDescent="0.25">
      <c r="A61">
        <v>321791</v>
      </c>
      <c r="B61">
        <v>2576</v>
      </c>
      <c r="C61" s="2">
        <f>SUM(D61:GK61)</f>
        <v>412</v>
      </c>
      <c r="J61">
        <v>9</v>
      </c>
      <c r="K61">
        <v>1</v>
      </c>
      <c r="L61">
        <v>1</v>
      </c>
      <c r="Y61">
        <v>6</v>
      </c>
      <c r="AI61">
        <v>1</v>
      </c>
      <c r="AS61">
        <v>1</v>
      </c>
      <c r="AX61">
        <v>2</v>
      </c>
      <c r="BC61">
        <v>7</v>
      </c>
      <c r="BR61">
        <v>12</v>
      </c>
      <c r="BT61">
        <v>4</v>
      </c>
      <c r="BU61">
        <v>14</v>
      </c>
      <c r="BW61">
        <v>3</v>
      </c>
      <c r="CD61">
        <v>8</v>
      </c>
      <c r="CG61">
        <v>1</v>
      </c>
      <c r="CI61">
        <v>2</v>
      </c>
      <c r="CJ61">
        <v>1</v>
      </c>
      <c r="CL61">
        <v>25</v>
      </c>
      <c r="CV61">
        <v>1</v>
      </c>
      <c r="DH61">
        <v>1</v>
      </c>
      <c r="DJ61">
        <v>11</v>
      </c>
      <c r="DM61">
        <v>7</v>
      </c>
      <c r="EB61">
        <v>16</v>
      </c>
      <c r="EL61">
        <v>3</v>
      </c>
      <c r="EM61">
        <v>171</v>
      </c>
      <c r="EN61">
        <v>48</v>
      </c>
      <c r="ER61">
        <v>1</v>
      </c>
      <c r="EX61">
        <v>4</v>
      </c>
      <c r="FA61">
        <v>2</v>
      </c>
      <c r="FE61">
        <v>1</v>
      </c>
      <c r="FH61">
        <v>1</v>
      </c>
      <c r="FK61">
        <v>46</v>
      </c>
      <c r="FN61">
        <v>1</v>
      </c>
    </row>
    <row r="62" spans="1:192" x14ac:dyDescent="0.25">
      <c r="A62">
        <v>321792</v>
      </c>
      <c r="B62">
        <v>2607</v>
      </c>
      <c r="C62" s="2">
        <f>SUM(D62:GK62)</f>
        <v>300</v>
      </c>
      <c r="H62">
        <v>1</v>
      </c>
      <c r="J62">
        <v>6</v>
      </c>
      <c r="K62">
        <v>1</v>
      </c>
      <c r="L62">
        <v>2</v>
      </c>
      <c r="N62">
        <v>1</v>
      </c>
      <c r="W62">
        <v>4</v>
      </c>
      <c r="X62">
        <v>1</v>
      </c>
      <c r="Y62">
        <v>11</v>
      </c>
      <c r="BC62">
        <v>2</v>
      </c>
      <c r="BN62">
        <v>1</v>
      </c>
      <c r="BR62">
        <v>3</v>
      </c>
      <c r="BU62">
        <v>12</v>
      </c>
      <c r="CD62">
        <v>5</v>
      </c>
      <c r="CH62">
        <v>1</v>
      </c>
      <c r="CI62">
        <v>2</v>
      </c>
      <c r="CL62">
        <v>8</v>
      </c>
      <c r="CQ62">
        <v>3</v>
      </c>
      <c r="CV62">
        <v>3</v>
      </c>
      <c r="CY62">
        <v>2</v>
      </c>
      <c r="DH62">
        <v>4</v>
      </c>
      <c r="DL62">
        <v>1</v>
      </c>
      <c r="EA62">
        <v>1</v>
      </c>
      <c r="EB62">
        <v>10</v>
      </c>
      <c r="EI62">
        <v>1</v>
      </c>
      <c r="EM62">
        <v>118</v>
      </c>
      <c r="EN62">
        <v>32</v>
      </c>
      <c r="EX62">
        <v>3</v>
      </c>
      <c r="FC62">
        <v>1</v>
      </c>
      <c r="FK62">
        <v>54</v>
      </c>
      <c r="FO62">
        <v>1</v>
      </c>
      <c r="FR62">
        <v>1</v>
      </c>
      <c r="GA62">
        <v>1</v>
      </c>
      <c r="GC62">
        <v>1</v>
      </c>
      <c r="GJ62">
        <v>2</v>
      </c>
    </row>
    <row r="63" spans="1:192" x14ac:dyDescent="0.25">
      <c r="A63">
        <v>321793</v>
      </c>
      <c r="B63">
        <v>2688</v>
      </c>
      <c r="C63" s="2">
        <f>SUM(D63:GK63)</f>
        <v>267</v>
      </c>
      <c r="E63">
        <v>3</v>
      </c>
      <c r="I63">
        <v>1</v>
      </c>
      <c r="J63">
        <v>11</v>
      </c>
      <c r="L63">
        <v>2</v>
      </c>
      <c r="P63">
        <v>1</v>
      </c>
      <c r="R63">
        <v>1</v>
      </c>
      <c r="W63">
        <v>6</v>
      </c>
      <c r="AI63">
        <v>1</v>
      </c>
      <c r="AO63">
        <v>1</v>
      </c>
      <c r="AS63">
        <v>5</v>
      </c>
      <c r="AW63">
        <v>2</v>
      </c>
      <c r="BC63">
        <v>3</v>
      </c>
      <c r="BI63">
        <v>9</v>
      </c>
      <c r="BO63">
        <v>11</v>
      </c>
      <c r="BR63">
        <v>9</v>
      </c>
      <c r="BT63">
        <v>1</v>
      </c>
      <c r="BU63">
        <v>13</v>
      </c>
      <c r="BY63">
        <v>7</v>
      </c>
      <c r="CD63">
        <v>3</v>
      </c>
      <c r="CH63">
        <v>3</v>
      </c>
      <c r="CI63">
        <v>1</v>
      </c>
      <c r="CJ63">
        <v>2</v>
      </c>
      <c r="CL63">
        <v>12</v>
      </c>
      <c r="CM63">
        <v>2</v>
      </c>
      <c r="CQ63">
        <v>2</v>
      </c>
      <c r="CY63">
        <v>2</v>
      </c>
      <c r="DH63">
        <v>1</v>
      </c>
      <c r="DJ63">
        <v>4</v>
      </c>
      <c r="DL63">
        <v>3</v>
      </c>
      <c r="DM63">
        <v>1</v>
      </c>
      <c r="DO63">
        <v>3</v>
      </c>
      <c r="EA63">
        <v>3</v>
      </c>
      <c r="EB63">
        <v>1</v>
      </c>
      <c r="EM63">
        <v>38</v>
      </c>
      <c r="EN63">
        <v>23</v>
      </c>
      <c r="EX63">
        <v>19</v>
      </c>
      <c r="FE63">
        <v>1</v>
      </c>
      <c r="FI63">
        <v>1</v>
      </c>
      <c r="FK63">
        <v>44</v>
      </c>
      <c r="FS63">
        <v>4</v>
      </c>
      <c r="FX63">
        <v>1</v>
      </c>
      <c r="GD63">
        <v>4</v>
      </c>
      <c r="GF63">
        <v>2</v>
      </c>
    </row>
    <row r="64" spans="1:192" x14ac:dyDescent="0.25">
      <c r="A64">
        <v>321794</v>
      </c>
      <c r="B64">
        <v>2768</v>
      </c>
      <c r="C64" s="2">
        <f>SUM(D64:GK64)</f>
        <v>323</v>
      </c>
      <c r="J64">
        <v>5</v>
      </c>
      <c r="K64">
        <v>1</v>
      </c>
      <c r="L64">
        <v>1</v>
      </c>
      <c r="R64">
        <v>1</v>
      </c>
      <c r="S64">
        <v>4</v>
      </c>
      <c r="V64">
        <v>1</v>
      </c>
      <c r="Y64">
        <v>12</v>
      </c>
      <c r="AS64">
        <v>3</v>
      </c>
      <c r="BI64">
        <v>1</v>
      </c>
      <c r="BO64">
        <v>2</v>
      </c>
      <c r="BR64">
        <v>4</v>
      </c>
      <c r="BU64">
        <v>28</v>
      </c>
      <c r="BW64">
        <v>1</v>
      </c>
      <c r="BY64">
        <v>1</v>
      </c>
      <c r="CD64">
        <v>5</v>
      </c>
      <c r="CJ64">
        <v>3</v>
      </c>
      <c r="CL64">
        <v>14</v>
      </c>
      <c r="CM64">
        <v>1</v>
      </c>
      <c r="CQ64">
        <v>1</v>
      </c>
      <c r="CV64">
        <v>1</v>
      </c>
      <c r="DL64">
        <v>11</v>
      </c>
      <c r="DV64">
        <v>3</v>
      </c>
      <c r="EB64">
        <v>1</v>
      </c>
      <c r="EM64">
        <v>123</v>
      </c>
      <c r="EN64">
        <v>27</v>
      </c>
      <c r="ER64">
        <v>1</v>
      </c>
      <c r="EX64">
        <v>12</v>
      </c>
      <c r="FD64">
        <v>1</v>
      </c>
      <c r="FK64">
        <v>46</v>
      </c>
      <c r="FQ64">
        <v>1</v>
      </c>
      <c r="FS64">
        <v>4</v>
      </c>
      <c r="FT64">
        <v>1</v>
      </c>
      <c r="FU64">
        <v>1</v>
      </c>
      <c r="GA64">
        <v>1</v>
      </c>
    </row>
    <row r="65" spans="1:192" x14ac:dyDescent="0.25">
      <c r="A65">
        <v>321795</v>
      </c>
      <c r="B65">
        <v>2849</v>
      </c>
      <c r="C65" s="2">
        <f>SUM(D65:GK65)</f>
        <v>322</v>
      </c>
      <c r="J65">
        <v>3</v>
      </c>
      <c r="K65">
        <v>1</v>
      </c>
      <c r="L65">
        <v>1</v>
      </c>
      <c r="S65">
        <v>6</v>
      </c>
      <c r="Y65">
        <v>51</v>
      </c>
      <c r="AX65">
        <v>2</v>
      </c>
      <c r="BC65">
        <v>2</v>
      </c>
      <c r="BI65">
        <v>2</v>
      </c>
      <c r="BR65">
        <v>6</v>
      </c>
      <c r="BT65">
        <v>1</v>
      </c>
      <c r="BU65">
        <v>24</v>
      </c>
      <c r="BY65">
        <v>2</v>
      </c>
      <c r="CD65">
        <v>1</v>
      </c>
      <c r="CG65">
        <v>3</v>
      </c>
      <c r="CI65">
        <v>1</v>
      </c>
      <c r="CJ65">
        <v>8</v>
      </c>
      <c r="CL65">
        <v>25</v>
      </c>
      <c r="CM65">
        <v>1</v>
      </c>
      <c r="CQ65">
        <v>2</v>
      </c>
      <c r="CS65">
        <v>1</v>
      </c>
      <c r="CV65">
        <v>2</v>
      </c>
      <c r="DH65">
        <v>5</v>
      </c>
      <c r="DL65">
        <v>1</v>
      </c>
      <c r="DM65">
        <v>2</v>
      </c>
      <c r="DO65">
        <v>1</v>
      </c>
      <c r="DQ65">
        <v>2</v>
      </c>
      <c r="DT65">
        <v>1</v>
      </c>
      <c r="EA65">
        <v>2</v>
      </c>
      <c r="EB65">
        <v>2</v>
      </c>
      <c r="EM65">
        <v>76</v>
      </c>
      <c r="EN65">
        <v>44</v>
      </c>
      <c r="EX65">
        <v>2</v>
      </c>
      <c r="FK65">
        <v>34</v>
      </c>
      <c r="FN65">
        <v>2</v>
      </c>
      <c r="FS65">
        <v>3</v>
      </c>
    </row>
    <row r="66" spans="1:192" x14ac:dyDescent="0.25">
      <c r="A66">
        <v>321796</v>
      </c>
      <c r="B66">
        <v>2930</v>
      </c>
      <c r="C66" s="2">
        <f>SUM(D66:GK66)</f>
        <v>243</v>
      </c>
      <c r="J66">
        <v>3</v>
      </c>
      <c r="L66">
        <v>2</v>
      </c>
      <c r="R66">
        <v>2</v>
      </c>
      <c r="S66">
        <v>2</v>
      </c>
      <c r="T66">
        <v>1</v>
      </c>
      <c r="Y66">
        <v>32</v>
      </c>
      <c r="AS66">
        <v>1</v>
      </c>
      <c r="BC66">
        <v>1</v>
      </c>
      <c r="BI66">
        <v>5</v>
      </c>
      <c r="BN66">
        <v>1</v>
      </c>
      <c r="BR66">
        <v>11</v>
      </c>
      <c r="BT66">
        <v>3</v>
      </c>
      <c r="BU66">
        <v>9</v>
      </c>
      <c r="BY66">
        <v>2</v>
      </c>
      <c r="CD66">
        <v>13</v>
      </c>
      <c r="CJ66">
        <v>3</v>
      </c>
      <c r="CL66">
        <v>14</v>
      </c>
      <c r="CM66">
        <v>3</v>
      </c>
      <c r="CQ66">
        <v>1</v>
      </c>
      <c r="DJ66">
        <v>1</v>
      </c>
      <c r="DL66">
        <v>3</v>
      </c>
      <c r="DM66">
        <v>2</v>
      </c>
      <c r="DV66">
        <v>3</v>
      </c>
      <c r="DZ66">
        <v>1</v>
      </c>
      <c r="EA66">
        <v>2</v>
      </c>
      <c r="EB66">
        <v>1</v>
      </c>
      <c r="EM66">
        <v>63</v>
      </c>
      <c r="EN66">
        <v>20</v>
      </c>
      <c r="EX66">
        <v>6</v>
      </c>
      <c r="FD66">
        <v>2</v>
      </c>
      <c r="FK66">
        <v>23</v>
      </c>
      <c r="FS66">
        <v>5</v>
      </c>
      <c r="FT66">
        <v>1</v>
      </c>
      <c r="FX66">
        <v>1</v>
      </c>
    </row>
    <row r="67" spans="1:192" x14ac:dyDescent="0.25">
      <c r="A67">
        <v>321797</v>
      </c>
      <c r="B67">
        <v>3011</v>
      </c>
      <c r="C67" s="2">
        <f>SUM(D67:GK67)</f>
        <v>184</v>
      </c>
      <c r="J67">
        <v>4</v>
      </c>
      <c r="L67">
        <v>1</v>
      </c>
      <c r="R67">
        <v>1</v>
      </c>
      <c r="Y67">
        <v>13</v>
      </c>
      <c r="AS67">
        <v>3</v>
      </c>
      <c r="AW67">
        <v>5</v>
      </c>
      <c r="AX67">
        <v>1</v>
      </c>
      <c r="BC67">
        <v>1</v>
      </c>
      <c r="BG67">
        <v>1</v>
      </c>
      <c r="BI67">
        <v>2</v>
      </c>
      <c r="BO67">
        <v>4</v>
      </c>
      <c r="BR67">
        <v>4</v>
      </c>
      <c r="BT67">
        <v>2</v>
      </c>
      <c r="BU67">
        <v>12</v>
      </c>
      <c r="BY67">
        <v>4</v>
      </c>
      <c r="CD67">
        <v>9</v>
      </c>
      <c r="CE67">
        <v>1</v>
      </c>
      <c r="CJ67">
        <v>5</v>
      </c>
      <c r="CL67">
        <v>5</v>
      </c>
      <c r="CM67">
        <v>1</v>
      </c>
      <c r="CP67">
        <v>2</v>
      </c>
      <c r="DL67">
        <v>1</v>
      </c>
      <c r="DO67">
        <v>1</v>
      </c>
      <c r="DT67">
        <v>2</v>
      </c>
      <c r="DU67">
        <v>6</v>
      </c>
      <c r="EA67">
        <v>5</v>
      </c>
      <c r="EM67">
        <v>39</v>
      </c>
      <c r="EN67">
        <v>23</v>
      </c>
      <c r="EX67">
        <v>4</v>
      </c>
      <c r="FC67">
        <v>1</v>
      </c>
      <c r="FK67">
        <v>17</v>
      </c>
      <c r="FN67">
        <v>1</v>
      </c>
      <c r="FS67">
        <v>1</v>
      </c>
      <c r="GF67">
        <v>2</v>
      </c>
    </row>
    <row r="68" spans="1:192" x14ac:dyDescent="0.25">
      <c r="A68">
        <v>321798</v>
      </c>
      <c r="B68">
        <v>3091</v>
      </c>
      <c r="C68" s="2">
        <f>SUM(D68:GK68)</f>
        <v>318</v>
      </c>
      <c r="J68">
        <v>6</v>
      </c>
      <c r="T68">
        <v>1</v>
      </c>
      <c r="Y68">
        <v>5</v>
      </c>
      <c r="AS68">
        <v>5</v>
      </c>
      <c r="AX68">
        <v>2</v>
      </c>
      <c r="BC68">
        <v>1</v>
      </c>
      <c r="BI68">
        <v>3</v>
      </c>
      <c r="BO68">
        <v>6</v>
      </c>
      <c r="BT68">
        <v>2</v>
      </c>
      <c r="BU68">
        <v>20</v>
      </c>
      <c r="BY68">
        <v>2</v>
      </c>
      <c r="CD68">
        <v>1</v>
      </c>
      <c r="CJ68">
        <v>2</v>
      </c>
      <c r="CL68">
        <v>16</v>
      </c>
      <c r="CQ68">
        <v>1</v>
      </c>
      <c r="CV68">
        <v>1</v>
      </c>
      <c r="DH68">
        <v>1</v>
      </c>
      <c r="DJ68">
        <v>4</v>
      </c>
      <c r="DL68">
        <v>13</v>
      </c>
      <c r="DN68">
        <v>1</v>
      </c>
      <c r="DO68">
        <v>3</v>
      </c>
      <c r="DT68">
        <v>1</v>
      </c>
      <c r="EB68">
        <v>9</v>
      </c>
      <c r="EF68">
        <v>4</v>
      </c>
      <c r="EM68">
        <v>83</v>
      </c>
      <c r="EN68">
        <v>39</v>
      </c>
      <c r="EX68">
        <v>15</v>
      </c>
      <c r="FD68">
        <v>6</v>
      </c>
      <c r="FE68">
        <v>1</v>
      </c>
      <c r="FK68">
        <v>47</v>
      </c>
      <c r="FN68">
        <v>5</v>
      </c>
      <c r="FQ68">
        <v>1</v>
      </c>
      <c r="FS68">
        <v>2</v>
      </c>
      <c r="FU68">
        <v>1</v>
      </c>
      <c r="FX68">
        <v>4</v>
      </c>
      <c r="GD68">
        <v>3</v>
      </c>
      <c r="GF68">
        <v>1</v>
      </c>
    </row>
    <row r="69" spans="1:192" x14ac:dyDescent="0.25">
      <c r="A69">
        <v>321799</v>
      </c>
      <c r="B69">
        <v>3172</v>
      </c>
      <c r="C69" s="2">
        <f>SUM(D69:GK69)</f>
        <v>322</v>
      </c>
      <c r="J69">
        <v>7</v>
      </c>
      <c r="S69">
        <v>1</v>
      </c>
      <c r="Y69">
        <v>3</v>
      </c>
      <c r="AC69">
        <v>1</v>
      </c>
      <c r="AS69">
        <v>2</v>
      </c>
      <c r="AX69">
        <v>4</v>
      </c>
      <c r="BB69">
        <v>1</v>
      </c>
      <c r="BC69">
        <v>7</v>
      </c>
      <c r="BI69">
        <v>6</v>
      </c>
      <c r="BO69">
        <v>1</v>
      </c>
      <c r="BP69">
        <v>1</v>
      </c>
      <c r="BR69">
        <v>2</v>
      </c>
      <c r="BT69">
        <v>4</v>
      </c>
      <c r="BU69">
        <v>25</v>
      </c>
      <c r="BY69">
        <v>1</v>
      </c>
      <c r="CA69">
        <v>1</v>
      </c>
      <c r="CD69">
        <v>11</v>
      </c>
      <c r="CJ69">
        <v>2</v>
      </c>
      <c r="CL69">
        <v>12</v>
      </c>
      <c r="CP69">
        <v>1</v>
      </c>
      <c r="CS69">
        <v>2</v>
      </c>
      <c r="DH69">
        <v>1</v>
      </c>
      <c r="DJ69">
        <v>4</v>
      </c>
      <c r="DL69">
        <v>21</v>
      </c>
      <c r="DM69">
        <v>4</v>
      </c>
      <c r="EA69">
        <v>5</v>
      </c>
      <c r="EB69">
        <v>23</v>
      </c>
      <c r="EF69">
        <v>1</v>
      </c>
      <c r="EL69">
        <v>2</v>
      </c>
      <c r="EM69">
        <v>80</v>
      </c>
      <c r="EN69">
        <v>28</v>
      </c>
      <c r="EQ69">
        <v>2</v>
      </c>
      <c r="ER69">
        <v>1</v>
      </c>
      <c r="EX69">
        <v>8</v>
      </c>
      <c r="EY69">
        <v>1</v>
      </c>
      <c r="FA69">
        <v>2</v>
      </c>
      <c r="FK69">
        <v>37</v>
      </c>
      <c r="FQ69">
        <v>1</v>
      </c>
      <c r="FS69">
        <v>2</v>
      </c>
      <c r="FX69">
        <v>2</v>
      </c>
      <c r="GD69">
        <v>1</v>
      </c>
      <c r="GF69">
        <v>1</v>
      </c>
    </row>
    <row r="70" spans="1:192" x14ac:dyDescent="0.25">
      <c r="A70">
        <v>321800</v>
      </c>
      <c r="B70">
        <v>3253</v>
      </c>
      <c r="C70" s="2">
        <f>SUM(D70:GK70)</f>
        <v>298</v>
      </c>
      <c r="E70">
        <v>1</v>
      </c>
      <c r="J70">
        <v>12</v>
      </c>
      <c r="K70">
        <v>1</v>
      </c>
      <c r="R70">
        <v>1</v>
      </c>
      <c r="T70">
        <v>3</v>
      </c>
      <c r="Y70">
        <v>1</v>
      </c>
      <c r="AI70">
        <v>1</v>
      </c>
      <c r="AS70">
        <v>10</v>
      </c>
      <c r="AX70">
        <v>3</v>
      </c>
      <c r="BC70">
        <v>2</v>
      </c>
      <c r="BI70">
        <v>2</v>
      </c>
      <c r="BO70">
        <v>6</v>
      </c>
      <c r="BR70">
        <v>1</v>
      </c>
      <c r="BU70">
        <v>34</v>
      </c>
      <c r="BW70">
        <v>1</v>
      </c>
      <c r="BY70">
        <v>4</v>
      </c>
      <c r="CI70">
        <v>1</v>
      </c>
      <c r="CL70">
        <v>11</v>
      </c>
      <c r="CM70">
        <v>1</v>
      </c>
      <c r="CQ70">
        <v>1</v>
      </c>
      <c r="DH70">
        <v>7</v>
      </c>
      <c r="DJ70">
        <v>1</v>
      </c>
      <c r="DL70">
        <v>7</v>
      </c>
      <c r="DM70">
        <v>1</v>
      </c>
      <c r="DN70">
        <v>1</v>
      </c>
      <c r="DO70">
        <v>3</v>
      </c>
      <c r="EB70">
        <v>9</v>
      </c>
      <c r="EM70">
        <v>54</v>
      </c>
      <c r="EN70">
        <v>61</v>
      </c>
      <c r="EX70">
        <v>6</v>
      </c>
      <c r="FK70">
        <v>44</v>
      </c>
      <c r="FL70">
        <v>1</v>
      </c>
      <c r="FQ70">
        <v>2</v>
      </c>
      <c r="FS70">
        <v>1</v>
      </c>
      <c r="FZ70">
        <v>1</v>
      </c>
      <c r="GA70">
        <v>2</v>
      </c>
    </row>
    <row r="71" spans="1:192" x14ac:dyDescent="0.25">
      <c r="A71">
        <v>321801</v>
      </c>
      <c r="B71">
        <v>3333</v>
      </c>
      <c r="C71" s="2">
        <f>SUM(D71:GK71)</f>
        <v>429</v>
      </c>
      <c r="J71">
        <v>19</v>
      </c>
      <c r="L71">
        <v>1</v>
      </c>
      <c r="R71">
        <v>1</v>
      </c>
      <c r="S71">
        <v>1</v>
      </c>
      <c r="T71">
        <v>1</v>
      </c>
      <c r="Y71">
        <v>4</v>
      </c>
      <c r="AS71">
        <v>6</v>
      </c>
      <c r="AW71">
        <v>1</v>
      </c>
      <c r="BC71">
        <v>1</v>
      </c>
      <c r="BI71">
        <v>3</v>
      </c>
      <c r="BR71">
        <v>7</v>
      </c>
      <c r="BU71">
        <v>13</v>
      </c>
      <c r="BY71">
        <v>3</v>
      </c>
      <c r="CD71">
        <v>5</v>
      </c>
      <c r="CH71">
        <v>1</v>
      </c>
      <c r="CL71">
        <v>8</v>
      </c>
      <c r="CP71">
        <v>1</v>
      </c>
      <c r="CQ71">
        <v>1</v>
      </c>
      <c r="CS71">
        <v>1</v>
      </c>
      <c r="CV71">
        <v>2</v>
      </c>
      <c r="CX71">
        <v>2</v>
      </c>
      <c r="CY71">
        <v>1</v>
      </c>
      <c r="DH71">
        <v>2</v>
      </c>
      <c r="DJ71">
        <v>4</v>
      </c>
      <c r="DL71">
        <v>19</v>
      </c>
      <c r="DM71">
        <v>3</v>
      </c>
      <c r="DO71">
        <v>13</v>
      </c>
      <c r="EB71">
        <v>45</v>
      </c>
      <c r="EF71">
        <v>1</v>
      </c>
      <c r="EG71">
        <v>1</v>
      </c>
      <c r="EL71">
        <v>2</v>
      </c>
      <c r="EM71">
        <v>38</v>
      </c>
      <c r="EN71">
        <v>164</v>
      </c>
      <c r="EW71">
        <v>2</v>
      </c>
      <c r="EX71">
        <v>17</v>
      </c>
      <c r="FK71">
        <v>28</v>
      </c>
      <c r="FQ71">
        <v>1</v>
      </c>
      <c r="FS71">
        <v>1</v>
      </c>
      <c r="GA71">
        <v>1</v>
      </c>
      <c r="GD71">
        <v>2</v>
      </c>
      <c r="GF71">
        <v>1</v>
      </c>
      <c r="GI71">
        <v>1</v>
      </c>
    </row>
    <row r="72" spans="1:192" x14ac:dyDescent="0.25">
      <c r="A72">
        <v>321802</v>
      </c>
      <c r="B72">
        <v>3374</v>
      </c>
      <c r="C72" s="2">
        <f>SUM(D72:GK72)</f>
        <v>421</v>
      </c>
      <c r="J72">
        <v>22</v>
      </c>
      <c r="K72">
        <v>2</v>
      </c>
      <c r="L72">
        <v>1</v>
      </c>
      <c r="P72">
        <v>1</v>
      </c>
      <c r="S72">
        <v>1</v>
      </c>
      <c r="X72">
        <v>1</v>
      </c>
      <c r="Y72">
        <v>3</v>
      </c>
      <c r="AO72">
        <v>2</v>
      </c>
      <c r="AS72">
        <v>9</v>
      </c>
      <c r="AX72">
        <v>1</v>
      </c>
      <c r="BC72">
        <v>2</v>
      </c>
      <c r="BO72">
        <v>7</v>
      </c>
      <c r="BR72">
        <v>4</v>
      </c>
      <c r="BU72">
        <v>17</v>
      </c>
      <c r="BW72">
        <v>1</v>
      </c>
      <c r="BY72">
        <v>2</v>
      </c>
      <c r="CL72">
        <v>11</v>
      </c>
      <c r="CQ72">
        <v>3</v>
      </c>
      <c r="CS72">
        <v>1</v>
      </c>
      <c r="CV72">
        <v>1</v>
      </c>
      <c r="DJ72">
        <v>21</v>
      </c>
      <c r="DL72">
        <v>5</v>
      </c>
      <c r="DM72">
        <v>2</v>
      </c>
      <c r="DN72">
        <v>5</v>
      </c>
      <c r="DO72">
        <v>6</v>
      </c>
      <c r="DT72">
        <v>1</v>
      </c>
      <c r="EB72">
        <v>41</v>
      </c>
      <c r="EG72">
        <v>1</v>
      </c>
      <c r="EL72">
        <v>1</v>
      </c>
      <c r="EM72">
        <v>20</v>
      </c>
      <c r="EN72">
        <v>136</v>
      </c>
      <c r="EX72">
        <v>16</v>
      </c>
      <c r="FI72">
        <v>1</v>
      </c>
      <c r="FK72">
        <v>62</v>
      </c>
      <c r="FN72">
        <v>3</v>
      </c>
      <c r="FQ72">
        <v>1</v>
      </c>
      <c r="FS72">
        <v>4</v>
      </c>
      <c r="FY72">
        <v>2</v>
      </c>
      <c r="GI72">
        <v>1</v>
      </c>
    </row>
    <row r="73" spans="1:192" x14ac:dyDescent="0.25">
      <c r="A73">
        <v>321803</v>
      </c>
      <c r="B73">
        <v>3435</v>
      </c>
      <c r="C73" s="2">
        <f>SUM(D73:GK73)</f>
        <v>427</v>
      </c>
      <c r="J73">
        <v>21</v>
      </c>
      <c r="K73">
        <v>1</v>
      </c>
      <c r="S73">
        <v>1</v>
      </c>
      <c r="W73">
        <v>5</v>
      </c>
      <c r="Y73">
        <v>8</v>
      </c>
      <c r="AC73">
        <v>1</v>
      </c>
      <c r="AH73">
        <v>1</v>
      </c>
      <c r="AS73">
        <v>20</v>
      </c>
      <c r="AW73">
        <v>3</v>
      </c>
      <c r="AX73">
        <v>1</v>
      </c>
      <c r="BC73">
        <v>2</v>
      </c>
      <c r="BE73">
        <v>1</v>
      </c>
      <c r="BI73">
        <v>5</v>
      </c>
      <c r="BO73">
        <v>15</v>
      </c>
      <c r="BR73">
        <v>6</v>
      </c>
      <c r="BT73">
        <v>1</v>
      </c>
      <c r="BU73">
        <v>13</v>
      </c>
      <c r="BX73">
        <v>1</v>
      </c>
      <c r="BY73">
        <v>8</v>
      </c>
      <c r="CD73">
        <v>4</v>
      </c>
      <c r="CH73">
        <v>4</v>
      </c>
      <c r="CL73">
        <v>11</v>
      </c>
      <c r="CM73">
        <v>1</v>
      </c>
      <c r="CQ73">
        <v>1</v>
      </c>
      <c r="CY73">
        <v>2</v>
      </c>
      <c r="DH73">
        <v>5</v>
      </c>
      <c r="DJ73">
        <v>2</v>
      </c>
      <c r="DL73">
        <v>2</v>
      </c>
      <c r="DM73">
        <v>2</v>
      </c>
      <c r="DO73">
        <v>8</v>
      </c>
      <c r="DU73">
        <v>2</v>
      </c>
      <c r="EB73">
        <v>57</v>
      </c>
      <c r="EM73">
        <v>26</v>
      </c>
      <c r="EN73">
        <v>149</v>
      </c>
      <c r="EX73">
        <v>10</v>
      </c>
      <c r="EY73">
        <v>1</v>
      </c>
      <c r="FK73">
        <v>19</v>
      </c>
      <c r="FN73">
        <v>1</v>
      </c>
      <c r="FX73">
        <v>3</v>
      </c>
      <c r="GA73">
        <v>2</v>
      </c>
      <c r="GD73">
        <v>1</v>
      </c>
    </row>
    <row r="74" spans="1:192" x14ac:dyDescent="0.25">
      <c r="A74">
        <v>321804</v>
      </c>
      <c r="B74">
        <v>3580</v>
      </c>
      <c r="C74" s="2">
        <f>SUM(D74:GK74)</f>
        <v>462</v>
      </c>
      <c r="J74">
        <v>26</v>
      </c>
      <c r="K74">
        <v>1</v>
      </c>
      <c r="Y74">
        <v>2</v>
      </c>
      <c r="AS74">
        <v>16</v>
      </c>
      <c r="AW74">
        <v>1</v>
      </c>
      <c r="BC74">
        <v>2</v>
      </c>
      <c r="BO74">
        <v>3</v>
      </c>
      <c r="BR74">
        <v>5</v>
      </c>
      <c r="BT74">
        <v>1</v>
      </c>
      <c r="BU74">
        <v>21</v>
      </c>
      <c r="BW74">
        <v>1</v>
      </c>
      <c r="BY74">
        <v>6</v>
      </c>
      <c r="CG74">
        <v>1</v>
      </c>
      <c r="CI74">
        <v>2</v>
      </c>
      <c r="CL74">
        <v>27</v>
      </c>
      <c r="CP74">
        <v>1</v>
      </c>
      <c r="CQ74">
        <v>6</v>
      </c>
      <c r="CS74">
        <v>4</v>
      </c>
      <c r="CV74">
        <v>2</v>
      </c>
      <c r="CY74">
        <v>1</v>
      </c>
      <c r="DH74">
        <v>2</v>
      </c>
      <c r="DJ74">
        <v>8</v>
      </c>
      <c r="DL74">
        <v>15</v>
      </c>
      <c r="DM74">
        <v>3</v>
      </c>
      <c r="DO74">
        <v>8</v>
      </c>
      <c r="DT74">
        <v>1</v>
      </c>
      <c r="DV74">
        <v>1</v>
      </c>
      <c r="EA74">
        <v>2</v>
      </c>
      <c r="EB74">
        <v>103</v>
      </c>
      <c r="EF74">
        <v>1</v>
      </c>
      <c r="EG74">
        <v>3</v>
      </c>
      <c r="EM74">
        <v>21</v>
      </c>
      <c r="EN74">
        <v>106</v>
      </c>
      <c r="ER74">
        <v>1</v>
      </c>
      <c r="EX74">
        <v>9</v>
      </c>
      <c r="FD74">
        <v>1</v>
      </c>
      <c r="FI74">
        <v>1</v>
      </c>
      <c r="FK74">
        <v>35</v>
      </c>
      <c r="FN74">
        <v>3</v>
      </c>
      <c r="FQ74">
        <v>2</v>
      </c>
      <c r="FS74">
        <v>1</v>
      </c>
      <c r="FX74">
        <v>4</v>
      </c>
      <c r="GA74">
        <v>2</v>
      </c>
    </row>
    <row r="75" spans="1:192" x14ac:dyDescent="0.25">
      <c r="A75">
        <v>321805</v>
      </c>
      <c r="B75">
        <v>3724</v>
      </c>
      <c r="C75" s="2">
        <f>SUM(D75:GK75)</f>
        <v>252</v>
      </c>
      <c r="J75">
        <v>14</v>
      </c>
      <c r="L75">
        <v>2</v>
      </c>
      <c r="Y75">
        <v>2</v>
      </c>
      <c r="AC75">
        <v>1</v>
      </c>
      <c r="AH75">
        <v>1</v>
      </c>
      <c r="AR75">
        <v>1</v>
      </c>
      <c r="AS75">
        <v>3</v>
      </c>
      <c r="AW75">
        <v>1</v>
      </c>
      <c r="AX75">
        <v>2</v>
      </c>
      <c r="AZ75">
        <v>1</v>
      </c>
      <c r="BC75">
        <v>1</v>
      </c>
      <c r="BN75">
        <v>1</v>
      </c>
      <c r="BO75">
        <v>6</v>
      </c>
      <c r="BU75">
        <v>16</v>
      </c>
      <c r="BY75">
        <v>3</v>
      </c>
      <c r="CH75">
        <v>1</v>
      </c>
      <c r="CL75">
        <v>5</v>
      </c>
      <c r="CU75">
        <v>1</v>
      </c>
      <c r="CV75">
        <v>7</v>
      </c>
      <c r="DH75">
        <v>7</v>
      </c>
      <c r="DL75">
        <v>9</v>
      </c>
      <c r="DM75">
        <v>2</v>
      </c>
      <c r="DT75">
        <v>1</v>
      </c>
      <c r="DZ75">
        <v>1</v>
      </c>
      <c r="EB75">
        <v>29</v>
      </c>
      <c r="EM75">
        <v>18</v>
      </c>
      <c r="EN75">
        <v>62</v>
      </c>
      <c r="FC75">
        <v>1</v>
      </c>
      <c r="FJ75">
        <v>2</v>
      </c>
      <c r="FK75">
        <v>50</v>
      </c>
      <c r="FQ75">
        <v>1</v>
      </c>
    </row>
    <row r="76" spans="1:192" x14ac:dyDescent="0.25">
      <c r="A76">
        <v>321806</v>
      </c>
      <c r="B76">
        <v>3869</v>
      </c>
      <c r="C76" s="2">
        <f>SUM(D76:GK76)</f>
        <v>401</v>
      </c>
      <c r="J76">
        <v>21</v>
      </c>
      <c r="L76">
        <v>3</v>
      </c>
      <c r="R76">
        <v>1</v>
      </c>
      <c r="Y76">
        <v>2</v>
      </c>
      <c r="AI76">
        <v>2</v>
      </c>
      <c r="AS76">
        <v>18</v>
      </c>
      <c r="AX76">
        <v>2</v>
      </c>
      <c r="BC76">
        <v>2</v>
      </c>
      <c r="BO76">
        <v>4</v>
      </c>
      <c r="BR76">
        <v>7</v>
      </c>
      <c r="BU76">
        <v>14</v>
      </c>
      <c r="BW76">
        <v>1</v>
      </c>
      <c r="BY76">
        <v>6</v>
      </c>
      <c r="CB76">
        <v>1</v>
      </c>
      <c r="CG76">
        <v>1</v>
      </c>
      <c r="CH76">
        <v>1</v>
      </c>
      <c r="CJ76">
        <v>2</v>
      </c>
      <c r="CL76">
        <v>12</v>
      </c>
      <c r="CM76">
        <v>1</v>
      </c>
      <c r="CN76">
        <v>1</v>
      </c>
      <c r="CQ76">
        <v>3</v>
      </c>
      <c r="DH76">
        <v>2</v>
      </c>
      <c r="DJ76">
        <v>14</v>
      </c>
      <c r="DL76">
        <v>9</v>
      </c>
      <c r="DM76">
        <v>2</v>
      </c>
      <c r="DO76">
        <v>17</v>
      </c>
      <c r="DZ76">
        <v>1</v>
      </c>
      <c r="EA76">
        <v>2</v>
      </c>
      <c r="EB76">
        <v>51</v>
      </c>
      <c r="EG76">
        <v>1</v>
      </c>
      <c r="EM76">
        <v>19</v>
      </c>
      <c r="EN76">
        <v>55</v>
      </c>
      <c r="ER76">
        <v>2</v>
      </c>
      <c r="EX76">
        <v>11</v>
      </c>
      <c r="EY76">
        <v>1</v>
      </c>
      <c r="FE76">
        <v>1</v>
      </c>
      <c r="FG76">
        <v>1</v>
      </c>
      <c r="FK76">
        <v>91</v>
      </c>
      <c r="FN76">
        <v>6</v>
      </c>
      <c r="FQ76">
        <v>3</v>
      </c>
      <c r="FS76">
        <v>5</v>
      </c>
      <c r="FV76">
        <v>1</v>
      </c>
      <c r="GA76">
        <v>1</v>
      </c>
    </row>
    <row r="77" spans="1:192" x14ac:dyDescent="0.25">
      <c r="A77">
        <v>321807</v>
      </c>
      <c r="B77">
        <v>4014</v>
      </c>
      <c r="C77" s="2">
        <f>SUM(D77:GK77)</f>
        <v>440</v>
      </c>
      <c r="J77">
        <v>35</v>
      </c>
      <c r="O77">
        <v>1</v>
      </c>
      <c r="P77">
        <v>1</v>
      </c>
      <c r="V77">
        <v>1</v>
      </c>
      <c r="Y77">
        <v>8</v>
      </c>
      <c r="AI77">
        <v>1</v>
      </c>
      <c r="AS77">
        <v>10</v>
      </c>
      <c r="AX77">
        <v>4</v>
      </c>
      <c r="BC77">
        <v>4</v>
      </c>
      <c r="BI77">
        <v>9</v>
      </c>
      <c r="BO77">
        <v>4</v>
      </c>
      <c r="BR77">
        <v>1</v>
      </c>
      <c r="BT77">
        <v>7</v>
      </c>
      <c r="BU77">
        <v>19</v>
      </c>
      <c r="CL77">
        <v>46</v>
      </c>
      <c r="CP77">
        <v>3</v>
      </c>
      <c r="CQ77">
        <v>3</v>
      </c>
      <c r="CV77">
        <v>3</v>
      </c>
      <c r="CW77">
        <v>1</v>
      </c>
      <c r="DH77">
        <v>1</v>
      </c>
      <c r="DJ77">
        <v>2</v>
      </c>
      <c r="DL77">
        <v>8</v>
      </c>
      <c r="DM77">
        <v>3</v>
      </c>
      <c r="DN77">
        <v>1</v>
      </c>
      <c r="DO77">
        <v>6</v>
      </c>
      <c r="DQ77">
        <v>1</v>
      </c>
      <c r="DT77">
        <v>2</v>
      </c>
      <c r="DZ77">
        <v>2</v>
      </c>
      <c r="EA77">
        <v>3</v>
      </c>
      <c r="EB77">
        <v>50</v>
      </c>
      <c r="EF77">
        <v>2</v>
      </c>
      <c r="EH77">
        <v>1</v>
      </c>
      <c r="EL77">
        <v>2</v>
      </c>
      <c r="EM77">
        <v>26</v>
      </c>
      <c r="EN77">
        <v>84</v>
      </c>
      <c r="EP77">
        <v>1</v>
      </c>
      <c r="EW77">
        <v>1</v>
      </c>
      <c r="EX77">
        <v>6</v>
      </c>
      <c r="FH77">
        <v>1</v>
      </c>
      <c r="FK77">
        <v>60</v>
      </c>
      <c r="FQ77">
        <v>1</v>
      </c>
      <c r="FS77">
        <v>3</v>
      </c>
      <c r="FX77">
        <v>3</v>
      </c>
      <c r="GA77">
        <v>6</v>
      </c>
      <c r="GF77">
        <v>2</v>
      </c>
      <c r="GI77">
        <v>1</v>
      </c>
    </row>
    <row r="78" spans="1:192" x14ac:dyDescent="0.25">
      <c r="A78">
        <v>321808</v>
      </c>
      <c r="B78">
        <v>4159</v>
      </c>
      <c r="C78" s="2">
        <f>SUM(D78:GK78)</f>
        <v>430</v>
      </c>
      <c r="J78">
        <v>25</v>
      </c>
      <c r="V78">
        <v>1</v>
      </c>
      <c r="Y78">
        <v>2</v>
      </c>
      <c r="AO78">
        <v>1</v>
      </c>
      <c r="AQ78">
        <v>1</v>
      </c>
      <c r="AS78">
        <v>10</v>
      </c>
      <c r="AW78">
        <v>1</v>
      </c>
      <c r="AX78">
        <v>1</v>
      </c>
      <c r="BO78">
        <v>4</v>
      </c>
      <c r="BU78">
        <v>25</v>
      </c>
      <c r="BY78">
        <v>6</v>
      </c>
      <c r="CH78">
        <v>1</v>
      </c>
      <c r="CI78">
        <v>1</v>
      </c>
      <c r="CL78">
        <v>22</v>
      </c>
      <c r="CN78">
        <v>1</v>
      </c>
      <c r="CP78">
        <v>3</v>
      </c>
      <c r="CQ78">
        <v>3</v>
      </c>
      <c r="CV78">
        <v>1</v>
      </c>
      <c r="CY78">
        <v>1</v>
      </c>
      <c r="DH78">
        <v>1</v>
      </c>
      <c r="DJ78">
        <v>5</v>
      </c>
      <c r="DL78">
        <v>4</v>
      </c>
      <c r="DM78">
        <v>1</v>
      </c>
      <c r="DN78">
        <v>2</v>
      </c>
      <c r="DO78">
        <v>5</v>
      </c>
      <c r="DZ78">
        <v>2</v>
      </c>
      <c r="EA78">
        <v>2</v>
      </c>
      <c r="EB78">
        <v>39</v>
      </c>
      <c r="EF78">
        <v>1</v>
      </c>
      <c r="EG78">
        <v>1</v>
      </c>
      <c r="EH78">
        <v>1</v>
      </c>
      <c r="EL78">
        <v>1</v>
      </c>
      <c r="EM78">
        <v>14</v>
      </c>
      <c r="EN78">
        <v>83</v>
      </c>
      <c r="ER78">
        <v>3</v>
      </c>
      <c r="ES78">
        <v>1</v>
      </c>
      <c r="EW78">
        <v>1</v>
      </c>
      <c r="EX78">
        <v>5</v>
      </c>
      <c r="FD78">
        <v>2</v>
      </c>
      <c r="FK78">
        <v>134</v>
      </c>
      <c r="FN78">
        <v>1</v>
      </c>
      <c r="FQ78">
        <v>1</v>
      </c>
      <c r="FS78">
        <v>3</v>
      </c>
      <c r="GA78">
        <v>2</v>
      </c>
      <c r="GD78">
        <v>3</v>
      </c>
      <c r="GI78">
        <v>1</v>
      </c>
      <c r="GJ78">
        <v>1</v>
      </c>
    </row>
    <row r="79" spans="1:192" x14ac:dyDescent="0.25">
      <c r="A79">
        <v>321809</v>
      </c>
      <c r="B79">
        <v>4303</v>
      </c>
      <c r="C79" s="2">
        <f>SUM(D79:GK79)</f>
        <v>403</v>
      </c>
      <c r="J79">
        <v>10</v>
      </c>
      <c r="L79">
        <v>1</v>
      </c>
      <c r="V79">
        <v>2</v>
      </c>
      <c r="Y79">
        <v>6</v>
      </c>
      <c r="AI79">
        <v>1</v>
      </c>
      <c r="AO79">
        <v>1</v>
      </c>
      <c r="AS79">
        <v>9</v>
      </c>
      <c r="AX79">
        <v>1</v>
      </c>
      <c r="BI79">
        <v>3</v>
      </c>
      <c r="BO79">
        <v>1</v>
      </c>
      <c r="BR79">
        <v>2</v>
      </c>
      <c r="BU79">
        <v>18</v>
      </c>
      <c r="BV79">
        <v>2</v>
      </c>
      <c r="BY79">
        <v>7</v>
      </c>
      <c r="CL79">
        <v>25</v>
      </c>
      <c r="CM79">
        <v>3</v>
      </c>
      <c r="CP79">
        <v>4</v>
      </c>
      <c r="CQ79">
        <v>6</v>
      </c>
      <c r="CV79">
        <v>8</v>
      </c>
      <c r="CW79">
        <v>1</v>
      </c>
      <c r="CY79">
        <v>2</v>
      </c>
      <c r="DA79">
        <v>1</v>
      </c>
      <c r="DC79">
        <v>1</v>
      </c>
      <c r="DE79">
        <v>1</v>
      </c>
      <c r="DL79">
        <v>7</v>
      </c>
      <c r="DN79">
        <v>1</v>
      </c>
      <c r="DO79">
        <v>3</v>
      </c>
      <c r="DT79">
        <v>2</v>
      </c>
      <c r="EA79">
        <v>5</v>
      </c>
      <c r="EB79">
        <v>34</v>
      </c>
      <c r="EF79">
        <v>2</v>
      </c>
      <c r="EG79">
        <v>1</v>
      </c>
      <c r="EH79">
        <v>4</v>
      </c>
      <c r="EM79">
        <v>10</v>
      </c>
      <c r="EN79">
        <v>77</v>
      </c>
      <c r="EP79">
        <v>1</v>
      </c>
      <c r="ER79">
        <v>2</v>
      </c>
      <c r="EX79">
        <v>7</v>
      </c>
      <c r="FD79">
        <v>2</v>
      </c>
      <c r="FG79">
        <v>1</v>
      </c>
      <c r="FI79">
        <v>1</v>
      </c>
      <c r="FK79">
        <v>117</v>
      </c>
      <c r="FM79">
        <v>1</v>
      </c>
      <c r="FQ79">
        <v>1</v>
      </c>
      <c r="FS79">
        <v>1</v>
      </c>
      <c r="FX79">
        <v>2</v>
      </c>
      <c r="GA79">
        <v>5</v>
      </c>
    </row>
    <row r="80" spans="1:192" x14ac:dyDescent="0.25">
      <c r="A80">
        <v>321810</v>
      </c>
      <c r="B80">
        <v>4448</v>
      </c>
      <c r="C80" s="2">
        <f>SUM(D80:GK80)</f>
        <v>458</v>
      </c>
      <c r="E80">
        <v>2</v>
      </c>
      <c r="J80">
        <v>13</v>
      </c>
      <c r="K80">
        <v>1</v>
      </c>
      <c r="Y80">
        <v>6</v>
      </c>
      <c r="AS80">
        <v>5</v>
      </c>
      <c r="AX80">
        <v>3</v>
      </c>
      <c r="BC80">
        <v>3</v>
      </c>
      <c r="BI80">
        <v>2</v>
      </c>
      <c r="BR80">
        <v>2</v>
      </c>
      <c r="BU80">
        <v>36</v>
      </c>
      <c r="BY80">
        <v>2</v>
      </c>
      <c r="CL80">
        <v>19</v>
      </c>
      <c r="CM80">
        <v>3</v>
      </c>
      <c r="CP80">
        <v>2</v>
      </c>
      <c r="CQ80">
        <v>1</v>
      </c>
      <c r="CT80">
        <v>1</v>
      </c>
      <c r="CV80">
        <v>1</v>
      </c>
      <c r="DH80">
        <v>2</v>
      </c>
      <c r="DJ80">
        <v>5</v>
      </c>
      <c r="DL80">
        <v>2</v>
      </c>
      <c r="DM80">
        <v>2</v>
      </c>
      <c r="DO80">
        <v>4</v>
      </c>
      <c r="DT80">
        <v>1</v>
      </c>
      <c r="EB80">
        <v>42</v>
      </c>
      <c r="EF80">
        <v>3</v>
      </c>
      <c r="EM80">
        <v>8</v>
      </c>
      <c r="EN80">
        <v>61</v>
      </c>
      <c r="ES80">
        <v>1</v>
      </c>
      <c r="EW80">
        <v>1</v>
      </c>
      <c r="EX80">
        <v>16</v>
      </c>
      <c r="FG80">
        <v>2</v>
      </c>
      <c r="FK80">
        <v>194</v>
      </c>
      <c r="FR80">
        <v>1</v>
      </c>
      <c r="FS80">
        <v>4</v>
      </c>
      <c r="FX80">
        <v>1</v>
      </c>
      <c r="GA80">
        <v>2</v>
      </c>
      <c r="GD80">
        <v>1</v>
      </c>
      <c r="GI80">
        <v>3</v>
      </c>
    </row>
    <row r="81" spans="1:192" x14ac:dyDescent="0.25">
      <c r="A81">
        <v>321811</v>
      </c>
      <c r="B81">
        <v>4593</v>
      </c>
      <c r="C81" s="2">
        <f>SUM(D81:GK81)</f>
        <v>497</v>
      </c>
      <c r="J81">
        <v>7</v>
      </c>
      <c r="K81">
        <v>5</v>
      </c>
      <c r="P81">
        <v>1</v>
      </c>
      <c r="Y81">
        <v>4</v>
      </c>
      <c r="AR81">
        <v>2</v>
      </c>
      <c r="AS81">
        <v>6</v>
      </c>
      <c r="AX81">
        <v>1</v>
      </c>
      <c r="BC81">
        <v>2</v>
      </c>
      <c r="BI81">
        <v>4</v>
      </c>
      <c r="BM81">
        <v>1</v>
      </c>
      <c r="BO81">
        <v>4</v>
      </c>
      <c r="BR81">
        <v>1</v>
      </c>
      <c r="BU81">
        <v>36</v>
      </c>
      <c r="BY81">
        <v>15</v>
      </c>
      <c r="CD81">
        <v>1</v>
      </c>
      <c r="CI81">
        <v>1</v>
      </c>
      <c r="CJ81">
        <v>2</v>
      </c>
      <c r="CL81">
        <v>26</v>
      </c>
      <c r="CM81">
        <v>1</v>
      </c>
      <c r="CQ81">
        <v>2</v>
      </c>
      <c r="CV81">
        <v>1</v>
      </c>
      <c r="CW81">
        <v>1</v>
      </c>
      <c r="DH81">
        <v>3</v>
      </c>
      <c r="DJ81">
        <v>4</v>
      </c>
      <c r="DL81">
        <v>5</v>
      </c>
      <c r="DM81">
        <v>3</v>
      </c>
      <c r="DN81">
        <v>4</v>
      </c>
      <c r="DO81">
        <v>18</v>
      </c>
      <c r="DT81">
        <v>3</v>
      </c>
      <c r="EB81">
        <v>23</v>
      </c>
      <c r="EM81">
        <v>7</v>
      </c>
      <c r="EN81">
        <v>47</v>
      </c>
      <c r="ER81">
        <v>5</v>
      </c>
      <c r="EX81">
        <v>2</v>
      </c>
      <c r="EY81">
        <v>1</v>
      </c>
      <c r="FD81">
        <v>1</v>
      </c>
      <c r="FK81">
        <v>231</v>
      </c>
      <c r="FL81">
        <v>1</v>
      </c>
      <c r="FN81">
        <v>1</v>
      </c>
      <c r="FR81">
        <v>3</v>
      </c>
      <c r="FS81">
        <v>7</v>
      </c>
      <c r="FX81">
        <v>2</v>
      </c>
      <c r="GI81">
        <v>2</v>
      </c>
    </row>
    <row r="82" spans="1:192" x14ac:dyDescent="0.25">
      <c r="A82">
        <v>321812</v>
      </c>
      <c r="B82">
        <v>4738</v>
      </c>
      <c r="C82" s="2">
        <f>SUM(D82:GK82)</f>
        <v>419</v>
      </c>
      <c r="J82">
        <v>21</v>
      </c>
      <c r="K82">
        <v>1</v>
      </c>
      <c r="Y82">
        <v>3</v>
      </c>
      <c r="AC82">
        <v>1</v>
      </c>
      <c r="AS82">
        <v>12</v>
      </c>
      <c r="AX82">
        <v>2</v>
      </c>
      <c r="BC82">
        <v>3</v>
      </c>
      <c r="BI82">
        <v>3</v>
      </c>
      <c r="BR82">
        <v>2</v>
      </c>
      <c r="BT82">
        <v>2</v>
      </c>
      <c r="BU82">
        <v>35</v>
      </c>
      <c r="BW82">
        <v>1</v>
      </c>
      <c r="BY82">
        <v>2</v>
      </c>
      <c r="CI82">
        <v>1</v>
      </c>
      <c r="CL82">
        <v>27</v>
      </c>
      <c r="CP82">
        <v>4</v>
      </c>
      <c r="CQ82">
        <v>2</v>
      </c>
      <c r="CW82">
        <v>1</v>
      </c>
      <c r="CY82">
        <v>1</v>
      </c>
      <c r="DH82">
        <v>2</v>
      </c>
      <c r="DJ82">
        <v>2</v>
      </c>
      <c r="DL82">
        <v>10</v>
      </c>
      <c r="DM82">
        <v>1</v>
      </c>
      <c r="DN82">
        <v>1</v>
      </c>
      <c r="DO82">
        <v>11</v>
      </c>
      <c r="EB82">
        <v>41</v>
      </c>
      <c r="EF82">
        <v>1</v>
      </c>
      <c r="EM82">
        <v>10</v>
      </c>
      <c r="EN82">
        <v>46</v>
      </c>
      <c r="EW82">
        <v>1</v>
      </c>
      <c r="EX82">
        <v>7</v>
      </c>
      <c r="EY82">
        <v>2</v>
      </c>
      <c r="FD82">
        <v>4</v>
      </c>
      <c r="FK82">
        <v>144</v>
      </c>
      <c r="FN82">
        <v>3</v>
      </c>
      <c r="FQ82">
        <v>1</v>
      </c>
      <c r="FS82">
        <v>1</v>
      </c>
      <c r="FX82">
        <v>3</v>
      </c>
      <c r="GA82">
        <v>1</v>
      </c>
      <c r="GD82">
        <v>1</v>
      </c>
      <c r="GJ82">
        <v>2</v>
      </c>
    </row>
    <row r="83" spans="1:192" x14ac:dyDescent="0.25">
      <c r="A83">
        <v>321813</v>
      </c>
      <c r="B83">
        <v>4882</v>
      </c>
      <c r="C83" s="2">
        <f>SUM(D83:GK83)</f>
        <v>428</v>
      </c>
      <c r="J83">
        <v>17</v>
      </c>
      <c r="K83">
        <v>1</v>
      </c>
      <c r="Y83">
        <v>6</v>
      </c>
      <c r="AQ83">
        <v>1</v>
      </c>
      <c r="AS83">
        <v>14</v>
      </c>
      <c r="AX83">
        <v>3</v>
      </c>
      <c r="BC83">
        <v>2</v>
      </c>
      <c r="BI83">
        <v>13</v>
      </c>
      <c r="BM83">
        <v>1</v>
      </c>
      <c r="BO83">
        <v>2</v>
      </c>
      <c r="BT83">
        <v>7</v>
      </c>
      <c r="BU83">
        <v>49</v>
      </c>
      <c r="BY83">
        <v>3</v>
      </c>
      <c r="CH83">
        <v>6</v>
      </c>
      <c r="CI83">
        <v>2</v>
      </c>
      <c r="CL83">
        <v>20</v>
      </c>
      <c r="CM83">
        <v>2</v>
      </c>
      <c r="CN83">
        <v>1</v>
      </c>
      <c r="CQ83">
        <v>5</v>
      </c>
      <c r="CV83">
        <v>1</v>
      </c>
      <c r="CX83">
        <v>3</v>
      </c>
      <c r="DJ83">
        <v>3</v>
      </c>
      <c r="DL83">
        <v>12</v>
      </c>
      <c r="DM83">
        <v>1</v>
      </c>
      <c r="DN83">
        <v>1</v>
      </c>
      <c r="DO83">
        <v>5</v>
      </c>
      <c r="DV83">
        <v>7</v>
      </c>
      <c r="EB83">
        <v>28</v>
      </c>
      <c r="EF83">
        <v>1</v>
      </c>
      <c r="EG83">
        <v>1</v>
      </c>
      <c r="EM83">
        <v>6</v>
      </c>
      <c r="EN83">
        <v>31</v>
      </c>
      <c r="ER83">
        <v>1</v>
      </c>
      <c r="EX83">
        <v>13</v>
      </c>
      <c r="FD83">
        <v>3</v>
      </c>
      <c r="FE83">
        <v>1</v>
      </c>
      <c r="FG83">
        <v>2</v>
      </c>
      <c r="FK83">
        <v>138</v>
      </c>
      <c r="FN83">
        <v>3</v>
      </c>
      <c r="FQ83">
        <v>1</v>
      </c>
      <c r="FS83">
        <v>5</v>
      </c>
      <c r="FX83">
        <v>2</v>
      </c>
      <c r="GA83">
        <v>1</v>
      </c>
      <c r="GF83">
        <v>2</v>
      </c>
      <c r="GJ83">
        <v>1</v>
      </c>
    </row>
    <row r="84" spans="1:192" x14ac:dyDescent="0.25">
      <c r="A84">
        <v>321814</v>
      </c>
      <c r="B84">
        <v>5027</v>
      </c>
      <c r="C84" s="2">
        <f>SUM(D84:GK84)</f>
        <v>474</v>
      </c>
      <c r="J84">
        <v>19</v>
      </c>
      <c r="K84">
        <v>1</v>
      </c>
      <c r="L84">
        <v>1</v>
      </c>
      <c r="R84">
        <v>2</v>
      </c>
      <c r="Y84">
        <v>4</v>
      </c>
      <c r="AI84">
        <v>2</v>
      </c>
      <c r="AO84">
        <v>4</v>
      </c>
      <c r="AS84">
        <v>13</v>
      </c>
      <c r="AX84">
        <v>3</v>
      </c>
      <c r="BI84">
        <v>2</v>
      </c>
      <c r="BO84">
        <v>1</v>
      </c>
      <c r="BR84">
        <v>1</v>
      </c>
      <c r="BT84">
        <v>1</v>
      </c>
      <c r="BU84">
        <v>55</v>
      </c>
      <c r="BV84">
        <v>1</v>
      </c>
      <c r="BY84">
        <v>4</v>
      </c>
      <c r="CG84">
        <v>1</v>
      </c>
      <c r="CL84">
        <v>22</v>
      </c>
      <c r="CM84">
        <v>4</v>
      </c>
      <c r="CP84">
        <v>9</v>
      </c>
      <c r="CQ84">
        <v>2</v>
      </c>
      <c r="CV84">
        <v>2</v>
      </c>
      <c r="DJ84">
        <v>7</v>
      </c>
      <c r="DL84">
        <v>2</v>
      </c>
      <c r="DM84">
        <v>1</v>
      </c>
      <c r="DN84">
        <v>5</v>
      </c>
      <c r="DO84">
        <v>7</v>
      </c>
      <c r="DU84">
        <v>1</v>
      </c>
      <c r="EA84">
        <v>1</v>
      </c>
      <c r="EB84">
        <v>26</v>
      </c>
      <c r="EM84">
        <v>9</v>
      </c>
      <c r="EN84">
        <v>51</v>
      </c>
      <c r="ER84">
        <v>1</v>
      </c>
      <c r="EX84">
        <v>10</v>
      </c>
      <c r="EY84">
        <v>1</v>
      </c>
      <c r="FD84">
        <v>1</v>
      </c>
      <c r="FG84">
        <v>1</v>
      </c>
      <c r="FK84">
        <v>176</v>
      </c>
      <c r="FN84">
        <v>7</v>
      </c>
      <c r="FQ84">
        <v>1</v>
      </c>
      <c r="FS84">
        <v>8</v>
      </c>
      <c r="FX84">
        <v>2</v>
      </c>
      <c r="GJ84">
        <v>2</v>
      </c>
    </row>
    <row r="85" spans="1:192" x14ac:dyDescent="0.25">
      <c r="A85">
        <v>321815</v>
      </c>
      <c r="B85">
        <v>5172</v>
      </c>
      <c r="C85" s="2">
        <f>SUM(D85:GK85)</f>
        <v>361</v>
      </c>
      <c r="J85">
        <v>37</v>
      </c>
      <c r="L85">
        <v>2</v>
      </c>
      <c r="Y85">
        <v>4</v>
      </c>
      <c r="AC85">
        <v>2</v>
      </c>
      <c r="AS85">
        <v>12</v>
      </c>
      <c r="AW85">
        <v>1</v>
      </c>
      <c r="BC85">
        <v>2</v>
      </c>
      <c r="BI85">
        <v>39</v>
      </c>
      <c r="BU85">
        <v>19</v>
      </c>
      <c r="BY85">
        <v>7</v>
      </c>
      <c r="CL85">
        <v>13</v>
      </c>
      <c r="CM85">
        <v>1</v>
      </c>
      <c r="CX85">
        <v>1</v>
      </c>
      <c r="CY85">
        <v>1</v>
      </c>
      <c r="DH85">
        <v>1</v>
      </c>
      <c r="DJ85">
        <v>2</v>
      </c>
      <c r="DL85">
        <v>4</v>
      </c>
      <c r="DP85">
        <v>3</v>
      </c>
      <c r="DQ85">
        <v>1</v>
      </c>
      <c r="DX85">
        <v>4</v>
      </c>
      <c r="EB85">
        <v>23</v>
      </c>
      <c r="EM85">
        <v>13</v>
      </c>
      <c r="EN85">
        <v>22</v>
      </c>
      <c r="EX85">
        <v>1</v>
      </c>
      <c r="FK85">
        <v>132</v>
      </c>
      <c r="FN85">
        <v>11</v>
      </c>
      <c r="GJ85">
        <v>3</v>
      </c>
    </row>
    <row r="86" spans="1:192" x14ac:dyDescent="0.25">
      <c r="A86">
        <v>321816</v>
      </c>
      <c r="B86">
        <v>5317</v>
      </c>
      <c r="C86" s="2">
        <f>SUM(D86:GK86)</f>
        <v>484</v>
      </c>
      <c r="E86">
        <v>1</v>
      </c>
      <c r="J86">
        <v>20</v>
      </c>
      <c r="K86">
        <v>3</v>
      </c>
      <c r="P86">
        <v>1</v>
      </c>
      <c r="R86">
        <v>1</v>
      </c>
      <c r="X86">
        <v>1</v>
      </c>
      <c r="Y86">
        <v>7</v>
      </c>
      <c r="AO86">
        <v>3</v>
      </c>
      <c r="AS86">
        <v>8</v>
      </c>
      <c r="AX86">
        <v>1</v>
      </c>
      <c r="BC86">
        <v>1</v>
      </c>
      <c r="BI86">
        <v>2</v>
      </c>
      <c r="BO86">
        <v>3</v>
      </c>
      <c r="BR86">
        <v>1</v>
      </c>
      <c r="BT86">
        <v>3</v>
      </c>
      <c r="BU86">
        <v>39</v>
      </c>
      <c r="BV86">
        <v>2</v>
      </c>
      <c r="BY86">
        <v>6</v>
      </c>
      <c r="CH86">
        <v>1</v>
      </c>
      <c r="CJ86">
        <v>1</v>
      </c>
      <c r="CL86">
        <v>14</v>
      </c>
      <c r="CP86">
        <v>3</v>
      </c>
      <c r="CQ86">
        <v>2</v>
      </c>
      <c r="CS86">
        <v>2</v>
      </c>
      <c r="CV86">
        <v>1</v>
      </c>
      <c r="CY86">
        <v>2</v>
      </c>
      <c r="DH86">
        <v>3</v>
      </c>
      <c r="DJ86">
        <v>3</v>
      </c>
      <c r="DL86">
        <v>3</v>
      </c>
      <c r="DM86">
        <v>6</v>
      </c>
      <c r="DO86">
        <v>6</v>
      </c>
      <c r="EA86">
        <v>4</v>
      </c>
      <c r="EB86">
        <v>39</v>
      </c>
      <c r="EI86">
        <v>1</v>
      </c>
      <c r="EL86">
        <v>1</v>
      </c>
      <c r="EM86">
        <v>3</v>
      </c>
      <c r="EN86">
        <v>58</v>
      </c>
      <c r="ER86">
        <v>3</v>
      </c>
      <c r="EW86">
        <v>2</v>
      </c>
      <c r="EX86">
        <v>8</v>
      </c>
      <c r="FD86">
        <v>10</v>
      </c>
      <c r="FE86">
        <v>1</v>
      </c>
      <c r="FG86">
        <v>2</v>
      </c>
      <c r="FK86">
        <v>183</v>
      </c>
      <c r="FQ86">
        <v>1</v>
      </c>
      <c r="FS86">
        <v>7</v>
      </c>
      <c r="GA86">
        <v>4</v>
      </c>
      <c r="GC86">
        <v>1</v>
      </c>
      <c r="GD86">
        <v>1</v>
      </c>
      <c r="GI86">
        <v>2</v>
      </c>
      <c r="GJ86">
        <v>3</v>
      </c>
    </row>
    <row r="87" spans="1:192" x14ac:dyDescent="0.25">
      <c r="A87">
        <v>321817</v>
      </c>
      <c r="B87">
        <v>5461</v>
      </c>
      <c r="C87" s="2">
        <f>SUM(D87:GK87)</f>
        <v>403</v>
      </c>
      <c r="J87">
        <v>10</v>
      </c>
      <c r="K87">
        <v>1</v>
      </c>
      <c r="O87">
        <v>1</v>
      </c>
      <c r="P87">
        <v>2</v>
      </c>
      <c r="Y87">
        <v>7</v>
      </c>
      <c r="AC87">
        <v>3</v>
      </c>
      <c r="AI87">
        <v>3</v>
      </c>
      <c r="AS87">
        <v>10</v>
      </c>
      <c r="AX87">
        <v>1</v>
      </c>
      <c r="BC87">
        <v>3</v>
      </c>
      <c r="BI87">
        <v>2</v>
      </c>
      <c r="BO87">
        <v>3</v>
      </c>
      <c r="BR87">
        <v>1</v>
      </c>
      <c r="BU87">
        <v>42</v>
      </c>
      <c r="BV87">
        <v>5</v>
      </c>
      <c r="BY87">
        <v>4</v>
      </c>
      <c r="CH87">
        <v>1</v>
      </c>
      <c r="CJ87">
        <v>1</v>
      </c>
      <c r="CL87">
        <v>19</v>
      </c>
      <c r="CP87">
        <v>3</v>
      </c>
      <c r="CV87">
        <v>2</v>
      </c>
      <c r="CX87">
        <v>1</v>
      </c>
      <c r="CY87">
        <v>4</v>
      </c>
      <c r="DJ87">
        <v>5</v>
      </c>
      <c r="DL87">
        <v>6</v>
      </c>
      <c r="DM87">
        <v>3</v>
      </c>
      <c r="DO87">
        <v>4</v>
      </c>
      <c r="EA87">
        <v>2</v>
      </c>
      <c r="EB87">
        <v>21</v>
      </c>
      <c r="EF87">
        <v>3</v>
      </c>
      <c r="EG87">
        <v>1</v>
      </c>
      <c r="EL87">
        <v>1</v>
      </c>
      <c r="EM87">
        <v>4</v>
      </c>
      <c r="EN87">
        <v>42</v>
      </c>
      <c r="EP87">
        <v>4</v>
      </c>
      <c r="EQ87">
        <v>1</v>
      </c>
      <c r="ER87">
        <v>1</v>
      </c>
      <c r="ES87">
        <v>1</v>
      </c>
      <c r="EW87">
        <v>1</v>
      </c>
      <c r="EX87">
        <v>14</v>
      </c>
      <c r="FD87">
        <v>4</v>
      </c>
      <c r="FK87">
        <v>137</v>
      </c>
      <c r="FQ87">
        <v>1</v>
      </c>
      <c r="FS87">
        <v>11</v>
      </c>
      <c r="GA87">
        <v>3</v>
      </c>
      <c r="GD87">
        <v>3</v>
      </c>
      <c r="GI87">
        <v>1</v>
      </c>
    </row>
    <row r="88" spans="1:192" x14ac:dyDescent="0.25">
      <c r="A88">
        <v>321818</v>
      </c>
      <c r="B88">
        <v>5606</v>
      </c>
      <c r="C88" s="2">
        <f>SUM(D88:GK88)</f>
        <v>428</v>
      </c>
      <c r="E88">
        <v>2</v>
      </c>
      <c r="J88">
        <v>21</v>
      </c>
      <c r="K88">
        <v>2</v>
      </c>
      <c r="L88">
        <v>1</v>
      </c>
      <c r="R88">
        <v>1</v>
      </c>
      <c r="AO88">
        <v>4</v>
      </c>
      <c r="AS88">
        <v>8</v>
      </c>
      <c r="BC88">
        <v>3</v>
      </c>
      <c r="BI88">
        <v>7</v>
      </c>
      <c r="BR88">
        <v>1</v>
      </c>
      <c r="BU88">
        <v>35</v>
      </c>
      <c r="BY88">
        <v>3</v>
      </c>
      <c r="CG88">
        <v>1</v>
      </c>
      <c r="CH88">
        <v>2</v>
      </c>
      <c r="CL88">
        <v>9</v>
      </c>
      <c r="CP88">
        <v>2</v>
      </c>
      <c r="CQ88">
        <v>2</v>
      </c>
      <c r="CS88">
        <v>1</v>
      </c>
      <c r="CV88">
        <v>3</v>
      </c>
      <c r="DH88">
        <v>7</v>
      </c>
      <c r="DJ88">
        <v>7</v>
      </c>
      <c r="DL88">
        <v>6</v>
      </c>
      <c r="DM88">
        <v>2</v>
      </c>
      <c r="DO88">
        <v>9</v>
      </c>
      <c r="DQ88">
        <v>2</v>
      </c>
      <c r="DT88">
        <v>1</v>
      </c>
      <c r="EA88">
        <v>5</v>
      </c>
      <c r="EB88">
        <v>34</v>
      </c>
      <c r="EF88">
        <v>4</v>
      </c>
      <c r="EL88">
        <v>1</v>
      </c>
      <c r="EM88">
        <v>12</v>
      </c>
      <c r="EN88">
        <v>20</v>
      </c>
      <c r="EW88">
        <v>1</v>
      </c>
      <c r="EX88">
        <v>4</v>
      </c>
      <c r="FD88">
        <v>2</v>
      </c>
      <c r="FE88">
        <v>2</v>
      </c>
      <c r="FG88">
        <v>1</v>
      </c>
      <c r="FK88">
        <v>181</v>
      </c>
      <c r="FN88">
        <v>9</v>
      </c>
      <c r="FS88">
        <v>4</v>
      </c>
      <c r="GA88">
        <v>4</v>
      </c>
      <c r="GD88">
        <v>1</v>
      </c>
      <c r="GI88">
        <v>1</v>
      </c>
    </row>
    <row r="89" spans="1:192" x14ac:dyDescent="0.25">
      <c r="A89">
        <v>321819</v>
      </c>
      <c r="B89">
        <v>5751</v>
      </c>
      <c r="C89" s="2">
        <f>SUM(D89:GK89)</f>
        <v>376</v>
      </c>
      <c r="J89">
        <v>15</v>
      </c>
      <c r="K89">
        <v>3</v>
      </c>
      <c r="P89">
        <v>1</v>
      </c>
      <c r="T89">
        <v>3</v>
      </c>
      <c r="U89">
        <v>1</v>
      </c>
      <c r="Y89">
        <v>3</v>
      </c>
      <c r="AC89">
        <v>1</v>
      </c>
      <c r="AS89">
        <v>10</v>
      </c>
      <c r="BI89">
        <v>4</v>
      </c>
      <c r="BO89">
        <v>3</v>
      </c>
      <c r="BR89">
        <v>1</v>
      </c>
      <c r="BT89">
        <v>2</v>
      </c>
      <c r="BU89">
        <v>28</v>
      </c>
      <c r="BY89">
        <v>4</v>
      </c>
      <c r="CG89">
        <v>1</v>
      </c>
      <c r="CL89">
        <v>6</v>
      </c>
      <c r="CM89">
        <v>1</v>
      </c>
      <c r="CP89">
        <v>2</v>
      </c>
      <c r="CQ89">
        <v>2</v>
      </c>
      <c r="CV89">
        <v>3</v>
      </c>
      <c r="DJ89">
        <v>3</v>
      </c>
      <c r="DL89">
        <v>9</v>
      </c>
      <c r="DM89">
        <v>5</v>
      </c>
      <c r="DN89">
        <v>2</v>
      </c>
      <c r="DO89">
        <v>2</v>
      </c>
      <c r="DT89">
        <v>1</v>
      </c>
      <c r="EA89">
        <v>4</v>
      </c>
      <c r="EB89">
        <v>51</v>
      </c>
      <c r="EF89">
        <v>1</v>
      </c>
      <c r="EG89">
        <v>1</v>
      </c>
      <c r="EL89">
        <v>1</v>
      </c>
      <c r="EM89">
        <v>3</v>
      </c>
      <c r="EN89">
        <v>42</v>
      </c>
      <c r="EP89">
        <v>2</v>
      </c>
      <c r="ER89">
        <v>7</v>
      </c>
      <c r="EX89">
        <v>11</v>
      </c>
      <c r="FD89">
        <v>2</v>
      </c>
      <c r="FK89">
        <v>120</v>
      </c>
      <c r="FN89">
        <v>2</v>
      </c>
      <c r="FS89">
        <v>7</v>
      </c>
      <c r="FV89">
        <v>1</v>
      </c>
      <c r="FX89">
        <v>2</v>
      </c>
      <c r="GA89">
        <v>2</v>
      </c>
      <c r="GD89">
        <v>1</v>
      </c>
    </row>
    <row r="90" spans="1:192" x14ac:dyDescent="0.25">
      <c r="A90">
        <v>321820</v>
      </c>
      <c r="B90">
        <v>5925</v>
      </c>
      <c r="C90" s="2">
        <f>SUM(D90:GK90)</f>
        <v>467</v>
      </c>
      <c r="J90">
        <v>21</v>
      </c>
      <c r="K90">
        <v>2</v>
      </c>
      <c r="R90">
        <v>2</v>
      </c>
      <c r="S90">
        <v>1</v>
      </c>
      <c r="Y90">
        <v>2</v>
      </c>
      <c r="AI90">
        <v>1</v>
      </c>
      <c r="AO90">
        <v>2</v>
      </c>
      <c r="AS90">
        <v>10</v>
      </c>
      <c r="BC90">
        <v>2</v>
      </c>
      <c r="BI90">
        <v>1</v>
      </c>
      <c r="BM90">
        <v>1</v>
      </c>
      <c r="BO90">
        <v>5</v>
      </c>
      <c r="BR90">
        <v>1</v>
      </c>
      <c r="BU90">
        <v>27</v>
      </c>
      <c r="BV90">
        <v>1</v>
      </c>
      <c r="BY90">
        <v>11</v>
      </c>
      <c r="CG90">
        <v>4</v>
      </c>
      <c r="CL90">
        <v>15</v>
      </c>
      <c r="CQ90">
        <v>3</v>
      </c>
      <c r="CY90">
        <v>1</v>
      </c>
      <c r="DH90">
        <v>1</v>
      </c>
      <c r="DJ90">
        <v>10</v>
      </c>
      <c r="DL90">
        <v>2</v>
      </c>
      <c r="DM90">
        <v>2</v>
      </c>
      <c r="DO90">
        <v>10</v>
      </c>
      <c r="DV90">
        <v>1</v>
      </c>
      <c r="EA90">
        <v>1</v>
      </c>
      <c r="EB90">
        <v>32</v>
      </c>
      <c r="EG90">
        <v>1</v>
      </c>
      <c r="EL90">
        <v>1</v>
      </c>
      <c r="EM90">
        <v>11</v>
      </c>
      <c r="EN90">
        <v>43</v>
      </c>
      <c r="ER90">
        <v>2</v>
      </c>
      <c r="EX90">
        <v>11</v>
      </c>
      <c r="FD90">
        <v>5</v>
      </c>
      <c r="FE90">
        <v>1</v>
      </c>
      <c r="FG90">
        <v>1</v>
      </c>
      <c r="FI90">
        <v>1</v>
      </c>
      <c r="FK90">
        <v>202</v>
      </c>
      <c r="FQ90">
        <v>1</v>
      </c>
      <c r="FS90">
        <v>4</v>
      </c>
      <c r="GA90">
        <v>5</v>
      </c>
      <c r="GF90">
        <v>3</v>
      </c>
      <c r="GI90">
        <v>1</v>
      </c>
      <c r="GJ90">
        <v>2</v>
      </c>
    </row>
    <row r="91" spans="1:192" x14ac:dyDescent="0.25">
      <c r="A91">
        <v>321821</v>
      </c>
      <c r="B91">
        <v>6040</v>
      </c>
      <c r="C91" s="2">
        <f>SUM(D91:GK91)</f>
        <v>484</v>
      </c>
      <c r="E91">
        <v>1</v>
      </c>
      <c r="J91">
        <v>28</v>
      </c>
      <c r="K91">
        <v>3</v>
      </c>
      <c r="P91">
        <v>1</v>
      </c>
      <c r="R91">
        <v>1</v>
      </c>
      <c r="Y91">
        <v>3</v>
      </c>
      <c r="AC91">
        <v>1</v>
      </c>
      <c r="AO91">
        <v>3</v>
      </c>
      <c r="AQ91">
        <v>3</v>
      </c>
      <c r="AS91">
        <v>16</v>
      </c>
      <c r="AX91">
        <v>1</v>
      </c>
      <c r="BB91">
        <v>1</v>
      </c>
      <c r="BO91">
        <v>6</v>
      </c>
      <c r="BR91">
        <v>4</v>
      </c>
      <c r="BU91">
        <v>47</v>
      </c>
      <c r="BV91">
        <v>1</v>
      </c>
      <c r="BY91">
        <v>11</v>
      </c>
      <c r="BZ91">
        <v>2</v>
      </c>
      <c r="CA91">
        <v>1</v>
      </c>
      <c r="CJ91">
        <v>2</v>
      </c>
      <c r="CL91">
        <v>11</v>
      </c>
      <c r="CP91">
        <v>4</v>
      </c>
      <c r="DC91">
        <v>2</v>
      </c>
      <c r="DJ91">
        <v>3</v>
      </c>
      <c r="DL91">
        <v>6</v>
      </c>
      <c r="DM91">
        <v>2</v>
      </c>
      <c r="DN91">
        <v>1</v>
      </c>
      <c r="DO91">
        <v>7</v>
      </c>
      <c r="DU91">
        <v>2</v>
      </c>
      <c r="EB91">
        <v>17</v>
      </c>
      <c r="EH91">
        <v>7</v>
      </c>
      <c r="EM91">
        <v>6</v>
      </c>
      <c r="EN91">
        <v>35</v>
      </c>
      <c r="EP91">
        <v>1</v>
      </c>
      <c r="ES91">
        <v>1</v>
      </c>
      <c r="EX91">
        <v>9</v>
      </c>
      <c r="EZ91">
        <v>1</v>
      </c>
      <c r="FD91">
        <v>9</v>
      </c>
      <c r="FK91">
        <v>207</v>
      </c>
      <c r="FN91">
        <v>2</v>
      </c>
      <c r="FQ91">
        <v>1</v>
      </c>
      <c r="FR91">
        <v>1</v>
      </c>
      <c r="FS91">
        <v>1</v>
      </c>
      <c r="FW91">
        <v>3</v>
      </c>
      <c r="FX91">
        <v>1</v>
      </c>
      <c r="GA91">
        <v>3</v>
      </c>
      <c r="GG91">
        <v>3</v>
      </c>
      <c r="GJ91">
        <v>2</v>
      </c>
    </row>
    <row r="92" spans="1:192" x14ac:dyDescent="0.25">
      <c r="A92">
        <v>321822</v>
      </c>
      <c r="B92">
        <v>6185</v>
      </c>
      <c r="C92" s="2">
        <f>SUM(D92:GK92)</f>
        <v>450</v>
      </c>
      <c r="J92">
        <v>17</v>
      </c>
      <c r="L92">
        <v>1</v>
      </c>
      <c r="P92">
        <v>4</v>
      </c>
      <c r="R92">
        <v>2</v>
      </c>
      <c r="S92">
        <v>2</v>
      </c>
      <c r="Y92">
        <v>7</v>
      </c>
      <c r="AO92">
        <v>2</v>
      </c>
      <c r="AS92">
        <v>4</v>
      </c>
      <c r="AX92">
        <v>4</v>
      </c>
      <c r="BC92">
        <v>1</v>
      </c>
      <c r="BI92">
        <v>5</v>
      </c>
      <c r="BO92">
        <v>5</v>
      </c>
      <c r="BR92">
        <v>2</v>
      </c>
      <c r="BT92">
        <v>1</v>
      </c>
      <c r="BU92">
        <v>47</v>
      </c>
      <c r="BY92">
        <v>5</v>
      </c>
      <c r="CD92">
        <v>1</v>
      </c>
      <c r="CL92">
        <v>8</v>
      </c>
      <c r="CP92">
        <v>4</v>
      </c>
      <c r="CQ92">
        <v>2</v>
      </c>
      <c r="CS92">
        <v>2</v>
      </c>
      <c r="CY92">
        <v>1</v>
      </c>
      <c r="DJ92">
        <v>5</v>
      </c>
      <c r="DL92">
        <v>4</v>
      </c>
      <c r="DM92">
        <v>3</v>
      </c>
      <c r="DO92">
        <v>15</v>
      </c>
      <c r="DT92">
        <v>1</v>
      </c>
      <c r="DV92">
        <v>2</v>
      </c>
      <c r="EA92">
        <v>2</v>
      </c>
      <c r="EB92">
        <v>24</v>
      </c>
      <c r="EN92">
        <v>53</v>
      </c>
      <c r="EP92">
        <v>1</v>
      </c>
      <c r="ER92">
        <v>4</v>
      </c>
      <c r="EX92">
        <v>12</v>
      </c>
      <c r="FD92">
        <v>1</v>
      </c>
      <c r="FE92">
        <v>1</v>
      </c>
      <c r="FG92">
        <v>1</v>
      </c>
      <c r="FK92">
        <v>189</v>
      </c>
      <c r="FN92">
        <v>1</v>
      </c>
      <c r="FQ92">
        <v>1</v>
      </c>
      <c r="GA92">
        <v>1</v>
      </c>
      <c r="GI92">
        <v>1</v>
      </c>
      <c r="GJ92">
        <v>1</v>
      </c>
    </row>
    <row r="93" spans="1:192" x14ac:dyDescent="0.25">
      <c r="A93">
        <v>321823</v>
      </c>
      <c r="B93">
        <v>6319</v>
      </c>
      <c r="C93" s="2">
        <f>SUM(D93:GK93)</f>
        <v>427</v>
      </c>
      <c r="J93">
        <v>32</v>
      </c>
      <c r="K93">
        <v>2</v>
      </c>
      <c r="L93">
        <v>2</v>
      </c>
      <c r="W93">
        <v>7</v>
      </c>
      <c r="Y93">
        <v>4</v>
      </c>
      <c r="AC93">
        <v>1</v>
      </c>
      <c r="AR93">
        <v>1</v>
      </c>
      <c r="AS93">
        <v>11</v>
      </c>
      <c r="AW93">
        <v>12</v>
      </c>
      <c r="AX93">
        <v>2</v>
      </c>
      <c r="BC93">
        <v>1</v>
      </c>
      <c r="BG93">
        <v>1</v>
      </c>
      <c r="BI93">
        <v>3</v>
      </c>
      <c r="BO93">
        <v>2</v>
      </c>
      <c r="BR93">
        <v>4</v>
      </c>
      <c r="BU93">
        <v>52</v>
      </c>
      <c r="BY93">
        <v>2</v>
      </c>
      <c r="CH93">
        <v>2</v>
      </c>
      <c r="CL93">
        <v>9</v>
      </c>
      <c r="CM93">
        <v>1</v>
      </c>
      <c r="CN93">
        <v>1</v>
      </c>
      <c r="CQ93">
        <v>1</v>
      </c>
      <c r="CV93">
        <v>1</v>
      </c>
      <c r="DH93">
        <v>1</v>
      </c>
      <c r="DJ93">
        <v>1</v>
      </c>
      <c r="DL93">
        <v>1</v>
      </c>
      <c r="EB93">
        <v>43</v>
      </c>
      <c r="EM93">
        <v>10</v>
      </c>
      <c r="EN93">
        <v>50</v>
      </c>
      <c r="EX93">
        <v>4</v>
      </c>
      <c r="FB93">
        <v>15</v>
      </c>
      <c r="FK93">
        <v>143</v>
      </c>
      <c r="FV93">
        <v>2</v>
      </c>
      <c r="GA93">
        <v>2</v>
      </c>
      <c r="GJ93">
        <v>1</v>
      </c>
    </row>
    <row r="94" spans="1:192" x14ac:dyDescent="0.25">
      <c r="A94">
        <v>321824</v>
      </c>
      <c r="B94">
        <v>6497</v>
      </c>
      <c r="C94" s="2">
        <f>SUM(D94:GK94)</f>
        <v>463</v>
      </c>
      <c r="H94">
        <v>1</v>
      </c>
      <c r="J94">
        <v>17</v>
      </c>
      <c r="K94">
        <v>1</v>
      </c>
      <c r="L94">
        <v>1</v>
      </c>
      <c r="P94">
        <v>1</v>
      </c>
      <c r="W94">
        <v>6</v>
      </c>
      <c r="AI94">
        <v>1</v>
      </c>
      <c r="AO94">
        <v>2</v>
      </c>
      <c r="AQ94">
        <v>1</v>
      </c>
      <c r="AS94">
        <v>27</v>
      </c>
      <c r="AX94">
        <v>1</v>
      </c>
      <c r="BI94">
        <v>48</v>
      </c>
      <c r="BO94">
        <v>2</v>
      </c>
      <c r="BU94">
        <v>39</v>
      </c>
      <c r="BV94">
        <v>2</v>
      </c>
      <c r="BY94">
        <v>4</v>
      </c>
      <c r="CC94">
        <v>1</v>
      </c>
      <c r="CH94">
        <v>1</v>
      </c>
      <c r="CJ94">
        <v>1</v>
      </c>
      <c r="CM94">
        <v>1</v>
      </c>
      <c r="CP94">
        <v>2</v>
      </c>
      <c r="CQ94">
        <v>2</v>
      </c>
      <c r="CS94">
        <v>3</v>
      </c>
      <c r="CV94">
        <v>1</v>
      </c>
      <c r="CY94">
        <v>1</v>
      </c>
      <c r="DH94">
        <v>4</v>
      </c>
      <c r="DJ94">
        <v>2</v>
      </c>
      <c r="DL94">
        <v>5</v>
      </c>
      <c r="DM94">
        <v>3</v>
      </c>
      <c r="DN94">
        <v>2</v>
      </c>
      <c r="DO94">
        <v>19</v>
      </c>
      <c r="DT94">
        <v>1</v>
      </c>
      <c r="DU94">
        <v>5</v>
      </c>
      <c r="EB94">
        <v>45</v>
      </c>
      <c r="EE94">
        <v>1</v>
      </c>
      <c r="EK94">
        <v>4</v>
      </c>
      <c r="EM94">
        <v>9</v>
      </c>
      <c r="EN94">
        <v>51</v>
      </c>
      <c r="EP94">
        <v>1</v>
      </c>
      <c r="EX94">
        <v>6</v>
      </c>
      <c r="FC94">
        <v>5</v>
      </c>
      <c r="FD94">
        <v>1</v>
      </c>
      <c r="FI94">
        <v>1</v>
      </c>
      <c r="FK94">
        <v>117</v>
      </c>
      <c r="FN94">
        <v>1</v>
      </c>
      <c r="FV94">
        <v>2</v>
      </c>
      <c r="FX94">
        <v>3</v>
      </c>
      <c r="FY94">
        <v>1</v>
      </c>
      <c r="GA94">
        <v>4</v>
      </c>
      <c r="GC94">
        <v>1</v>
      </c>
      <c r="GD94">
        <v>1</v>
      </c>
      <c r="GG94">
        <v>1</v>
      </c>
    </row>
    <row r="95" spans="1:192" x14ac:dyDescent="0.25">
      <c r="A95">
        <v>321825</v>
      </c>
      <c r="B95">
        <v>6676</v>
      </c>
      <c r="C95" s="2">
        <f>SUM(D95:GK95)</f>
        <v>412</v>
      </c>
      <c r="J95">
        <v>12</v>
      </c>
      <c r="V95">
        <v>1</v>
      </c>
      <c r="Y95">
        <v>5</v>
      </c>
      <c r="AC95">
        <v>1</v>
      </c>
      <c r="AI95">
        <v>2</v>
      </c>
      <c r="AO95">
        <v>1</v>
      </c>
      <c r="AS95">
        <v>18</v>
      </c>
      <c r="BC95">
        <v>2</v>
      </c>
      <c r="BI95">
        <v>5</v>
      </c>
      <c r="BO95">
        <v>1</v>
      </c>
      <c r="BT95">
        <v>5</v>
      </c>
      <c r="BU95">
        <v>32</v>
      </c>
      <c r="BY95">
        <v>7</v>
      </c>
      <c r="CH95">
        <v>2</v>
      </c>
      <c r="CJ95">
        <v>2</v>
      </c>
      <c r="CL95">
        <v>15</v>
      </c>
      <c r="CM95">
        <v>1</v>
      </c>
      <c r="CV95">
        <v>2</v>
      </c>
      <c r="CY95">
        <v>3</v>
      </c>
      <c r="DH95">
        <v>1</v>
      </c>
      <c r="DJ95">
        <v>2</v>
      </c>
      <c r="DL95">
        <v>7</v>
      </c>
      <c r="DM95">
        <v>3</v>
      </c>
      <c r="DN95">
        <v>2</v>
      </c>
      <c r="EA95">
        <v>3</v>
      </c>
      <c r="EB95">
        <v>54</v>
      </c>
      <c r="EF95">
        <v>3</v>
      </c>
      <c r="EL95">
        <v>1</v>
      </c>
      <c r="EM95">
        <v>4</v>
      </c>
      <c r="EN95">
        <v>61</v>
      </c>
      <c r="EP95">
        <v>10</v>
      </c>
      <c r="ER95">
        <v>1</v>
      </c>
      <c r="ES95">
        <v>2</v>
      </c>
      <c r="EX95">
        <v>7</v>
      </c>
      <c r="FD95">
        <v>7</v>
      </c>
      <c r="FG95">
        <v>1</v>
      </c>
      <c r="FK95">
        <v>117</v>
      </c>
      <c r="FQ95">
        <v>2</v>
      </c>
      <c r="FR95">
        <v>1</v>
      </c>
      <c r="FV95">
        <v>1</v>
      </c>
      <c r="GA95">
        <v>1</v>
      </c>
      <c r="GD95">
        <v>1</v>
      </c>
      <c r="GF95">
        <v>2</v>
      </c>
      <c r="GI95">
        <v>1</v>
      </c>
    </row>
    <row r="96" spans="1:192" x14ac:dyDescent="0.25">
      <c r="A96">
        <v>321826</v>
      </c>
      <c r="B96">
        <v>6854</v>
      </c>
      <c r="C96" s="2">
        <f>SUM(D96:GK96)</f>
        <v>454</v>
      </c>
      <c r="J96">
        <v>26</v>
      </c>
      <c r="L96">
        <v>1</v>
      </c>
      <c r="T96">
        <v>5</v>
      </c>
      <c r="V96">
        <v>1</v>
      </c>
      <c r="Y96">
        <v>2</v>
      </c>
      <c r="AQ96">
        <v>1</v>
      </c>
      <c r="AS96">
        <v>16</v>
      </c>
      <c r="AW96">
        <v>1</v>
      </c>
      <c r="AX96">
        <v>2</v>
      </c>
      <c r="BC96">
        <v>1</v>
      </c>
      <c r="BI96">
        <v>5</v>
      </c>
      <c r="BO96">
        <v>4</v>
      </c>
      <c r="BU96">
        <v>22</v>
      </c>
      <c r="BY96">
        <v>9</v>
      </c>
      <c r="CI96">
        <v>1</v>
      </c>
      <c r="CL96">
        <v>14</v>
      </c>
      <c r="CM96">
        <v>2</v>
      </c>
      <c r="CP96">
        <v>1</v>
      </c>
      <c r="CQ96">
        <v>1</v>
      </c>
      <c r="CV96">
        <v>2</v>
      </c>
      <c r="DC96">
        <v>2</v>
      </c>
      <c r="DH96">
        <v>7</v>
      </c>
      <c r="DJ96">
        <v>4</v>
      </c>
      <c r="DL96">
        <v>9</v>
      </c>
      <c r="DM96">
        <v>12</v>
      </c>
      <c r="DN96">
        <v>2</v>
      </c>
      <c r="DO96">
        <v>12</v>
      </c>
      <c r="DT96">
        <v>1</v>
      </c>
      <c r="EB96">
        <v>24</v>
      </c>
      <c r="EM96">
        <v>7</v>
      </c>
      <c r="EN96">
        <v>54</v>
      </c>
      <c r="EP96">
        <v>3</v>
      </c>
      <c r="EW96">
        <v>1</v>
      </c>
      <c r="EX96">
        <v>11</v>
      </c>
      <c r="EZ96">
        <v>1</v>
      </c>
      <c r="FD96">
        <v>9</v>
      </c>
      <c r="FK96">
        <v>159</v>
      </c>
      <c r="FN96">
        <v>1</v>
      </c>
      <c r="FO96">
        <v>1</v>
      </c>
      <c r="FQ96">
        <v>1</v>
      </c>
      <c r="FS96">
        <v>7</v>
      </c>
      <c r="FW96">
        <v>1</v>
      </c>
      <c r="FX96">
        <v>1</v>
      </c>
      <c r="GD96">
        <v>6</v>
      </c>
      <c r="GJ96">
        <v>1</v>
      </c>
    </row>
    <row r="97" spans="1:192" x14ac:dyDescent="0.25">
      <c r="A97">
        <v>321827</v>
      </c>
      <c r="B97">
        <v>7032</v>
      </c>
      <c r="C97" s="2">
        <f>SUM(D97:GK97)</f>
        <v>467</v>
      </c>
      <c r="I97">
        <v>1</v>
      </c>
      <c r="J97">
        <v>20</v>
      </c>
      <c r="K97">
        <v>3</v>
      </c>
      <c r="N97">
        <v>1</v>
      </c>
      <c r="S97">
        <v>1</v>
      </c>
      <c r="X97">
        <v>1</v>
      </c>
      <c r="Y97">
        <v>1</v>
      </c>
      <c r="AC97">
        <v>1</v>
      </c>
      <c r="AO97">
        <v>2</v>
      </c>
      <c r="AS97">
        <v>15</v>
      </c>
      <c r="AX97">
        <v>2</v>
      </c>
      <c r="BC97">
        <v>1</v>
      </c>
      <c r="BI97">
        <v>7</v>
      </c>
      <c r="BO97">
        <v>2</v>
      </c>
      <c r="BT97">
        <v>7</v>
      </c>
      <c r="BU97">
        <v>29</v>
      </c>
      <c r="BW97">
        <v>2</v>
      </c>
      <c r="BY97">
        <v>9</v>
      </c>
      <c r="CA97">
        <v>1</v>
      </c>
      <c r="CJ97">
        <v>1</v>
      </c>
      <c r="CL97">
        <v>2</v>
      </c>
      <c r="CM97">
        <v>1</v>
      </c>
      <c r="CQ97">
        <v>2</v>
      </c>
      <c r="CV97">
        <v>1</v>
      </c>
      <c r="CY97">
        <v>2</v>
      </c>
      <c r="DJ97">
        <v>3</v>
      </c>
      <c r="DL97">
        <v>11</v>
      </c>
      <c r="DM97">
        <v>6</v>
      </c>
      <c r="DT97">
        <v>1</v>
      </c>
      <c r="DZ97">
        <v>1</v>
      </c>
      <c r="EA97">
        <v>8</v>
      </c>
      <c r="EB97">
        <v>62</v>
      </c>
      <c r="EM97">
        <v>4</v>
      </c>
      <c r="EN97">
        <v>93</v>
      </c>
      <c r="EP97">
        <v>2</v>
      </c>
      <c r="EQ97">
        <v>1</v>
      </c>
      <c r="EX97">
        <v>7</v>
      </c>
      <c r="FD97">
        <v>4</v>
      </c>
      <c r="FK97">
        <v>137</v>
      </c>
      <c r="FM97">
        <v>1</v>
      </c>
      <c r="FN97">
        <v>1</v>
      </c>
      <c r="FQ97">
        <v>1</v>
      </c>
      <c r="FS97">
        <v>2</v>
      </c>
      <c r="GA97">
        <v>6</v>
      </c>
      <c r="GI97">
        <v>1</v>
      </c>
    </row>
    <row r="98" spans="1:192" x14ac:dyDescent="0.25">
      <c r="A98">
        <v>321828</v>
      </c>
      <c r="B98">
        <v>7211</v>
      </c>
      <c r="C98" s="2">
        <f>SUM(D98:GK98)</f>
        <v>409</v>
      </c>
      <c r="H98">
        <v>1</v>
      </c>
      <c r="J98">
        <v>22</v>
      </c>
      <c r="P98">
        <v>1</v>
      </c>
      <c r="R98">
        <v>4</v>
      </c>
      <c r="W98">
        <v>2</v>
      </c>
      <c r="Y98">
        <v>3</v>
      </c>
      <c r="AI98">
        <v>2</v>
      </c>
      <c r="AO98">
        <v>1</v>
      </c>
      <c r="AS98">
        <v>16</v>
      </c>
      <c r="AW98">
        <v>1</v>
      </c>
      <c r="AX98">
        <v>4</v>
      </c>
      <c r="BC98">
        <v>1</v>
      </c>
      <c r="BI98">
        <v>24</v>
      </c>
      <c r="BO98">
        <v>3</v>
      </c>
      <c r="BT98">
        <v>1</v>
      </c>
      <c r="BU98">
        <v>24</v>
      </c>
      <c r="BY98">
        <v>8</v>
      </c>
      <c r="CH98">
        <v>1</v>
      </c>
      <c r="CJ98">
        <v>1</v>
      </c>
      <c r="CL98">
        <v>9</v>
      </c>
      <c r="CM98">
        <v>1</v>
      </c>
      <c r="CP98">
        <v>2</v>
      </c>
      <c r="CV98">
        <v>1</v>
      </c>
      <c r="DJ98">
        <v>2</v>
      </c>
      <c r="DL98">
        <v>4</v>
      </c>
      <c r="DM98">
        <v>7</v>
      </c>
      <c r="DN98">
        <v>2</v>
      </c>
      <c r="DO98">
        <v>4</v>
      </c>
      <c r="DT98">
        <v>1</v>
      </c>
      <c r="DX98">
        <v>1</v>
      </c>
      <c r="EA98">
        <v>3</v>
      </c>
      <c r="EB98">
        <v>51</v>
      </c>
      <c r="EF98">
        <v>1</v>
      </c>
      <c r="EM98">
        <v>5</v>
      </c>
      <c r="EN98">
        <v>90</v>
      </c>
      <c r="EX98">
        <v>8</v>
      </c>
      <c r="FG98">
        <v>1</v>
      </c>
      <c r="FI98">
        <v>1</v>
      </c>
      <c r="FK98">
        <v>74</v>
      </c>
      <c r="FN98">
        <v>4</v>
      </c>
      <c r="FQ98">
        <v>5</v>
      </c>
      <c r="FR98">
        <v>3</v>
      </c>
      <c r="FX98">
        <v>1</v>
      </c>
      <c r="GA98">
        <v>3</v>
      </c>
      <c r="GB98">
        <v>3</v>
      </c>
      <c r="GF98">
        <v>1</v>
      </c>
      <c r="GI98">
        <v>1</v>
      </c>
    </row>
    <row r="99" spans="1:192" x14ac:dyDescent="0.25">
      <c r="A99">
        <v>321829</v>
      </c>
      <c r="B99">
        <v>7389</v>
      </c>
      <c r="C99" s="2">
        <f>SUM(D99:GK99)</f>
        <v>445</v>
      </c>
      <c r="G99">
        <v>1</v>
      </c>
      <c r="J99">
        <v>18</v>
      </c>
      <c r="L99">
        <v>2</v>
      </c>
      <c r="R99">
        <v>1</v>
      </c>
      <c r="T99">
        <v>1</v>
      </c>
      <c r="Y99">
        <v>7</v>
      </c>
      <c r="AC99">
        <v>1</v>
      </c>
      <c r="AO99">
        <v>1</v>
      </c>
      <c r="AS99">
        <v>14</v>
      </c>
      <c r="AX99">
        <v>5</v>
      </c>
      <c r="BC99">
        <v>1</v>
      </c>
      <c r="BI99">
        <v>10</v>
      </c>
      <c r="BM99">
        <v>1</v>
      </c>
      <c r="BO99">
        <v>2</v>
      </c>
      <c r="BT99">
        <v>2</v>
      </c>
      <c r="BU99">
        <v>14</v>
      </c>
      <c r="BV99">
        <v>2</v>
      </c>
      <c r="BY99">
        <v>11</v>
      </c>
      <c r="CJ99">
        <v>1</v>
      </c>
      <c r="CL99">
        <v>8</v>
      </c>
      <c r="CP99">
        <v>1</v>
      </c>
      <c r="CQ99">
        <v>1</v>
      </c>
      <c r="CY99">
        <v>1</v>
      </c>
      <c r="DJ99">
        <v>2</v>
      </c>
      <c r="DL99">
        <v>8</v>
      </c>
      <c r="DM99">
        <v>3</v>
      </c>
      <c r="DT99">
        <v>2</v>
      </c>
      <c r="EA99">
        <v>1</v>
      </c>
      <c r="EB99">
        <v>61</v>
      </c>
      <c r="EL99">
        <v>1</v>
      </c>
      <c r="EM99">
        <v>5</v>
      </c>
      <c r="EN99">
        <v>139</v>
      </c>
      <c r="EP99">
        <v>6</v>
      </c>
      <c r="EX99">
        <v>5</v>
      </c>
      <c r="EY99">
        <v>1</v>
      </c>
      <c r="FD99">
        <v>6</v>
      </c>
      <c r="FK99">
        <v>87</v>
      </c>
      <c r="FN99">
        <v>1</v>
      </c>
      <c r="FQ99">
        <v>2</v>
      </c>
      <c r="FS99">
        <v>2</v>
      </c>
      <c r="FX99">
        <v>2</v>
      </c>
      <c r="GA99">
        <v>4</v>
      </c>
      <c r="GB99">
        <v>1</v>
      </c>
    </row>
    <row r="100" spans="1:192" x14ac:dyDescent="0.25">
      <c r="A100">
        <v>321830</v>
      </c>
      <c r="B100">
        <v>7568</v>
      </c>
      <c r="C100" s="2">
        <f>SUM(D100:GK100)</f>
        <v>443</v>
      </c>
      <c r="J100">
        <v>10</v>
      </c>
      <c r="K100">
        <v>1</v>
      </c>
      <c r="O100">
        <v>1</v>
      </c>
      <c r="P100">
        <v>1</v>
      </c>
      <c r="T100">
        <v>2</v>
      </c>
      <c r="Y100">
        <v>4</v>
      </c>
      <c r="AC100">
        <v>1</v>
      </c>
      <c r="AS100">
        <v>19</v>
      </c>
      <c r="AX100">
        <v>11</v>
      </c>
      <c r="BC100">
        <v>1</v>
      </c>
      <c r="BI100">
        <v>1</v>
      </c>
      <c r="BO100">
        <v>1</v>
      </c>
      <c r="BT100">
        <v>1</v>
      </c>
      <c r="BU100">
        <v>35</v>
      </c>
      <c r="BY100">
        <v>8</v>
      </c>
      <c r="CJ100">
        <v>1</v>
      </c>
      <c r="CL100">
        <v>3</v>
      </c>
      <c r="CQ100">
        <v>1</v>
      </c>
      <c r="CV100">
        <v>1</v>
      </c>
      <c r="DF100">
        <v>1</v>
      </c>
      <c r="DJ100">
        <v>3</v>
      </c>
      <c r="DL100">
        <v>12</v>
      </c>
      <c r="DM100">
        <v>1</v>
      </c>
      <c r="DN100">
        <v>1</v>
      </c>
      <c r="DO100">
        <v>3</v>
      </c>
      <c r="DT100">
        <v>1</v>
      </c>
      <c r="DZ100">
        <v>1</v>
      </c>
      <c r="EA100">
        <v>1</v>
      </c>
      <c r="EB100">
        <v>49</v>
      </c>
      <c r="EF100">
        <v>1</v>
      </c>
      <c r="EG100">
        <v>1</v>
      </c>
      <c r="EM100">
        <v>5</v>
      </c>
      <c r="EN100">
        <v>149</v>
      </c>
      <c r="EQ100">
        <v>1</v>
      </c>
      <c r="ES100">
        <v>1</v>
      </c>
      <c r="EX100">
        <v>12</v>
      </c>
      <c r="FC100">
        <v>1</v>
      </c>
      <c r="FD100">
        <v>4</v>
      </c>
      <c r="FE100">
        <v>1</v>
      </c>
      <c r="FG100">
        <v>1</v>
      </c>
      <c r="FK100">
        <v>81</v>
      </c>
      <c r="FN100">
        <v>1</v>
      </c>
      <c r="FQ100">
        <v>1</v>
      </c>
      <c r="FS100">
        <v>5</v>
      </c>
      <c r="GA100">
        <v>1</v>
      </c>
      <c r="GF100">
        <v>1</v>
      </c>
    </row>
    <row r="101" spans="1:192" x14ac:dyDescent="0.25">
      <c r="A101">
        <v>321831</v>
      </c>
      <c r="B101">
        <v>7746</v>
      </c>
      <c r="C101" s="2">
        <f>SUM(D101:GK101)</f>
        <v>410</v>
      </c>
      <c r="I101">
        <v>1</v>
      </c>
      <c r="J101">
        <v>13</v>
      </c>
      <c r="Y101">
        <v>7</v>
      </c>
      <c r="AQ101">
        <v>1</v>
      </c>
      <c r="AS101">
        <v>10</v>
      </c>
      <c r="AW101">
        <v>1</v>
      </c>
      <c r="AX101">
        <v>4</v>
      </c>
      <c r="BI101">
        <v>3</v>
      </c>
      <c r="BO101">
        <v>3</v>
      </c>
      <c r="BU101">
        <v>36</v>
      </c>
      <c r="BY101">
        <v>6</v>
      </c>
      <c r="CI101">
        <v>5</v>
      </c>
      <c r="CJ101">
        <v>1</v>
      </c>
      <c r="CL101">
        <v>4</v>
      </c>
      <c r="CM101">
        <v>2</v>
      </c>
      <c r="CP101">
        <v>1</v>
      </c>
      <c r="CQ101">
        <v>2</v>
      </c>
      <c r="CV101">
        <v>2</v>
      </c>
      <c r="DH101">
        <v>5</v>
      </c>
      <c r="DL101">
        <v>13</v>
      </c>
      <c r="DM101">
        <v>2</v>
      </c>
      <c r="DN101">
        <v>2</v>
      </c>
      <c r="DO101">
        <v>9</v>
      </c>
      <c r="DU101">
        <v>2</v>
      </c>
      <c r="EB101">
        <v>35</v>
      </c>
      <c r="EM101">
        <v>3</v>
      </c>
      <c r="EN101">
        <v>69</v>
      </c>
      <c r="EX101">
        <v>7</v>
      </c>
      <c r="FK101">
        <v>141</v>
      </c>
      <c r="FN101">
        <v>1</v>
      </c>
      <c r="FQ101">
        <v>1</v>
      </c>
      <c r="FS101">
        <v>11</v>
      </c>
      <c r="FU101">
        <v>2</v>
      </c>
      <c r="FV101">
        <v>1</v>
      </c>
      <c r="GA101">
        <v>3</v>
      </c>
      <c r="GI101">
        <v>1</v>
      </c>
    </row>
    <row r="102" spans="1:192" x14ac:dyDescent="0.25">
      <c r="A102">
        <v>321832</v>
      </c>
      <c r="B102">
        <v>7924</v>
      </c>
      <c r="C102" s="2">
        <f>SUM(D102:GK102)</f>
        <v>435</v>
      </c>
      <c r="E102">
        <v>1</v>
      </c>
      <c r="J102">
        <v>18</v>
      </c>
      <c r="K102">
        <v>1</v>
      </c>
      <c r="P102">
        <v>1</v>
      </c>
      <c r="Y102">
        <v>2</v>
      </c>
      <c r="AC102">
        <v>1</v>
      </c>
      <c r="AG102">
        <v>1</v>
      </c>
      <c r="AS102">
        <v>14</v>
      </c>
      <c r="AX102">
        <v>7</v>
      </c>
      <c r="BC102">
        <v>3</v>
      </c>
      <c r="BI102">
        <v>12</v>
      </c>
      <c r="BO102">
        <v>4</v>
      </c>
      <c r="BR102">
        <v>1</v>
      </c>
      <c r="BU102">
        <v>15</v>
      </c>
      <c r="BY102">
        <v>14</v>
      </c>
      <c r="CJ102">
        <v>2</v>
      </c>
      <c r="CL102">
        <v>10</v>
      </c>
      <c r="CM102">
        <v>1</v>
      </c>
      <c r="CP102">
        <v>1</v>
      </c>
      <c r="CV102">
        <v>2</v>
      </c>
      <c r="CX102">
        <v>2</v>
      </c>
      <c r="DC102">
        <v>1</v>
      </c>
      <c r="DH102">
        <v>4</v>
      </c>
      <c r="DJ102">
        <v>6</v>
      </c>
      <c r="DL102">
        <v>7</v>
      </c>
      <c r="DM102">
        <v>4</v>
      </c>
      <c r="DO102">
        <v>6</v>
      </c>
      <c r="EB102">
        <v>35</v>
      </c>
      <c r="EG102">
        <v>1</v>
      </c>
      <c r="EM102">
        <v>11</v>
      </c>
      <c r="EN102">
        <v>101</v>
      </c>
      <c r="EX102">
        <v>5</v>
      </c>
      <c r="FD102">
        <v>6</v>
      </c>
      <c r="FK102">
        <v>118</v>
      </c>
      <c r="FS102">
        <v>7</v>
      </c>
      <c r="GA102">
        <v>7</v>
      </c>
      <c r="GF102">
        <v>3</v>
      </c>
    </row>
    <row r="103" spans="1:192" x14ac:dyDescent="0.25">
      <c r="A103">
        <v>321833</v>
      </c>
      <c r="B103">
        <v>8095</v>
      </c>
      <c r="C103" s="2">
        <f>SUM(D103:GK103)</f>
        <v>226</v>
      </c>
      <c r="H103">
        <v>1</v>
      </c>
      <c r="I103">
        <v>2</v>
      </c>
      <c r="J103">
        <v>17</v>
      </c>
      <c r="P103">
        <v>3</v>
      </c>
      <c r="U103">
        <v>1</v>
      </c>
      <c r="W103">
        <v>9</v>
      </c>
      <c r="AB103">
        <v>1</v>
      </c>
      <c r="AC103">
        <v>2</v>
      </c>
      <c r="AR103">
        <v>1</v>
      </c>
      <c r="AS103">
        <v>6</v>
      </c>
      <c r="AW103">
        <v>1</v>
      </c>
      <c r="BC103">
        <v>1</v>
      </c>
      <c r="BI103">
        <v>32</v>
      </c>
      <c r="BO103">
        <v>2</v>
      </c>
      <c r="BR103">
        <v>1</v>
      </c>
      <c r="BU103">
        <v>19</v>
      </c>
      <c r="BY103">
        <v>2</v>
      </c>
      <c r="CH103">
        <v>1</v>
      </c>
      <c r="CM103">
        <v>1</v>
      </c>
      <c r="CQ103">
        <v>1</v>
      </c>
      <c r="CU103">
        <v>1</v>
      </c>
      <c r="CV103">
        <v>3</v>
      </c>
      <c r="DH103">
        <v>1</v>
      </c>
      <c r="DM103">
        <v>1</v>
      </c>
      <c r="DN103">
        <v>2</v>
      </c>
      <c r="DU103">
        <v>1</v>
      </c>
      <c r="EA103">
        <v>4</v>
      </c>
      <c r="EB103">
        <v>16</v>
      </c>
      <c r="EL103">
        <v>3</v>
      </c>
      <c r="EM103">
        <v>5</v>
      </c>
      <c r="EN103">
        <v>43</v>
      </c>
      <c r="EP103">
        <v>1</v>
      </c>
      <c r="EX103">
        <v>4</v>
      </c>
      <c r="FB103">
        <v>7</v>
      </c>
      <c r="FK103">
        <v>28</v>
      </c>
      <c r="GA103">
        <v>2</v>
      </c>
    </row>
    <row r="104" spans="1:192" x14ac:dyDescent="0.25">
      <c r="A104">
        <v>321834</v>
      </c>
      <c r="B104">
        <v>8195</v>
      </c>
      <c r="C104" s="2">
        <f>SUM(D104:GK104)</f>
        <v>382</v>
      </c>
      <c r="E104">
        <v>4</v>
      </c>
      <c r="J104">
        <v>26</v>
      </c>
      <c r="R104">
        <v>2</v>
      </c>
      <c r="W104">
        <v>5</v>
      </c>
      <c r="Y104">
        <v>2</v>
      </c>
      <c r="AS104">
        <v>8</v>
      </c>
      <c r="BC104">
        <v>1</v>
      </c>
      <c r="BI104">
        <v>27</v>
      </c>
      <c r="BO104">
        <v>1</v>
      </c>
      <c r="BT104">
        <v>1</v>
      </c>
      <c r="BU104">
        <v>46</v>
      </c>
      <c r="CH104">
        <v>1</v>
      </c>
      <c r="CI104">
        <v>1</v>
      </c>
      <c r="CJ104">
        <v>1</v>
      </c>
      <c r="CL104">
        <v>10</v>
      </c>
      <c r="CP104">
        <v>1</v>
      </c>
      <c r="CQ104">
        <v>1</v>
      </c>
      <c r="DH104">
        <v>5</v>
      </c>
      <c r="DJ104">
        <v>5</v>
      </c>
      <c r="DL104">
        <v>5</v>
      </c>
      <c r="DM104">
        <v>12</v>
      </c>
      <c r="DN104">
        <v>2</v>
      </c>
      <c r="DO104">
        <v>24</v>
      </c>
      <c r="EA104">
        <v>5</v>
      </c>
      <c r="EB104">
        <v>22</v>
      </c>
      <c r="EM104">
        <v>8</v>
      </c>
      <c r="EN104">
        <v>42</v>
      </c>
      <c r="FI104">
        <v>1</v>
      </c>
      <c r="FK104">
        <v>101</v>
      </c>
      <c r="FN104">
        <v>1</v>
      </c>
      <c r="FS104">
        <v>1</v>
      </c>
      <c r="FV104">
        <v>2</v>
      </c>
      <c r="FX104">
        <v>1</v>
      </c>
      <c r="GA104">
        <v>5</v>
      </c>
      <c r="GJ104">
        <v>2</v>
      </c>
    </row>
    <row r="105" spans="1:192" x14ac:dyDescent="0.25">
      <c r="A105">
        <v>321835</v>
      </c>
      <c r="B105">
        <v>8293</v>
      </c>
      <c r="C105" s="2">
        <f>SUM(D105:GK105)</f>
        <v>533</v>
      </c>
      <c r="E105">
        <v>1</v>
      </c>
      <c r="J105">
        <v>18</v>
      </c>
      <c r="K105">
        <v>2</v>
      </c>
      <c r="L105">
        <v>1</v>
      </c>
      <c r="P105">
        <v>2</v>
      </c>
      <c r="R105">
        <v>1</v>
      </c>
      <c r="Y105">
        <v>4</v>
      </c>
      <c r="AC105">
        <v>2</v>
      </c>
      <c r="AS105">
        <v>12</v>
      </c>
      <c r="AX105">
        <v>2</v>
      </c>
      <c r="BI105">
        <v>3</v>
      </c>
      <c r="BO105">
        <v>8</v>
      </c>
      <c r="BR105">
        <v>1</v>
      </c>
      <c r="BU105">
        <v>25</v>
      </c>
      <c r="BY105">
        <v>8</v>
      </c>
      <c r="CJ105">
        <v>1</v>
      </c>
      <c r="CL105">
        <v>3</v>
      </c>
      <c r="CM105">
        <v>1</v>
      </c>
      <c r="CP105">
        <v>1</v>
      </c>
      <c r="CQ105">
        <v>2</v>
      </c>
      <c r="CV105">
        <v>2</v>
      </c>
      <c r="CY105">
        <v>2</v>
      </c>
      <c r="DH105">
        <v>6</v>
      </c>
      <c r="DJ105">
        <v>3</v>
      </c>
      <c r="DL105">
        <v>13</v>
      </c>
      <c r="DM105">
        <v>8</v>
      </c>
      <c r="DN105">
        <v>3</v>
      </c>
      <c r="DO105">
        <v>7</v>
      </c>
      <c r="DT105">
        <v>1</v>
      </c>
      <c r="DU105">
        <v>1</v>
      </c>
      <c r="EA105">
        <v>4</v>
      </c>
      <c r="EB105">
        <v>33</v>
      </c>
      <c r="EM105">
        <v>11</v>
      </c>
      <c r="EN105">
        <v>109</v>
      </c>
      <c r="ER105">
        <v>3</v>
      </c>
      <c r="EX105">
        <v>10</v>
      </c>
      <c r="FK105">
        <v>195</v>
      </c>
      <c r="FN105">
        <v>1</v>
      </c>
      <c r="FQ105">
        <v>2</v>
      </c>
      <c r="FS105">
        <v>7</v>
      </c>
      <c r="FV105">
        <v>1</v>
      </c>
      <c r="FX105">
        <v>3</v>
      </c>
      <c r="GA105">
        <v>10</v>
      </c>
    </row>
    <row r="106" spans="1:192" x14ac:dyDescent="0.25">
      <c r="A106">
        <v>321836</v>
      </c>
      <c r="B106">
        <v>8392</v>
      </c>
      <c r="C106" s="2">
        <f>SUM(D106:GK106)</f>
        <v>426</v>
      </c>
      <c r="E106">
        <v>2</v>
      </c>
      <c r="J106">
        <v>19</v>
      </c>
      <c r="K106">
        <v>1</v>
      </c>
      <c r="R106">
        <v>1</v>
      </c>
      <c r="AC106">
        <v>1</v>
      </c>
      <c r="AI106">
        <v>2</v>
      </c>
      <c r="AS106">
        <v>16</v>
      </c>
      <c r="AX106">
        <v>2</v>
      </c>
      <c r="BT106">
        <v>2</v>
      </c>
      <c r="BU106">
        <v>28</v>
      </c>
      <c r="BY106">
        <v>13</v>
      </c>
      <c r="CM106">
        <v>1</v>
      </c>
      <c r="CQ106">
        <v>4</v>
      </c>
      <c r="CV106">
        <v>4</v>
      </c>
      <c r="DL106">
        <v>15</v>
      </c>
      <c r="DM106">
        <v>5</v>
      </c>
      <c r="DO106">
        <v>4</v>
      </c>
      <c r="DT106">
        <v>2</v>
      </c>
      <c r="EA106">
        <v>5</v>
      </c>
      <c r="EB106">
        <v>35</v>
      </c>
      <c r="EF106">
        <v>2</v>
      </c>
      <c r="EG106">
        <v>1</v>
      </c>
      <c r="EM106">
        <v>18</v>
      </c>
      <c r="EN106">
        <v>94</v>
      </c>
      <c r="EX106">
        <v>21</v>
      </c>
      <c r="FC106">
        <v>1</v>
      </c>
      <c r="FD106">
        <v>13</v>
      </c>
      <c r="FK106">
        <v>92</v>
      </c>
      <c r="FS106">
        <v>8</v>
      </c>
      <c r="FX106">
        <v>4</v>
      </c>
      <c r="GA106">
        <v>6</v>
      </c>
      <c r="GG106">
        <v>4</v>
      </c>
    </row>
    <row r="107" spans="1:192" x14ac:dyDescent="0.25">
      <c r="A107">
        <v>321837</v>
      </c>
      <c r="B107">
        <v>8491</v>
      </c>
      <c r="C107" s="2">
        <f>SUM(D107:GK107)</f>
        <v>372</v>
      </c>
      <c r="J107">
        <v>17</v>
      </c>
      <c r="K107">
        <v>2</v>
      </c>
      <c r="L107">
        <v>1</v>
      </c>
      <c r="R107">
        <v>1</v>
      </c>
      <c r="V107">
        <v>1</v>
      </c>
      <c r="Y107">
        <v>8</v>
      </c>
      <c r="AS107">
        <v>10</v>
      </c>
      <c r="AX107">
        <v>4</v>
      </c>
      <c r="BI107">
        <v>1</v>
      </c>
      <c r="BT107">
        <v>4</v>
      </c>
      <c r="BU107">
        <v>23</v>
      </c>
      <c r="BY107">
        <v>12</v>
      </c>
      <c r="CA107">
        <v>1</v>
      </c>
      <c r="DL107">
        <v>6</v>
      </c>
      <c r="DM107">
        <v>5</v>
      </c>
      <c r="DO107">
        <v>3</v>
      </c>
      <c r="EA107">
        <v>1</v>
      </c>
      <c r="EB107">
        <v>25</v>
      </c>
      <c r="EM107">
        <v>9</v>
      </c>
      <c r="EN107">
        <v>125</v>
      </c>
      <c r="EW107">
        <v>1</v>
      </c>
      <c r="EX107">
        <v>28</v>
      </c>
      <c r="FD107">
        <v>4</v>
      </c>
      <c r="FK107">
        <v>66</v>
      </c>
      <c r="FN107">
        <v>1</v>
      </c>
      <c r="FQ107">
        <v>2</v>
      </c>
      <c r="FS107">
        <v>9</v>
      </c>
      <c r="GD107">
        <v>2</v>
      </c>
    </row>
    <row r="108" spans="1:192" x14ac:dyDescent="0.25">
      <c r="A108">
        <v>321838</v>
      </c>
      <c r="B108">
        <v>8590</v>
      </c>
      <c r="C108" s="2">
        <f>SUM(D108:GK108)</f>
        <v>329</v>
      </c>
      <c r="I108">
        <v>1</v>
      </c>
      <c r="J108">
        <v>15</v>
      </c>
      <c r="L108">
        <v>2</v>
      </c>
      <c r="R108">
        <v>5</v>
      </c>
      <c r="W108">
        <v>3</v>
      </c>
      <c r="Y108">
        <v>5</v>
      </c>
      <c r="AI108">
        <v>1</v>
      </c>
      <c r="AS108">
        <v>16</v>
      </c>
      <c r="AX108">
        <v>1</v>
      </c>
      <c r="BC108">
        <v>1</v>
      </c>
      <c r="BI108">
        <v>21</v>
      </c>
      <c r="BO108">
        <v>3</v>
      </c>
      <c r="BU108">
        <v>43</v>
      </c>
      <c r="BY108">
        <v>9</v>
      </c>
      <c r="CH108">
        <v>2</v>
      </c>
      <c r="CJ108">
        <v>2</v>
      </c>
      <c r="CM108">
        <v>1</v>
      </c>
      <c r="CO108">
        <v>1</v>
      </c>
      <c r="CQ108">
        <v>1</v>
      </c>
      <c r="DJ108">
        <v>1</v>
      </c>
      <c r="DL108">
        <v>9</v>
      </c>
      <c r="DM108">
        <v>3</v>
      </c>
      <c r="DO108">
        <v>4</v>
      </c>
      <c r="DX108">
        <v>1</v>
      </c>
      <c r="EA108">
        <v>10</v>
      </c>
      <c r="EB108">
        <v>13</v>
      </c>
      <c r="EM108">
        <v>7</v>
      </c>
      <c r="EN108">
        <v>48</v>
      </c>
      <c r="EP108">
        <v>3</v>
      </c>
      <c r="EX108">
        <v>4</v>
      </c>
      <c r="EY108">
        <v>1</v>
      </c>
      <c r="FE108">
        <v>2</v>
      </c>
      <c r="FK108">
        <v>74</v>
      </c>
      <c r="FN108">
        <v>5</v>
      </c>
      <c r="FO108">
        <v>2</v>
      </c>
      <c r="FS108">
        <v>8</v>
      </c>
      <c r="GD108">
        <v>1</v>
      </c>
    </row>
    <row r="109" spans="1:192" x14ac:dyDescent="0.25">
      <c r="A109">
        <v>321839</v>
      </c>
      <c r="B109">
        <v>8689</v>
      </c>
      <c r="C109" s="2">
        <f>SUM(D109:GK109)</f>
        <v>415</v>
      </c>
      <c r="J109">
        <v>16</v>
      </c>
      <c r="K109">
        <v>2</v>
      </c>
      <c r="L109">
        <v>1</v>
      </c>
      <c r="R109">
        <v>3</v>
      </c>
      <c r="T109">
        <v>1</v>
      </c>
      <c r="X109">
        <v>1</v>
      </c>
      <c r="Y109">
        <v>6</v>
      </c>
      <c r="AR109">
        <v>2</v>
      </c>
      <c r="AS109">
        <v>4</v>
      </c>
      <c r="AX109">
        <v>2</v>
      </c>
      <c r="BI109">
        <v>2</v>
      </c>
      <c r="BR109">
        <v>1</v>
      </c>
      <c r="BT109">
        <v>9</v>
      </c>
      <c r="BU109">
        <v>19</v>
      </c>
      <c r="BY109">
        <v>7</v>
      </c>
      <c r="CM109">
        <v>1</v>
      </c>
      <c r="CQ109">
        <v>2</v>
      </c>
      <c r="CV109">
        <v>3</v>
      </c>
      <c r="CX109">
        <v>2</v>
      </c>
      <c r="DE109">
        <v>1</v>
      </c>
      <c r="DJ109">
        <v>3</v>
      </c>
      <c r="DL109">
        <v>11</v>
      </c>
      <c r="DM109">
        <v>11</v>
      </c>
      <c r="DO109">
        <v>15</v>
      </c>
      <c r="DT109">
        <v>1</v>
      </c>
      <c r="EA109">
        <v>1</v>
      </c>
      <c r="EB109">
        <v>34</v>
      </c>
      <c r="EF109">
        <v>1</v>
      </c>
      <c r="EG109">
        <v>1</v>
      </c>
      <c r="EM109">
        <v>12</v>
      </c>
      <c r="EN109">
        <v>62</v>
      </c>
      <c r="EX109">
        <v>18</v>
      </c>
      <c r="FD109">
        <v>6</v>
      </c>
      <c r="FE109">
        <v>1</v>
      </c>
      <c r="FK109">
        <v>127</v>
      </c>
      <c r="FN109">
        <v>4</v>
      </c>
      <c r="FS109">
        <v>18</v>
      </c>
      <c r="FX109">
        <v>1</v>
      </c>
      <c r="GD109">
        <v>2</v>
      </c>
      <c r="GF109">
        <v>1</v>
      </c>
    </row>
    <row r="110" spans="1:192" x14ac:dyDescent="0.25">
      <c r="A110">
        <v>321840</v>
      </c>
      <c r="B110">
        <v>8788</v>
      </c>
      <c r="C110" s="2">
        <f>SUM(D110:GK110)</f>
        <v>427</v>
      </c>
      <c r="E110">
        <v>2</v>
      </c>
      <c r="J110">
        <v>13</v>
      </c>
      <c r="Y110">
        <v>10</v>
      </c>
      <c r="AI110">
        <v>1</v>
      </c>
      <c r="AO110">
        <v>1</v>
      </c>
      <c r="AS110">
        <v>12</v>
      </c>
      <c r="AX110">
        <v>8</v>
      </c>
      <c r="BO110">
        <v>1</v>
      </c>
      <c r="BQ110">
        <v>1</v>
      </c>
      <c r="BT110">
        <v>2</v>
      </c>
      <c r="BU110">
        <v>17</v>
      </c>
      <c r="BY110">
        <v>15</v>
      </c>
      <c r="CM110">
        <v>2</v>
      </c>
      <c r="CQ110">
        <v>3</v>
      </c>
      <c r="CV110">
        <v>3</v>
      </c>
      <c r="CY110">
        <v>1</v>
      </c>
      <c r="DJ110">
        <v>3</v>
      </c>
      <c r="DL110">
        <v>10</v>
      </c>
      <c r="DM110">
        <v>7</v>
      </c>
      <c r="DN110">
        <v>3</v>
      </c>
      <c r="DO110">
        <v>18</v>
      </c>
      <c r="EA110">
        <v>5</v>
      </c>
      <c r="EB110">
        <v>56</v>
      </c>
      <c r="EF110">
        <v>3</v>
      </c>
      <c r="EG110">
        <v>1</v>
      </c>
      <c r="EM110">
        <v>24</v>
      </c>
      <c r="EN110">
        <v>111</v>
      </c>
      <c r="EX110">
        <v>11</v>
      </c>
      <c r="FD110">
        <v>1</v>
      </c>
      <c r="FK110">
        <v>54</v>
      </c>
      <c r="FN110">
        <v>3</v>
      </c>
      <c r="FQ110">
        <v>3</v>
      </c>
      <c r="FS110">
        <v>16</v>
      </c>
      <c r="FV110">
        <v>1</v>
      </c>
      <c r="FX110">
        <v>2</v>
      </c>
      <c r="GD110">
        <v>3</v>
      </c>
    </row>
    <row r="111" spans="1:192" x14ac:dyDescent="0.25">
      <c r="A111">
        <v>321841</v>
      </c>
      <c r="B111">
        <v>8887</v>
      </c>
      <c r="C111" s="2">
        <f>SUM(D111:GK111)</f>
        <v>441</v>
      </c>
      <c r="E111">
        <v>1</v>
      </c>
      <c r="J111">
        <v>10</v>
      </c>
      <c r="L111">
        <v>5</v>
      </c>
      <c r="Y111">
        <v>5</v>
      </c>
      <c r="AQ111">
        <v>2</v>
      </c>
      <c r="AS111">
        <v>18</v>
      </c>
      <c r="AX111">
        <v>8</v>
      </c>
      <c r="BG111">
        <v>1</v>
      </c>
      <c r="BI111">
        <v>2</v>
      </c>
      <c r="BO111">
        <v>15</v>
      </c>
      <c r="BR111">
        <v>1</v>
      </c>
      <c r="BT111">
        <v>1</v>
      </c>
      <c r="BU111">
        <v>38</v>
      </c>
      <c r="BY111">
        <v>5</v>
      </c>
      <c r="CI111">
        <v>1</v>
      </c>
      <c r="CJ111">
        <v>1</v>
      </c>
      <c r="CP111">
        <v>3</v>
      </c>
      <c r="CQ111">
        <v>2</v>
      </c>
      <c r="CV111">
        <v>5</v>
      </c>
      <c r="DH111">
        <v>3</v>
      </c>
      <c r="DJ111">
        <v>10</v>
      </c>
      <c r="DL111">
        <v>7</v>
      </c>
      <c r="DM111">
        <v>6</v>
      </c>
      <c r="DN111">
        <v>2</v>
      </c>
      <c r="DO111">
        <v>20</v>
      </c>
      <c r="DU111">
        <v>1</v>
      </c>
      <c r="DX111">
        <v>2</v>
      </c>
      <c r="EB111">
        <v>27</v>
      </c>
      <c r="EM111">
        <v>17</v>
      </c>
      <c r="EN111">
        <v>57</v>
      </c>
      <c r="EP111">
        <v>1</v>
      </c>
      <c r="EX111">
        <v>13</v>
      </c>
      <c r="EY111">
        <v>1</v>
      </c>
      <c r="FD111">
        <v>4</v>
      </c>
      <c r="FK111">
        <v>122</v>
      </c>
      <c r="FN111">
        <v>12</v>
      </c>
      <c r="FQ111">
        <v>2</v>
      </c>
      <c r="FS111">
        <v>6</v>
      </c>
      <c r="FX111">
        <v>1</v>
      </c>
      <c r="GF111">
        <v>3</v>
      </c>
    </row>
    <row r="112" spans="1:192" x14ac:dyDescent="0.25">
      <c r="A112">
        <v>321842</v>
      </c>
      <c r="B112">
        <v>8986</v>
      </c>
      <c r="C112" s="2">
        <f>SUM(D112:GK112)</f>
        <v>433</v>
      </c>
      <c r="J112">
        <v>18</v>
      </c>
      <c r="K112">
        <v>2</v>
      </c>
      <c r="L112">
        <v>5</v>
      </c>
      <c r="V112">
        <v>1</v>
      </c>
      <c r="Y112">
        <v>6</v>
      </c>
      <c r="AE112">
        <v>1</v>
      </c>
      <c r="AO112">
        <v>1</v>
      </c>
      <c r="AS112">
        <v>10</v>
      </c>
      <c r="AX112">
        <v>5</v>
      </c>
      <c r="BO112">
        <v>3</v>
      </c>
      <c r="BR112">
        <v>1</v>
      </c>
      <c r="BU112">
        <v>29</v>
      </c>
      <c r="BY112">
        <v>14</v>
      </c>
      <c r="CL112">
        <v>2</v>
      </c>
      <c r="CM112">
        <v>1</v>
      </c>
      <c r="CN112">
        <v>1</v>
      </c>
      <c r="CP112">
        <v>1</v>
      </c>
      <c r="CQ112">
        <v>1</v>
      </c>
      <c r="CV112">
        <v>1</v>
      </c>
      <c r="DH112">
        <v>1</v>
      </c>
      <c r="DJ112">
        <v>6</v>
      </c>
      <c r="DL112">
        <v>19</v>
      </c>
      <c r="DM112">
        <v>9</v>
      </c>
      <c r="DO112">
        <v>17</v>
      </c>
      <c r="EB112">
        <v>39</v>
      </c>
      <c r="EF112">
        <v>2</v>
      </c>
      <c r="EG112">
        <v>1</v>
      </c>
      <c r="EM112">
        <v>11</v>
      </c>
      <c r="EN112">
        <v>81</v>
      </c>
      <c r="EP112">
        <v>1</v>
      </c>
      <c r="ES112">
        <v>1</v>
      </c>
      <c r="EW112">
        <v>1</v>
      </c>
      <c r="EX112">
        <v>23</v>
      </c>
      <c r="FD112">
        <v>24</v>
      </c>
      <c r="FH112">
        <v>1</v>
      </c>
      <c r="FK112">
        <v>76</v>
      </c>
      <c r="FN112">
        <v>3</v>
      </c>
      <c r="FO112">
        <v>3</v>
      </c>
      <c r="FQ112">
        <v>1</v>
      </c>
      <c r="FS112">
        <v>8</v>
      </c>
      <c r="GA112">
        <v>1</v>
      </c>
      <c r="GF112">
        <v>1</v>
      </c>
    </row>
    <row r="113" spans="1:192" x14ac:dyDescent="0.25">
      <c r="A113">
        <v>321843</v>
      </c>
      <c r="B113">
        <v>9100</v>
      </c>
      <c r="C113" s="2">
        <f>SUM(D113:GK113)</f>
        <v>424</v>
      </c>
      <c r="J113">
        <v>15</v>
      </c>
      <c r="L113">
        <v>2</v>
      </c>
      <c r="U113">
        <v>1</v>
      </c>
      <c r="W113">
        <v>6</v>
      </c>
      <c r="Y113">
        <v>4</v>
      </c>
      <c r="AQ113">
        <v>1</v>
      </c>
      <c r="AS113">
        <v>5</v>
      </c>
      <c r="AX113">
        <v>3</v>
      </c>
      <c r="BC113">
        <v>1</v>
      </c>
      <c r="BI113">
        <v>16</v>
      </c>
      <c r="BO113">
        <v>7</v>
      </c>
      <c r="BR113">
        <v>2</v>
      </c>
      <c r="BU113">
        <v>25</v>
      </c>
      <c r="BY113">
        <v>5</v>
      </c>
      <c r="CI113">
        <v>2</v>
      </c>
      <c r="CM113">
        <v>1</v>
      </c>
      <c r="CQ113">
        <v>6</v>
      </c>
      <c r="CV113">
        <v>1</v>
      </c>
      <c r="CW113">
        <v>1</v>
      </c>
      <c r="CX113">
        <v>1</v>
      </c>
      <c r="DJ113">
        <v>3</v>
      </c>
      <c r="DL113">
        <v>5</v>
      </c>
      <c r="DM113">
        <v>4</v>
      </c>
      <c r="DN113">
        <v>2</v>
      </c>
      <c r="DO113">
        <v>2</v>
      </c>
      <c r="EB113">
        <v>39</v>
      </c>
      <c r="EM113">
        <v>9</v>
      </c>
      <c r="EN113">
        <v>58</v>
      </c>
      <c r="EX113">
        <v>18</v>
      </c>
      <c r="FB113">
        <v>2</v>
      </c>
      <c r="FD113">
        <v>5</v>
      </c>
      <c r="FK113">
        <v>162</v>
      </c>
      <c r="FN113">
        <v>1</v>
      </c>
      <c r="FO113">
        <v>1</v>
      </c>
      <c r="FS113">
        <v>6</v>
      </c>
      <c r="GA113">
        <v>1</v>
      </c>
      <c r="GF113">
        <v>1</v>
      </c>
    </row>
    <row r="114" spans="1:192" x14ac:dyDescent="0.25">
      <c r="A114">
        <v>321844</v>
      </c>
      <c r="B114">
        <v>9348</v>
      </c>
      <c r="C114" s="2">
        <f>SUM(D114:GK114)</f>
        <v>389</v>
      </c>
      <c r="E114">
        <v>2</v>
      </c>
      <c r="J114">
        <v>22</v>
      </c>
      <c r="R114">
        <v>1</v>
      </c>
      <c r="W114">
        <v>2</v>
      </c>
      <c r="Y114">
        <v>7</v>
      </c>
      <c r="AH114">
        <v>1</v>
      </c>
      <c r="AI114">
        <v>1</v>
      </c>
      <c r="AS114">
        <v>7</v>
      </c>
      <c r="AW114">
        <v>2</v>
      </c>
      <c r="AX114">
        <v>4</v>
      </c>
      <c r="BG114">
        <v>2</v>
      </c>
      <c r="BI114">
        <v>20</v>
      </c>
      <c r="BO114">
        <v>10</v>
      </c>
      <c r="BU114">
        <v>17</v>
      </c>
      <c r="BY114">
        <v>6</v>
      </c>
      <c r="CH114">
        <v>2</v>
      </c>
      <c r="CM114">
        <v>1</v>
      </c>
      <c r="CP114">
        <v>1</v>
      </c>
      <c r="CX114">
        <v>3</v>
      </c>
      <c r="DH114">
        <v>1</v>
      </c>
      <c r="DJ114">
        <v>5</v>
      </c>
      <c r="DL114">
        <v>17</v>
      </c>
      <c r="DM114">
        <v>3</v>
      </c>
      <c r="DN114">
        <v>1</v>
      </c>
      <c r="DO114">
        <v>6</v>
      </c>
      <c r="EA114">
        <v>10</v>
      </c>
      <c r="EB114">
        <v>68</v>
      </c>
      <c r="EM114">
        <v>13</v>
      </c>
      <c r="EN114">
        <v>47</v>
      </c>
      <c r="EX114">
        <v>14</v>
      </c>
      <c r="FB114">
        <v>1</v>
      </c>
      <c r="FC114">
        <v>1</v>
      </c>
      <c r="FE114">
        <v>1</v>
      </c>
      <c r="FK114">
        <v>82</v>
      </c>
      <c r="FN114">
        <v>3</v>
      </c>
      <c r="FX114">
        <v>2</v>
      </c>
      <c r="GD114">
        <v>2</v>
      </c>
      <c r="GF114">
        <v>1</v>
      </c>
    </row>
    <row r="115" spans="1:192" x14ac:dyDescent="0.25">
      <c r="A115">
        <v>321845</v>
      </c>
      <c r="B115">
        <v>9596</v>
      </c>
      <c r="C115" s="2">
        <f>SUM(D115:GK115)</f>
        <v>427</v>
      </c>
      <c r="E115">
        <v>1</v>
      </c>
      <c r="J115">
        <v>32</v>
      </c>
      <c r="L115">
        <v>6</v>
      </c>
      <c r="Y115">
        <v>8</v>
      </c>
      <c r="AS115">
        <v>16</v>
      </c>
      <c r="AW115">
        <v>1</v>
      </c>
      <c r="AX115">
        <v>2</v>
      </c>
      <c r="BG115">
        <v>2</v>
      </c>
      <c r="BI115">
        <v>1</v>
      </c>
      <c r="BO115">
        <v>2</v>
      </c>
      <c r="BU115">
        <v>11</v>
      </c>
      <c r="BY115">
        <v>5</v>
      </c>
      <c r="CJ115">
        <v>1</v>
      </c>
      <c r="CM115">
        <v>3</v>
      </c>
      <c r="CO115">
        <v>5</v>
      </c>
      <c r="CQ115">
        <v>1</v>
      </c>
      <c r="CS115">
        <v>2</v>
      </c>
      <c r="CV115">
        <v>2</v>
      </c>
      <c r="DH115">
        <v>3</v>
      </c>
      <c r="DJ115">
        <v>1</v>
      </c>
      <c r="DL115">
        <v>11</v>
      </c>
      <c r="DM115">
        <v>7</v>
      </c>
      <c r="DO115">
        <v>16</v>
      </c>
      <c r="EB115">
        <v>13</v>
      </c>
      <c r="EI115">
        <v>2</v>
      </c>
      <c r="EM115">
        <v>31</v>
      </c>
      <c r="EN115">
        <v>76</v>
      </c>
      <c r="EX115">
        <v>12</v>
      </c>
      <c r="FI115">
        <v>3</v>
      </c>
      <c r="FK115">
        <v>142</v>
      </c>
      <c r="FQ115">
        <v>1</v>
      </c>
      <c r="FS115">
        <v>5</v>
      </c>
      <c r="FV115">
        <v>3</v>
      </c>
    </row>
    <row r="116" spans="1:192" x14ac:dyDescent="0.25">
      <c r="A116">
        <v>321846</v>
      </c>
      <c r="B116">
        <v>9843</v>
      </c>
      <c r="C116" s="2">
        <f>SUM(D116:GK116)</f>
        <v>408</v>
      </c>
      <c r="E116">
        <v>1</v>
      </c>
      <c r="J116">
        <v>20</v>
      </c>
      <c r="Y116">
        <v>5</v>
      </c>
      <c r="AI116">
        <v>2</v>
      </c>
      <c r="AS116">
        <v>5</v>
      </c>
      <c r="AX116">
        <v>3</v>
      </c>
      <c r="BI116">
        <v>1</v>
      </c>
      <c r="BO116">
        <v>14</v>
      </c>
      <c r="BT116">
        <v>2</v>
      </c>
      <c r="BU116">
        <v>33</v>
      </c>
      <c r="BY116">
        <v>12</v>
      </c>
      <c r="CI116">
        <v>1</v>
      </c>
      <c r="CM116">
        <v>3</v>
      </c>
      <c r="CP116">
        <v>3</v>
      </c>
      <c r="CQ116">
        <v>2</v>
      </c>
      <c r="CX116">
        <v>1</v>
      </c>
      <c r="DJ116">
        <v>16</v>
      </c>
      <c r="DL116">
        <v>4</v>
      </c>
      <c r="DM116">
        <v>3</v>
      </c>
      <c r="DN116">
        <v>1</v>
      </c>
      <c r="DO116">
        <v>17</v>
      </c>
      <c r="DX116">
        <v>2</v>
      </c>
      <c r="DZ116">
        <v>1</v>
      </c>
      <c r="EA116">
        <v>1</v>
      </c>
      <c r="EB116">
        <v>48</v>
      </c>
      <c r="EM116">
        <v>20</v>
      </c>
      <c r="EN116">
        <v>64</v>
      </c>
      <c r="EX116">
        <v>15</v>
      </c>
      <c r="EY116">
        <v>1</v>
      </c>
      <c r="FD116">
        <v>3</v>
      </c>
      <c r="FK116">
        <v>89</v>
      </c>
      <c r="FN116">
        <v>10</v>
      </c>
      <c r="FS116">
        <v>1</v>
      </c>
      <c r="FW116">
        <v>1</v>
      </c>
      <c r="FX116">
        <v>2</v>
      </c>
      <c r="FZ116">
        <v>1</v>
      </c>
    </row>
    <row r="117" spans="1:192" x14ac:dyDescent="0.25">
      <c r="A117">
        <v>321847</v>
      </c>
      <c r="B117">
        <v>10091</v>
      </c>
      <c r="C117" s="2">
        <f>SUM(D117:GK117)</f>
        <v>399</v>
      </c>
      <c r="E117">
        <v>1</v>
      </c>
      <c r="J117">
        <v>17</v>
      </c>
      <c r="K117">
        <v>2</v>
      </c>
      <c r="L117">
        <v>2</v>
      </c>
      <c r="V117">
        <v>1</v>
      </c>
      <c r="Y117">
        <v>5</v>
      </c>
      <c r="AQ117">
        <v>1</v>
      </c>
      <c r="AS117">
        <v>9</v>
      </c>
      <c r="BC117">
        <v>2</v>
      </c>
      <c r="BG117">
        <v>1</v>
      </c>
      <c r="BO117">
        <v>3</v>
      </c>
      <c r="BR117">
        <v>1</v>
      </c>
      <c r="BU117">
        <v>21</v>
      </c>
      <c r="BY117">
        <v>6</v>
      </c>
      <c r="CH117">
        <v>2</v>
      </c>
      <c r="CI117">
        <v>2</v>
      </c>
      <c r="CP117">
        <v>2</v>
      </c>
      <c r="CQ117">
        <v>1</v>
      </c>
      <c r="CX117">
        <v>1</v>
      </c>
      <c r="DA117">
        <v>1</v>
      </c>
      <c r="DE117">
        <v>1</v>
      </c>
      <c r="DH117">
        <v>5</v>
      </c>
      <c r="DJ117">
        <v>12</v>
      </c>
      <c r="DL117">
        <v>3</v>
      </c>
      <c r="DM117">
        <v>12</v>
      </c>
      <c r="DO117">
        <v>13</v>
      </c>
      <c r="DY117">
        <v>1</v>
      </c>
      <c r="EA117">
        <v>1</v>
      </c>
      <c r="EB117">
        <v>35</v>
      </c>
      <c r="EI117">
        <v>1</v>
      </c>
      <c r="EM117">
        <v>17</v>
      </c>
      <c r="EN117">
        <v>59</v>
      </c>
      <c r="EX117">
        <v>7</v>
      </c>
      <c r="FD117">
        <v>13</v>
      </c>
      <c r="FE117">
        <v>1</v>
      </c>
      <c r="FG117">
        <v>2</v>
      </c>
      <c r="FK117">
        <v>106</v>
      </c>
      <c r="FN117">
        <v>8</v>
      </c>
      <c r="FS117">
        <v>3</v>
      </c>
      <c r="FX117">
        <v>4</v>
      </c>
      <c r="GA117">
        <v>1</v>
      </c>
      <c r="GD117">
        <v>2</v>
      </c>
      <c r="GF117">
        <v>1</v>
      </c>
      <c r="GG117">
        <v>10</v>
      </c>
    </row>
    <row r="118" spans="1:192" x14ac:dyDescent="0.25">
      <c r="A118">
        <v>321848</v>
      </c>
      <c r="B118">
        <v>10339</v>
      </c>
      <c r="C118" s="2">
        <f>SUM(D118:GK118)</f>
        <v>436</v>
      </c>
      <c r="E118">
        <v>8</v>
      </c>
      <c r="J118">
        <v>21</v>
      </c>
      <c r="K118">
        <v>1</v>
      </c>
      <c r="L118">
        <v>1</v>
      </c>
      <c r="R118">
        <v>4</v>
      </c>
      <c r="U118">
        <v>1</v>
      </c>
      <c r="W118">
        <v>11</v>
      </c>
      <c r="Y118">
        <v>6</v>
      </c>
      <c r="AR118">
        <v>1</v>
      </c>
      <c r="AS118">
        <v>21</v>
      </c>
      <c r="AW118">
        <v>3</v>
      </c>
      <c r="AX118">
        <v>7</v>
      </c>
      <c r="BI118">
        <v>23</v>
      </c>
      <c r="BO118">
        <v>2</v>
      </c>
      <c r="BR118">
        <v>1</v>
      </c>
      <c r="BU118">
        <v>30</v>
      </c>
      <c r="BY118">
        <v>27</v>
      </c>
      <c r="CD118">
        <v>1</v>
      </c>
      <c r="CE118">
        <v>1</v>
      </c>
      <c r="CI118">
        <v>1</v>
      </c>
      <c r="CL118">
        <v>2</v>
      </c>
      <c r="CP118">
        <v>2</v>
      </c>
      <c r="CQ118">
        <v>1</v>
      </c>
      <c r="CV118">
        <v>5</v>
      </c>
      <c r="CY118">
        <v>1</v>
      </c>
      <c r="DH118">
        <v>4</v>
      </c>
      <c r="DJ118">
        <v>6</v>
      </c>
      <c r="DL118">
        <v>12</v>
      </c>
      <c r="DM118">
        <v>2</v>
      </c>
      <c r="DU118">
        <v>3</v>
      </c>
      <c r="EA118">
        <v>1</v>
      </c>
      <c r="EB118">
        <v>32</v>
      </c>
      <c r="EM118">
        <v>38</v>
      </c>
      <c r="EN118">
        <v>30</v>
      </c>
      <c r="EP118">
        <v>2</v>
      </c>
      <c r="EX118">
        <v>11</v>
      </c>
      <c r="FC118">
        <v>1</v>
      </c>
      <c r="FK118">
        <v>99</v>
      </c>
      <c r="FN118">
        <v>6</v>
      </c>
      <c r="GD118">
        <v>1</v>
      </c>
      <c r="GF118">
        <v>6</v>
      </c>
    </row>
    <row r="119" spans="1:192" x14ac:dyDescent="0.25">
      <c r="A119">
        <v>321849</v>
      </c>
      <c r="B119">
        <v>10587</v>
      </c>
      <c r="C119" s="2">
        <f>SUM(D119:GK119)</f>
        <v>422</v>
      </c>
      <c r="E119">
        <v>2</v>
      </c>
      <c r="J119">
        <v>5</v>
      </c>
      <c r="K119">
        <v>6</v>
      </c>
      <c r="L119">
        <v>7</v>
      </c>
      <c r="R119">
        <v>3</v>
      </c>
      <c r="Y119">
        <v>19</v>
      </c>
      <c r="AS119">
        <v>11</v>
      </c>
      <c r="AX119">
        <v>4</v>
      </c>
      <c r="BC119">
        <v>1</v>
      </c>
      <c r="BI119">
        <v>6</v>
      </c>
      <c r="BO119">
        <v>7</v>
      </c>
      <c r="BU119">
        <v>54</v>
      </c>
      <c r="BY119">
        <v>18</v>
      </c>
      <c r="CI119">
        <v>1</v>
      </c>
      <c r="CM119">
        <v>1</v>
      </c>
      <c r="CP119">
        <v>4</v>
      </c>
      <c r="CQ119">
        <v>2</v>
      </c>
      <c r="CV119">
        <v>2</v>
      </c>
      <c r="CY119">
        <v>1</v>
      </c>
      <c r="DH119">
        <v>4</v>
      </c>
      <c r="DJ119">
        <v>6</v>
      </c>
      <c r="DL119">
        <v>20</v>
      </c>
      <c r="DM119">
        <v>15</v>
      </c>
      <c r="DO119">
        <v>8</v>
      </c>
      <c r="DU119">
        <v>1</v>
      </c>
      <c r="EB119">
        <v>16</v>
      </c>
      <c r="EF119">
        <v>5</v>
      </c>
      <c r="EG119">
        <v>1</v>
      </c>
      <c r="EM119">
        <v>38</v>
      </c>
      <c r="EN119">
        <v>9</v>
      </c>
      <c r="EX119">
        <v>9</v>
      </c>
      <c r="FD119">
        <v>17</v>
      </c>
      <c r="FE119">
        <v>2</v>
      </c>
      <c r="FK119">
        <v>90</v>
      </c>
      <c r="FN119">
        <v>2</v>
      </c>
      <c r="FO119">
        <v>5</v>
      </c>
      <c r="FV119">
        <v>1</v>
      </c>
      <c r="FX119">
        <v>1</v>
      </c>
      <c r="GG119">
        <v>18</v>
      </c>
    </row>
    <row r="120" spans="1:192" x14ac:dyDescent="0.25">
      <c r="A120">
        <v>321850</v>
      </c>
      <c r="B120">
        <v>10835</v>
      </c>
      <c r="C120" s="2">
        <f>SUM(D120:GK120)</f>
        <v>498</v>
      </c>
      <c r="J120">
        <v>1</v>
      </c>
      <c r="K120">
        <v>2</v>
      </c>
      <c r="L120">
        <v>7</v>
      </c>
      <c r="Q120">
        <v>1</v>
      </c>
      <c r="V120">
        <v>2</v>
      </c>
      <c r="Y120">
        <v>9</v>
      </c>
      <c r="AS120">
        <v>11</v>
      </c>
      <c r="AX120">
        <v>5</v>
      </c>
      <c r="BC120">
        <v>1</v>
      </c>
      <c r="BO120">
        <v>11</v>
      </c>
      <c r="BT120">
        <v>1</v>
      </c>
      <c r="BU120">
        <v>55</v>
      </c>
      <c r="BY120">
        <v>6</v>
      </c>
      <c r="CI120">
        <v>6</v>
      </c>
      <c r="CM120">
        <v>3</v>
      </c>
      <c r="CP120">
        <v>3</v>
      </c>
      <c r="CQ120">
        <v>1</v>
      </c>
      <c r="CV120">
        <v>3</v>
      </c>
      <c r="CY120">
        <v>1</v>
      </c>
      <c r="DE120">
        <v>4</v>
      </c>
      <c r="DH120">
        <v>5</v>
      </c>
      <c r="DJ120">
        <v>4</v>
      </c>
      <c r="DL120">
        <v>8</v>
      </c>
      <c r="DM120">
        <v>4</v>
      </c>
      <c r="DO120">
        <v>1</v>
      </c>
      <c r="DT120">
        <v>1</v>
      </c>
      <c r="DU120">
        <v>1</v>
      </c>
      <c r="EB120">
        <v>12</v>
      </c>
      <c r="EM120">
        <v>38</v>
      </c>
      <c r="EN120">
        <v>12</v>
      </c>
      <c r="EP120">
        <v>2</v>
      </c>
      <c r="ER120">
        <v>3</v>
      </c>
      <c r="EX120">
        <v>22</v>
      </c>
      <c r="FD120">
        <v>12</v>
      </c>
      <c r="FH120">
        <v>1</v>
      </c>
      <c r="FK120">
        <v>179</v>
      </c>
      <c r="FN120">
        <v>4</v>
      </c>
      <c r="FQ120">
        <v>2</v>
      </c>
      <c r="FS120">
        <v>2</v>
      </c>
      <c r="GA120">
        <v>2</v>
      </c>
      <c r="GD120">
        <v>3</v>
      </c>
      <c r="GG120">
        <v>46</v>
      </c>
      <c r="GI120">
        <v>1</v>
      </c>
    </row>
    <row r="121" spans="1:192" x14ac:dyDescent="0.25">
      <c r="A121">
        <v>321851</v>
      </c>
      <c r="B121">
        <v>11083</v>
      </c>
      <c r="C121" s="2">
        <f>SUM(D121:GK121)</f>
        <v>269</v>
      </c>
      <c r="E121">
        <v>1</v>
      </c>
      <c r="J121">
        <v>7</v>
      </c>
      <c r="K121">
        <v>1</v>
      </c>
      <c r="R121">
        <v>6</v>
      </c>
      <c r="W121">
        <v>7</v>
      </c>
      <c r="X121">
        <v>1</v>
      </c>
      <c r="Y121">
        <v>12</v>
      </c>
      <c r="AI121">
        <v>1</v>
      </c>
      <c r="AJ121">
        <v>1</v>
      </c>
      <c r="AS121">
        <v>9</v>
      </c>
      <c r="AX121">
        <v>1</v>
      </c>
      <c r="BI121">
        <v>11</v>
      </c>
      <c r="BR121">
        <v>1</v>
      </c>
      <c r="BU121">
        <v>29</v>
      </c>
      <c r="BY121">
        <v>18</v>
      </c>
      <c r="CD121">
        <v>2</v>
      </c>
      <c r="CI121">
        <v>1</v>
      </c>
      <c r="CL121">
        <v>1</v>
      </c>
      <c r="CM121">
        <v>2</v>
      </c>
      <c r="CQ121">
        <v>2</v>
      </c>
      <c r="CV121">
        <v>2</v>
      </c>
      <c r="CY121">
        <v>1</v>
      </c>
      <c r="DH121">
        <v>2</v>
      </c>
      <c r="DJ121">
        <v>3</v>
      </c>
      <c r="DL121">
        <v>6</v>
      </c>
      <c r="DM121">
        <v>1</v>
      </c>
      <c r="DU121">
        <v>2</v>
      </c>
      <c r="DX121">
        <v>1</v>
      </c>
      <c r="EA121">
        <v>2</v>
      </c>
      <c r="EB121">
        <v>7</v>
      </c>
      <c r="EI121">
        <v>1</v>
      </c>
      <c r="EM121">
        <v>41</v>
      </c>
      <c r="EN121">
        <v>4</v>
      </c>
      <c r="EX121">
        <v>19</v>
      </c>
      <c r="FB121">
        <v>4</v>
      </c>
      <c r="FK121">
        <v>51</v>
      </c>
      <c r="FN121">
        <v>7</v>
      </c>
      <c r="GD121">
        <v>1</v>
      </c>
    </row>
    <row r="122" spans="1:192" x14ac:dyDescent="0.25">
      <c r="A122">
        <v>321852</v>
      </c>
      <c r="B122">
        <v>11331</v>
      </c>
      <c r="C122" s="2">
        <f>SUM(D122:GK122)</f>
        <v>424</v>
      </c>
      <c r="E122">
        <v>2</v>
      </c>
      <c r="K122">
        <v>2</v>
      </c>
      <c r="L122">
        <v>7</v>
      </c>
      <c r="R122">
        <v>4</v>
      </c>
      <c r="V122">
        <v>1</v>
      </c>
      <c r="Y122">
        <v>24</v>
      </c>
      <c r="AO122">
        <v>1</v>
      </c>
      <c r="AS122">
        <v>9</v>
      </c>
      <c r="AU122">
        <v>1</v>
      </c>
      <c r="AX122">
        <v>2</v>
      </c>
      <c r="BC122">
        <v>1</v>
      </c>
      <c r="BI122">
        <v>5</v>
      </c>
      <c r="BO122">
        <v>10</v>
      </c>
      <c r="BT122">
        <v>8</v>
      </c>
      <c r="BU122">
        <v>13</v>
      </c>
      <c r="BY122">
        <v>9</v>
      </c>
      <c r="CJ122">
        <v>1</v>
      </c>
      <c r="CM122">
        <v>6</v>
      </c>
      <c r="CP122">
        <v>3</v>
      </c>
      <c r="CV122">
        <v>1</v>
      </c>
      <c r="CY122">
        <v>6</v>
      </c>
      <c r="DH122">
        <v>1</v>
      </c>
      <c r="DJ122">
        <v>16</v>
      </c>
      <c r="DL122">
        <v>7</v>
      </c>
      <c r="DM122">
        <v>1</v>
      </c>
      <c r="DO122">
        <v>9</v>
      </c>
      <c r="DV122">
        <v>1</v>
      </c>
      <c r="DZ122">
        <v>1</v>
      </c>
      <c r="EB122">
        <v>3</v>
      </c>
      <c r="EL122">
        <v>2</v>
      </c>
      <c r="EM122">
        <v>108</v>
      </c>
      <c r="EN122">
        <v>7</v>
      </c>
      <c r="EX122">
        <v>39</v>
      </c>
      <c r="FD122">
        <v>12</v>
      </c>
      <c r="FE122">
        <v>2</v>
      </c>
      <c r="FK122">
        <v>82</v>
      </c>
      <c r="FN122">
        <v>4</v>
      </c>
      <c r="FS122">
        <v>5</v>
      </c>
      <c r="FT122">
        <v>1</v>
      </c>
      <c r="GD122">
        <v>6</v>
      </c>
      <c r="GF122">
        <v>1</v>
      </c>
    </row>
    <row r="123" spans="1:192" x14ac:dyDescent="0.25">
      <c r="A123">
        <v>321853</v>
      </c>
      <c r="B123">
        <v>11572</v>
      </c>
      <c r="C123" s="2">
        <f>SUM(D123:GK123)</f>
        <v>405</v>
      </c>
      <c r="E123">
        <v>5</v>
      </c>
      <c r="I123">
        <v>1</v>
      </c>
      <c r="J123">
        <v>6</v>
      </c>
      <c r="L123">
        <v>9</v>
      </c>
      <c r="P123">
        <v>5</v>
      </c>
      <c r="W123">
        <v>5</v>
      </c>
      <c r="X123">
        <v>1</v>
      </c>
      <c r="Y123">
        <v>9</v>
      </c>
      <c r="AS123">
        <v>6</v>
      </c>
      <c r="AX123">
        <v>2</v>
      </c>
      <c r="BC123">
        <v>1</v>
      </c>
      <c r="BI123">
        <v>3</v>
      </c>
      <c r="BO123">
        <v>18</v>
      </c>
      <c r="BT123">
        <v>1</v>
      </c>
      <c r="BU123">
        <v>7</v>
      </c>
      <c r="BY123">
        <v>10</v>
      </c>
      <c r="CD123">
        <v>1</v>
      </c>
      <c r="CH123">
        <v>1</v>
      </c>
      <c r="CJ123">
        <v>1</v>
      </c>
      <c r="CL123">
        <v>1</v>
      </c>
      <c r="CM123">
        <v>5</v>
      </c>
      <c r="CP123">
        <v>3</v>
      </c>
      <c r="CQ123">
        <v>1</v>
      </c>
      <c r="CV123">
        <v>3</v>
      </c>
      <c r="CY123">
        <v>10</v>
      </c>
      <c r="DH123">
        <v>3</v>
      </c>
      <c r="DL123">
        <v>14</v>
      </c>
      <c r="DO123">
        <v>1</v>
      </c>
      <c r="EA123">
        <v>4</v>
      </c>
      <c r="EB123">
        <v>6</v>
      </c>
      <c r="EM123">
        <v>84</v>
      </c>
      <c r="EN123">
        <v>4</v>
      </c>
      <c r="EP123">
        <v>1</v>
      </c>
      <c r="ER123">
        <v>1</v>
      </c>
      <c r="EX123">
        <v>23</v>
      </c>
      <c r="FB123">
        <v>21</v>
      </c>
      <c r="FD123">
        <v>21</v>
      </c>
      <c r="FK123">
        <v>86</v>
      </c>
      <c r="FN123">
        <v>6</v>
      </c>
      <c r="FQ123">
        <v>1</v>
      </c>
      <c r="FS123">
        <v>2</v>
      </c>
      <c r="GA123">
        <v>1</v>
      </c>
      <c r="GD123">
        <v>1</v>
      </c>
      <c r="GI123">
        <v>1</v>
      </c>
      <c r="GJ123">
        <v>9</v>
      </c>
    </row>
    <row r="124" spans="1:192" x14ac:dyDescent="0.25">
      <c r="A124">
        <v>321854</v>
      </c>
      <c r="B124">
        <v>11757</v>
      </c>
      <c r="C124" s="2">
        <f>SUM(D124:GK124)</f>
        <v>166</v>
      </c>
      <c r="E124">
        <v>2</v>
      </c>
      <c r="J124">
        <v>1</v>
      </c>
      <c r="L124">
        <v>8</v>
      </c>
      <c r="R124">
        <v>1</v>
      </c>
      <c r="T124">
        <v>1</v>
      </c>
      <c r="W124">
        <v>9</v>
      </c>
      <c r="Y124">
        <v>11</v>
      </c>
      <c r="AH124">
        <v>1</v>
      </c>
      <c r="AS124">
        <v>3</v>
      </c>
      <c r="AX124">
        <v>6</v>
      </c>
      <c r="BC124">
        <v>2</v>
      </c>
      <c r="BI124">
        <v>5</v>
      </c>
      <c r="BU124">
        <v>6</v>
      </c>
      <c r="BY124">
        <v>5</v>
      </c>
      <c r="CC124">
        <v>1</v>
      </c>
      <c r="CD124">
        <v>7</v>
      </c>
      <c r="CJ124">
        <v>1</v>
      </c>
      <c r="CL124">
        <v>1</v>
      </c>
      <c r="CM124">
        <v>1</v>
      </c>
      <c r="CP124">
        <v>2</v>
      </c>
      <c r="CQ124">
        <v>4</v>
      </c>
      <c r="CV124">
        <v>2</v>
      </c>
      <c r="CY124">
        <v>2</v>
      </c>
      <c r="DH124">
        <v>1</v>
      </c>
      <c r="DL124">
        <v>7</v>
      </c>
      <c r="DM124">
        <v>1</v>
      </c>
      <c r="DX124">
        <v>1</v>
      </c>
      <c r="EA124">
        <v>4</v>
      </c>
      <c r="EM124">
        <v>30</v>
      </c>
      <c r="EN124">
        <v>8</v>
      </c>
      <c r="EX124">
        <v>3</v>
      </c>
      <c r="EY124">
        <v>1</v>
      </c>
      <c r="FB124">
        <v>1</v>
      </c>
      <c r="FC124">
        <v>3</v>
      </c>
      <c r="FD124">
        <v>2</v>
      </c>
      <c r="FE124">
        <v>1</v>
      </c>
      <c r="FI124">
        <v>1</v>
      </c>
      <c r="FK124">
        <v>13</v>
      </c>
      <c r="FN124">
        <v>3</v>
      </c>
      <c r="FW124">
        <v>2</v>
      </c>
      <c r="GJ124">
        <v>2</v>
      </c>
    </row>
    <row r="125" spans="1:192" x14ac:dyDescent="0.25">
      <c r="A125">
        <v>321855</v>
      </c>
      <c r="B125">
        <v>11942</v>
      </c>
      <c r="C125" s="2">
        <f>SUM(D125:GK125)</f>
        <v>410</v>
      </c>
      <c r="E125">
        <v>7</v>
      </c>
      <c r="J125">
        <v>1</v>
      </c>
      <c r="K125">
        <v>2</v>
      </c>
      <c r="L125">
        <v>7</v>
      </c>
      <c r="P125">
        <v>1</v>
      </c>
      <c r="R125">
        <v>1</v>
      </c>
      <c r="W125">
        <v>5</v>
      </c>
      <c r="Y125">
        <v>11</v>
      </c>
      <c r="AI125">
        <v>1</v>
      </c>
      <c r="AS125">
        <v>5</v>
      </c>
      <c r="AX125">
        <v>4</v>
      </c>
      <c r="BC125">
        <v>1</v>
      </c>
      <c r="BI125">
        <v>7</v>
      </c>
      <c r="BO125">
        <v>7</v>
      </c>
      <c r="BU125">
        <v>10</v>
      </c>
      <c r="BY125">
        <v>18</v>
      </c>
      <c r="CD125">
        <v>9</v>
      </c>
      <c r="CI125">
        <v>6</v>
      </c>
      <c r="CJ125">
        <v>5</v>
      </c>
      <c r="CM125">
        <v>4</v>
      </c>
      <c r="CP125">
        <v>3</v>
      </c>
      <c r="CQ125">
        <v>4</v>
      </c>
      <c r="CV125">
        <v>8</v>
      </c>
      <c r="CY125">
        <v>2</v>
      </c>
      <c r="DJ125">
        <v>2</v>
      </c>
      <c r="DL125">
        <v>3</v>
      </c>
      <c r="DU125">
        <v>1</v>
      </c>
      <c r="EA125">
        <v>5</v>
      </c>
      <c r="EB125">
        <v>1</v>
      </c>
      <c r="EM125">
        <v>181</v>
      </c>
      <c r="EN125">
        <v>15</v>
      </c>
      <c r="EX125">
        <v>11</v>
      </c>
      <c r="EY125">
        <v>2</v>
      </c>
      <c r="FB125">
        <v>5</v>
      </c>
      <c r="FF125">
        <v>1</v>
      </c>
      <c r="FH125">
        <v>1</v>
      </c>
      <c r="FI125">
        <v>2</v>
      </c>
      <c r="FK125">
        <v>45</v>
      </c>
      <c r="FN125">
        <v>3</v>
      </c>
      <c r="GF125">
        <v>3</v>
      </c>
    </row>
    <row r="126" spans="1:192" x14ac:dyDescent="0.25">
      <c r="A126">
        <v>321856</v>
      </c>
      <c r="B126">
        <v>12126</v>
      </c>
      <c r="C126" s="2">
        <f>SUM(D126:GK126)</f>
        <v>449</v>
      </c>
      <c r="J126">
        <v>1</v>
      </c>
      <c r="L126">
        <v>14</v>
      </c>
      <c r="Q126">
        <v>1</v>
      </c>
      <c r="X126">
        <v>1</v>
      </c>
      <c r="Y126">
        <v>5</v>
      </c>
      <c r="AI126">
        <v>1</v>
      </c>
      <c r="AS126">
        <v>3</v>
      </c>
      <c r="AX126">
        <v>6</v>
      </c>
      <c r="BC126">
        <v>11</v>
      </c>
      <c r="BI126">
        <v>1</v>
      </c>
      <c r="BM126">
        <v>1</v>
      </c>
      <c r="BO126">
        <v>11</v>
      </c>
      <c r="BP126">
        <v>1</v>
      </c>
      <c r="BT126">
        <v>8</v>
      </c>
      <c r="BU126">
        <v>7</v>
      </c>
      <c r="BY126">
        <v>9</v>
      </c>
      <c r="CB126">
        <v>2</v>
      </c>
      <c r="CD126">
        <v>6</v>
      </c>
      <c r="CI126">
        <v>2</v>
      </c>
      <c r="CJ126">
        <v>5</v>
      </c>
      <c r="CL126">
        <v>3</v>
      </c>
      <c r="CM126">
        <v>5</v>
      </c>
      <c r="CN126">
        <v>1</v>
      </c>
      <c r="CP126">
        <v>3</v>
      </c>
      <c r="CV126">
        <v>1</v>
      </c>
      <c r="CW126">
        <v>1</v>
      </c>
      <c r="DC126">
        <v>1</v>
      </c>
      <c r="DH126">
        <v>2</v>
      </c>
      <c r="DJ126">
        <v>9</v>
      </c>
      <c r="DL126">
        <v>14</v>
      </c>
      <c r="DS126">
        <v>1</v>
      </c>
      <c r="DU126">
        <v>1</v>
      </c>
      <c r="DZ126">
        <v>1</v>
      </c>
      <c r="EA126">
        <v>4</v>
      </c>
      <c r="EB126">
        <v>4</v>
      </c>
      <c r="EI126">
        <v>1</v>
      </c>
      <c r="EM126">
        <v>160</v>
      </c>
      <c r="EN126">
        <v>19</v>
      </c>
      <c r="EP126">
        <v>5</v>
      </c>
      <c r="EX126">
        <v>30</v>
      </c>
      <c r="FD126">
        <v>11</v>
      </c>
      <c r="FI126">
        <v>1</v>
      </c>
      <c r="FK126">
        <v>52</v>
      </c>
      <c r="FN126">
        <v>10</v>
      </c>
      <c r="FS126">
        <v>8</v>
      </c>
      <c r="FT126">
        <v>2</v>
      </c>
      <c r="FV126">
        <v>1</v>
      </c>
      <c r="FY126">
        <v>1</v>
      </c>
      <c r="GA126">
        <v>1</v>
      </c>
    </row>
    <row r="127" spans="1:192" x14ac:dyDescent="0.25">
      <c r="A127">
        <v>321857</v>
      </c>
      <c r="B127">
        <v>12311</v>
      </c>
      <c r="C127" s="2">
        <f>SUM(D127:GK127)</f>
        <v>421</v>
      </c>
      <c r="E127">
        <v>2</v>
      </c>
      <c r="J127">
        <v>1</v>
      </c>
      <c r="L127">
        <v>11</v>
      </c>
      <c r="X127">
        <v>1</v>
      </c>
      <c r="Y127">
        <v>12</v>
      </c>
      <c r="AN127">
        <v>1</v>
      </c>
      <c r="AS127">
        <v>4</v>
      </c>
      <c r="AX127">
        <v>9</v>
      </c>
      <c r="BB127">
        <v>2</v>
      </c>
      <c r="BC127">
        <v>2</v>
      </c>
      <c r="BI127">
        <v>17</v>
      </c>
      <c r="BO127">
        <v>3</v>
      </c>
      <c r="BP127">
        <v>2</v>
      </c>
      <c r="BT127">
        <v>16</v>
      </c>
      <c r="BU127">
        <v>5</v>
      </c>
      <c r="BY127">
        <v>11</v>
      </c>
      <c r="CB127">
        <v>5</v>
      </c>
      <c r="CD127">
        <v>6</v>
      </c>
      <c r="CL127">
        <v>5</v>
      </c>
      <c r="CM127">
        <v>1</v>
      </c>
      <c r="CP127">
        <v>2</v>
      </c>
      <c r="CW127">
        <v>2</v>
      </c>
      <c r="CX127">
        <v>2</v>
      </c>
      <c r="DH127">
        <v>1</v>
      </c>
      <c r="DJ127">
        <v>4</v>
      </c>
      <c r="DL127">
        <v>7</v>
      </c>
      <c r="DM127">
        <v>2</v>
      </c>
      <c r="DQ127">
        <v>1</v>
      </c>
      <c r="DZ127">
        <v>1</v>
      </c>
      <c r="EA127">
        <v>1</v>
      </c>
      <c r="EG127">
        <v>1</v>
      </c>
      <c r="EM127">
        <v>166</v>
      </c>
      <c r="EN127">
        <v>30</v>
      </c>
      <c r="EP127">
        <v>11</v>
      </c>
      <c r="ER127">
        <v>1</v>
      </c>
      <c r="EX127">
        <v>19</v>
      </c>
      <c r="FD127">
        <v>5</v>
      </c>
      <c r="FE127">
        <v>2</v>
      </c>
      <c r="FK127">
        <v>17</v>
      </c>
      <c r="FN127">
        <v>12</v>
      </c>
      <c r="FS127">
        <v>12</v>
      </c>
      <c r="FT127">
        <v>1</v>
      </c>
      <c r="FV127">
        <v>2</v>
      </c>
      <c r="GC127">
        <v>1</v>
      </c>
      <c r="GD127">
        <v>1</v>
      </c>
      <c r="GJ127">
        <v>1</v>
      </c>
    </row>
    <row r="128" spans="1:192" x14ac:dyDescent="0.25">
      <c r="A128">
        <v>321858</v>
      </c>
      <c r="B128">
        <v>12495</v>
      </c>
      <c r="C128" s="2">
        <f>SUM(D128:GK128)</f>
        <v>369</v>
      </c>
      <c r="E128">
        <v>5</v>
      </c>
      <c r="J128">
        <v>3</v>
      </c>
      <c r="L128">
        <v>7</v>
      </c>
      <c r="R128">
        <v>8</v>
      </c>
      <c r="W128">
        <v>2</v>
      </c>
      <c r="Y128">
        <v>8</v>
      </c>
      <c r="AI128">
        <v>2</v>
      </c>
      <c r="AS128">
        <v>12</v>
      </c>
      <c r="AX128">
        <v>6</v>
      </c>
      <c r="BC128">
        <v>3</v>
      </c>
      <c r="BI128">
        <v>2</v>
      </c>
      <c r="BO128">
        <v>3</v>
      </c>
      <c r="BR128">
        <v>1</v>
      </c>
      <c r="BT128">
        <v>2</v>
      </c>
      <c r="BU128">
        <v>2</v>
      </c>
      <c r="BY128">
        <v>11</v>
      </c>
      <c r="CB128">
        <v>2</v>
      </c>
      <c r="CC128">
        <v>1</v>
      </c>
      <c r="CD128">
        <v>2</v>
      </c>
      <c r="CH128">
        <v>2</v>
      </c>
      <c r="CI128">
        <v>1</v>
      </c>
      <c r="CJ128">
        <v>7</v>
      </c>
      <c r="CL128">
        <v>4</v>
      </c>
      <c r="CM128">
        <v>1</v>
      </c>
      <c r="CP128">
        <v>1</v>
      </c>
      <c r="CV128">
        <v>1</v>
      </c>
      <c r="CW128">
        <v>3</v>
      </c>
      <c r="CY128">
        <v>1</v>
      </c>
      <c r="CZ128">
        <v>1</v>
      </c>
      <c r="DB128">
        <v>1</v>
      </c>
      <c r="DH128">
        <v>2</v>
      </c>
      <c r="DJ128">
        <v>1</v>
      </c>
      <c r="DL128">
        <v>8</v>
      </c>
      <c r="DM128">
        <v>1</v>
      </c>
      <c r="DY128">
        <v>1</v>
      </c>
      <c r="EA128">
        <v>4</v>
      </c>
      <c r="EB128">
        <v>4</v>
      </c>
      <c r="EK128">
        <v>2</v>
      </c>
      <c r="EM128">
        <v>165</v>
      </c>
      <c r="EN128">
        <v>27</v>
      </c>
      <c r="EO128">
        <v>1</v>
      </c>
      <c r="EX128">
        <v>4</v>
      </c>
      <c r="FC128">
        <v>2</v>
      </c>
      <c r="FD128">
        <v>1</v>
      </c>
      <c r="FE128">
        <v>3</v>
      </c>
      <c r="FH128">
        <v>2</v>
      </c>
      <c r="FK128">
        <v>21</v>
      </c>
      <c r="FM128">
        <v>1</v>
      </c>
      <c r="FN128">
        <v>11</v>
      </c>
      <c r="FS128">
        <v>1</v>
      </c>
      <c r="GD128">
        <v>1</v>
      </c>
      <c r="GJ128">
        <v>1</v>
      </c>
    </row>
    <row r="129" spans="1:193" x14ac:dyDescent="0.25">
      <c r="A129">
        <v>321859</v>
      </c>
      <c r="B129">
        <v>12680</v>
      </c>
      <c r="C129" s="2">
        <f>SUM(D129:GK129)</f>
        <v>353</v>
      </c>
      <c r="E129">
        <v>3</v>
      </c>
      <c r="K129">
        <v>1</v>
      </c>
      <c r="L129">
        <v>7</v>
      </c>
      <c r="R129">
        <v>18</v>
      </c>
      <c r="T129">
        <v>1</v>
      </c>
      <c r="V129">
        <v>1</v>
      </c>
      <c r="Y129">
        <v>11</v>
      </c>
      <c r="AH129">
        <v>2</v>
      </c>
      <c r="AO129">
        <v>1</v>
      </c>
      <c r="AS129">
        <v>19</v>
      </c>
      <c r="AX129">
        <v>4</v>
      </c>
      <c r="BC129">
        <v>6</v>
      </c>
      <c r="BI129">
        <v>1</v>
      </c>
      <c r="BO129">
        <v>5</v>
      </c>
      <c r="BT129">
        <v>8</v>
      </c>
      <c r="BU129">
        <v>7</v>
      </c>
      <c r="BY129">
        <v>17</v>
      </c>
      <c r="CB129">
        <v>1</v>
      </c>
      <c r="CJ129">
        <v>1</v>
      </c>
      <c r="CL129">
        <v>3</v>
      </c>
      <c r="CM129">
        <v>8</v>
      </c>
      <c r="CP129">
        <v>1</v>
      </c>
      <c r="CV129">
        <v>1</v>
      </c>
      <c r="CX129">
        <v>2</v>
      </c>
      <c r="CY129">
        <v>3</v>
      </c>
      <c r="DA129">
        <v>1</v>
      </c>
      <c r="DJ129">
        <v>3</v>
      </c>
      <c r="DL129">
        <v>15</v>
      </c>
      <c r="DO129">
        <v>6</v>
      </c>
      <c r="DQ129">
        <v>2</v>
      </c>
      <c r="DS129">
        <v>1</v>
      </c>
      <c r="DT129">
        <v>2</v>
      </c>
      <c r="DU129">
        <v>2</v>
      </c>
      <c r="DZ129">
        <v>1</v>
      </c>
      <c r="EA129">
        <v>12</v>
      </c>
      <c r="EB129">
        <v>1</v>
      </c>
      <c r="EK129">
        <v>1</v>
      </c>
      <c r="EM129">
        <v>112</v>
      </c>
      <c r="EN129">
        <v>10</v>
      </c>
      <c r="EX129">
        <v>17</v>
      </c>
      <c r="EZ129">
        <v>1</v>
      </c>
      <c r="FD129">
        <v>1</v>
      </c>
      <c r="FK129">
        <v>17</v>
      </c>
      <c r="FN129">
        <v>11</v>
      </c>
      <c r="FT129">
        <v>1</v>
      </c>
      <c r="FW129">
        <v>1</v>
      </c>
      <c r="GD129">
        <v>2</v>
      </c>
      <c r="GF129">
        <v>1</v>
      </c>
    </row>
    <row r="130" spans="1:193" x14ac:dyDescent="0.25">
      <c r="A130">
        <v>321860</v>
      </c>
      <c r="B130">
        <v>12864</v>
      </c>
      <c r="C130" s="2">
        <f>SUM(D130:GK130)</f>
        <v>391</v>
      </c>
      <c r="E130">
        <v>3</v>
      </c>
      <c r="I130">
        <v>1</v>
      </c>
      <c r="R130">
        <v>5</v>
      </c>
      <c r="V130">
        <v>1</v>
      </c>
      <c r="Y130">
        <v>15</v>
      </c>
      <c r="AH130">
        <v>1</v>
      </c>
      <c r="AS130">
        <v>16</v>
      </c>
      <c r="AX130">
        <v>7</v>
      </c>
      <c r="BC130">
        <v>2</v>
      </c>
      <c r="BI130">
        <v>1</v>
      </c>
      <c r="BO130">
        <v>6</v>
      </c>
      <c r="BR130">
        <v>1</v>
      </c>
      <c r="BT130">
        <v>15</v>
      </c>
      <c r="BU130">
        <v>3</v>
      </c>
      <c r="BW130">
        <v>1</v>
      </c>
      <c r="BY130">
        <v>16</v>
      </c>
      <c r="CB130">
        <v>1</v>
      </c>
      <c r="CH130">
        <v>2</v>
      </c>
      <c r="CI130">
        <v>1</v>
      </c>
      <c r="CL130">
        <v>4</v>
      </c>
      <c r="CM130">
        <v>13</v>
      </c>
      <c r="CP130">
        <v>1</v>
      </c>
      <c r="CQ130">
        <v>1</v>
      </c>
      <c r="CV130">
        <v>1</v>
      </c>
      <c r="DC130">
        <v>1</v>
      </c>
      <c r="DE130">
        <v>4</v>
      </c>
      <c r="DH130">
        <v>7</v>
      </c>
      <c r="DJ130">
        <v>9</v>
      </c>
      <c r="DL130">
        <v>9</v>
      </c>
      <c r="DM130">
        <v>3</v>
      </c>
      <c r="DO130">
        <v>2</v>
      </c>
      <c r="DQ130">
        <v>3</v>
      </c>
      <c r="DU130">
        <v>1</v>
      </c>
      <c r="EB130">
        <v>12</v>
      </c>
      <c r="EL130">
        <v>1</v>
      </c>
      <c r="EM130">
        <v>157</v>
      </c>
      <c r="EN130">
        <v>10</v>
      </c>
      <c r="ER130">
        <v>2</v>
      </c>
      <c r="EX130">
        <v>13</v>
      </c>
      <c r="FI130">
        <v>1</v>
      </c>
      <c r="FK130">
        <v>13</v>
      </c>
      <c r="FN130">
        <v>11</v>
      </c>
      <c r="FS130">
        <v>9</v>
      </c>
      <c r="FT130">
        <v>2</v>
      </c>
      <c r="GD130">
        <v>2</v>
      </c>
      <c r="GF130">
        <v>1</v>
      </c>
    </row>
    <row r="131" spans="1:193" x14ac:dyDescent="0.25">
      <c r="A131">
        <v>321861</v>
      </c>
      <c r="B131">
        <v>12957</v>
      </c>
      <c r="C131" s="2">
        <f>SUM(D131:GK131)</f>
        <v>294</v>
      </c>
      <c r="E131">
        <v>2</v>
      </c>
      <c r="J131">
        <v>1</v>
      </c>
      <c r="L131">
        <v>5</v>
      </c>
      <c r="R131">
        <v>2</v>
      </c>
      <c r="V131">
        <v>2</v>
      </c>
      <c r="X131">
        <v>2</v>
      </c>
      <c r="Y131">
        <v>10</v>
      </c>
      <c r="AI131">
        <v>1</v>
      </c>
      <c r="AS131">
        <v>9</v>
      </c>
      <c r="AX131">
        <v>5</v>
      </c>
      <c r="BG131">
        <v>1</v>
      </c>
      <c r="BO131">
        <v>1</v>
      </c>
      <c r="BT131">
        <v>3</v>
      </c>
      <c r="BU131">
        <v>3</v>
      </c>
      <c r="BY131">
        <v>10</v>
      </c>
      <c r="CD131">
        <v>3</v>
      </c>
      <c r="CG131">
        <v>1</v>
      </c>
      <c r="CJ131">
        <v>3</v>
      </c>
      <c r="CL131">
        <v>1</v>
      </c>
      <c r="CM131">
        <v>6</v>
      </c>
      <c r="CP131">
        <v>2</v>
      </c>
      <c r="CQ131">
        <v>1</v>
      </c>
      <c r="CV131">
        <v>5</v>
      </c>
      <c r="CW131">
        <v>1</v>
      </c>
      <c r="CY131">
        <v>5</v>
      </c>
      <c r="DJ131">
        <v>15</v>
      </c>
      <c r="DL131">
        <v>9</v>
      </c>
      <c r="DM131">
        <v>3</v>
      </c>
      <c r="DN131">
        <v>2</v>
      </c>
      <c r="DO131">
        <v>2</v>
      </c>
      <c r="DQ131">
        <v>6</v>
      </c>
      <c r="DT131">
        <v>1</v>
      </c>
      <c r="DV131">
        <v>1</v>
      </c>
      <c r="DY131">
        <v>2</v>
      </c>
      <c r="EA131">
        <v>2</v>
      </c>
      <c r="EB131">
        <v>5</v>
      </c>
      <c r="EF131">
        <v>2</v>
      </c>
      <c r="EM131">
        <v>90</v>
      </c>
      <c r="EN131">
        <v>18</v>
      </c>
      <c r="EX131">
        <v>9</v>
      </c>
      <c r="FD131">
        <v>4</v>
      </c>
      <c r="FE131">
        <v>2</v>
      </c>
      <c r="FN131">
        <v>18</v>
      </c>
      <c r="FS131">
        <v>10</v>
      </c>
      <c r="FT131">
        <v>1</v>
      </c>
      <c r="FX131">
        <v>1</v>
      </c>
      <c r="GD131">
        <v>2</v>
      </c>
      <c r="GF131">
        <v>1</v>
      </c>
      <c r="GG131">
        <v>3</v>
      </c>
    </row>
    <row r="132" spans="1:193" x14ac:dyDescent="0.25">
      <c r="A132">
        <v>321862</v>
      </c>
      <c r="B132">
        <v>13049</v>
      </c>
      <c r="C132" s="2">
        <f>SUM(D132:GK132)</f>
        <v>184</v>
      </c>
      <c r="E132">
        <v>2</v>
      </c>
      <c r="J132">
        <v>4</v>
      </c>
      <c r="L132">
        <v>3</v>
      </c>
      <c r="R132">
        <v>4</v>
      </c>
      <c r="W132">
        <v>3</v>
      </c>
      <c r="Y132">
        <v>10</v>
      </c>
      <c r="AC132">
        <v>1</v>
      </c>
      <c r="AS132">
        <v>7</v>
      </c>
      <c r="AX132">
        <v>3</v>
      </c>
      <c r="BC132">
        <v>2</v>
      </c>
      <c r="BO132">
        <v>2</v>
      </c>
      <c r="BT132">
        <v>1</v>
      </c>
      <c r="BU132">
        <v>2</v>
      </c>
      <c r="BY132">
        <v>8</v>
      </c>
      <c r="CD132">
        <v>1</v>
      </c>
      <c r="CH132">
        <v>1</v>
      </c>
      <c r="CJ132">
        <v>7</v>
      </c>
      <c r="CL132">
        <v>3</v>
      </c>
      <c r="CM132">
        <v>5</v>
      </c>
      <c r="CP132">
        <v>2</v>
      </c>
      <c r="CQ132">
        <v>3</v>
      </c>
      <c r="CY132">
        <v>1</v>
      </c>
      <c r="DJ132">
        <v>1</v>
      </c>
      <c r="DL132">
        <v>8</v>
      </c>
      <c r="DO132">
        <v>2</v>
      </c>
      <c r="DX132">
        <v>1</v>
      </c>
      <c r="EA132">
        <v>3</v>
      </c>
      <c r="EB132">
        <v>3</v>
      </c>
      <c r="EI132">
        <v>1</v>
      </c>
      <c r="EM132">
        <v>44</v>
      </c>
      <c r="EN132">
        <v>2</v>
      </c>
      <c r="FK132">
        <v>9</v>
      </c>
      <c r="FN132">
        <v>23</v>
      </c>
      <c r="FS132">
        <v>8</v>
      </c>
      <c r="FV132">
        <v>1</v>
      </c>
      <c r="GD132">
        <v>3</v>
      </c>
    </row>
    <row r="133" spans="1:193" x14ac:dyDescent="0.25">
      <c r="A133">
        <v>321863</v>
      </c>
      <c r="B133">
        <v>13141</v>
      </c>
      <c r="C133" s="2">
        <f>SUM(D133:GK133)</f>
        <v>362</v>
      </c>
      <c r="E133">
        <v>1</v>
      </c>
      <c r="F133">
        <v>1</v>
      </c>
      <c r="J133">
        <v>3</v>
      </c>
      <c r="K133">
        <v>2</v>
      </c>
      <c r="L133">
        <v>4</v>
      </c>
      <c r="P133">
        <v>1</v>
      </c>
      <c r="S133">
        <v>1</v>
      </c>
      <c r="X133">
        <v>4</v>
      </c>
      <c r="Y133">
        <v>13</v>
      </c>
      <c r="AO133">
        <v>1</v>
      </c>
      <c r="AS133">
        <v>5</v>
      </c>
      <c r="AX133">
        <v>4</v>
      </c>
      <c r="BC133">
        <v>1</v>
      </c>
      <c r="BI133">
        <v>5</v>
      </c>
      <c r="BL133">
        <v>1</v>
      </c>
      <c r="BN133">
        <v>1</v>
      </c>
      <c r="BT133">
        <v>7</v>
      </c>
      <c r="BU133">
        <v>4</v>
      </c>
      <c r="CB133">
        <v>4</v>
      </c>
      <c r="CD133">
        <v>3</v>
      </c>
      <c r="CG133">
        <v>1</v>
      </c>
      <c r="CI133">
        <v>1</v>
      </c>
      <c r="CJ133">
        <v>1</v>
      </c>
      <c r="CL133">
        <v>2</v>
      </c>
      <c r="CM133">
        <v>3</v>
      </c>
      <c r="CP133">
        <v>1</v>
      </c>
      <c r="CQ133">
        <v>1</v>
      </c>
      <c r="CV133">
        <v>4</v>
      </c>
      <c r="CX133">
        <v>1</v>
      </c>
      <c r="DC133">
        <v>2</v>
      </c>
      <c r="DJ133">
        <v>5</v>
      </c>
      <c r="DL133">
        <v>2</v>
      </c>
      <c r="DM133">
        <v>3</v>
      </c>
      <c r="DO133">
        <v>3</v>
      </c>
      <c r="DQ133">
        <v>1</v>
      </c>
      <c r="DY133">
        <v>1</v>
      </c>
      <c r="EA133">
        <v>1</v>
      </c>
      <c r="EB133">
        <v>2</v>
      </c>
      <c r="EI133">
        <v>1</v>
      </c>
      <c r="EM133">
        <v>186</v>
      </c>
      <c r="EN133">
        <v>17</v>
      </c>
      <c r="ER133">
        <v>6</v>
      </c>
      <c r="EX133">
        <v>18</v>
      </c>
      <c r="FD133">
        <v>1</v>
      </c>
      <c r="FE133">
        <v>4</v>
      </c>
      <c r="FK133">
        <v>12</v>
      </c>
      <c r="FN133">
        <v>10</v>
      </c>
      <c r="FQ133">
        <v>1</v>
      </c>
      <c r="GC133">
        <v>1</v>
      </c>
      <c r="GD133">
        <v>3</v>
      </c>
      <c r="GF133">
        <v>1</v>
      </c>
    </row>
    <row r="134" spans="1:193" x14ac:dyDescent="0.25">
      <c r="A134">
        <v>321864</v>
      </c>
      <c r="B134">
        <v>13233</v>
      </c>
      <c r="C134" s="2">
        <f>SUM(D134:GK134)</f>
        <v>343</v>
      </c>
      <c r="E134">
        <v>2</v>
      </c>
      <c r="J134">
        <v>4</v>
      </c>
      <c r="L134">
        <v>8</v>
      </c>
      <c r="T134">
        <v>5</v>
      </c>
      <c r="Y134">
        <v>17</v>
      </c>
      <c r="AH134">
        <v>2</v>
      </c>
      <c r="AS134">
        <v>7</v>
      </c>
      <c r="AW134">
        <v>1</v>
      </c>
      <c r="AX134">
        <v>1</v>
      </c>
      <c r="BC134">
        <v>3</v>
      </c>
      <c r="BI134">
        <v>1</v>
      </c>
      <c r="BO134">
        <v>7</v>
      </c>
      <c r="BR134">
        <v>1</v>
      </c>
      <c r="BT134">
        <v>20</v>
      </c>
      <c r="BU134">
        <v>2</v>
      </c>
      <c r="CD134">
        <v>2</v>
      </c>
      <c r="CG134">
        <v>1</v>
      </c>
      <c r="CJ134">
        <v>5</v>
      </c>
      <c r="CL134">
        <v>5</v>
      </c>
      <c r="CM134">
        <v>3</v>
      </c>
      <c r="CP134">
        <v>2</v>
      </c>
      <c r="CV134">
        <v>5</v>
      </c>
      <c r="DC134">
        <v>2</v>
      </c>
      <c r="DH134">
        <v>3</v>
      </c>
      <c r="DJ134">
        <v>3</v>
      </c>
      <c r="DL134">
        <v>7</v>
      </c>
      <c r="DM134">
        <v>1</v>
      </c>
      <c r="DO134">
        <v>6</v>
      </c>
      <c r="EA134">
        <v>5</v>
      </c>
      <c r="EI134">
        <v>1</v>
      </c>
      <c r="EL134">
        <v>2</v>
      </c>
      <c r="EM134">
        <v>128</v>
      </c>
      <c r="EN134">
        <v>6</v>
      </c>
      <c r="EX134">
        <v>4</v>
      </c>
      <c r="FD134">
        <v>1</v>
      </c>
      <c r="FK134">
        <v>58</v>
      </c>
      <c r="FN134">
        <v>7</v>
      </c>
      <c r="FQ134">
        <v>1</v>
      </c>
      <c r="GD134">
        <v>3</v>
      </c>
      <c r="GF134">
        <v>1</v>
      </c>
    </row>
    <row r="135" spans="1:193" x14ac:dyDescent="0.25">
      <c r="A135">
        <v>321865</v>
      </c>
      <c r="B135">
        <v>13326</v>
      </c>
      <c r="C135" s="2">
        <f>SUM(D135:GK135)</f>
        <v>385</v>
      </c>
      <c r="E135">
        <v>1</v>
      </c>
      <c r="J135">
        <v>3</v>
      </c>
      <c r="L135">
        <v>9</v>
      </c>
      <c r="S135">
        <v>3</v>
      </c>
      <c r="Y135">
        <v>16</v>
      </c>
      <c r="AS135">
        <v>9</v>
      </c>
      <c r="AX135">
        <v>3</v>
      </c>
      <c r="BC135">
        <v>6</v>
      </c>
      <c r="BI135">
        <v>5</v>
      </c>
      <c r="BO135">
        <v>2</v>
      </c>
      <c r="BT135">
        <v>4</v>
      </c>
      <c r="BU135">
        <v>3</v>
      </c>
      <c r="BY135">
        <v>3</v>
      </c>
      <c r="CB135">
        <v>3</v>
      </c>
      <c r="CD135">
        <v>6</v>
      </c>
      <c r="CG135">
        <v>1</v>
      </c>
      <c r="CJ135">
        <v>1</v>
      </c>
      <c r="CL135">
        <v>3</v>
      </c>
      <c r="CM135">
        <v>5</v>
      </c>
      <c r="CQ135">
        <v>2</v>
      </c>
      <c r="CV135">
        <v>3</v>
      </c>
      <c r="CY135">
        <v>1</v>
      </c>
      <c r="DJ135">
        <v>2</v>
      </c>
      <c r="DL135">
        <v>4</v>
      </c>
      <c r="DM135">
        <v>3</v>
      </c>
      <c r="DQ135">
        <v>4</v>
      </c>
      <c r="EF135">
        <v>1</v>
      </c>
      <c r="EM135">
        <v>184</v>
      </c>
      <c r="EN135">
        <v>33</v>
      </c>
      <c r="EP135">
        <v>2</v>
      </c>
      <c r="EX135">
        <v>7</v>
      </c>
      <c r="EY135">
        <v>1</v>
      </c>
      <c r="FD135">
        <v>2</v>
      </c>
      <c r="FE135">
        <v>1</v>
      </c>
      <c r="FK135">
        <v>32</v>
      </c>
      <c r="FN135">
        <v>10</v>
      </c>
      <c r="FS135">
        <v>4</v>
      </c>
      <c r="FX135">
        <v>2</v>
      </c>
      <c r="FY135">
        <v>1</v>
      </c>
    </row>
    <row r="136" spans="1:193" x14ac:dyDescent="0.25">
      <c r="A136">
        <v>321866</v>
      </c>
      <c r="B136">
        <v>13606</v>
      </c>
      <c r="C136" s="2">
        <f>SUM(D136:GK136)</f>
        <v>230</v>
      </c>
      <c r="J136">
        <v>3</v>
      </c>
      <c r="L136">
        <v>1</v>
      </c>
      <c r="Y136">
        <v>11</v>
      </c>
      <c r="AB136">
        <v>1</v>
      </c>
      <c r="AF136">
        <v>1</v>
      </c>
      <c r="AH136">
        <v>2</v>
      </c>
      <c r="AX136">
        <v>1</v>
      </c>
      <c r="BC136">
        <v>1</v>
      </c>
      <c r="BI136">
        <v>1</v>
      </c>
      <c r="BO136">
        <v>2</v>
      </c>
      <c r="BU136">
        <v>1</v>
      </c>
      <c r="BY136">
        <v>3</v>
      </c>
      <c r="CB136">
        <v>4</v>
      </c>
      <c r="CL136">
        <v>3</v>
      </c>
      <c r="CM136">
        <v>4</v>
      </c>
      <c r="CV136">
        <v>5</v>
      </c>
      <c r="CX136">
        <v>1</v>
      </c>
      <c r="CY136">
        <v>1</v>
      </c>
      <c r="DH136">
        <v>4</v>
      </c>
      <c r="DJ136">
        <v>3</v>
      </c>
      <c r="DL136">
        <v>3</v>
      </c>
      <c r="DQ136">
        <v>9</v>
      </c>
      <c r="EA136">
        <v>3</v>
      </c>
      <c r="EB136">
        <v>7</v>
      </c>
      <c r="EG136">
        <v>1</v>
      </c>
      <c r="EM136">
        <v>103</v>
      </c>
      <c r="EN136">
        <v>11</v>
      </c>
      <c r="EX136">
        <v>1</v>
      </c>
      <c r="EY136">
        <v>1</v>
      </c>
      <c r="FF136">
        <v>1</v>
      </c>
      <c r="FK136">
        <v>23</v>
      </c>
      <c r="FN136">
        <v>9</v>
      </c>
      <c r="FY136">
        <v>1</v>
      </c>
      <c r="GD136">
        <v>3</v>
      </c>
      <c r="GI136">
        <v>1</v>
      </c>
    </row>
    <row r="137" spans="1:193" x14ac:dyDescent="0.25">
      <c r="A137">
        <v>321867</v>
      </c>
      <c r="B137">
        <v>13722</v>
      </c>
      <c r="C137" s="2">
        <f>SUM(D137:GK137)</f>
        <v>319</v>
      </c>
      <c r="J137">
        <v>9</v>
      </c>
      <c r="K137">
        <v>1</v>
      </c>
      <c r="L137">
        <v>4</v>
      </c>
      <c r="T137">
        <v>1</v>
      </c>
      <c r="Y137">
        <v>9</v>
      </c>
      <c r="AS137">
        <v>3</v>
      </c>
      <c r="BI137">
        <v>2</v>
      </c>
      <c r="BN137">
        <v>1</v>
      </c>
      <c r="BO137">
        <v>4</v>
      </c>
      <c r="BR137">
        <v>2</v>
      </c>
      <c r="BT137">
        <v>2</v>
      </c>
      <c r="BU137">
        <v>10</v>
      </c>
      <c r="BY137">
        <v>4</v>
      </c>
      <c r="CD137">
        <v>5</v>
      </c>
      <c r="CH137">
        <v>3</v>
      </c>
      <c r="CJ137">
        <v>4</v>
      </c>
      <c r="CL137">
        <v>14</v>
      </c>
      <c r="CM137">
        <v>4</v>
      </c>
      <c r="CQ137">
        <v>2</v>
      </c>
      <c r="DC137">
        <v>1</v>
      </c>
      <c r="DJ137">
        <v>3</v>
      </c>
      <c r="DL137">
        <v>3</v>
      </c>
      <c r="DO137">
        <v>2</v>
      </c>
      <c r="DQ137">
        <v>6</v>
      </c>
      <c r="DU137">
        <v>1</v>
      </c>
      <c r="EB137">
        <v>10</v>
      </c>
      <c r="EF137">
        <v>2</v>
      </c>
      <c r="EL137">
        <v>2</v>
      </c>
      <c r="EM137">
        <v>121</v>
      </c>
      <c r="EN137">
        <v>26</v>
      </c>
      <c r="ER137">
        <v>1</v>
      </c>
      <c r="EX137">
        <v>3</v>
      </c>
      <c r="FD137">
        <v>7</v>
      </c>
      <c r="FK137">
        <v>42</v>
      </c>
      <c r="FT137">
        <v>1</v>
      </c>
      <c r="FV137">
        <v>1</v>
      </c>
      <c r="FX137">
        <v>2</v>
      </c>
      <c r="GC137">
        <v>1</v>
      </c>
    </row>
    <row r="138" spans="1:193" x14ac:dyDescent="0.25">
      <c r="A138">
        <v>321868</v>
      </c>
      <c r="B138">
        <v>13842</v>
      </c>
      <c r="C138" s="2">
        <f>SUM(D138:GK138)</f>
        <v>406</v>
      </c>
      <c r="J138">
        <v>5</v>
      </c>
      <c r="K138">
        <v>1</v>
      </c>
      <c r="L138">
        <v>11</v>
      </c>
      <c r="X138">
        <v>1</v>
      </c>
      <c r="Y138">
        <v>13</v>
      </c>
      <c r="AA138">
        <v>1</v>
      </c>
      <c r="AO138">
        <v>1</v>
      </c>
      <c r="AS138">
        <v>10</v>
      </c>
      <c r="AX138">
        <v>1</v>
      </c>
      <c r="BC138">
        <v>3</v>
      </c>
      <c r="BI138">
        <v>5</v>
      </c>
      <c r="BO138">
        <v>1</v>
      </c>
      <c r="BP138">
        <v>2</v>
      </c>
      <c r="BT138">
        <v>20</v>
      </c>
      <c r="BU138">
        <v>2</v>
      </c>
      <c r="BY138">
        <v>8</v>
      </c>
      <c r="CD138">
        <v>8</v>
      </c>
      <c r="CG138">
        <v>1</v>
      </c>
      <c r="CJ138">
        <v>7</v>
      </c>
      <c r="CL138">
        <v>21</v>
      </c>
      <c r="CM138">
        <v>9</v>
      </c>
      <c r="CV138">
        <v>7</v>
      </c>
      <c r="DA138">
        <v>3</v>
      </c>
      <c r="DC138">
        <v>3</v>
      </c>
      <c r="DH138">
        <v>5</v>
      </c>
      <c r="DJ138">
        <v>1</v>
      </c>
      <c r="DL138">
        <v>7</v>
      </c>
      <c r="DO138">
        <v>2</v>
      </c>
      <c r="DY138">
        <v>8</v>
      </c>
      <c r="EB138">
        <v>5</v>
      </c>
      <c r="EG138">
        <v>1</v>
      </c>
      <c r="EL138">
        <v>1</v>
      </c>
      <c r="EM138">
        <v>130</v>
      </c>
      <c r="EN138">
        <v>3</v>
      </c>
      <c r="EP138">
        <v>1</v>
      </c>
      <c r="EX138">
        <v>2</v>
      </c>
      <c r="FK138">
        <v>68</v>
      </c>
      <c r="FN138">
        <v>11</v>
      </c>
      <c r="FQ138">
        <v>1</v>
      </c>
      <c r="FR138">
        <v>2</v>
      </c>
      <c r="FT138">
        <v>4</v>
      </c>
      <c r="FV138">
        <v>3</v>
      </c>
      <c r="FY138">
        <v>1</v>
      </c>
      <c r="GD138">
        <v>2</v>
      </c>
      <c r="GG138">
        <v>4</v>
      </c>
    </row>
    <row r="139" spans="1:193" x14ac:dyDescent="0.25">
      <c r="A139">
        <v>321869</v>
      </c>
      <c r="B139">
        <v>13985</v>
      </c>
      <c r="C139" s="2">
        <f>SUM(D139:GK139)</f>
        <v>355</v>
      </c>
      <c r="E139">
        <v>3</v>
      </c>
      <c r="J139">
        <v>1</v>
      </c>
      <c r="L139">
        <v>3</v>
      </c>
      <c r="R139">
        <v>4</v>
      </c>
      <c r="X139">
        <v>1</v>
      </c>
      <c r="Y139">
        <v>4</v>
      </c>
      <c r="AH139">
        <v>3</v>
      </c>
      <c r="AS139">
        <v>12</v>
      </c>
      <c r="AX139">
        <v>2</v>
      </c>
      <c r="BI139">
        <v>4</v>
      </c>
      <c r="BO139">
        <v>2</v>
      </c>
      <c r="BR139">
        <v>1</v>
      </c>
      <c r="BT139">
        <v>16</v>
      </c>
      <c r="BU139">
        <v>3</v>
      </c>
      <c r="BV139">
        <v>1</v>
      </c>
      <c r="BW139">
        <v>1</v>
      </c>
      <c r="CB139">
        <v>1</v>
      </c>
      <c r="CD139">
        <v>2</v>
      </c>
      <c r="CI139">
        <v>1</v>
      </c>
      <c r="CL139">
        <v>16</v>
      </c>
      <c r="CM139">
        <v>1</v>
      </c>
      <c r="CQ139">
        <v>2</v>
      </c>
      <c r="CV139">
        <v>2</v>
      </c>
      <c r="DJ139">
        <v>9</v>
      </c>
      <c r="DL139">
        <v>4</v>
      </c>
      <c r="DO139">
        <v>3</v>
      </c>
      <c r="DQ139">
        <v>4</v>
      </c>
      <c r="DT139">
        <v>2</v>
      </c>
      <c r="EA139">
        <v>1</v>
      </c>
      <c r="EB139">
        <v>7</v>
      </c>
      <c r="EI139">
        <v>1</v>
      </c>
      <c r="EM139">
        <v>145</v>
      </c>
      <c r="EN139">
        <v>10</v>
      </c>
      <c r="EP139">
        <v>3</v>
      </c>
      <c r="ER139">
        <v>5</v>
      </c>
      <c r="EX139">
        <v>1</v>
      </c>
      <c r="EY139">
        <v>1</v>
      </c>
      <c r="FD139">
        <v>1</v>
      </c>
      <c r="FE139">
        <v>1</v>
      </c>
      <c r="FI139">
        <v>1</v>
      </c>
      <c r="FK139">
        <v>51</v>
      </c>
      <c r="FN139">
        <v>10</v>
      </c>
      <c r="FV139">
        <v>1</v>
      </c>
      <c r="GG139">
        <v>8</v>
      </c>
    </row>
    <row r="140" spans="1:193" x14ac:dyDescent="0.25">
      <c r="A140">
        <v>321870</v>
      </c>
      <c r="B140">
        <v>14081</v>
      </c>
      <c r="C140" s="2">
        <f>SUM(D140:GK140)</f>
        <v>398</v>
      </c>
      <c r="J140">
        <v>2</v>
      </c>
      <c r="L140">
        <v>2</v>
      </c>
      <c r="R140">
        <v>6</v>
      </c>
      <c r="V140">
        <v>2</v>
      </c>
      <c r="Y140">
        <v>20</v>
      </c>
      <c r="AH140">
        <v>2</v>
      </c>
      <c r="AS140">
        <v>19</v>
      </c>
      <c r="BC140">
        <v>1</v>
      </c>
      <c r="BO140">
        <v>7</v>
      </c>
      <c r="BT140">
        <v>8</v>
      </c>
      <c r="BU140">
        <v>7</v>
      </c>
      <c r="BV140">
        <v>3</v>
      </c>
      <c r="BW140">
        <v>1</v>
      </c>
      <c r="BY140">
        <v>32</v>
      </c>
      <c r="CB140">
        <v>2</v>
      </c>
      <c r="CJ140">
        <v>1</v>
      </c>
      <c r="CL140">
        <v>15</v>
      </c>
      <c r="CM140">
        <v>11</v>
      </c>
      <c r="CV140">
        <v>1</v>
      </c>
      <c r="DH140">
        <v>2</v>
      </c>
      <c r="DJ140">
        <v>14</v>
      </c>
      <c r="DL140">
        <v>10</v>
      </c>
      <c r="DM140">
        <v>1</v>
      </c>
      <c r="DO140">
        <v>4</v>
      </c>
      <c r="DQ140">
        <v>2</v>
      </c>
      <c r="DU140">
        <v>1</v>
      </c>
      <c r="DY140">
        <v>2</v>
      </c>
      <c r="EB140">
        <v>2</v>
      </c>
      <c r="EM140">
        <v>135</v>
      </c>
      <c r="EN140">
        <v>8</v>
      </c>
      <c r="EP140">
        <v>6</v>
      </c>
      <c r="EX140">
        <v>2</v>
      </c>
      <c r="FD140">
        <v>1</v>
      </c>
      <c r="FK140">
        <v>38</v>
      </c>
      <c r="FN140">
        <v>6</v>
      </c>
      <c r="FS140">
        <v>6</v>
      </c>
      <c r="FT140">
        <v>1</v>
      </c>
      <c r="FZ140">
        <v>1</v>
      </c>
      <c r="GD140">
        <v>12</v>
      </c>
      <c r="GF140">
        <v>1</v>
      </c>
      <c r="GK140">
        <v>1</v>
      </c>
    </row>
    <row r="141" spans="1:193" x14ac:dyDescent="0.25">
      <c r="A141">
        <v>321871</v>
      </c>
      <c r="B141">
        <v>14201</v>
      </c>
      <c r="C141" s="2">
        <f>SUM(D141:GK141)</f>
        <v>346</v>
      </c>
      <c r="L141">
        <v>5</v>
      </c>
      <c r="S141">
        <v>2</v>
      </c>
      <c r="T141">
        <v>1</v>
      </c>
      <c r="X141">
        <v>2</v>
      </c>
      <c r="Y141">
        <v>14</v>
      </c>
      <c r="AH141">
        <v>1</v>
      </c>
      <c r="AI141">
        <v>3</v>
      </c>
      <c r="AS141">
        <v>5</v>
      </c>
      <c r="AW141">
        <v>1</v>
      </c>
      <c r="AX141">
        <v>1</v>
      </c>
      <c r="BC141">
        <v>2</v>
      </c>
      <c r="BI141">
        <v>12</v>
      </c>
      <c r="BO141">
        <v>1</v>
      </c>
      <c r="BT141">
        <v>9</v>
      </c>
      <c r="BY141">
        <v>3</v>
      </c>
      <c r="CB141">
        <v>1</v>
      </c>
      <c r="CD141">
        <v>4</v>
      </c>
      <c r="CJ141">
        <v>2</v>
      </c>
      <c r="CL141">
        <v>5</v>
      </c>
      <c r="CQ141">
        <v>3</v>
      </c>
      <c r="CV141">
        <v>4</v>
      </c>
      <c r="DH141">
        <v>1</v>
      </c>
      <c r="DL141">
        <v>2</v>
      </c>
      <c r="DO141">
        <v>6</v>
      </c>
      <c r="DT141">
        <v>1</v>
      </c>
      <c r="DX141">
        <v>1</v>
      </c>
      <c r="DY141">
        <v>8</v>
      </c>
      <c r="EG141">
        <v>2</v>
      </c>
      <c r="EM141">
        <v>180</v>
      </c>
      <c r="EN141">
        <v>5</v>
      </c>
      <c r="FI141">
        <v>2</v>
      </c>
      <c r="FK141">
        <v>39</v>
      </c>
      <c r="FN141">
        <v>4</v>
      </c>
      <c r="FR141">
        <v>1</v>
      </c>
      <c r="FS141">
        <v>8</v>
      </c>
      <c r="FT141">
        <v>1</v>
      </c>
      <c r="GA141">
        <v>2</v>
      </c>
      <c r="GC141">
        <v>2</v>
      </c>
    </row>
    <row r="142" spans="1:193" x14ac:dyDescent="0.25">
      <c r="A142">
        <v>321872</v>
      </c>
      <c r="B142">
        <v>14320</v>
      </c>
      <c r="C142" s="2">
        <f>SUM(D142:GK142)</f>
        <v>402</v>
      </c>
      <c r="E142">
        <v>4</v>
      </c>
      <c r="J142">
        <v>5</v>
      </c>
      <c r="L142">
        <v>8</v>
      </c>
      <c r="T142">
        <v>1</v>
      </c>
      <c r="V142">
        <v>1</v>
      </c>
      <c r="X142">
        <v>1</v>
      </c>
      <c r="Y142">
        <v>12</v>
      </c>
      <c r="AA142">
        <v>1</v>
      </c>
      <c r="AS142">
        <v>1</v>
      </c>
      <c r="AX142">
        <v>3</v>
      </c>
      <c r="BB142">
        <v>1</v>
      </c>
      <c r="BC142">
        <v>1</v>
      </c>
      <c r="BI142">
        <v>4</v>
      </c>
      <c r="BN142">
        <v>1</v>
      </c>
      <c r="BO142">
        <v>1</v>
      </c>
      <c r="BT142">
        <v>6</v>
      </c>
      <c r="BU142">
        <v>2</v>
      </c>
      <c r="BY142">
        <v>3</v>
      </c>
      <c r="CD142">
        <v>7</v>
      </c>
      <c r="CG142">
        <v>1</v>
      </c>
      <c r="CI142">
        <v>1</v>
      </c>
      <c r="CJ142">
        <v>2</v>
      </c>
      <c r="CM142">
        <v>5</v>
      </c>
      <c r="CQ142">
        <v>4</v>
      </c>
      <c r="CV142">
        <v>6</v>
      </c>
      <c r="CW142">
        <v>1</v>
      </c>
      <c r="CY142">
        <v>1</v>
      </c>
      <c r="DA142">
        <v>4</v>
      </c>
      <c r="DL142">
        <v>4</v>
      </c>
      <c r="DM142">
        <v>1</v>
      </c>
      <c r="DQ142">
        <v>1</v>
      </c>
      <c r="DY142">
        <v>55</v>
      </c>
      <c r="EG142">
        <v>1</v>
      </c>
      <c r="EI142">
        <v>3</v>
      </c>
      <c r="EM142">
        <v>222</v>
      </c>
      <c r="EN142">
        <v>3</v>
      </c>
      <c r="EP142">
        <v>1</v>
      </c>
      <c r="FK142">
        <v>10</v>
      </c>
      <c r="FN142">
        <v>4</v>
      </c>
      <c r="FQ142">
        <v>1</v>
      </c>
      <c r="FS142">
        <v>3</v>
      </c>
      <c r="FT142">
        <v>1</v>
      </c>
      <c r="FV142">
        <v>1</v>
      </c>
      <c r="GA142">
        <v>1</v>
      </c>
      <c r="GF142">
        <v>2</v>
      </c>
    </row>
    <row r="143" spans="1:193" x14ac:dyDescent="0.25">
      <c r="A143">
        <v>321873</v>
      </c>
      <c r="B143">
        <v>14464</v>
      </c>
      <c r="C143" s="2">
        <f>SUM(D143:GK143)</f>
        <v>349</v>
      </c>
      <c r="E143">
        <v>2</v>
      </c>
      <c r="L143">
        <v>13</v>
      </c>
      <c r="S143">
        <v>1</v>
      </c>
      <c r="T143">
        <v>1</v>
      </c>
      <c r="X143">
        <v>2</v>
      </c>
      <c r="Y143">
        <v>12</v>
      </c>
      <c r="AO143">
        <v>1</v>
      </c>
      <c r="AS143">
        <v>4</v>
      </c>
      <c r="AX143">
        <v>1</v>
      </c>
      <c r="BC143">
        <v>13</v>
      </c>
      <c r="BO143">
        <v>1</v>
      </c>
      <c r="BT143">
        <v>1</v>
      </c>
      <c r="BU143">
        <v>3</v>
      </c>
      <c r="BY143">
        <v>1</v>
      </c>
      <c r="CG143">
        <v>2</v>
      </c>
      <c r="CM143">
        <v>6</v>
      </c>
      <c r="CV143">
        <v>9</v>
      </c>
      <c r="CW143">
        <v>1</v>
      </c>
      <c r="DJ143">
        <v>1</v>
      </c>
      <c r="DL143">
        <v>3</v>
      </c>
      <c r="DO143">
        <v>1</v>
      </c>
      <c r="DQ143">
        <v>1</v>
      </c>
      <c r="DY143">
        <v>53</v>
      </c>
      <c r="EB143">
        <v>2</v>
      </c>
      <c r="EM143">
        <v>192</v>
      </c>
      <c r="EN143">
        <v>7</v>
      </c>
      <c r="EP143">
        <v>1</v>
      </c>
      <c r="FI143">
        <v>3</v>
      </c>
      <c r="FN143">
        <v>5</v>
      </c>
      <c r="FQ143">
        <v>2</v>
      </c>
      <c r="FS143">
        <v>1</v>
      </c>
      <c r="FV143">
        <v>3</v>
      </c>
    </row>
    <row r="144" spans="1:193" x14ac:dyDescent="0.25">
      <c r="A144">
        <v>321874</v>
      </c>
      <c r="B144">
        <v>14650</v>
      </c>
      <c r="C144" s="2">
        <f>SUM(D144:GK144)</f>
        <v>394</v>
      </c>
      <c r="K144">
        <v>1</v>
      </c>
      <c r="L144">
        <v>23</v>
      </c>
      <c r="R144">
        <v>5</v>
      </c>
      <c r="S144">
        <v>1</v>
      </c>
      <c r="T144">
        <v>1</v>
      </c>
      <c r="Y144">
        <v>5</v>
      </c>
      <c r="AO144">
        <v>2</v>
      </c>
      <c r="AS144">
        <v>14</v>
      </c>
      <c r="BC144">
        <v>4</v>
      </c>
      <c r="BO144">
        <v>1</v>
      </c>
      <c r="BU144">
        <v>4</v>
      </c>
      <c r="BY144">
        <v>4</v>
      </c>
      <c r="CD144">
        <v>5</v>
      </c>
      <c r="CJ144">
        <v>3</v>
      </c>
      <c r="CM144">
        <v>1</v>
      </c>
      <c r="CW144">
        <v>1</v>
      </c>
      <c r="DH144">
        <v>2</v>
      </c>
      <c r="DJ144">
        <v>2</v>
      </c>
      <c r="DL144">
        <v>2</v>
      </c>
      <c r="DM144">
        <v>1</v>
      </c>
      <c r="DO144">
        <v>1</v>
      </c>
      <c r="DY144">
        <v>46</v>
      </c>
      <c r="EA144">
        <v>1</v>
      </c>
      <c r="EM144">
        <v>237</v>
      </c>
      <c r="EN144">
        <v>3</v>
      </c>
      <c r="FE144">
        <v>1</v>
      </c>
      <c r="FI144">
        <v>1</v>
      </c>
      <c r="FK144">
        <v>7</v>
      </c>
      <c r="FN144">
        <v>3</v>
      </c>
      <c r="FS144">
        <v>1</v>
      </c>
      <c r="FV144">
        <v>10</v>
      </c>
      <c r="GF144">
        <v>1</v>
      </c>
    </row>
    <row r="145" spans="1:191" x14ac:dyDescent="0.25">
      <c r="A145">
        <v>321875</v>
      </c>
      <c r="B145">
        <v>14703</v>
      </c>
      <c r="C145" s="2">
        <f>SUM(D145:GK145)</f>
        <v>501</v>
      </c>
      <c r="J145">
        <v>1</v>
      </c>
      <c r="K145">
        <v>2</v>
      </c>
      <c r="L145">
        <v>16</v>
      </c>
      <c r="R145">
        <v>1</v>
      </c>
      <c r="X145">
        <v>1</v>
      </c>
      <c r="Y145">
        <v>19</v>
      </c>
      <c r="AF145">
        <v>1</v>
      </c>
      <c r="AH145">
        <v>1</v>
      </c>
      <c r="AI145">
        <v>1</v>
      </c>
      <c r="AO145">
        <v>1</v>
      </c>
      <c r="AX145">
        <v>8</v>
      </c>
      <c r="BC145">
        <v>4</v>
      </c>
      <c r="BI145">
        <v>2</v>
      </c>
      <c r="BR145">
        <v>1</v>
      </c>
      <c r="BU145">
        <v>4</v>
      </c>
      <c r="BY145">
        <v>2</v>
      </c>
      <c r="CB145">
        <v>2</v>
      </c>
      <c r="CD145">
        <v>9</v>
      </c>
      <c r="CG145">
        <v>2</v>
      </c>
      <c r="CJ145">
        <v>1</v>
      </c>
      <c r="CM145">
        <v>2</v>
      </c>
      <c r="CW145">
        <v>5</v>
      </c>
      <c r="DQ145">
        <v>1</v>
      </c>
      <c r="DU145">
        <v>1</v>
      </c>
      <c r="DY145">
        <v>76</v>
      </c>
      <c r="EB145">
        <v>1</v>
      </c>
      <c r="EM145">
        <v>312</v>
      </c>
      <c r="EN145">
        <v>4</v>
      </c>
      <c r="ER145">
        <v>2</v>
      </c>
      <c r="FD145">
        <v>1</v>
      </c>
      <c r="FE145">
        <v>1</v>
      </c>
      <c r="FG145">
        <v>1</v>
      </c>
      <c r="FK145">
        <v>2</v>
      </c>
      <c r="FN145">
        <v>5</v>
      </c>
      <c r="FV145">
        <v>6</v>
      </c>
      <c r="GC145">
        <v>1</v>
      </c>
      <c r="GD145">
        <v>1</v>
      </c>
    </row>
    <row r="146" spans="1:191" x14ac:dyDescent="0.25">
      <c r="A146">
        <v>321876</v>
      </c>
      <c r="B146">
        <v>14799</v>
      </c>
      <c r="C146" s="2">
        <f>SUM(D146:GK146)</f>
        <v>451</v>
      </c>
      <c r="E146">
        <v>1</v>
      </c>
      <c r="J146">
        <v>1</v>
      </c>
      <c r="L146">
        <v>20</v>
      </c>
      <c r="T146">
        <v>1</v>
      </c>
      <c r="X146">
        <v>2</v>
      </c>
      <c r="Y146">
        <v>4</v>
      </c>
      <c r="AC146">
        <v>2</v>
      </c>
      <c r="AO146">
        <v>2</v>
      </c>
      <c r="AS146">
        <v>2</v>
      </c>
      <c r="AX146">
        <v>4</v>
      </c>
      <c r="BC146">
        <v>4</v>
      </c>
      <c r="BO146">
        <v>2</v>
      </c>
      <c r="BT146">
        <v>2</v>
      </c>
      <c r="BU146">
        <v>2</v>
      </c>
      <c r="BW146">
        <v>1</v>
      </c>
      <c r="BY146">
        <v>6</v>
      </c>
      <c r="CB146">
        <v>2</v>
      </c>
      <c r="CD146">
        <v>5</v>
      </c>
      <c r="CJ146">
        <v>1</v>
      </c>
      <c r="CM146">
        <v>1</v>
      </c>
      <c r="CV146">
        <v>1</v>
      </c>
      <c r="CW146">
        <v>1</v>
      </c>
      <c r="DH146">
        <v>3</v>
      </c>
      <c r="DJ146">
        <v>2</v>
      </c>
      <c r="DL146">
        <v>1</v>
      </c>
      <c r="DY146">
        <v>78</v>
      </c>
      <c r="EB146">
        <v>1</v>
      </c>
      <c r="EM146">
        <v>272</v>
      </c>
      <c r="EN146">
        <v>3</v>
      </c>
      <c r="EP146">
        <v>1</v>
      </c>
      <c r="FI146">
        <v>1</v>
      </c>
      <c r="FK146">
        <v>4</v>
      </c>
      <c r="FN146">
        <v>10</v>
      </c>
      <c r="FS146">
        <v>2</v>
      </c>
      <c r="FV146">
        <v>5</v>
      </c>
      <c r="GC146">
        <v>1</v>
      </c>
    </row>
    <row r="147" spans="1:191" x14ac:dyDescent="0.25">
      <c r="A147">
        <v>321877</v>
      </c>
      <c r="B147">
        <v>14900</v>
      </c>
      <c r="C147" s="2">
        <f>SUM(D147:GK147)</f>
        <v>403</v>
      </c>
      <c r="E147">
        <v>1</v>
      </c>
      <c r="J147">
        <v>1</v>
      </c>
      <c r="K147">
        <v>2</v>
      </c>
      <c r="L147">
        <v>20</v>
      </c>
      <c r="Q147">
        <v>1</v>
      </c>
      <c r="R147">
        <v>1</v>
      </c>
      <c r="X147">
        <v>2</v>
      </c>
      <c r="Y147">
        <v>12</v>
      </c>
      <c r="AI147">
        <v>1</v>
      </c>
      <c r="AS147">
        <v>3</v>
      </c>
      <c r="AX147">
        <v>3</v>
      </c>
      <c r="BC147">
        <v>7</v>
      </c>
      <c r="BH147">
        <v>1</v>
      </c>
      <c r="BM147">
        <v>1</v>
      </c>
      <c r="BO147">
        <v>1</v>
      </c>
      <c r="BT147">
        <v>2</v>
      </c>
      <c r="BU147">
        <v>2</v>
      </c>
      <c r="BV147">
        <v>1</v>
      </c>
      <c r="BY147">
        <v>1</v>
      </c>
      <c r="CB147">
        <v>1</v>
      </c>
      <c r="CD147">
        <v>3</v>
      </c>
      <c r="CG147">
        <v>2</v>
      </c>
      <c r="CJ147">
        <v>1</v>
      </c>
      <c r="CM147">
        <v>2</v>
      </c>
      <c r="CV147">
        <v>3</v>
      </c>
      <c r="CW147">
        <v>1</v>
      </c>
      <c r="CX147">
        <v>1</v>
      </c>
      <c r="DA147">
        <v>4</v>
      </c>
      <c r="DJ147">
        <v>1</v>
      </c>
      <c r="DL147">
        <v>2</v>
      </c>
      <c r="DM147">
        <v>1</v>
      </c>
      <c r="DO147">
        <v>2</v>
      </c>
      <c r="DQ147">
        <v>2</v>
      </c>
      <c r="DT147">
        <v>1</v>
      </c>
      <c r="DY147">
        <v>63</v>
      </c>
      <c r="EA147">
        <v>1</v>
      </c>
      <c r="EM147">
        <v>229</v>
      </c>
      <c r="EN147">
        <v>2</v>
      </c>
      <c r="EX147">
        <v>1</v>
      </c>
      <c r="FE147">
        <v>2</v>
      </c>
      <c r="FK147">
        <v>3</v>
      </c>
      <c r="FN147">
        <v>7</v>
      </c>
      <c r="FT147">
        <v>1</v>
      </c>
      <c r="FV147">
        <v>4</v>
      </c>
    </row>
    <row r="148" spans="1:191" x14ac:dyDescent="0.25">
      <c r="A148">
        <v>321878</v>
      </c>
      <c r="B148">
        <v>15497</v>
      </c>
      <c r="C148" s="2">
        <f>SUM(D148:GK148)</f>
        <v>403</v>
      </c>
      <c r="J148">
        <v>2</v>
      </c>
      <c r="K148">
        <v>2</v>
      </c>
      <c r="L148">
        <v>25</v>
      </c>
      <c r="Y148">
        <v>15</v>
      </c>
      <c r="AO148">
        <v>1</v>
      </c>
      <c r="AS148">
        <v>3</v>
      </c>
      <c r="AX148">
        <v>3</v>
      </c>
      <c r="BC148">
        <v>9</v>
      </c>
      <c r="BD148">
        <v>1</v>
      </c>
      <c r="BG148">
        <v>1</v>
      </c>
      <c r="BI148">
        <v>1</v>
      </c>
      <c r="BY148">
        <v>6</v>
      </c>
      <c r="CD148">
        <v>7</v>
      </c>
      <c r="CM148">
        <v>4</v>
      </c>
      <c r="CQ148">
        <v>1</v>
      </c>
      <c r="CV148">
        <v>1</v>
      </c>
      <c r="CW148">
        <v>2</v>
      </c>
      <c r="DC148">
        <v>1</v>
      </c>
      <c r="DL148">
        <v>1</v>
      </c>
      <c r="DQ148">
        <v>5</v>
      </c>
      <c r="DY148">
        <v>44</v>
      </c>
      <c r="EM148">
        <v>244</v>
      </c>
      <c r="EN148">
        <v>1</v>
      </c>
      <c r="FD148">
        <v>2</v>
      </c>
      <c r="FI148">
        <v>3</v>
      </c>
      <c r="FK148">
        <v>1</v>
      </c>
      <c r="FN148">
        <v>4</v>
      </c>
      <c r="FT148">
        <v>2</v>
      </c>
      <c r="FV148">
        <v>8</v>
      </c>
      <c r="GG148">
        <v>3</v>
      </c>
    </row>
    <row r="149" spans="1:191" x14ac:dyDescent="0.25">
      <c r="A149">
        <v>321879</v>
      </c>
      <c r="B149">
        <v>15707</v>
      </c>
      <c r="C149" s="2">
        <f>SUM(D149:GK149)</f>
        <v>394</v>
      </c>
      <c r="I149">
        <v>1</v>
      </c>
      <c r="J149">
        <v>2</v>
      </c>
      <c r="K149">
        <v>1</v>
      </c>
      <c r="L149">
        <v>21</v>
      </c>
      <c r="T149">
        <v>1</v>
      </c>
      <c r="Y149">
        <v>13</v>
      </c>
      <c r="AO149">
        <v>2</v>
      </c>
      <c r="AX149">
        <v>9</v>
      </c>
      <c r="BC149">
        <v>10</v>
      </c>
      <c r="BM149">
        <v>1</v>
      </c>
      <c r="BY149">
        <v>1</v>
      </c>
      <c r="CD149">
        <v>6</v>
      </c>
      <c r="CJ149">
        <v>2</v>
      </c>
      <c r="CM149">
        <v>2</v>
      </c>
      <c r="CV149">
        <v>1</v>
      </c>
      <c r="CW149">
        <v>1</v>
      </c>
      <c r="DJ149">
        <v>3</v>
      </c>
      <c r="DM149">
        <v>1</v>
      </c>
      <c r="DO149">
        <v>1</v>
      </c>
      <c r="DY149">
        <v>14</v>
      </c>
      <c r="EB149">
        <v>1</v>
      </c>
      <c r="EL149">
        <v>1</v>
      </c>
      <c r="EM149">
        <v>277</v>
      </c>
      <c r="EN149">
        <v>2</v>
      </c>
      <c r="EP149">
        <v>1</v>
      </c>
      <c r="ES149">
        <v>1</v>
      </c>
      <c r="FE149">
        <v>1</v>
      </c>
      <c r="FI149">
        <v>3</v>
      </c>
      <c r="FK149">
        <v>3</v>
      </c>
      <c r="FN149">
        <v>5</v>
      </c>
      <c r="FQ149">
        <v>1</v>
      </c>
      <c r="FV149">
        <v>4</v>
      </c>
      <c r="FY149">
        <v>1</v>
      </c>
    </row>
    <row r="150" spans="1:191" x14ac:dyDescent="0.25">
      <c r="A150">
        <v>321880</v>
      </c>
      <c r="B150">
        <v>15916</v>
      </c>
      <c r="C150" s="2">
        <f>SUM(D150:GK150)</f>
        <v>399</v>
      </c>
      <c r="D150">
        <v>1</v>
      </c>
      <c r="L150">
        <v>23</v>
      </c>
      <c r="R150">
        <v>1</v>
      </c>
      <c r="T150">
        <v>2</v>
      </c>
      <c r="Y150">
        <v>16</v>
      </c>
      <c r="AS150">
        <v>4</v>
      </c>
      <c r="AX150">
        <v>7</v>
      </c>
      <c r="BC150">
        <v>11</v>
      </c>
      <c r="BD150">
        <v>1</v>
      </c>
      <c r="BM150">
        <v>2</v>
      </c>
      <c r="BY150">
        <v>7</v>
      </c>
      <c r="CD150">
        <v>6</v>
      </c>
      <c r="CG150">
        <v>2</v>
      </c>
      <c r="CM150">
        <v>2</v>
      </c>
      <c r="CW150">
        <v>5</v>
      </c>
      <c r="DJ150">
        <v>2</v>
      </c>
      <c r="DM150">
        <v>2</v>
      </c>
      <c r="DO150">
        <v>2</v>
      </c>
      <c r="DQ150">
        <v>2</v>
      </c>
      <c r="DT150">
        <v>1</v>
      </c>
      <c r="DY150">
        <v>7</v>
      </c>
      <c r="DZ150">
        <v>1</v>
      </c>
      <c r="EA150">
        <v>1</v>
      </c>
      <c r="EB150">
        <v>1</v>
      </c>
      <c r="EM150">
        <v>273</v>
      </c>
      <c r="EN150">
        <v>4</v>
      </c>
      <c r="EP150">
        <v>2</v>
      </c>
      <c r="FE150">
        <v>1</v>
      </c>
      <c r="FI150">
        <v>1</v>
      </c>
      <c r="FN150">
        <v>1</v>
      </c>
      <c r="FV150">
        <v>6</v>
      </c>
      <c r="GG150">
        <v>1</v>
      </c>
      <c r="GI150">
        <v>1</v>
      </c>
    </row>
    <row r="151" spans="1:191" x14ac:dyDescent="0.25">
      <c r="A151">
        <v>321881</v>
      </c>
      <c r="B151">
        <v>16155</v>
      </c>
      <c r="C151" s="2">
        <f>SUM(D151:GK151)</f>
        <v>392</v>
      </c>
      <c r="E151">
        <v>1</v>
      </c>
      <c r="J151">
        <v>3</v>
      </c>
      <c r="L151">
        <v>13</v>
      </c>
      <c r="S151">
        <v>1</v>
      </c>
      <c r="Y151">
        <v>20</v>
      </c>
      <c r="AG151">
        <v>2</v>
      </c>
      <c r="AS151">
        <v>9</v>
      </c>
      <c r="AX151">
        <v>11</v>
      </c>
      <c r="BC151">
        <v>4</v>
      </c>
      <c r="BD151">
        <v>2</v>
      </c>
      <c r="BH151">
        <v>2</v>
      </c>
      <c r="BI151">
        <v>1</v>
      </c>
      <c r="BM151">
        <v>1</v>
      </c>
      <c r="BO151">
        <v>1</v>
      </c>
      <c r="BR151">
        <v>4</v>
      </c>
      <c r="BT151">
        <v>4</v>
      </c>
      <c r="BU151">
        <v>5</v>
      </c>
      <c r="BY151">
        <v>3</v>
      </c>
      <c r="CD151">
        <v>7</v>
      </c>
      <c r="CG151">
        <v>1</v>
      </c>
      <c r="CH151">
        <v>1</v>
      </c>
      <c r="CJ151">
        <v>2</v>
      </c>
      <c r="CL151">
        <v>2</v>
      </c>
      <c r="CM151">
        <v>4</v>
      </c>
      <c r="CY151">
        <v>1</v>
      </c>
      <c r="DC151">
        <v>1</v>
      </c>
      <c r="DL151">
        <v>2</v>
      </c>
      <c r="DM151">
        <v>2</v>
      </c>
      <c r="DY151">
        <v>12</v>
      </c>
      <c r="EA151">
        <v>2</v>
      </c>
      <c r="EB151">
        <v>6</v>
      </c>
      <c r="EM151">
        <v>226</v>
      </c>
      <c r="EN151">
        <v>15</v>
      </c>
      <c r="ER151">
        <v>4</v>
      </c>
      <c r="EX151">
        <v>3</v>
      </c>
      <c r="EY151">
        <v>1</v>
      </c>
      <c r="FD151">
        <v>2</v>
      </c>
      <c r="FE151">
        <v>1</v>
      </c>
      <c r="FI151">
        <v>1</v>
      </c>
      <c r="FN151">
        <v>8</v>
      </c>
      <c r="GC151">
        <v>1</v>
      </c>
    </row>
    <row r="152" spans="1:191" x14ac:dyDescent="0.25">
      <c r="A152">
        <v>321882</v>
      </c>
      <c r="B152">
        <v>16235</v>
      </c>
      <c r="C152" s="2">
        <f>SUM(D152:GK152)</f>
        <v>516</v>
      </c>
      <c r="E152">
        <v>1</v>
      </c>
      <c r="J152">
        <v>1</v>
      </c>
      <c r="L152">
        <v>20</v>
      </c>
      <c r="T152">
        <v>1</v>
      </c>
      <c r="X152">
        <v>1</v>
      </c>
      <c r="Y152">
        <v>2</v>
      </c>
      <c r="AG152">
        <v>5</v>
      </c>
      <c r="AO152">
        <v>2</v>
      </c>
      <c r="AS152">
        <v>10</v>
      </c>
      <c r="AX152">
        <v>4</v>
      </c>
      <c r="BC152">
        <v>2</v>
      </c>
      <c r="BH152">
        <v>1</v>
      </c>
      <c r="BI152">
        <v>1</v>
      </c>
      <c r="BO152">
        <v>2</v>
      </c>
      <c r="BR152">
        <v>6</v>
      </c>
      <c r="BU152">
        <v>9</v>
      </c>
      <c r="BY152">
        <v>6</v>
      </c>
      <c r="CB152">
        <v>3</v>
      </c>
      <c r="CD152">
        <v>6</v>
      </c>
      <c r="CG152">
        <v>1</v>
      </c>
      <c r="CH152">
        <v>3</v>
      </c>
      <c r="CM152">
        <v>1</v>
      </c>
      <c r="DC152">
        <v>4</v>
      </c>
      <c r="DH152">
        <v>8</v>
      </c>
      <c r="DJ152">
        <v>1</v>
      </c>
      <c r="DL152">
        <v>1</v>
      </c>
      <c r="DM152">
        <v>1</v>
      </c>
      <c r="DQ152">
        <v>1</v>
      </c>
      <c r="DY152">
        <v>12</v>
      </c>
      <c r="EC152">
        <v>1</v>
      </c>
      <c r="EM152">
        <v>380</v>
      </c>
      <c r="EN152">
        <v>3</v>
      </c>
      <c r="EX152">
        <v>1</v>
      </c>
      <c r="FD152">
        <v>1</v>
      </c>
      <c r="FE152">
        <v>2</v>
      </c>
      <c r="FK152">
        <v>4</v>
      </c>
      <c r="FN152">
        <v>7</v>
      </c>
      <c r="GC152">
        <v>1</v>
      </c>
    </row>
    <row r="153" spans="1:191" x14ac:dyDescent="0.25">
      <c r="A153">
        <v>321883</v>
      </c>
      <c r="B153">
        <v>16378</v>
      </c>
      <c r="C153" s="2">
        <f>SUM(D153:GK153)</f>
        <v>436</v>
      </c>
      <c r="K153">
        <v>1</v>
      </c>
      <c r="L153">
        <v>28</v>
      </c>
      <c r="T153">
        <v>3</v>
      </c>
      <c r="X153">
        <v>3</v>
      </c>
      <c r="Y153">
        <v>19</v>
      </c>
      <c r="AO153">
        <v>4</v>
      </c>
      <c r="AS153">
        <v>5</v>
      </c>
      <c r="AW153">
        <v>3</v>
      </c>
      <c r="AX153">
        <v>9</v>
      </c>
      <c r="BC153">
        <v>9</v>
      </c>
      <c r="BD153">
        <v>1</v>
      </c>
      <c r="BF153">
        <v>1</v>
      </c>
      <c r="BO153">
        <v>1</v>
      </c>
      <c r="BR153">
        <v>4</v>
      </c>
      <c r="BU153">
        <v>1</v>
      </c>
      <c r="BX153">
        <v>2</v>
      </c>
      <c r="BY153">
        <v>3</v>
      </c>
      <c r="CD153">
        <v>1</v>
      </c>
      <c r="CG153">
        <v>4</v>
      </c>
      <c r="CM153">
        <v>1</v>
      </c>
      <c r="CW153">
        <v>2</v>
      </c>
      <c r="DO153">
        <v>1</v>
      </c>
      <c r="DQ153">
        <v>1</v>
      </c>
      <c r="DY153">
        <v>6</v>
      </c>
      <c r="EA153">
        <v>4</v>
      </c>
      <c r="EB153">
        <v>2</v>
      </c>
      <c r="EM153">
        <v>289</v>
      </c>
      <c r="EN153">
        <v>8</v>
      </c>
      <c r="EY153">
        <v>1</v>
      </c>
      <c r="FE153">
        <v>3</v>
      </c>
      <c r="FI153">
        <v>3</v>
      </c>
      <c r="FK153">
        <v>2</v>
      </c>
      <c r="FN153">
        <v>8</v>
      </c>
      <c r="FT153">
        <v>3</v>
      </c>
    </row>
    <row r="154" spans="1:191" x14ac:dyDescent="0.25">
      <c r="A154">
        <v>321884</v>
      </c>
      <c r="B154">
        <v>16476</v>
      </c>
      <c r="C154" s="2">
        <f>SUM(D154:GK154)</f>
        <v>368</v>
      </c>
      <c r="K154">
        <v>1</v>
      </c>
      <c r="L154">
        <v>20</v>
      </c>
      <c r="R154">
        <v>4</v>
      </c>
      <c r="T154">
        <v>2</v>
      </c>
      <c r="X154">
        <v>1</v>
      </c>
      <c r="Y154">
        <v>3</v>
      </c>
      <c r="AS154">
        <v>13</v>
      </c>
      <c r="AX154">
        <v>3</v>
      </c>
      <c r="BC154">
        <v>4</v>
      </c>
      <c r="BO154">
        <v>9</v>
      </c>
      <c r="BR154">
        <v>2</v>
      </c>
      <c r="BU154">
        <v>8</v>
      </c>
      <c r="BY154">
        <v>6</v>
      </c>
      <c r="CD154">
        <v>2</v>
      </c>
      <c r="CM154">
        <v>1</v>
      </c>
      <c r="CV154">
        <v>4</v>
      </c>
      <c r="DH154">
        <v>8</v>
      </c>
      <c r="DL154">
        <v>2</v>
      </c>
      <c r="DY154">
        <v>2</v>
      </c>
      <c r="EM154">
        <v>241</v>
      </c>
      <c r="EN154">
        <v>10</v>
      </c>
      <c r="EX154">
        <v>2</v>
      </c>
      <c r="FE154">
        <v>1</v>
      </c>
      <c r="FK154">
        <v>1</v>
      </c>
      <c r="FN154">
        <v>15</v>
      </c>
      <c r="FQ154">
        <v>1</v>
      </c>
      <c r="GA154">
        <v>1</v>
      </c>
      <c r="GD154">
        <v>1</v>
      </c>
    </row>
    <row r="155" spans="1:191" x14ac:dyDescent="0.25">
      <c r="A155">
        <v>321885</v>
      </c>
      <c r="B155">
        <v>16594</v>
      </c>
      <c r="C155" s="2">
        <f>SUM(D155:GK155)</f>
        <v>529</v>
      </c>
      <c r="L155">
        <v>27</v>
      </c>
      <c r="R155">
        <v>1</v>
      </c>
      <c r="T155">
        <v>3</v>
      </c>
      <c r="X155">
        <v>6</v>
      </c>
      <c r="Y155">
        <v>26</v>
      </c>
      <c r="AG155">
        <v>1</v>
      </c>
      <c r="AO155">
        <v>1</v>
      </c>
      <c r="AS155">
        <v>3</v>
      </c>
      <c r="AW155">
        <v>1</v>
      </c>
      <c r="AX155">
        <v>7</v>
      </c>
      <c r="BC155">
        <v>4</v>
      </c>
      <c r="BH155">
        <v>1</v>
      </c>
      <c r="BO155">
        <v>1</v>
      </c>
      <c r="BR155">
        <v>1</v>
      </c>
      <c r="BU155">
        <v>1</v>
      </c>
      <c r="BY155">
        <v>3</v>
      </c>
      <c r="CB155">
        <v>1</v>
      </c>
      <c r="CD155">
        <v>4</v>
      </c>
      <c r="CH155">
        <v>1</v>
      </c>
      <c r="CJ155">
        <v>1</v>
      </c>
      <c r="CX155">
        <v>2</v>
      </c>
      <c r="DA155">
        <v>1</v>
      </c>
      <c r="DC155">
        <v>3</v>
      </c>
      <c r="DL155">
        <v>3</v>
      </c>
      <c r="DY155">
        <v>15</v>
      </c>
      <c r="EB155">
        <v>1</v>
      </c>
      <c r="EM155">
        <v>385</v>
      </c>
      <c r="EN155">
        <v>5</v>
      </c>
      <c r="FE155">
        <v>8</v>
      </c>
      <c r="FK155">
        <v>1</v>
      </c>
      <c r="FN155">
        <v>10</v>
      </c>
      <c r="GE155">
        <v>1</v>
      </c>
    </row>
    <row r="156" spans="1:191" x14ac:dyDescent="0.25">
      <c r="A156">
        <v>321886</v>
      </c>
      <c r="B156">
        <v>16713</v>
      </c>
      <c r="C156" s="2">
        <f>SUM(D156:GK156)</f>
        <v>452</v>
      </c>
      <c r="J156">
        <v>1</v>
      </c>
      <c r="L156">
        <v>39</v>
      </c>
      <c r="R156">
        <v>1</v>
      </c>
      <c r="Y156">
        <v>27</v>
      </c>
      <c r="AF156">
        <v>1</v>
      </c>
      <c r="AG156">
        <v>1</v>
      </c>
      <c r="AS156">
        <v>6</v>
      </c>
      <c r="AV156">
        <v>1</v>
      </c>
      <c r="AX156">
        <v>11</v>
      </c>
      <c r="BC156">
        <v>4</v>
      </c>
      <c r="BD156">
        <v>2</v>
      </c>
      <c r="BO156">
        <v>1</v>
      </c>
      <c r="BR156">
        <v>5</v>
      </c>
      <c r="BU156">
        <v>5</v>
      </c>
      <c r="BW156">
        <v>1</v>
      </c>
      <c r="BX156">
        <v>1</v>
      </c>
      <c r="BY156">
        <v>1</v>
      </c>
      <c r="CD156">
        <v>2</v>
      </c>
      <c r="CI156">
        <v>2</v>
      </c>
      <c r="CJ156">
        <v>1</v>
      </c>
      <c r="CL156">
        <v>1</v>
      </c>
      <c r="CM156">
        <v>2</v>
      </c>
      <c r="CV156">
        <v>2</v>
      </c>
      <c r="CW156">
        <v>2</v>
      </c>
      <c r="DA156">
        <v>3</v>
      </c>
      <c r="DC156">
        <v>6</v>
      </c>
      <c r="DH156">
        <v>8</v>
      </c>
      <c r="DL156">
        <v>4</v>
      </c>
      <c r="DY156">
        <v>9</v>
      </c>
      <c r="EA156">
        <v>3</v>
      </c>
      <c r="EM156">
        <v>265</v>
      </c>
      <c r="EN156">
        <v>4</v>
      </c>
      <c r="ER156">
        <v>1</v>
      </c>
      <c r="EX156">
        <v>1</v>
      </c>
      <c r="FD156">
        <v>2</v>
      </c>
      <c r="FE156">
        <v>9</v>
      </c>
      <c r="FN156">
        <v>8</v>
      </c>
      <c r="FW156">
        <v>1</v>
      </c>
      <c r="GC156">
        <v>1</v>
      </c>
      <c r="GD156">
        <v>1</v>
      </c>
      <c r="GG156">
        <v>2</v>
      </c>
      <c r="GI156">
        <v>4</v>
      </c>
    </row>
    <row r="157" spans="1:191" x14ac:dyDescent="0.25">
      <c r="A157">
        <v>321887</v>
      </c>
      <c r="B157">
        <v>16857</v>
      </c>
      <c r="C157" s="2">
        <f>SUM(D157:GK157)</f>
        <v>415</v>
      </c>
      <c r="J157">
        <v>2</v>
      </c>
      <c r="L157">
        <v>28</v>
      </c>
      <c r="T157">
        <v>7</v>
      </c>
      <c r="X157">
        <v>2</v>
      </c>
      <c r="Y157">
        <v>17</v>
      </c>
      <c r="AO157">
        <v>3</v>
      </c>
      <c r="AS157">
        <v>4</v>
      </c>
      <c r="AX157">
        <v>10</v>
      </c>
      <c r="BC157">
        <v>4</v>
      </c>
      <c r="BF157">
        <v>1</v>
      </c>
      <c r="BL157">
        <v>1</v>
      </c>
      <c r="BO157">
        <v>1</v>
      </c>
      <c r="BR157">
        <v>3</v>
      </c>
      <c r="BU157">
        <v>8</v>
      </c>
      <c r="BW157">
        <v>1</v>
      </c>
      <c r="CD157">
        <v>1</v>
      </c>
      <c r="CG157">
        <v>1</v>
      </c>
      <c r="CJ157">
        <v>1</v>
      </c>
      <c r="CM157">
        <v>1</v>
      </c>
      <c r="CV157">
        <v>4</v>
      </c>
      <c r="CW157">
        <v>3</v>
      </c>
      <c r="DC157">
        <v>3</v>
      </c>
      <c r="DL157">
        <v>1</v>
      </c>
      <c r="DO157">
        <v>1</v>
      </c>
      <c r="DU157">
        <v>1</v>
      </c>
      <c r="DX157">
        <v>1</v>
      </c>
      <c r="DY157">
        <v>6</v>
      </c>
      <c r="EA157">
        <v>7</v>
      </c>
      <c r="EB157">
        <v>1</v>
      </c>
      <c r="EM157">
        <v>264</v>
      </c>
      <c r="EN157">
        <v>5</v>
      </c>
      <c r="FD157">
        <v>3</v>
      </c>
      <c r="FE157">
        <v>7</v>
      </c>
      <c r="FI157">
        <v>2</v>
      </c>
      <c r="FK157">
        <v>2</v>
      </c>
      <c r="FN157">
        <v>6</v>
      </c>
      <c r="GI157">
        <v>2</v>
      </c>
    </row>
    <row r="158" spans="1:191" x14ac:dyDescent="0.25">
      <c r="A158">
        <v>321888</v>
      </c>
      <c r="B158">
        <v>16953</v>
      </c>
      <c r="C158" s="2">
        <f>SUM(D158:GK158)</f>
        <v>392</v>
      </c>
      <c r="K158">
        <v>1</v>
      </c>
      <c r="L158">
        <v>29</v>
      </c>
      <c r="P158">
        <v>1</v>
      </c>
      <c r="T158">
        <v>3</v>
      </c>
      <c r="X158">
        <v>1</v>
      </c>
      <c r="Y158">
        <v>19</v>
      </c>
      <c r="AS158">
        <v>4</v>
      </c>
      <c r="AX158">
        <v>4</v>
      </c>
      <c r="BC158">
        <v>3</v>
      </c>
      <c r="BO158">
        <v>4</v>
      </c>
      <c r="BU158">
        <v>4</v>
      </c>
      <c r="BY158">
        <v>4</v>
      </c>
      <c r="CD158">
        <v>1</v>
      </c>
      <c r="CG158">
        <v>1</v>
      </c>
      <c r="CM158">
        <v>4</v>
      </c>
      <c r="CV158">
        <v>1</v>
      </c>
      <c r="DA158">
        <v>3</v>
      </c>
      <c r="DH158">
        <v>13</v>
      </c>
      <c r="DL158">
        <v>3</v>
      </c>
      <c r="DY158">
        <v>4</v>
      </c>
      <c r="EA158">
        <v>1</v>
      </c>
      <c r="EM158">
        <v>252</v>
      </c>
      <c r="EN158">
        <v>8</v>
      </c>
      <c r="EX158">
        <v>3</v>
      </c>
      <c r="EZ158">
        <v>1</v>
      </c>
      <c r="FE158">
        <v>7</v>
      </c>
      <c r="FI158">
        <v>1</v>
      </c>
      <c r="FN158">
        <v>12</v>
      </c>
    </row>
    <row r="159" spans="1:191" x14ac:dyDescent="0.25">
      <c r="A159">
        <v>321889</v>
      </c>
      <c r="B159">
        <v>17096</v>
      </c>
      <c r="C159" s="2">
        <f>SUM(D159:GK159)</f>
        <v>392</v>
      </c>
      <c r="K159">
        <v>1</v>
      </c>
      <c r="L159">
        <v>20</v>
      </c>
      <c r="S159">
        <v>2</v>
      </c>
      <c r="T159">
        <v>3</v>
      </c>
      <c r="X159">
        <v>7</v>
      </c>
      <c r="Y159">
        <v>21</v>
      </c>
      <c r="AC159">
        <v>2</v>
      </c>
      <c r="AH159">
        <v>1</v>
      </c>
      <c r="AX159">
        <v>8</v>
      </c>
      <c r="BC159">
        <v>8</v>
      </c>
      <c r="BH159">
        <v>1</v>
      </c>
      <c r="BI159">
        <v>1</v>
      </c>
      <c r="BR159">
        <v>1</v>
      </c>
      <c r="BU159">
        <v>2</v>
      </c>
      <c r="BW159">
        <v>1</v>
      </c>
      <c r="BY159">
        <v>1</v>
      </c>
      <c r="CB159">
        <v>1</v>
      </c>
      <c r="CD159">
        <v>2</v>
      </c>
      <c r="CG159">
        <v>3</v>
      </c>
      <c r="CM159">
        <v>3</v>
      </c>
      <c r="CS159">
        <v>1</v>
      </c>
      <c r="CW159">
        <v>4</v>
      </c>
      <c r="DA159">
        <v>1</v>
      </c>
      <c r="DC159">
        <v>2</v>
      </c>
      <c r="DL159">
        <v>1</v>
      </c>
      <c r="DY159">
        <v>5</v>
      </c>
      <c r="EI159">
        <v>3</v>
      </c>
      <c r="EM159">
        <v>239</v>
      </c>
      <c r="EN159">
        <v>7</v>
      </c>
      <c r="EP159">
        <v>1</v>
      </c>
      <c r="ER159">
        <v>1</v>
      </c>
      <c r="EW159">
        <v>1</v>
      </c>
      <c r="EX159">
        <v>2</v>
      </c>
      <c r="FE159">
        <v>4</v>
      </c>
      <c r="FK159">
        <v>2</v>
      </c>
      <c r="FN159">
        <v>23</v>
      </c>
      <c r="FT159">
        <v>1</v>
      </c>
      <c r="FV159">
        <v>1</v>
      </c>
      <c r="FZ159">
        <v>1</v>
      </c>
      <c r="GD159">
        <v>1</v>
      </c>
      <c r="GG159">
        <v>2</v>
      </c>
    </row>
    <row r="160" spans="1:191" x14ac:dyDescent="0.25">
      <c r="A160">
        <v>321890</v>
      </c>
      <c r="B160">
        <v>17192</v>
      </c>
      <c r="C160" s="2">
        <f>SUM(D160:GK160)</f>
        <v>445</v>
      </c>
      <c r="E160">
        <v>1</v>
      </c>
      <c r="J160">
        <v>1</v>
      </c>
      <c r="K160">
        <v>1</v>
      </c>
      <c r="L160">
        <v>20</v>
      </c>
      <c r="T160">
        <v>1</v>
      </c>
      <c r="Y160">
        <v>14</v>
      </c>
      <c r="AS160">
        <v>6</v>
      </c>
      <c r="AX160">
        <v>5</v>
      </c>
      <c r="BC160">
        <v>8</v>
      </c>
      <c r="BD160">
        <v>1</v>
      </c>
      <c r="BI160">
        <v>1</v>
      </c>
      <c r="BO160">
        <v>11</v>
      </c>
      <c r="BR160">
        <v>1</v>
      </c>
      <c r="BY160">
        <v>4</v>
      </c>
      <c r="CJ160">
        <v>1</v>
      </c>
      <c r="CM160">
        <v>2</v>
      </c>
      <c r="CQ160">
        <v>1</v>
      </c>
      <c r="CV160">
        <v>5</v>
      </c>
      <c r="CW160">
        <v>2</v>
      </c>
      <c r="CY160">
        <v>1</v>
      </c>
      <c r="DH160">
        <v>14</v>
      </c>
      <c r="DL160">
        <v>6</v>
      </c>
      <c r="DO160">
        <v>1</v>
      </c>
      <c r="EA160">
        <v>4</v>
      </c>
      <c r="EB160">
        <v>1</v>
      </c>
      <c r="EM160">
        <v>306</v>
      </c>
      <c r="EN160">
        <v>10</v>
      </c>
      <c r="EX160">
        <v>3</v>
      </c>
      <c r="FD160">
        <v>1</v>
      </c>
      <c r="FE160">
        <v>4</v>
      </c>
      <c r="FK160">
        <v>2</v>
      </c>
      <c r="FN160">
        <v>6</v>
      </c>
    </row>
    <row r="161" spans="1:192" x14ac:dyDescent="0.25">
      <c r="A161">
        <v>321891</v>
      </c>
      <c r="B161">
        <v>17219</v>
      </c>
      <c r="C161" s="2">
        <f>SUM(D161:GK161)</f>
        <v>294</v>
      </c>
      <c r="L161">
        <v>11</v>
      </c>
      <c r="P161">
        <v>1</v>
      </c>
      <c r="Y161">
        <v>11</v>
      </c>
      <c r="AN161">
        <v>1</v>
      </c>
      <c r="AO161">
        <v>2</v>
      </c>
      <c r="AP161">
        <v>1</v>
      </c>
      <c r="AS161">
        <v>2</v>
      </c>
      <c r="AX161">
        <v>6</v>
      </c>
      <c r="BC161">
        <v>3</v>
      </c>
      <c r="BK161">
        <v>1</v>
      </c>
      <c r="BO161">
        <v>3</v>
      </c>
      <c r="BR161">
        <v>1</v>
      </c>
      <c r="BU161">
        <v>1</v>
      </c>
      <c r="BY161">
        <v>4</v>
      </c>
      <c r="CD161">
        <v>1</v>
      </c>
      <c r="CI161">
        <v>1</v>
      </c>
      <c r="CW161">
        <v>2</v>
      </c>
      <c r="DC161">
        <v>1</v>
      </c>
      <c r="DO161">
        <v>1</v>
      </c>
      <c r="DQ161">
        <v>1</v>
      </c>
      <c r="EA161">
        <v>1</v>
      </c>
      <c r="EI161">
        <v>1</v>
      </c>
      <c r="EM161">
        <v>224</v>
      </c>
      <c r="EN161">
        <v>5</v>
      </c>
      <c r="ER161">
        <v>1</v>
      </c>
      <c r="FI161">
        <v>2</v>
      </c>
      <c r="FN161">
        <v>3</v>
      </c>
      <c r="GD161">
        <v>1</v>
      </c>
      <c r="GG161">
        <v>1</v>
      </c>
    </row>
    <row r="162" spans="1:192" x14ac:dyDescent="0.25">
      <c r="A162">
        <v>321892</v>
      </c>
      <c r="B162">
        <v>17432</v>
      </c>
      <c r="C162" s="2">
        <f t="shared" ref="C162:C177" si="4">SUM(D162:GK162)</f>
        <v>261</v>
      </c>
      <c r="I162">
        <v>1</v>
      </c>
      <c r="L162">
        <v>15</v>
      </c>
      <c r="Y162">
        <v>9</v>
      </c>
      <c r="AO162">
        <v>5</v>
      </c>
      <c r="AS162">
        <v>3</v>
      </c>
      <c r="AX162">
        <v>7</v>
      </c>
      <c r="BC162">
        <v>3</v>
      </c>
      <c r="BI162">
        <v>1</v>
      </c>
      <c r="BO162">
        <v>2</v>
      </c>
      <c r="BR162">
        <v>1</v>
      </c>
      <c r="BY162">
        <v>3</v>
      </c>
      <c r="CB162">
        <v>1</v>
      </c>
      <c r="CI162">
        <v>1</v>
      </c>
      <c r="CM162">
        <v>1</v>
      </c>
      <c r="CN162">
        <v>1</v>
      </c>
      <c r="DO162">
        <v>1</v>
      </c>
      <c r="DY162">
        <v>5</v>
      </c>
      <c r="EA162">
        <v>2</v>
      </c>
      <c r="EB162">
        <v>1</v>
      </c>
      <c r="EM162">
        <v>182</v>
      </c>
      <c r="EN162">
        <v>6</v>
      </c>
      <c r="EX162">
        <v>1</v>
      </c>
      <c r="FC162">
        <v>1</v>
      </c>
      <c r="FD162">
        <v>2</v>
      </c>
      <c r="FE162">
        <v>1</v>
      </c>
      <c r="FN162">
        <v>3</v>
      </c>
      <c r="GD162">
        <v>1</v>
      </c>
      <c r="GJ162">
        <v>1</v>
      </c>
    </row>
    <row r="163" spans="1:192" x14ac:dyDescent="0.25">
      <c r="A163">
        <v>321893</v>
      </c>
      <c r="B163">
        <v>17645</v>
      </c>
      <c r="C163" s="2">
        <f t="shared" si="4"/>
        <v>447</v>
      </c>
      <c r="J163">
        <v>2</v>
      </c>
      <c r="K163">
        <v>1</v>
      </c>
      <c r="L163">
        <v>15</v>
      </c>
      <c r="R163">
        <v>3</v>
      </c>
      <c r="T163">
        <v>1</v>
      </c>
      <c r="Y163">
        <v>10</v>
      </c>
      <c r="AF163">
        <v>1</v>
      </c>
      <c r="AH163">
        <v>1</v>
      </c>
      <c r="AO163">
        <v>1</v>
      </c>
      <c r="AP163">
        <v>2</v>
      </c>
      <c r="AS163">
        <v>5</v>
      </c>
      <c r="AT163">
        <v>1</v>
      </c>
      <c r="AW163">
        <v>2</v>
      </c>
      <c r="AX163">
        <v>4</v>
      </c>
      <c r="BC163">
        <v>2</v>
      </c>
      <c r="BO163">
        <v>4</v>
      </c>
      <c r="BP163">
        <v>1</v>
      </c>
      <c r="BR163">
        <v>2</v>
      </c>
      <c r="BU163">
        <v>10</v>
      </c>
      <c r="BY163">
        <v>2</v>
      </c>
      <c r="CB163">
        <v>3</v>
      </c>
      <c r="CM163">
        <v>3</v>
      </c>
      <c r="CP163">
        <v>2</v>
      </c>
      <c r="CW163">
        <v>1</v>
      </c>
      <c r="CX163">
        <v>2</v>
      </c>
      <c r="DJ163">
        <v>5</v>
      </c>
      <c r="DL163">
        <v>2</v>
      </c>
      <c r="DM163">
        <v>3</v>
      </c>
      <c r="DO163">
        <v>3</v>
      </c>
      <c r="DY163">
        <v>3</v>
      </c>
      <c r="EA163">
        <v>7</v>
      </c>
      <c r="EB163">
        <v>19</v>
      </c>
      <c r="EM163">
        <v>256</v>
      </c>
      <c r="EN163">
        <v>12</v>
      </c>
      <c r="ER163">
        <v>4</v>
      </c>
      <c r="EX163">
        <v>1</v>
      </c>
      <c r="EY163">
        <v>1</v>
      </c>
      <c r="FD163">
        <v>8</v>
      </c>
      <c r="FE163">
        <v>2</v>
      </c>
      <c r="FI163">
        <v>2</v>
      </c>
      <c r="FK163">
        <v>28</v>
      </c>
      <c r="FN163">
        <v>4</v>
      </c>
      <c r="FR163">
        <v>2</v>
      </c>
      <c r="FT163">
        <v>1</v>
      </c>
      <c r="FV163">
        <v>1</v>
      </c>
      <c r="GA163">
        <v>1</v>
      </c>
      <c r="GF163">
        <v>1</v>
      </c>
    </row>
    <row r="164" spans="1:192" x14ac:dyDescent="0.25">
      <c r="A164">
        <v>321894</v>
      </c>
      <c r="B164">
        <v>17858</v>
      </c>
      <c r="C164" s="2">
        <f t="shared" si="4"/>
        <v>304</v>
      </c>
      <c r="E164">
        <v>1</v>
      </c>
      <c r="J164">
        <v>2</v>
      </c>
      <c r="L164">
        <v>13</v>
      </c>
      <c r="T164">
        <v>4</v>
      </c>
      <c r="X164">
        <v>2</v>
      </c>
      <c r="Y164">
        <v>7</v>
      </c>
      <c r="AD164">
        <v>1</v>
      </c>
      <c r="AP164">
        <v>6</v>
      </c>
      <c r="AS164">
        <v>5</v>
      </c>
      <c r="AX164">
        <v>2</v>
      </c>
      <c r="BC164">
        <v>3</v>
      </c>
      <c r="BI164">
        <v>1</v>
      </c>
      <c r="BO164">
        <v>4</v>
      </c>
      <c r="BR164">
        <v>4</v>
      </c>
      <c r="BU164">
        <v>1</v>
      </c>
      <c r="CD164">
        <v>3</v>
      </c>
      <c r="CI164">
        <v>1</v>
      </c>
      <c r="CM164">
        <v>6</v>
      </c>
      <c r="CV164">
        <v>1</v>
      </c>
      <c r="CW164">
        <v>1</v>
      </c>
      <c r="DH164">
        <v>2</v>
      </c>
      <c r="DJ164">
        <v>1</v>
      </c>
      <c r="DK164">
        <v>1</v>
      </c>
      <c r="DL164">
        <v>1</v>
      </c>
      <c r="DM164">
        <v>3</v>
      </c>
      <c r="DO164">
        <v>1</v>
      </c>
      <c r="DQ164">
        <v>1</v>
      </c>
      <c r="DY164">
        <v>1</v>
      </c>
      <c r="EA164">
        <v>2</v>
      </c>
      <c r="EB164">
        <v>5</v>
      </c>
      <c r="EG164">
        <v>1</v>
      </c>
      <c r="EM164">
        <v>185</v>
      </c>
      <c r="EN164">
        <v>7</v>
      </c>
      <c r="ER164">
        <v>2</v>
      </c>
      <c r="EX164">
        <v>4</v>
      </c>
      <c r="FD164">
        <v>7</v>
      </c>
      <c r="FK164">
        <v>4</v>
      </c>
      <c r="FN164">
        <v>2</v>
      </c>
      <c r="FR164">
        <v>1</v>
      </c>
      <c r="FT164">
        <v>1</v>
      </c>
      <c r="GD164">
        <v>3</v>
      </c>
      <c r="GG164">
        <v>1</v>
      </c>
    </row>
    <row r="165" spans="1:192" x14ac:dyDescent="0.25">
      <c r="A165">
        <v>321895</v>
      </c>
      <c r="B165">
        <v>18071</v>
      </c>
      <c r="C165" s="2">
        <f t="shared" si="4"/>
        <v>280</v>
      </c>
      <c r="I165">
        <v>1</v>
      </c>
      <c r="K165">
        <v>2</v>
      </c>
      <c r="L165">
        <v>10</v>
      </c>
      <c r="Q165">
        <v>1</v>
      </c>
      <c r="R165">
        <v>1</v>
      </c>
      <c r="T165">
        <v>1</v>
      </c>
      <c r="V165">
        <v>3</v>
      </c>
      <c r="X165">
        <v>2</v>
      </c>
      <c r="Y165">
        <v>4</v>
      </c>
      <c r="AO165">
        <v>2</v>
      </c>
      <c r="AS165">
        <v>6</v>
      </c>
      <c r="AX165">
        <v>2</v>
      </c>
      <c r="BC165">
        <v>4</v>
      </c>
      <c r="BM165">
        <v>1</v>
      </c>
      <c r="BO165">
        <v>9</v>
      </c>
      <c r="BR165">
        <v>4</v>
      </c>
      <c r="CB165">
        <v>1</v>
      </c>
      <c r="CD165">
        <v>1</v>
      </c>
      <c r="CI165">
        <v>1</v>
      </c>
      <c r="CJ165">
        <v>1</v>
      </c>
      <c r="CM165">
        <v>1</v>
      </c>
      <c r="DC165">
        <v>4</v>
      </c>
      <c r="DH165">
        <v>2</v>
      </c>
      <c r="DL165">
        <v>1</v>
      </c>
      <c r="DY165">
        <v>1</v>
      </c>
      <c r="EA165">
        <v>8</v>
      </c>
      <c r="EM165">
        <v>168</v>
      </c>
      <c r="EN165">
        <v>10</v>
      </c>
      <c r="ER165">
        <v>4</v>
      </c>
      <c r="EX165">
        <v>3</v>
      </c>
      <c r="EY165">
        <v>1</v>
      </c>
      <c r="FD165">
        <v>7</v>
      </c>
      <c r="FN165">
        <v>6</v>
      </c>
      <c r="FT165">
        <v>1</v>
      </c>
      <c r="GD165">
        <v>6</v>
      </c>
    </row>
    <row r="166" spans="1:192" x14ac:dyDescent="0.25">
      <c r="A166">
        <v>321896</v>
      </c>
      <c r="B166">
        <v>18167</v>
      </c>
      <c r="C166" s="2">
        <f t="shared" si="4"/>
        <v>239</v>
      </c>
      <c r="L166">
        <v>15</v>
      </c>
      <c r="Q166">
        <v>12</v>
      </c>
      <c r="T166">
        <v>3</v>
      </c>
      <c r="X166">
        <v>2</v>
      </c>
      <c r="Y166">
        <v>41</v>
      </c>
      <c r="AC166">
        <v>1</v>
      </c>
      <c r="AS166">
        <v>1</v>
      </c>
      <c r="AT166">
        <v>1</v>
      </c>
      <c r="BO166">
        <v>3</v>
      </c>
      <c r="BP166">
        <v>1</v>
      </c>
      <c r="BR166">
        <v>1</v>
      </c>
      <c r="BU166">
        <v>2</v>
      </c>
      <c r="BW166">
        <v>1</v>
      </c>
      <c r="BY166">
        <v>1</v>
      </c>
      <c r="CQ166">
        <v>1</v>
      </c>
      <c r="CW166">
        <v>1</v>
      </c>
      <c r="DH166">
        <v>1</v>
      </c>
      <c r="DL166">
        <v>1</v>
      </c>
      <c r="DM166">
        <v>1</v>
      </c>
      <c r="DT166">
        <v>1</v>
      </c>
      <c r="DY166">
        <v>3</v>
      </c>
      <c r="EA166">
        <v>14</v>
      </c>
      <c r="EB166">
        <v>1</v>
      </c>
      <c r="EM166">
        <v>99</v>
      </c>
      <c r="EN166">
        <v>7</v>
      </c>
      <c r="ER166">
        <v>1</v>
      </c>
      <c r="EY166">
        <v>1</v>
      </c>
      <c r="FD166">
        <v>2</v>
      </c>
      <c r="FE166">
        <v>1</v>
      </c>
      <c r="FN166">
        <v>14</v>
      </c>
      <c r="GD166">
        <v>2</v>
      </c>
      <c r="GG166">
        <v>3</v>
      </c>
    </row>
    <row r="167" spans="1:192" x14ac:dyDescent="0.25">
      <c r="A167">
        <v>321897</v>
      </c>
      <c r="B167">
        <v>18437</v>
      </c>
      <c r="C167" s="2">
        <f t="shared" si="4"/>
        <v>242</v>
      </c>
      <c r="L167">
        <v>4</v>
      </c>
      <c r="Q167">
        <v>18</v>
      </c>
      <c r="T167">
        <v>1</v>
      </c>
      <c r="U167">
        <v>1</v>
      </c>
      <c r="Y167">
        <v>52</v>
      </c>
      <c r="AO167">
        <v>1</v>
      </c>
      <c r="AS167">
        <v>3</v>
      </c>
      <c r="AX167">
        <v>5</v>
      </c>
      <c r="BC167">
        <v>1</v>
      </c>
      <c r="BO167">
        <v>9</v>
      </c>
      <c r="BR167">
        <v>8</v>
      </c>
      <c r="BU167">
        <v>2</v>
      </c>
      <c r="BY167">
        <v>1</v>
      </c>
      <c r="CI167">
        <v>1</v>
      </c>
      <c r="CJ167">
        <v>2</v>
      </c>
      <c r="CM167">
        <v>1</v>
      </c>
      <c r="CQ167">
        <v>2</v>
      </c>
      <c r="CX167">
        <v>1</v>
      </c>
      <c r="DC167">
        <v>4</v>
      </c>
      <c r="DL167">
        <v>1</v>
      </c>
      <c r="EA167">
        <v>6</v>
      </c>
      <c r="EM167">
        <v>104</v>
      </c>
      <c r="EN167">
        <v>3</v>
      </c>
      <c r="ER167">
        <v>1</v>
      </c>
      <c r="EX167">
        <v>1</v>
      </c>
      <c r="FD167">
        <v>2</v>
      </c>
      <c r="FK167">
        <v>1</v>
      </c>
      <c r="FN167">
        <v>6</v>
      </c>
    </row>
    <row r="168" spans="1:192" x14ac:dyDescent="0.25">
      <c r="A168">
        <v>321898</v>
      </c>
      <c r="B168">
        <v>18590</v>
      </c>
      <c r="C168" s="2">
        <f t="shared" si="4"/>
        <v>265</v>
      </c>
      <c r="J168">
        <v>1</v>
      </c>
      <c r="K168">
        <v>2</v>
      </c>
      <c r="L168">
        <v>10</v>
      </c>
      <c r="X168">
        <v>1</v>
      </c>
      <c r="Y168">
        <v>17</v>
      </c>
      <c r="AS168">
        <v>2</v>
      </c>
      <c r="AX168">
        <v>3</v>
      </c>
      <c r="BC168">
        <v>2</v>
      </c>
      <c r="BH168">
        <v>1</v>
      </c>
      <c r="BK168">
        <v>1</v>
      </c>
      <c r="BO168">
        <v>5</v>
      </c>
      <c r="BR168">
        <v>2</v>
      </c>
      <c r="CI168">
        <v>1</v>
      </c>
      <c r="CJ168">
        <v>1</v>
      </c>
      <c r="CM168">
        <v>3</v>
      </c>
      <c r="CW168">
        <v>1</v>
      </c>
      <c r="DC168">
        <v>5</v>
      </c>
      <c r="DH168">
        <v>1</v>
      </c>
      <c r="DJ168">
        <v>1</v>
      </c>
      <c r="DL168">
        <v>3</v>
      </c>
      <c r="DQ168">
        <v>2</v>
      </c>
      <c r="EA168">
        <v>7</v>
      </c>
      <c r="EB168">
        <v>1</v>
      </c>
      <c r="EM168">
        <v>159</v>
      </c>
      <c r="EN168">
        <v>6</v>
      </c>
      <c r="EX168">
        <v>2</v>
      </c>
      <c r="FD168">
        <v>1</v>
      </c>
      <c r="FE168">
        <v>2</v>
      </c>
      <c r="FK168">
        <v>4</v>
      </c>
      <c r="FN168">
        <v>9</v>
      </c>
      <c r="FU168">
        <v>1</v>
      </c>
      <c r="GA168">
        <v>5</v>
      </c>
      <c r="GD168">
        <v>1</v>
      </c>
      <c r="GG168">
        <v>2</v>
      </c>
    </row>
    <row r="169" spans="1:192" x14ac:dyDescent="0.25">
      <c r="A169">
        <v>321899</v>
      </c>
      <c r="B169">
        <v>18743</v>
      </c>
      <c r="C169" s="2">
        <f t="shared" si="4"/>
        <v>261</v>
      </c>
      <c r="L169">
        <v>9</v>
      </c>
      <c r="T169">
        <v>1</v>
      </c>
      <c r="X169">
        <v>1</v>
      </c>
      <c r="Y169">
        <v>18</v>
      </c>
      <c r="AW169">
        <v>1</v>
      </c>
      <c r="BC169">
        <v>3</v>
      </c>
      <c r="BO169">
        <v>11</v>
      </c>
      <c r="BR169">
        <v>6</v>
      </c>
      <c r="BU169">
        <v>1</v>
      </c>
      <c r="CF169">
        <v>1</v>
      </c>
      <c r="CM169">
        <v>2</v>
      </c>
      <c r="CW169">
        <v>1</v>
      </c>
      <c r="DJ169">
        <v>1</v>
      </c>
      <c r="DM169">
        <v>1</v>
      </c>
      <c r="DY169">
        <v>3</v>
      </c>
      <c r="EA169">
        <v>14</v>
      </c>
      <c r="EM169">
        <v>161</v>
      </c>
      <c r="EN169">
        <v>9</v>
      </c>
      <c r="FE169">
        <v>1</v>
      </c>
      <c r="FF169">
        <v>1</v>
      </c>
      <c r="FK169">
        <v>1</v>
      </c>
      <c r="FN169">
        <v>8</v>
      </c>
      <c r="FU169">
        <v>1</v>
      </c>
      <c r="GA169">
        <v>3</v>
      </c>
      <c r="GG169">
        <v>2</v>
      </c>
    </row>
    <row r="170" spans="1:192" x14ac:dyDescent="0.25">
      <c r="A170">
        <v>321900</v>
      </c>
      <c r="B170">
        <v>18896</v>
      </c>
      <c r="C170" s="2">
        <f t="shared" si="4"/>
        <v>243</v>
      </c>
      <c r="J170">
        <v>1</v>
      </c>
      <c r="L170">
        <v>9</v>
      </c>
      <c r="T170">
        <v>1</v>
      </c>
      <c r="Y170">
        <v>62</v>
      </c>
      <c r="AC170">
        <v>1</v>
      </c>
      <c r="AG170">
        <v>1</v>
      </c>
      <c r="AI170">
        <v>1</v>
      </c>
      <c r="AS170">
        <v>1</v>
      </c>
      <c r="AX170">
        <v>1</v>
      </c>
      <c r="BC170">
        <v>3</v>
      </c>
      <c r="BO170">
        <v>10</v>
      </c>
      <c r="BR170">
        <v>4</v>
      </c>
      <c r="BU170">
        <v>1</v>
      </c>
      <c r="CB170">
        <v>3</v>
      </c>
      <c r="CM170">
        <v>1</v>
      </c>
      <c r="CN170">
        <v>1</v>
      </c>
      <c r="CV170">
        <v>5</v>
      </c>
      <c r="DL170">
        <v>2</v>
      </c>
      <c r="DY170">
        <v>1</v>
      </c>
      <c r="EA170">
        <v>23</v>
      </c>
      <c r="EM170">
        <v>100</v>
      </c>
      <c r="EN170">
        <v>3</v>
      </c>
      <c r="FD170">
        <v>1</v>
      </c>
      <c r="FI170">
        <v>1</v>
      </c>
      <c r="FN170">
        <v>2</v>
      </c>
      <c r="FQ170">
        <v>1</v>
      </c>
      <c r="GA170">
        <v>3</v>
      </c>
    </row>
    <row r="171" spans="1:192" x14ac:dyDescent="0.25">
      <c r="A171">
        <v>321901</v>
      </c>
      <c r="B171">
        <v>19049</v>
      </c>
      <c r="C171" s="2">
        <f t="shared" si="4"/>
        <v>231</v>
      </c>
      <c r="J171">
        <v>1</v>
      </c>
      <c r="L171">
        <v>7</v>
      </c>
      <c r="Q171">
        <v>1</v>
      </c>
      <c r="T171">
        <v>1</v>
      </c>
      <c r="Y171">
        <v>73</v>
      </c>
      <c r="AG171">
        <v>1</v>
      </c>
      <c r="AX171">
        <v>2</v>
      </c>
      <c r="BO171">
        <v>5</v>
      </c>
      <c r="BR171">
        <v>4</v>
      </c>
      <c r="BU171">
        <v>2</v>
      </c>
      <c r="CM171">
        <v>3</v>
      </c>
      <c r="CV171">
        <v>10</v>
      </c>
      <c r="CW171">
        <v>1</v>
      </c>
      <c r="DH171">
        <v>1</v>
      </c>
      <c r="DJ171">
        <v>1</v>
      </c>
      <c r="DY171">
        <v>7</v>
      </c>
      <c r="EA171">
        <v>6</v>
      </c>
      <c r="EM171">
        <v>83</v>
      </c>
      <c r="EN171">
        <v>8</v>
      </c>
      <c r="ER171">
        <v>1</v>
      </c>
      <c r="EX171">
        <v>3</v>
      </c>
      <c r="FD171">
        <v>1</v>
      </c>
      <c r="FN171">
        <v>1</v>
      </c>
      <c r="GA171">
        <v>5</v>
      </c>
      <c r="GG171">
        <v>1</v>
      </c>
      <c r="GJ171">
        <v>2</v>
      </c>
    </row>
    <row r="172" spans="1:192" x14ac:dyDescent="0.25">
      <c r="A172">
        <v>321902</v>
      </c>
      <c r="B172">
        <v>19226</v>
      </c>
      <c r="C172" s="2">
        <f t="shared" si="4"/>
        <v>343</v>
      </c>
      <c r="K172">
        <v>1</v>
      </c>
      <c r="L172">
        <v>12</v>
      </c>
      <c r="T172">
        <v>3</v>
      </c>
      <c r="Y172">
        <v>32</v>
      </c>
      <c r="AS172">
        <v>4</v>
      </c>
      <c r="AX172">
        <v>4</v>
      </c>
      <c r="BC172">
        <v>1</v>
      </c>
      <c r="BI172">
        <v>1</v>
      </c>
      <c r="BO172">
        <v>9</v>
      </c>
      <c r="BR172">
        <v>10</v>
      </c>
      <c r="CB172">
        <v>1</v>
      </c>
      <c r="CI172">
        <v>1</v>
      </c>
      <c r="CM172">
        <v>4</v>
      </c>
      <c r="CV172">
        <v>2</v>
      </c>
      <c r="CW172">
        <v>1</v>
      </c>
      <c r="DH172">
        <v>4</v>
      </c>
      <c r="DL172">
        <v>1</v>
      </c>
      <c r="DO172">
        <v>1</v>
      </c>
      <c r="DQ172">
        <v>1</v>
      </c>
      <c r="DY172">
        <v>5</v>
      </c>
      <c r="EA172">
        <v>6</v>
      </c>
      <c r="EF172">
        <v>1</v>
      </c>
      <c r="EM172">
        <v>193</v>
      </c>
      <c r="EN172">
        <v>18</v>
      </c>
      <c r="EX172">
        <v>1</v>
      </c>
      <c r="FD172">
        <v>6</v>
      </c>
      <c r="FE172">
        <v>2</v>
      </c>
      <c r="FK172">
        <v>1</v>
      </c>
      <c r="FN172">
        <v>12</v>
      </c>
      <c r="FT172">
        <v>1</v>
      </c>
      <c r="GD172">
        <v>4</v>
      </c>
    </row>
    <row r="173" spans="1:192" x14ac:dyDescent="0.25">
      <c r="A173">
        <v>321903</v>
      </c>
      <c r="B173">
        <v>19402</v>
      </c>
      <c r="C173" s="2">
        <f t="shared" si="4"/>
        <v>223</v>
      </c>
      <c r="J173">
        <v>1</v>
      </c>
      <c r="L173">
        <v>5</v>
      </c>
      <c r="T173">
        <v>1</v>
      </c>
      <c r="U173">
        <v>2</v>
      </c>
      <c r="Y173">
        <v>51</v>
      </c>
      <c r="AS173">
        <v>1</v>
      </c>
      <c r="AX173">
        <v>1</v>
      </c>
      <c r="BC173">
        <v>4</v>
      </c>
      <c r="BF173">
        <v>2</v>
      </c>
      <c r="BI173">
        <v>1</v>
      </c>
      <c r="BO173">
        <v>10</v>
      </c>
      <c r="BR173">
        <v>6</v>
      </c>
      <c r="BU173">
        <v>1</v>
      </c>
      <c r="CD173">
        <v>2</v>
      </c>
      <c r="CI173">
        <v>1</v>
      </c>
      <c r="CW173">
        <v>2</v>
      </c>
      <c r="DL173">
        <v>3</v>
      </c>
      <c r="DY173">
        <v>1</v>
      </c>
      <c r="EA173">
        <v>7</v>
      </c>
      <c r="EM173">
        <v>99</v>
      </c>
      <c r="EN173">
        <v>5</v>
      </c>
      <c r="ER173">
        <v>3</v>
      </c>
      <c r="FD173">
        <v>5</v>
      </c>
      <c r="FE173">
        <v>1</v>
      </c>
      <c r="FH173">
        <v>1</v>
      </c>
      <c r="FN173">
        <v>5</v>
      </c>
      <c r="FQ173">
        <v>2</v>
      </c>
    </row>
    <row r="174" spans="1:192" x14ac:dyDescent="0.25">
      <c r="A174">
        <v>321904</v>
      </c>
      <c r="B174">
        <v>19579</v>
      </c>
      <c r="C174" s="2">
        <f t="shared" si="4"/>
        <v>396</v>
      </c>
      <c r="J174">
        <v>2</v>
      </c>
      <c r="L174">
        <v>19</v>
      </c>
      <c r="R174">
        <v>1</v>
      </c>
      <c r="S174">
        <v>1</v>
      </c>
      <c r="T174">
        <v>2</v>
      </c>
      <c r="U174">
        <v>1</v>
      </c>
      <c r="Y174">
        <v>28</v>
      </c>
      <c r="AS174">
        <v>3</v>
      </c>
      <c r="AT174">
        <v>1</v>
      </c>
      <c r="BC174">
        <v>5</v>
      </c>
      <c r="BO174">
        <v>11</v>
      </c>
      <c r="BR174">
        <v>9</v>
      </c>
      <c r="BV174">
        <v>1</v>
      </c>
      <c r="CD174">
        <v>1</v>
      </c>
      <c r="CJ174">
        <v>1</v>
      </c>
      <c r="CM174">
        <v>4</v>
      </c>
      <c r="CW174">
        <v>1</v>
      </c>
      <c r="DC174">
        <v>1</v>
      </c>
      <c r="DL174">
        <v>2</v>
      </c>
      <c r="DY174">
        <v>7</v>
      </c>
      <c r="EA174">
        <v>15</v>
      </c>
      <c r="EB174">
        <v>1</v>
      </c>
      <c r="EM174">
        <v>245</v>
      </c>
      <c r="EN174">
        <v>9</v>
      </c>
      <c r="EX174">
        <v>3</v>
      </c>
      <c r="FD174">
        <v>6</v>
      </c>
      <c r="FE174">
        <v>3</v>
      </c>
      <c r="FN174">
        <v>11</v>
      </c>
      <c r="GD174">
        <v>2</v>
      </c>
    </row>
    <row r="175" spans="1:192" x14ac:dyDescent="0.25">
      <c r="A175">
        <v>321905</v>
      </c>
      <c r="B175">
        <v>19756</v>
      </c>
      <c r="C175" s="2">
        <f t="shared" si="4"/>
        <v>403</v>
      </c>
      <c r="K175">
        <v>1</v>
      </c>
      <c r="L175">
        <v>16</v>
      </c>
      <c r="T175">
        <v>3</v>
      </c>
      <c r="U175">
        <v>1</v>
      </c>
      <c r="Y175">
        <v>27</v>
      </c>
      <c r="AO175">
        <v>1</v>
      </c>
      <c r="AS175">
        <v>1</v>
      </c>
      <c r="AX175">
        <v>2</v>
      </c>
      <c r="BC175">
        <v>6</v>
      </c>
      <c r="BI175">
        <v>1</v>
      </c>
      <c r="BO175">
        <v>9</v>
      </c>
      <c r="BR175">
        <v>9</v>
      </c>
      <c r="BT175">
        <v>1</v>
      </c>
      <c r="BU175">
        <v>2</v>
      </c>
      <c r="BV175">
        <v>2</v>
      </c>
      <c r="CB175">
        <v>1</v>
      </c>
      <c r="CI175">
        <v>1</v>
      </c>
      <c r="CL175">
        <v>1</v>
      </c>
      <c r="CM175">
        <v>3</v>
      </c>
      <c r="CV175">
        <v>2</v>
      </c>
      <c r="DL175">
        <v>1</v>
      </c>
      <c r="DO175">
        <v>1</v>
      </c>
      <c r="DY175">
        <v>2</v>
      </c>
      <c r="EA175">
        <v>22</v>
      </c>
      <c r="EM175">
        <v>258</v>
      </c>
      <c r="EN175">
        <v>10</v>
      </c>
      <c r="EX175">
        <v>2</v>
      </c>
      <c r="FD175">
        <v>3</v>
      </c>
      <c r="FK175">
        <v>1</v>
      </c>
      <c r="FN175">
        <v>12</v>
      </c>
      <c r="FT175">
        <v>1</v>
      </c>
    </row>
    <row r="176" spans="1:192" x14ac:dyDescent="0.25">
      <c r="A176">
        <v>321906</v>
      </c>
      <c r="B176">
        <v>19932</v>
      </c>
      <c r="C176" s="2">
        <f t="shared" si="4"/>
        <v>416</v>
      </c>
      <c r="E176">
        <v>1</v>
      </c>
      <c r="K176">
        <v>4</v>
      </c>
      <c r="L176">
        <v>16</v>
      </c>
      <c r="T176">
        <v>2</v>
      </c>
      <c r="X176">
        <v>1</v>
      </c>
      <c r="Y176">
        <v>43</v>
      </c>
      <c r="AS176">
        <v>3</v>
      </c>
      <c r="AX176">
        <v>5</v>
      </c>
      <c r="BC176">
        <v>3</v>
      </c>
      <c r="BO176">
        <v>3</v>
      </c>
      <c r="BR176">
        <v>1</v>
      </c>
      <c r="BU176">
        <v>3</v>
      </c>
      <c r="BV176">
        <v>3</v>
      </c>
      <c r="CB176">
        <v>1</v>
      </c>
      <c r="CM176">
        <v>6</v>
      </c>
      <c r="CN176">
        <v>1</v>
      </c>
      <c r="CP176">
        <v>1</v>
      </c>
      <c r="CV176">
        <v>8</v>
      </c>
      <c r="CW176">
        <v>1</v>
      </c>
      <c r="DC176">
        <v>2</v>
      </c>
      <c r="DJ176">
        <v>4</v>
      </c>
      <c r="DL176">
        <v>2</v>
      </c>
      <c r="DY176">
        <v>4</v>
      </c>
      <c r="EA176">
        <v>12</v>
      </c>
      <c r="EF176">
        <v>1</v>
      </c>
      <c r="EM176">
        <v>249</v>
      </c>
      <c r="EN176">
        <v>16</v>
      </c>
      <c r="ET176">
        <v>1</v>
      </c>
      <c r="EX176">
        <v>1</v>
      </c>
      <c r="FE176">
        <v>2</v>
      </c>
      <c r="FN176">
        <v>12</v>
      </c>
      <c r="FQ176">
        <v>1</v>
      </c>
      <c r="FU176">
        <v>2</v>
      </c>
      <c r="GC176">
        <v>1</v>
      </c>
    </row>
    <row r="177" spans="1:170" x14ac:dyDescent="0.25">
      <c r="A177">
        <v>321907</v>
      </c>
      <c r="B177">
        <v>20109</v>
      </c>
      <c r="C177" s="2">
        <f t="shared" si="4"/>
        <v>408</v>
      </c>
      <c r="F177">
        <v>1</v>
      </c>
      <c r="K177">
        <v>2</v>
      </c>
      <c r="L177">
        <v>17</v>
      </c>
      <c r="S177">
        <v>1</v>
      </c>
      <c r="T177">
        <v>2</v>
      </c>
      <c r="X177">
        <v>2</v>
      </c>
      <c r="Y177">
        <v>24</v>
      </c>
      <c r="AH177">
        <v>1</v>
      </c>
      <c r="AS177">
        <v>2</v>
      </c>
      <c r="AX177">
        <v>2</v>
      </c>
      <c r="BC177">
        <v>1</v>
      </c>
      <c r="BO177">
        <v>13</v>
      </c>
      <c r="BR177">
        <v>1</v>
      </c>
      <c r="BU177">
        <v>1</v>
      </c>
      <c r="CM177">
        <v>7</v>
      </c>
      <c r="CV177">
        <v>2</v>
      </c>
      <c r="CX177">
        <v>1</v>
      </c>
      <c r="DH177">
        <v>1</v>
      </c>
      <c r="DJ177">
        <v>1</v>
      </c>
      <c r="DL177">
        <v>1</v>
      </c>
      <c r="DQ177">
        <v>2</v>
      </c>
      <c r="DY177">
        <v>1</v>
      </c>
      <c r="EA177">
        <v>18</v>
      </c>
      <c r="EB177">
        <v>2</v>
      </c>
      <c r="EM177">
        <v>278</v>
      </c>
      <c r="EN177">
        <v>11</v>
      </c>
      <c r="EX177">
        <v>1</v>
      </c>
      <c r="FE177">
        <v>3</v>
      </c>
      <c r="FN17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D877-EE7E-4BE6-BA82-97F6EBC4E4C4}">
  <dimension ref="A1:GK178"/>
  <sheetViews>
    <sheetView tabSelected="1" topLeftCell="DZ1" workbookViewId="0">
      <selection activeCell="GD20" sqref="GD20"/>
    </sheetView>
  </sheetViews>
  <sheetFormatPr defaultRowHeight="15" x14ac:dyDescent="0.25"/>
  <cols>
    <col min="12" max="12" width="8.5703125" customWidth="1"/>
  </cols>
  <sheetData>
    <row r="1" spans="1:193" x14ac:dyDescent="0.25">
      <c r="A1" t="s">
        <v>0</v>
      </c>
      <c r="B1" t="s">
        <v>1</v>
      </c>
      <c r="D1" s="5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3" t="s">
        <v>7</v>
      </c>
      <c r="J1" s="4" t="s">
        <v>8</v>
      </c>
      <c r="K1" s="4" t="s">
        <v>9</v>
      </c>
      <c r="L1" s="4" t="s">
        <v>185</v>
      </c>
      <c r="M1" s="3" t="s">
        <v>10</v>
      </c>
      <c r="N1" s="5" t="s">
        <v>11</v>
      </c>
      <c r="O1" s="5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3" t="s">
        <v>18</v>
      </c>
      <c r="V1" s="4" t="s">
        <v>19</v>
      </c>
      <c r="W1" s="4" t="s">
        <v>20</v>
      </c>
      <c r="X1" s="4" t="s">
        <v>21</v>
      </c>
      <c r="Y1" s="4" t="s">
        <v>186</v>
      </c>
      <c r="Z1" s="3" t="s">
        <v>22</v>
      </c>
      <c r="AA1" s="5" t="s">
        <v>23</v>
      </c>
      <c r="AB1" s="5" t="s">
        <v>24</v>
      </c>
      <c r="AC1" s="3" t="s">
        <v>25</v>
      </c>
      <c r="AD1" s="5" t="s">
        <v>26</v>
      </c>
      <c r="AE1" s="5" t="s">
        <v>27</v>
      </c>
      <c r="AF1" s="5" t="s">
        <v>28</v>
      </c>
      <c r="AG1" s="3" t="s">
        <v>29</v>
      </c>
      <c r="AH1" s="3" t="s">
        <v>30</v>
      </c>
      <c r="AI1" s="4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3" t="s">
        <v>36</v>
      </c>
      <c r="AO1" s="4" t="s">
        <v>37</v>
      </c>
      <c r="AP1" s="4" t="s">
        <v>38</v>
      </c>
      <c r="AQ1" s="3" t="s">
        <v>39</v>
      </c>
      <c r="AR1" s="5" t="s">
        <v>40</v>
      </c>
      <c r="AS1" s="4" t="s">
        <v>41</v>
      </c>
      <c r="AT1" s="3" t="s">
        <v>42</v>
      </c>
      <c r="AU1" s="5" t="s">
        <v>43</v>
      </c>
      <c r="AV1" s="5" t="s">
        <v>44</v>
      </c>
      <c r="AW1" s="4" t="s">
        <v>45</v>
      </c>
      <c r="AX1" s="4" t="s">
        <v>46</v>
      </c>
      <c r="AY1" s="5" t="s">
        <v>47</v>
      </c>
      <c r="AZ1" s="5" t="s">
        <v>48</v>
      </c>
      <c r="BA1" s="3" t="s">
        <v>49</v>
      </c>
      <c r="BB1" s="5" t="s">
        <v>50</v>
      </c>
      <c r="BC1" s="4" t="s">
        <v>189</v>
      </c>
      <c r="BD1" s="3" t="s">
        <v>51</v>
      </c>
      <c r="BE1" s="5" t="s">
        <v>52</v>
      </c>
      <c r="BF1" s="3" t="s">
        <v>53</v>
      </c>
      <c r="BG1" s="4" t="s">
        <v>54</v>
      </c>
      <c r="BH1" s="3" t="s">
        <v>55</v>
      </c>
      <c r="BI1" s="4" t="s">
        <v>56</v>
      </c>
      <c r="BJ1" s="5" t="s">
        <v>57</v>
      </c>
      <c r="BK1" s="5" t="s">
        <v>58</v>
      </c>
      <c r="BL1" s="5" t="s">
        <v>59</v>
      </c>
      <c r="BM1" s="3" t="s">
        <v>60</v>
      </c>
      <c r="BN1" s="5" t="s">
        <v>61</v>
      </c>
      <c r="BO1" s="4" t="s">
        <v>62</v>
      </c>
      <c r="BP1" s="3" t="s">
        <v>63</v>
      </c>
      <c r="BQ1" s="5" t="s">
        <v>64</v>
      </c>
      <c r="BR1" s="4" t="s">
        <v>65</v>
      </c>
      <c r="BS1" s="4" t="s">
        <v>66</v>
      </c>
      <c r="BT1" s="4" t="s">
        <v>188</v>
      </c>
      <c r="BU1" s="4" t="s">
        <v>190</v>
      </c>
      <c r="BV1" s="4" t="s">
        <v>67</v>
      </c>
      <c r="BW1" s="4" t="s">
        <v>68</v>
      </c>
      <c r="BX1" s="5" t="s">
        <v>69</v>
      </c>
      <c r="BY1" s="4" t="s">
        <v>70</v>
      </c>
      <c r="BZ1" s="5" t="s">
        <v>71</v>
      </c>
      <c r="CA1" s="3" t="s">
        <v>72</v>
      </c>
      <c r="CB1" s="4" t="s">
        <v>191</v>
      </c>
      <c r="CC1" s="3" t="s">
        <v>73</v>
      </c>
      <c r="CD1" s="4" t="s">
        <v>74</v>
      </c>
      <c r="CE1" s="3" t="s">
        <v>75</v>
      </c>
      <c r="CF1" s="5" t="s">
        <v>76</v>
      </c>
      <c r="CG1" s="4" t="s">
        <v>77</v>
      </c>
      <c r="CH1" s="4" t="s">
        <v>78</v>
      </c>
      <c r="CI1" s="4" t="s">
        <v>79</v>
      </c>
      <c r="CJ1" s="4" t="s">
        <v>80</v>
      </c>
      <c r="CK1" s="3" t="s">
        <v>81</v>
      </c>
      <c r="CL1" s="4" t="s">
        <v>82</v>
      </c>
      <c r="CM1" s="4" t="s">
        <v>83</v>
      </c>
      <c r="CN1" s="5" t="s">
        <v>84</v>
      </c>
      <c r="CO1" s="4" t="s">
        <v>85</v>
      </c>
      <c r="CP1" s="4" t="s">
        <v>86</v>
      </c>
      <c r="CQ1" s="4" t="s">
        <v>87</v>
      </c>
      <c r="CR1" s="3" t="s">
        <v>88</v>
      </c>
      <c r="CS1" s="3" t="s">
        <v>89</v>
      </c>
      <c r="CT1" s="5" t="s">
        <v>90</v>
      </c>
      <c r="CU1" s="4" t="s">
        <v>91</v>
      </c>
      <c r="CV1" s="4" t="s">
        <v>187</v>
      </c>
      <c r="CW1" s="4" t="s">
        <v>92</v>
      </c>
      <c r="CX1" s="4" t="s">
        <v>93</v>
      </c>
      <c r="CY1" s="4" t="s">
        <v>94</v>
      </c>
      <c r="CZ1" s="5" t="s">
        <v>95</v>
      </c>
      <c r="DA1" s="3" t="s">
        <v>96</v>
      </c>
      <c r="DB1" s="5" t="s">
        <v>97</v>
      </c>
      <c r="DC1" s="4" t="s">
        <v>98</v>
      </c>
      <c r="DD1" s="4" t="s">
        <v>99</v>
      </c>
      <c r="DE1" s="4" t="s">
        <v>100</v>
      </c>
      <c r="DF1" s="5" t="s">
        <v>101</v>
      </c>
      <c r="DG1" s="3" t="s">
        <v>102</v>
      </c>
      <c r="DH1" s="4" t="s">
        <v>103</v>
      </c>
      <c r="DI1" s="5" t="s">
        <v>104</v>
      </c>
      <c r="DJ1" s="4" t="s">
        <v>105</v>
      </c>
      <c r="DK1" s="5" t="s">
        <v>106</v>
      </c>
      <c r="DL1" s="4" t="s">
        <v>107</v>
      </c>
      <c r="DM1" s="4" t="s">
        <v>108</v>
      </c>
      <c r="DN1" s="4" t="s">
        <v>109</v>
      </c>
      <c r="DO1" s="4" t="s">
        <v>110</v>
      </c>
      <c r="DP1" s="3" t="s">
        <v>111</v>
      </c>
      <c r="DQ1" s="4" t="s">
        <v>112</v>
      </c>
      <c r="DR1" s="3" t="s">
        <v>113</v>
      </c>
      <c r="DS1" s="3" t="s">
        <v>114</v>
      </c>
      <c r="DT1" s="4" t="s">
        <v>115</v>
      </c>
      <c r="DU1" s="4" t="s">
        <v>116</v>
      </c>
      <c r="DV1" s="4" t="s">
        <v>117</v>
      </c>
      <c r="DW1" s="4" t="s">
        <v>118</v>
      </c>
      <c r="DX1" s="4" t="s">
        <v>119</v>
      </c>
      <c r="DY1" s="4" t="s">
        <v>120</v>
      </c>
      <c r="DZ1" s="3" t="s">
        <v>121</v>
      </c>
      <c r="EA1" s="4" t="s">
        <v>122</v>
      </c>
      <c r="EB1" s="4" t="s">
        <v>123</v>
      </c>
      <c r="EC1" s="5" t="s">
        <v>124</v>
      </c>
      <c r="ED1" s="5" t="s">
        <v>125</v>
      </c>
      <c r="EE1" s="5" t="s">
        <v>126</v>
      </c>
      <c r="EF1" s="4" t="s">
        <v>127</v>
      </c>
      <c r="EG1" s="4" t="s">
        <v>128</v>
      </c>
      <c r="EH1" s="4" t="s">
        <v>129</v>
      </c>
      <c r="EI1" s="4" t="s">
        <v>130</v>
      </c>
      <c r="EJ1" s="5" t="s">
        <v>131</v>
      </c>
      <c r="EK1" s="4" t="s">
        <v>132</v>
      </c>
      <c r="EL1" s="4" t="s">
        <v>133</v>
      </c>
      <c r="EM1" s="4" t="s">
        <v>134</v>
      </c>
      <c r="EN1" s="4" t="s">
        <v>135</v>
      </c>
      <c r="EO1" s="5" t="s">
        <v>136</v>
      </c>
      <c r="EP1" s="4" t="s">
        <v>137</v>
      </c>
      <c r="EQ1" s="3" t="s">
        <v>138</v>
      </c>
      <c r="ER1" s="4" t="s">
        <v>139</v>
      </c>
      <c r="ES1" s="5" t="s">
        <v>140</v>
      </c>
      <c r="ET1" s="5" t="s">
        <v>141</v>
      </c>
      <c r="EU1" s="5" t="s">
        <v>142</v>
      </c>
      <c r="EV1" s="3" t="s">
        <v>143</v>
      </c>
      <c r="EW1" s="5" t="s">
        <v>144</v>
      </c>
      <c r="EX1" s="4" t="s">
        <v>145</v>
      </c>
      <c r="EY1" s="3" t="s">
        <v>146</v>
      </c>
      <c r="EZ1" s="5" t="s">
        <v>147</v>
      </c>
      <c r="FA1" s="4" t="s">
        <v>148</v>
      </c>
      <c r="FB1" s="4" t="s">
        <v>149</v>
      </c>
      <c r="FC1" s="4" t="s">
        <v>150</v>
      </c>
      <c r="FD1" s="4" t="s">
        <v>151</v>
      </c>
      <c r="FE1" s="4" t="s">
        <v>152</v>
      </c>
      <c r="FF1" s="5" t="s">
        <v>153</v>
      </c>
      <c r="FG1" s="3" t="s">
        <v>154</v>
      </c>
      <c r="FH1" s="3" t="s">
        <v>155</v>
      </c>
      <c r="FI1" s="4" t="s">
        <v>156</v>
      </c>
      <c r="FJ1" s="3" t="s">
        <v>157</v>
      </c>
      <c r="FK1" s="4" t="s">
        <v>158</v>
      </c>
      <c r="FL1" s="5" t="s">
        <v>159</v>
      </c>
      <c r="FM1" s="5" t="s">
        <v>160</v>
      </c>
      <c r="FN1" s="4" t="s">
        <v>161</v>
      </c>
      <c r="FO1" s="4" t="s">
        <v>162</v>
      </c>
      <c r="FP1" s="4" t="s">
        <v>163</v>
      </c>
      <c r="FQ1" s="4" t="s">
        <v>164</v>
      </c>
      <c r="FR1" s="4" t="s">
        <v>165</v>
      </c>
      <c r="FS1" s="4" t="s">
        <v>166</v>
      </c>
      <c r="FT1" s="3" t="s">
        <v>167</v>
      </c>
      <c r="FU1" s="4" t="s">
        <v>168</v>
      </c>
      <c r="FV1" s="4" t="s">
        <v>169</v>
      </c>
      <c r="FW1" s="4" t="s">
        <v>170</v>
      </c>
      <c r="FX1" s="4" t="s">
        <v>171</v>
      </c>
      <c r="FY1" s="4" t="s">
        <v>172</v>
      </c>
      <c r="FZ1" s="5" t="s">
        <v>173</v>
      </c>
      <c r="GA1" s="4" t="s">
        <v>174</v>
      </c>
      <c r="GB1" s="3" t="s">
        <v>175</v>
      </c>
      <c r="GC1" s="3" t="s">
        <v>176</v>
      </c>
      <c r="GD1" s="4" t="s">
        <v>177</v>
      </c>
      <c r="GE1" s="5" t="s">
        <v>178</v>
      </c>
      <c r="GF1" s="4" t="s">
        <v>179</v>
      </c>
      <c r="GG1" s="4" t="s">
        <v>180</v>
      </c>
      <c r="GH1" s="5" t="s">
        <v>181</v>
      </c>
      <c r="GI1" s="4" t="s">
        <v>182</v>
      </c>
      <c r="GJ1" s="4" t="s">
        <v>183</v>
      </c>
      <c r="GK1" s="5" t="s">
        <v>184</v>
      </c>
    </row>
    <row r="2" spans="1:193" ht="15.75" thickBot="1" x14ac:dyDescent="0.3">
      <c r="C2" s="1">
        <f>SUM(D2:GC2)</f>
        <v>57777</v>
      </c>
      <c r="D2" s="1">
        <f>Bam!D2</f>
        <v>1</v>
      </c>
      <c r="E2" s="1">
        <f>Bam!E2</f>
        <v>120</v>
      </c>
      <c r="F2" s="1">
        <f>Bam!F2</f>
        <v>4</v>
      </c>
      <c r="G2" s="1">
        <f>Bam!G2</f>
        <v>1</v>
      </c>
      <c r="H2" s="1">
        <f>Bam!H2</f>
        <v>4</v>
      </c>
      <c r="I2" s="1">
        <f>Bam!I2</f>
        <v>17</v>
      </c>
      <c r="J2" s="1">
        <f>Bam!J2</f>
        <v>1368</v>
      </c>
      <c r="K2" s="1">
        <f>Bam!K2</f>
        <v>115</v>
      </c>
      <c r="L2" s="1">
        <f>Bam!L2</f>
        <v>870</v>
      </c>
      <c r="M2" s="1">
        <f>Bam!M2</f>
        <v>1</v>
      </c>
      <c r="N2" s="1">
        <f>Bam!N2</f>
        <v>2</v>
      </c>
      <c r="O2" s="1">
        <f>Bam!O2</f>
        <v>3</v>
      </c>
      <c r="P2" s="1">
        <f>Bam!P2</f>
        <v>35</v>
      </c>
      <c r="Q2" s="1">
        <f>Bam!Q2</f>
        <v>37</v>
      </c>
      <c r="R2" s="1">
        <f>Bam!R2</f>
        <v>133</v>
      </c>
      <c r="S2" s="1">
        <f>Bam!S2</f>
        <v>45</v>
      </c>
      <c r="T2" s="1">
        <f>Bam!T2</f>
        <v>84</v>
      </c>
      <c r="U2" s="1">
        <f>Bam!U2</f>
        <v>9</v>
      </c>
      <c r="V2" s="1">
        <f>Bam!V2</f>
        <v>23</v>
      </c>
      <c r="W2" s="1">
        <f>Bam!W2</f>
        <v>98</v>
      </c>
      <c r="X2" s="1">
        <f>Bam!X2</f>
        <v>99</v>
      </c>
      <c r="Y2" s="1">
        <f>Bam!Y2</f>
        <v>1764</v>
      </c>
      <c r="Z2" s="1">
        <f>Bam!Z2</f>
        <v>3</v>
      </c>
      <c r="AA2" s="1">
        <f>Bam!AA2</f>
        <v>2</v>
      </c>
      <c r="AB2" s="1">
        <f>Bam!AB2</f>
        <v>2</v>
      </c>
      <c r="AC2" s="1">
        <f>Bam!AC2</f>
        <v>31</v>
      </c>
      <c r="AD2" s="1">
        <f>Bam!AD2</f>
        <v>1</v>
      </c>
      <c r="AE2" s="1">
        <f>Bam!AE2</f>
        <v>1</v>
      </c>
      <c r="AF2" s="1">
        <f>Bam!AF2</f>
        <v>4</v>
      </c>
      <c r="AG2" s="1">
        <f>Bam!AG2</f>
        <v>12</v>
      </c>
      <c r="AH2" s="1">
        <f>Bam!AH2</f>
        <v>24</v>
      </c>
      <c r="AI2" s="1">
        <f>Bam!AI2</f>
        <v>66</v>
      </c>
      <c r="AJ2" s="1">
        <f>Bam!AJ2</f>
        <v>1</v>
      </c>
      <c r="AK2" s="1">
        <f>Bam!AK2</f>
        <v>1</v>
      </c>
      <c r="AL2" s="1">
        <f>Bam!AL2</f>
        <v>1</v>
      </c>
      <c r="AM2" s="1">
        <f>Bam!AM2</f>
        <v>1</v>
      </c>
      <c r="AN2" s="1">
        <f>Bam!AN2</f>
        <v>3</v>
      </c>
      <c r="AO2" s="1">
        <f>Bam!AO2</f>
        <v>78</v>
      </c>
      <c r="AP2" s="1">
        <f>Bam!AP2</f>
        <v>10</v>
      </c>
      <c r="AQ2" s="1">
        <f>Bam!AQ2</f>
        <v>12</v>
      </c>
      <c r="AR2" s="1">
        <f>Bam!AR2</f>
        <v>8</v>
      </c>
      <c r="AS2" s="1">
        <f>Bam!AS2</f>
        <v>1138</v>
      </c>
      <c r="AT2" s="1">
        <f>Bam!AT2</f>
        <v>4</v>
      </c>
      <c r="AU2" s="1">
        <f>Bam!AU2</f>
        <v>1</v>
      </c>
      <c r="AV2" s="1">
        <f>Bam!AV2</f>
        <v>1</v>
      </c>
      <c r="AW2" s="1">
        <f>Bam!AW2</f>
        <v>54</v>
      </c>
      <c r="AX2" s="1">
        <f>Bam!AX2</f>
        <v>494</v>
      </c>
      <c r="AY2" s="1">
        <f>Bam!AY2</f>
        <v>1</v>
      </c>
      <c r="AZ2" s="1">
        <f>Bam!AZ2</f>
        <v>1</v>
      </c>
      <c r="BA2" s="1">
        <f>Bam!BA2</f>
        <v>1</v>
      </c>
      <c r="BB2" s="1">
        <f>Bam!BB2</f>
        <v>5</v>
      </c>
      <c r="BC2" s="1">
        <f>Bam!BC2</f>
        <v>372</v>
      </c>
      <c r="BD2" s="1">
        <f>Bam!BD2</f>
        <v>8</v>
      </c>
      <c r="BE2" s="1">
        <f>Bam!BE2</f>
        <v>1</v>
      </c>
      <c r="BF2" s="1">
        <f>Bam!BF2</f>
        <v>4</v>
      </c>
      <c r="BG2" s="1">
        <f>Bam!BG2</f>
        <v>13</v>
      </c>
      <c r="BH2" s="1">
        <f>Bam!BH2</f>
        <v>7</v>
      </c>
      <c r="BI2" s="1">
        <f>Bam!BI2</f>
        <v>574</v>
      </c>
      <c r="BJ2" s="1">
        <f>Bam!BJ2</f>
        <v>1</v>
      </c>
      <c r="BK2" s="1">
        <f>Bam!BK2</f>
        <v>2</v>
      </c>
      <c r="BL2" s="1">
        <f>Bam!BL2</f>
        <v>2</v>
      </c>
      <c r="BM2" s="1">
        <f>Bam!BM2</f>
        <v>12</v>
      </c>
      <c r="BN2" s="1">
        <f>Bam!BN2</f>
        <v>8</v>
      </c>
      <c r="BO2" s="1">
        <f>Bam!BO2</f>
        <v>657</v>
      </c>
      <c r="BP2" s="1">
        <f>Bam!BP2</f>
        <v>10</v>
      </c>
      <c r="BQ2" s="1">
        <f>Bam!BQ2</f>
        <v>1</v>
      </c>
      <c r="BR2" s="1">
        <f>Bam!BR2</f>
        <v>372</v>
      </c>
      <c r="BS2" s="1">
        <f>Bam!BS2</f>
        <v>2</v>
      </c>
      <c r="BT2" s="1">
        <f>Bam!BT2</f>
        <v>333</v>
      </c>
      <c r="BU2" s="1">
        <f>Bam!BU2</f>
        <v>2243</v>
      </c>
      <c r="BV2" s="1">
        <f>Bam!BV2</f>
        <v>34</v>
      </c>
      <c r="BW2" s="1">
        <f>Bam!BW2</f>
        <v>54</v>
      </c>
      <c r="BX2" s="1">
        <f>Bam!BX2</f>
        <v>4</v>
      </c>
      <c r="BY2" s="1">
        <f>Bam!BY2</f>
        <v>759</v>
      </c>
      <c r="BZ2" s="1">
        <f>Bam!BZ2</f>
        <v>2</v>
      </c>
      <c r="CA2" s="1">
        <f>Bam!CA2</f>
        <v>6</v>
      </c>
      <c r="CB2" s="1">
        <f>Bam!CB2</f>
        <v>56</v>
      </c>
      <c r="CC2" s="1">
        <f>Bam!CC2</f>
        <v>4</v>
      </c>
      <c r="CD2" s="1">
        <f>Bam!CD2</f>
        <v>659</v>
      </c>
      <c r="CE2" s="1">
        <f>Bam!CE2</f>
        <v>2</v>
      </c>
      <c r="CF2" s="1">
        <f>Bam!CF2</f>
        <v>1</v>
      </c>
      <c r="CG2" s="1">
        <f>Bam!CG2</f>
        <v>45</v>
      </c>
      <c r="CH2" s="1">
        <f>Bam!CH2</f>
        <v>62</v>
      </c>
      <c r="CI2" s="1">
        <f>Bam!CI2</f>
        <v>128</v>
      </c>
      <c r="CJ2" s="1">
        <f>Bam!CJ2</f>
        <v>241</v>
      </c>
      <c r="CK2" s="1">
        <f>Bam!CK2</f>
        <v>7</v>
      </c>
      <c r="CL2" s="1">
        <f>Bam!CL2</f>
        <v>1424</v>
      </c>
      <c r="CM2" s="1">
        <f>Bam!CM2</f>
        <v>292</v>
      </c>
      <c r="CN2" s="1">
        <f>Bam!CN2</f>
        <v>9</v>
      </c>
      <c r="CO2" s="1">
        <f>Bam!CO2</f>
        <v>7</v>
      </c>
      <c r="CP2" s="1">
        <f>Bam!CP2</f>
        <v>157</v>
      </c>
      <c r="CQ2" s="1">
        <f>Bam!CQ2</f>
        <v>195</v>
      </c>
      <c r="CR2" s="1">
        <f>Bam!CR2</f>
        <v>4</v>
      </c>
      <c r="CS2" s="1">
        <f>Bam!CS2</f>
        <v>23</v>
      </c>
      <c r="CT2" s="1">
        <f>Bam!CT2</f>
        <v>1</v>
      </c>
      <c r="CU2" s="1">
        <f>Bam!CU2</f>
        <v>4</v>
      </c>
      <c r="CV2" s="1">
        <f>Bam!CV2</f>
        <v>280</v>
      </c>
      <c r="CW2" s="1">
        <f>Bam!CW2</f>
        <v>56</v>
      </c>
      <c r="CX2" s="1">
        <f>Bam!CX2</f>
        <v>78</v>
      </c>
      <c r="CY2" s="1">
        <f>Bam!CY2</f>
        <v>396</v>
      </c>
      <c r="CZ2" s="1">
        <f>Bam!CZ2</f>
        <v>1</v>
      </c>
      <c r="DA2" s="1">
        <f>Bam!DA2</f>
        <v>23</v>
      </c>
      <c r="DB2" s="1">
        <f>Bam!DB2</f>
        <v>1</v>
      </c>
      <c r="DC2" s="1">
        <f>Bam!DC2</f>
        <v>55</v>
      </c>
      <c r="DD2" s="1">
        <f>Bam!DD2</f>
        <v>19</v>
      </c>
      <c r="DE2" s="1">
        <f>Bam!DE2</f>
        <v>11</v>
      </c>
      <c r="DF2" s="1">
        <f>Bam!DF2</f>
        <v>1</v>
      </c>
      <c r="DG2" s="1">
        <f>Bam!DG2</f>
        <v>8</v>
      </c>
      <c r="DH2" s="1">
        <f>Bam!DH2</f>
        <v>264</v>
      </c>
      <c r="DI2" s="1">
        <f>Bam!DI2</f>
        <v>1</v>
      </c>
      <c r="DJ2" s="1">
        <f>Bam!DJ2</f>
        <v>585</v>
      </c>
      <c r="DK2" s="1">
        <f>Bam!DK2</f>
        <v>1</v>
      </c>
      <c r="DL2" s="1">
        <f>Bam!DL2</f>
        <v>800</v>
      </c>
      <c r="DM2" s="1">
        <f>Bam!DM2</f>
        <v>286</v>
      </c>
      <c r="DN2" s="1">
        <f>Bam!DN2</f>
        <v>59</v>
      </c>
      <c r="DO2" s="1">
        <f>Bam!DO2</f>
        <v>483</v>
      </c>
      <c r="DP2" s="1">
        <f>Bam!DP2</f>
        <v>5</v>
      </c>
      <c r="DQ2" s="1">
        <f>Bam!DQ2</f>
        <v>67</v>
      </c>
      <c r="DR2" s="1">
        <f>Bam!DR2</f>
        <v>2</v>
      </c>
      <c r="DS2" s="1">
        <f>Bam!DS2</f>
        <v>5</v>
      </c>
      <c r="DT2" s="1">
        <f>Bam!DT2</f>
        <v>42</v>
      </c>
      <c r="DU2" s="1">
        <f>Bam!DU2</f>
        <v>59</v>
      </c>
      <c r="DV2" s="1">
        <f>Bam!DV2</f>
        <v>20</v>
      </c>
      <c r="DW2" s="1">
        <f>Bam!DW2</f>
        <v>20</v>
      </c>
      <c r="DX2" s="1">
        <f>Bam!DX2</f>
        <v>17</v>
      </c>
      <c r="DY2" s="1">
        <f>Bam!DY2</f>
        <v>575</v>
      </c>
      <c r="DZ2" s="1">
        <f>Bam!DZ2</f>
        <v>19</v>
      </c>
      <c r="EA2" s="1">
        <f>Bam!EA2</f>
        <v>443</v>
      </c>
      <c r="EB2" s="1">
        <f>Bam!EB2</f>
        <v>2362</v>
      </c>
      <c r="EC2" s="1">
        <f>Bam!EC2</f>
        <v>1</v>
      </c>
      <c r="ED2" s="1">
        <f>Bam!ED2</f>
        <v>1</v>
      </c>
      <c r="EE2" s="1">
        <f>Bam!EE2</f>
        <v>1</v>
      </c>
      <c r="EF2" s="1">
        <f>Bam!EF2</f>
        <v>51</v>
      </c>
      <c r="EG2" s="1">
        <f>Bam!EG2</f>
        <v>63</v>
      </c>
      <c r="EH2" s="1">
        <f>Bam!EH2</f>
        <v>16</v>
      </c>
      <c r="EI2" s="1">
        <f>Bam!EI2</f>
        <v>28</v>
      </c>
      <c r="EJ2" s="1">
        <f>Bam!EJ2</f>
        <v>2</v>
      </c>
      <c r="EK2" s="1">
        <f>Bam!EK2</f>
        <v>13</v>
      </c>
      <c r="EL2" s="1">
        <f>Bam!EL2</f>
        <v>37</v>
      </c>
      <c r="EM2" s="1">
        <f>Bam!EM2</f>
        <v>16733</v>
      </c>
      <c r="EN2" s="1">
        <f>Bam!EN2</f>
        <v>4639</v>
      </c>
      <c r="EO2" s="1">
        <f>Bam!EO2</f>
        <v>1</v>
      </c>
      <c r="EP2" s="1">
        <f>Bam!EP2</f>
        <v>91</v>
      </c>
      <c r="EQ2" s="1">
        <f>Bam!EQ2</f>
        <v>5</v>
      </c>
      <c r="ER2" s="1">
        <f>Bam!ER2</f>
        <v>146</v>
      </c>
      <c r="ES2" s="1">
        <f>Bam!ES2</f>
        <v>9</v>
      </c>
      <c r="ET2" s="1">
        <f>Bam!ET2</f>
        <v>1</v>
      </c>
      <c r="EU2" s="1">
        <f>Bam!EU2</f>
        <v>2</v>
      </c>
      <c r="EV2" s="1">
        <f>Bam!EV2</f>
        <v>1</v>
      </c>
      <c r="EW2" s="1">
        <f>Bam!EW2</f>
        <v>15</v>
      </c>
      <c r="EX2" s="1">
        <f>Bam!EX2</f>
        <v>987</v>
      </c>
      <c r="EY2" s="1">
        <f>Bam!EY2</f>
        <v>26</v>
      </c>
      <c r="EZ2" s="1">
        <f>Bam!EZ2</f>
        <v>4</v>
      </c>
      <c r="FA2" s="1">
        <f>Bam!FA2</f>
        <v>13</v>
      </c>
      <c r="FB2" s="1">
        <f>Bam!FB2</f>
        <v>58</v>
      </c>
      <c r="FC2" s="1">
        <f>Bam!FC2</f>
        <v>18</v>
      </c>
      <c r="FD2" s="1">
        <f>Bam!FD2</f>
        <v>356</v>
      </c>
      <c r="FE2" s="1">
        <f>Bam!FE2</f>
        <v>117</v>
      </c>
      <c r="FF2" s="1">
        <f>Bam!FF2</f>
        <v>3</v>
      </c>
      <c r="FG2" s="1">
        <f>Bam!FG2</f>
        <v>21</v>
      </c>
      <c r="FH2" s="1">
        <f>Bam!FH2</f>
        <v>8</v>
      </c>
      <c r="FI2" s="1">
        <f>Bam!FI2</f>
        <v>48</v>
      </c>
      <c r="FJ2" s="1">
        <f>Bam!FJ2</f>
        <v>2</v>
      </c>
      <c r="FK2" s="1">
        <f>Bam!FK2</f>
        <v>10048</v>
      </c>
      <c r="FL2" s="1">
        <f>Bam!FL2</f>
        <v>2</v>
      </c>
      <c r="FM2" s="1">
        <f>Bam!FM2</f>
        <v>3</v>
      </c>
      <c r="FN2" s="1">
        <f>Bam!FN2</f>
        <v>700</v>
      </c>
      <c r="FO2" s="1">
        <f>Bam!FO2</f>
        <v>13</v>
      </c>
      <c r="FP2" s="1">
        <f>Bam!FP2</f>
        <v>19</v>
      </c>
      <c r="FQ2" s="1">
        <f>Bam!FQ2</f>
        <v>79</v>
      </c>
      <c r="FR2" s="1">
        <f>Bam!FR2</f>
        <v>22</v>
      </c>
      <c r="FS2" s="1">
        <f>Bam!FS2</f>
        <v>343</v>
      </c>
      <c r="FT2" s="1">
        <f>Bam!FT2</f>
        <v>32</v>
      </c>
      <c r="FU2" s="1">
        <f>Bam!FU2</f>
        <v>12</v>
      </c>
      <c r="FV2" s="1">
        <f>Bam!FV2</f>
        <v>83</v>
      </c>
      <c r="FW2" s="1">
        <f>Bam!FW2</f>
        <v>10</v>
      </c>
      <c r="FX2" s="1">
        <f>Bam!FX2</f>
        <v>76</v>
      </c>
      <c r="FY2" s="1">
        <f>Bam!FY2</f>
        <v>16</v>
      </c>
      <c r="FZ2" s="1">
        <f>Bam!FZ2</f>
        <v>4</v>
      </c>
      <c r="GA2" s="1">
        <f>Bam!GA2</f>
        <v>140</v>
      </c>
      <c r="GB2" s="1">
        <f>Bam!GB2</f>
        <v>4</v>
      </c>
      <c r="GC2" s="1">
        <f>Bam!GC2</f>
        <v>14</v>
      </c>
      <c r="GD2" s="1">
        <f>Bam!GD2</f>
        <v>119</v>
      </c>
      <c r="GE2" s="1">
        <f>Bam!GE2</f>
        <v>1</v>
      </c>
      <c r="GF2" s="1">
        <f>Bam!GF2</f>
        <v>69</v>
      </c>
      <c r="GG2" s="1">
        <f>Bam!GG2</f>
        <v>124</v>
      </c>
      <c r="GH2" s="1">
        <f>Bam!GH2</f>
        <v>1</v>
      </c>
      <c r="GI2" s="1">
        <f>Bam!GI2</f>
        <v>75</v>
      </c>
      <c r="GJ2" s="1">
        <f>Bam!GJ2</f>
        <v>47</v>
      </c>
      <c r="GK2" s="1">
        <f>Bam!GK2</f>
        <v>1</v>
      </c>
    </row>
    <row r="3" spans="1:193" x14ac:dyDescent="0.25">
      <c r="D3">
        <f>MAX(D4:D178)</f>
        <v>0.25062656641604009</v>
      </c>
      <c r="E3">
        <f>MAX(E4:E178)</f>
        <v>3.1963470319634704</v>
      </c>
      <c r="F3">
        <f t="shared" ref="F3:BK3" si="0">MAX(F4:F178)</f>
        <v>0.28328611898016998</v>
      </c>
      <c r="G3">
        <f t="shared" si="0"/>
        <v>0.22471910112359553</v>
      </c>
      <c r="H3">
        <f t="shared" si="0"/>
        <v>0.44247787610619471</v>
      </c>
      <c r="I3">
        <f t="shared" si="0"/>
        <v>0.93457943925233633</v>
      </c>
      <c r="J3">
        <f t="shared" si="0"/>
        <v>10.714285714285714</v>
      </c>
      <c r="K3">
        <f t="shared" si="0"/>
        <v>1.4218009478672986</v>
      </c>
      <c r="L3">
        <f t="shared" si="0"/>
        <v>8.6283185840707954</v>
      </c>
      <c r="M3">
        <f t="shared" si="0"/>
        <v>0.52083333333333326</v>
      </c>
      <c r="N3">
        <f t="shared" si="0"/>
        <v>0.33333333333333337</v>
      </c>
      <c r="O3">
        <f t="shared" si="0"/>
        <v>0.24813895781637718</v>
      </c>
      <c r="P3">
        <f t="shared" si="0"/>
        <v>1.3274336283185841</v>
      </c>
      <c r="Q3">
        <f t="shared" si="0"/>
        <v>7.4380165289256199</v>
      </c>
      <c r="R3">
        <f t="shared" si="0"/>
        <v>5.0991501416430589</v>
      </c>
      <c r="S3">
        <f t="shared" si="0"/>
        <v>1.8633540372670807</v>
      </c>
      <c r="T3">
        <f t="shared" si="0"/>
        <v>1.6867469879518073</v>
      </c>
      <c r="U3">
        <f t="shared" si="0"/>
        <v>0.89686098654708524</v>
      </c>
      <c r="V3">
        <f t="shared" si="0"/>
        <v>1.0714285714285714</v>
      </c>
      <c r="W3">
        <f t="shared" si="0"/>
        <v>5.4216867469879517</v>
      </c>
      <c r="X3">
        <f t="shared" si="0"/>
        <v>1.7857142857142856</v>
      </c>
      <c r="Y3">
        <f t="shared" si="0"/>
        <v>31.601731601731604</v>
      </c>
      <c r="Z3">
        <f t="shared" si="0"/>
        <v>0.65573770491803274</v>
      </c>
      <c r="AA3">
        <f t="shared" si="0"/>
        <v>0.24875621890547264</v>
      </c>
      <c r="AB3">
        <f t="shared" si="0"/>
        <v>0.44247787610619471</v>
      </c>
      <c r="AC3">
        <f t="shared" si="0"/>
        <v>0.88495575221238942</v>
      </c>
      <c r="AD3">
        <f t="shared" si="0"/>
        <v>0.3289473684210526</v>
      </c>
      <c r="AE3">
        <f t="shared" si="0"/>
        <v>0.23094688221709006</v>
      </c>
      <c r="AF3">
        <f t="shared" si="0"/>
        <v>0.43478260869565216</v>
      </c>
      <c r="AG3">
        <f t="shared" si="0"/>
        <v>0.96899224806201545</v>
      </c>
      <c r="AH3">
        <f t="shared" si="0"/>
        <v>0.86956521739130432</v>
      </c>
      <c r="AI3">
        <f t="shared" si="0"/>
        <v>1.8691588785046727</v>
      </c>
      <c r="AJ3">
        <f t="shared" si="0"/>
        <v>0.37174721189591076</v>
      </c>
      <c r="AK3">
        <f t="shared" si="0"/>
        <v>0.26881720430107531</v>
      </c>
      <c r="AL3">
        <f t="shared" si="0"/>
        <v>0.46511627906976744</v>
      </c>
      <c r="AM3">
        <f t="shared" si="0"/>
        <v>0.24449877750611246</v>
      </c>
      <c r="AN3">
        <f t="shared" si="0"/>
        <v>0.63694267515923575</v>
      </c>
      <c r="AO3">
        <f t="shared" si="0"/>
        <v>1.9157088122605364</v>
      </c>
      <c r="AP3">
        <f t="shared" si="0"/>
        <v>1.9736842105263157</v>
      </c>
      <c r="AQ3">
        <f t="shared" si="0"/>
        <v>0.6198347107438017</v>
      </c>
      <c r="AR3">
        <f t="shared" si="0"/>
        <v>0.48192771084337355</v>
      </c>
      <c r="AS3">
        <f t="shared" si="0"/>
        <v>11.111111111111111</v>
      </c>
      <c r="AT3">
        <f t="shared" si="0"/>
        <v>0.53763440860215062</v>
      </c>
      <c r="AU3">
        <f t="shared" si="0"/>
        <v>0.23584905660377359</v>
      </c>
      <c r="AV3">
        <f t="shared" si="0"/>
        <v>0.22123893805309736</v>
      </c>
      <c r="AW3">
        <f t="shared" si="0"/>
        <v>2.810304449648712</v>
      </c>
      <c r="AX3">
        <f t="shared" si="0"/>
        <v>3.6144578313253009</v>
      </c>
      <c r="AY3">
        <f t="shared" si="0"/>
        <v>0.32573289902280134</v>
      </c>
      <c r="AZ3">
        <f t="shared" si="0"/>
        <v>0.3968253968253968</v>
      </c>
      <c r="BA3">
        <f t="shared" si="0"/>
        <v>0.76335877862595414</v>
      </c>
      <c r="BB3">
        <f t="shared" si="0"/>
        <v>0.47505938242280288</v>
      </c>
      <c r="BC3">
        <f t="shared" si="0"/>
        <v>5.1724137931034484</v>
      </c>
      <c r="BD3">
        <f t="shared" si="0"/>
        <v>0.51020408163265307</v>
      </c>
      <c r="BE3">
        <f t="shared" si="0"/>
        <v>0.23419203747072601</v>
      </c>
      <c r="BF3">
        <f t="shared" si="0"/>
        <v>0.89686098654708524</v>
      </c>
      <c r="BG3">
        <f t="shared" si="0"/>
        <v>1.8691588785046727</v>
      </c>
      <c r="BH3">
        <f t="shared" si="0"/>
        <v>0.51020408163265307</v>
      </c>
      <c r="BI3">
        <f t="shared" si="0"/>
        <v>14.159292035398231</v>
      </c>
      <c r="BJ3">
        <f t="shared" si="0"/>
        <v>0.26881720430107531</v>
      </c>
      <c r="BK3">
        <f t="shared" si="0"/>
        <v>0.37735849056603776</v>
      </c>
      <c r="BL3">
        <f t="shared" ref="BL3:DV3" si="1">MAX(BL4:BL178)</f>
        <v>0.27624309392265189</v>
      </c>
      <c r="BM3">
        <f t="shared" si="1"/>
        <v>0.50125313283208017</v>
      </c>
      <c r="BN3">
        <f t="shared" si="1"/>
        <v>0.46511627906976744</v>
      </c>
      <c r="BO3">
        <f t="shared" si="1"/>
        <v>10.2803738317757</v>
      </c>
      <c r="BP3">
        <f t="shared" si="1"/>
        <v>0.72463768115942029</v>
      </c>
      <c r="BQ3">
        <f t="shared" si="1"/>
        <v>0.23419203747072601</v>
      </c>
      <c r="BR3">
        <f t="shared" si="1"/>
        <v>4.5267489711934159</v>
      </c>
      <c r="BS3">
        <f t="shared" si="1"/>
        <v>1.3157894736842104</v>
      </c>
      <c r="BT3">
        <f t="shared" si="1"/>
        <v>10.714285714285714</v>
      </c>
      <c r="BU3">
        <f t="shared" si="1"/>
        <v>13.069908814589665</v>
      </c>
      <c r="BV3">
        <f t="shared" si="1"/>
        <v>3.5714285714285712</v>
      </c>
      <c r="BW3">
        <f t="shared" si="1"/>
        <v>2.8571428571428572</v>
      </c>
      <c r="BX3">
        <f t="shared" si="1"/>
        <v>0.45871559633027525</v>
      </c>
      <c r="BY3">
        <f t="shared" si="1"/>
        <v>8.0402010050251249</v>
      </c>
      <c r="BZ3">
        <f t="shared" si="1"/>
        <v>0.41322314049586778</v>
      </c>
      <c r="CA3">
        <f t="shared" si="1"/>
        <v>0.63694267515923575</v>
      </c>
      <c r="CB3">
        <f t="shared" si="1"/>
        <v>1.7391304347826086</v>
      </c>
      <c r="CC3">
        <f t="shared" si="1"/>
        <v>0.60240963855421692</v>
      </c>
      <c r="CD3">
        <f t="shared" si="1"/>
        <v>9.787234042553191</v>
      </c>
      <c r="CE3">
        <f t="shared" si="1"/>
        <v>0.54347826086956519</v>
      </c>
      <c r="CF3">
        <f t="shared" si="1"/>
        <v>0.38314176245210724</v>
      </c>
      <c r="CG3">
        <f t="shared" si="1"/>
        <v>7.1428571428571423</v>
      </c>
      <c r="CH3">
        <f t="shared" si="1"/>
        <v>2.2900763358778624</v>
      </c>
      <c r="CI3">
        <f t="shared" si="1"/>
        <v>3.3707865168539324</v>
      </c>
      <c r="CJ3">
        <f t="shared" si="1"/>
        <v>3.804347826086957</v>
      </c>
      <c r="CK3">
        <f t="shared" si="1"/>
        <v>0.78125</v>
      </c>
      <c r="CL3">
        <f t="shared" si="1"/>
        <v>15.625</v>
      </c>
      <c r="CM3">
        <f t="shared" si="1"/>
        <v>3.3248081841432229</v>
      </c>
      <c r="CN3">
        <f t="shared" si="1"/>
        <v>0.41152263374485598</v>
      </c>
      <c r="CO3">
        <f t="shared" si="1"/>
        <v>1.1709601873536302</v>
      </c>
      <c r="CP3">
        <f t="shared" si="1"/>
        <v>3.5714285714285712</v>
      </c>
      <c r="CQ3">
        <f t="shared" si="1"/>
        <v>2.7272727272727271</v>
      </c>
      <c r="CR3">
        <f t="shared" si="1"/>
        <v>0.67340067340067333</v>
      </c>
      <c r="CS3">
        <f t="shared" si="1"/>
        <v>0.86580086580086579</v>
      </c>
      <c r="CT3">
        <f t="shared" si="1"/>
        <v>0.21834061135371177</v>
      </c>
      <c r="CU3">
        <f t="shared" si="1"/>
        <v>1.0416666666666665</v>
      </c>
      <c r="CV3">
        <f t="shared" si="1"/>
        <v>4.329004329004329</v>
      </c>
      <c r="CW3">
        <f t="shared" si="1"/>
        <v>1.2531328320802004</v>
      </c>
      <c r="CX3">
        <f t="shared" si="1"/>
        <v>6.8493150684931505</v>
      </c>
      <c r="CY3">
        <f t="shared" si="1"/>
        <v>22.29299363057325</v>
      </c>
      <c r="CZ3">
        <f t="shared" si="1"/>
        <v>0.27100271002710025</v>
      </c>
      <c r="DA3">
        <f t="shared" si="1"/>
        <v>0.99502487562189057</v>
      </c>
      <c r="DB3">
        <f t="shared" si="1"/>
        <v>0.27100271002710025</v>
      </c>
      <c r="DC3">
        <f t="shared" si="1"/>
        <v>1.8867924528301887</v>
      </c>
      <c r="DD3">
        <f t="shared" si="1"/>
        <v>6.3745019920318722</v>
      </c>
      <c r="DE3">
        <f t="shared" si="1"/>
        <v>1.0230179028132993</v>
      </c>
      <c r="DF3">
        <f t="shared" si="1"/>
        <v>0.22573363431151239</v>
      </c>
      <c r="DG3">
        <f t="shared" si="1"/>
        <v>0.70175438596491224</v>
      </c>
      <c r="DH3">
        <f t="shared" si="1"/>
        <v>4.032258064516129</v>
      </c>
      <c r="DI3">
        <f t="shared" si="1"/>
        <v>0.31446540880503149</v>
      </c>
      <c r="DJ3">
        <f t="shared" si="1"/>
        <v>10.1010101010101</v>
      </c>
      <c r="DK3">
        <f t="shared" si="1"/>
        <v>0.3289473684210526</v>
      </c>
      <c r="DL3">
        <f t="shared" si="1"/>
        <v>6.5217391304347823</v>
      </c>
      <c r="DM3">
        <f t="shared" si="1"/>
        <v>3.5545023696682465</v>
      </c>
      <c r="DN3">
        <f t="shared" si="1"/>
        <v>1.1876484560570071</v>
      </c>
      <c r="DO3">
        <f t="shared" si="1"/>
        <v>6.2827225130890048</v>
      </c>
      <c r="DP3">
        <f t="shared" si="1"/>
        <v>0.8310249307479225</v>
      </c>
      <c r="DQ3">
        <f t="shared" si="1"/>
        <v>3.9130434782608701</v>
      </c>
      <c r="DR3">
        <f t="shared" si="1"/>
        <v>0.53763440860215062</v>
      </c>
      <c r="DS3">
        <f t="shared" si="1"/>
        <v>0.72463768115942029</v>
      </c>
      <c r="DT3">
        <f t="shared" si="1"/>
        <v>1.0869565217391304</v>
      </c>
      <c r="DU3">
        <f t="shared" si="1"/>
        <v>3.8167938931297711</v>
      </c>
      <c r="DV3">
        <f t="shared" si="1"/>
        <v>1.6355140186915886</v>
      </c>
      <c r="DW3">
        <f t="shared" ref="DW3:GG3" si="2">MAX(DW4:DW178)</f>
        <v>3.5714285714285712</v>
      </c>
      <c r="DX3">
        <f t="shared" si="2"/>
        <v>1.10803324099723</v>
      </c>
      <c r="DY3">
        <f t="shared" si="2"/>
        <v>17.294900221729488</v>
      </c>
      <c r="DZ3">
        <f t="shared" si="2"/>
        <v>0.60422960725075525</v>
      </c>
      <c r="EA3">
        <f t="shared" si="2"/>
        <v>9.4650205761316872</v>
      </c>
      <c r="EB3">
        <f t="shared" si="2"/>
        <v>23.287671232876711</v>
      </c>
      <c r="EC3">
        <f t="shared" si="2"/>
        <v>0.19379844961240311</v>
      </c>
      <c r="ED3">
        <f t="shared" si="2"/>
        <v>0.24449877750611246</v>
      </c>
      <c r="EE3">
        <f t="shared" si="2"/>
        <v>0.21598272138228944</v>
      </c>
      <c r="EF3">
        <f t="shared" si="2"/>
        <v>1.257861635220126</v>
      </c>
      <c r="EG3">
        <f t="shared" si="2"/>
        <v>1.6460905349794239</v>
      </c>
      <c r="EH3">
        <f t="shared" si="2"/>
        <v>1.4462809917355373</v>
      </c>
      <c r="EI3">
        <f t="shared" si="2"/>
        <v>1.7094017094017095</v>
      </c>
      <c r="EJ3">
        <f t="shared" si="2"/>
        <v>0.3125</v>
      </c>
      <c r="EK3">
        <f t="shared" si="2"/>
        <v>2.4193548387096775</v>
      </c>
      <c r="EL3">
        <f t="shared" si="2"/>
        <v>1.3274336283185841</v>
      </c>
      <c r="EM3">
        <f t="shared" si="2"/>
        <v>76.888888888888886</v>
      </c>
      <c r="EN3">
        <f t="shared" si="2"/>
        <v>38.228438228438229</v>
      </c>
      <c r="EO3">
        <f t="shared" si="2"/>
        <v>0.27100271002710025</v>
      </c>
      <c r="EP3">
        <f t="shared" si="2"/>
        <v>4.2735042735042734</v>
      </c>
      <c r="EQ3">
        <f t="shared" si="2"/>
        <v>0.6211180124223602</v>
      </c>
      <c r="ER3">
        <f t="shared" si="2"/>
        <v>3.1818181818181817</v>
      </c>
      <c r="ES3">
        <f t="shared" si="2"/>
        <v>0.48543689320388345</v>
      </c>
      <c r="ET3">
        <f t="shared" si="2"/>
        <v>0.24038461538461539</v>
      </c>
      <c r="EU3">
        <f t="shared" si="2"/>
        <v>0.35087719298245612</v>
      </c>
      <c r="EV3">
        <f t="shared" si="2"/>
        <v>0.93457943925233633</v>
      </c>
      <c r="EW3">
        <f t="shared" si="2"/>
        <v>0.46620046620046618</v>
      </c>
      <c r="EX3">
        <f t="shared" si="2"/>
        <v>9.1981132075471699</v>
      </c>
      <c r="EY3">
        <f t="shared" si="2"/>
        <v>0.97087378640776689</v>
      </c>
      <c r="EZ3">
        <f t="shared" si="2"/>
        <v>0.28328611898016998</v>
      </c>
      <c r="FA3">
        <f t="shared" si="2"/>
        <v>1.9417475728155338</v>
      </c>
      <c r="FB3">
        <f t="shared" si="2"/>
        <v>5.1851851851851851</v>
      </c>
      <c r="FC3">
        <f t="shared" si="2"/>
        <v>1.8072289156626504</v>
      </c>
      <c r="FD3">
        <f t="shared" si="2"/>
        <v>5.5427251732101617</v>
      </c>
      <c r="FE3">
        <f t="shared" si="2"/>
        <v>1.9911504424778761</v>
      </c>
      <c r="FF3">
        <f t="shared" si="2"/>
        <v>0.43478260869565216</v>
      </c>
      <c r="FG3">
        <f t="shared" si="2"/>
        <v>0.50125313283208017</v>
      </c>
      <c r="FH3">
        <f t="shared" si="2"/>
        <v>0.54200542005420049</v>
      </c>
      <c r="FI3">
        <f t="shared" si="2"/>
        <v>1.5267175572519083</v>
      </c>
      <c r="FJ3">
        <f t="shared" si="2"/>
        <v>0.79365079365079361</v>
      </c>
      <c r="FK3">
        <f t="shared" si="2"/>
        <v>46.478873239436616</v>
      </c>
      <c r="FL3">
        <f t="shared" si="2"/>
        <v>0.33557046979865773</v>
      </c>
      <c r="FM3">
        <f t="shared" si="2"/>
        <v>0.27100271002710025</v>
      </c>
      <c r="FN3">
        <f t="shared" si="2"/>
        <v>12.5</v>
      </c>
      <c r="FO3">
        <f t="shared" si="2"/>
        <v>1.1848341232227488</v>
      </c>
      <c r="FP3">
        <f t="shared" si="2"/>
        <v>7.1999999999999993</v>
      </c>
      <c r="FQ3">
        <f t="shared" si="2"/>
        <v>1.5463917525773196</v>
      </c>
      <c r="FR3">
        <f t="shared" si="2"/>
        <v>1.834862385321101</v>
      </c>
      <c r="FS3">
        <f t="shared" si="2"/>
        <v>4.3478260869565215</v>
      </c>
      <c r="FT3">
        <f t="shared" si="2"/>
        <v>0.98522167487684731</v>
      </c>
      <c r="FU3">
        <f t="shared" si="2"/>
        <v>1.3157894736842104</v>
      </c>
      <c r="FV3">
        <f t="shared" si="2"/>
        <v>2.5380710659898478</v>
      </c>
      <c r="FW3">
        <f t="shared" si="2"/>
        <v>1.2048192771084338</v>
      </c>
      <c r="FX3">
        <f t="shared" si="2"/>
        <v>7.1428571428571423</v>
      </c>
      <c r="FY3">
        <f t="shared" si="2"/>
        <v>1.5625</v>
      </c>
      <c r="FZ3">
        <f t="shared" si="2"/>
        <v>0.33557046979865773</v>
      </c>
      <c r="GA3">
        <f t="shared" si="2"/>
        <v>2.1645021645021645</v>
      </c>
      <c r="GB3">
        <f t="shared" si="2"/>
        <v>0.73349633251833746</v>
      </c>
      <c r="GC3">
        <f t="shared" si="2"/>
        <v>0.57803468208092479</v>
      </c>
      <c r="GD3">
        <f t="shared" si="2"/>
        <v>3.0150753768844218</v>
      </c>
      <c r="GE3">
        <f t="shared" si="2"/>
        <v>0.1890359168241966</v>
      </c>
      <c r="GF3">
        <f t="shared" si="2"/>
        <v>2.6315789473684208</v>
      </c>
      <c r="GG3">
        <f t="shared" si="2"/>
        <v>9.236947791164658</v>
      </c>
      <c r="GH3">
        <f t="shared" ref="GH3:GK3" si="3">MAX(GH4:GH178)</f>
        <v>0.41152263374485598</v>
      </c>
      <c r="GI3">
        <f t="shared" si="3"/>
        <v>5.095541401273886</v>
      </c>
      <c r="GJ3">
        <f t="shared" si="3"/>
        <v>2.2222222222222223</v>
      </c>
      <c r="GK3">
        <f t="shared" si="3"/>
        <v>0.25125628140703515</v>
      </c>
    </row>
    <row r="4" spans="1:193" x14ac:dyDescent="0.25">
      <c r="A4">
        <v>321733</v>
      </c>
      <c r="B4">
        <v>-1</v>
      </c>
      <c r="C4" s="2">
        <f>Bam!C3</f>
        <v>107</v>
      </c>
      <c r="D4">
        <f>Bam!D3/$C4*100</f>
        <v>0</v>
      </c>
      <c r="E4">
        <f>Bam!E3/$C4*100</f>
        <v>0</v>
      </c>
      <c r="F4">
        <f>Bam!F3/$C4*100</f>
        <v>0</v>
      </c>
      <c r="G4">
        <f>Bam!G3/$C4*100</f>
        <v>0</v>
      </c>
      <c r="H4">
        <f>Bam!H3/$C4*100</f>
        <v>0</v>
      </c>
      <c r="I4">
        <f>Bam!I3/$C4*100</f>
        <v>0.93457943925233633</v>
      </c>
      <c r="J4">
        <f>Bam!J3/$C4*100</f>
        <v>0</v>
      </c>
      <c r="K4">
        <f>Bam!K3/$C4*100</f>
        <v>0</v>
      </c>
      <c r="L4">
        <f>Bam!L3/$C4*100</f>
        <v>1.8691588785046727</v>
      </c>
      <c r="M4">
        <f>Bam!M3/$C4*100</f>
        <v>0</v>
      </c>
      <c r="N4">
        <f>Bam!N3/$C4*100</f>
        <v>0</v>
      </c>
      <c r="O4">
        <f>Bam!O3/$C4*100</f>
        <v>0</v>
      </c>
      <c r="P4">
        <f>Bam!P3/$C4*100</f>
        <v>0</v>
      </c>
      <c r="Q4">
        <f>Bam!Q3/$C4*100</f>
        <v>0</v>
      </c>
      <c r="R4">
        <f>Bam!R3/$C4*100</f>
        <v>0</v>
      </c>
      <c r="S4">
        <f>Bam!S3/$C4*100</f>
        <v>0</v>
      </c>
      <c r="T4">
        <f>Bam!T3/$C4*100</f>
        <v>0</v>
      </c>
      <c r="U4">
        <f>Bam!U3/$C4*100</f>
        <v>0</v>
      </c>
      <c r="V4">
        <f>Bam!V3/$C4*100</f>
        <v>0</v>
      </c>
      <c r="W4">
        <f>Bam!W3/$C4*100</f>
        <v>0</v>
      </c>
      <c r="X4">
        <f>Bam!X3/$C4*100</f>
        <v>0</v>
      </c>
      <c r="Y4">
        <f>Bam!Y3/$C4*100</f>
        <v>0.93457943925233633</v>
      </c>
      <c r="Z4">
        <f>Bam!Z3/$C4*100</f>
        <v>0</v>
      </c>
      <c r="AA4">
        <f>Bam!AA3/$C4*100</f>
        <v>0</v>
      </c>
      <c r="AB4">
        <f>Bam!AB3/$C4*100</f>
        <v>0</v>
      </c>
      <c r="AC4">
        <f>Bam!AC3/$C4*100</f>
        <v>0</v>
      </c>
      <c r="AD4">
        <f>Bam!AD3/$C4*100</f>
        <v>0</v>
      </c>
      <c r="AE4">
        <f>Bam!AE3/$C4*100</f>
        <v>0</v>
      </c>
      <c r="AF4">
        <f>Bam!AF3/$C4*100</f>
        <v>0</v>
      </c>
      <c r="AG4">
        <f>Bam!AG3/$C4*100</f>
        <v>0</v>
      </c>
      <c r="AH4">
        <f>Bam!AH3/$C4*100</f>
        <v>0</v>
      </c>
      <c r="AI4">
        <f>Bam!AI3/$C4*100</f>
        <v>1.8691588785046727</v>
      </c>
      <c r="AJ4">
        <f>Bam!AJ3/$C4*100</f>
        <v>0</v>
      </c>
      <c r="AK4">
        <f>Bam!AK3/$C4*100</f>
        <v>0</v>
      </c>
      <c r="AL4">
        <f>Bam!AL3/$C4*100</f>
        <v>0</v>
      </c>
      <c r="AM4">
        <f>Bam!AM3/$C4*100</f>
        <v>0</v>
      </c>
      <c r="AN4">
        <f>Bam!AN3/$C4*100</f>
        <v>0</v>
      </c>
      <c r="AO4">
        <f>Bam!AO3/$C4*100</f>
        <v>0</v>
      </c>
      <c r="AP4">
        <f>Bam!AP3/$C4*100</f>
        <v>0</v>
      </c>
      <c r="AQ4">
        <f>Bam!AQ3/$C4*100</f>
        <v>0</v>
      </c>
      <c r="AR4">
        <f>Bam!AR3/$C4*100</f>
        <v>0</v>
      </c>
      <c r="AS4">
        <f>Bam!AS3/$C4*100</f>
        <v>0</v>
      </c>
      <c r="AT4">
        <f>Bam!AT3/$C4*100</f>
        <v>0</v>
      </c>
      <c r="AU4">
        <f>Bam!AU3/$C4*100</f>
        <v>0</v>
      </c>
      <c r="AV4">
        <f>Bam!AV3/$C4*100</f>
        <v>0</v>
      </c>
      <c r="AW4">
        <f>Bam!AW3/$C4*100</f>
        <v>0</v>
      </c>
      <c r="AX4">
        <f>Bam!AX3/$C4*100</f>
        <v>0</v>
      </c>
      <c r="AY4">
        <f>Bam!AY3/$C4*100</f>
        <v>0</v>
      </c>
      <c r="AZ4">
        <f>Bam!AZ3/$C4*100</f>
        <v>0</v>
      </c>
      <c r="BA4">
        <f>Bam!BA3/$C4*100</f>
        <v>0</v>
      </c>
      <c r="BB4">
        <f>Bam!BB3/$C4*100</f>
        <v>0</v>
      </c>
      <c r="BC4">
        <f>Bam!BC3/$C4*100</f>
        <v>0.93457943925233633</v>
      </c>
      <c r="BD4">
        <f>Bam!BD3/$C4*100</f>
        <v>0</v>
      </c>
      <c r="BE4">
        <f>Bam!BE3/$C4*100</f>
        <v>0</v>
      </c>
      <c r="BF4">
        <f>Bam!BF3/$C4*100</f>
        <v>0</v>
      </c>
      <c r="BG4">
        <f>Bam!BG3/$C4*100</f>
        <v>1.8691588785046727</v>
      </c>
      <c r="BH4">
        <f>Bam!BH3/$C4*100</f>
        <v>0</v>
      </c>
      <c r="BI4">
        <f>Bam!BI3/$C4*100</f>
        <v>0</v>
      </c>
      <c r="BJ4">
        <f>Bam!BJ3/$C4*100</f>
        <v>0</v>
      </c>
      <c r="BK4">
        <f>Bam!BK3/$C4*100</f>
        <v>0</v>
      </c>
      <c r="BL4">
        <f>Bam!BL3/$C4*100</f>
        <v>0</v>
      </c>
      <c r="BM4">
        <f>Bam!BM3/$C4*100</f>
        <v>0</v>
      </c>
      <c r="BN4">
        <f>Bam!BN3/$C4*100</f>
        <v>0</v>
      </c>
      <c r="BO4">
        <f>Bam!BO3/$C4*100</f>
        <v>10.2803738317757</v>
      </c>
      <c r="BP4">
        <f>Bam!BP3/$C4*100</f>
        <v>0</v>
      </c>
      <c r="BQ4">
        <f>Bam!BQ3/$C4*100</f>
        <v>0</v>
      </c>
      <c r="BR4">
        <f>Bam!BR3/$C4*100</f>
        <v>0</v>
      </c>
      <c r="BS4">
        <f>Bam!BS3/$C4*100</f>
        <v>0</v>
      </c>
      <c r="BT4">
        <f>Bam!BT3/$C4*100</f>
        <v>0</v>
      </c>
      <c r="BU4">
        <f>Bam!BU3/$C4*100</f>
        <v>6.5420560747663545</v>
      </c>
      <c r="BV4">
        <f>Bam!BV3/$C4*100</f>
        <v>0</v>
      </c>
      <c r="BW4">
        <f>Bam!BW3/$C4*100</f>
        <v>0</v>
      </c>
      <c r="BX4">
        <f>Bam!BX3/$C4*100</f>
        <v>0</v>
      </c>
      <c r="BY4">
        <f>Bam!BY3/$C4*100</f>
        <v>0</v>
      </c>
      <c r="BZ4">
        <f>Bam!BZ3/$C4*100</f>
        <v>0</v>
      </c>
      <c r="CA4">
        <f>Bam!CA3/$C4*100</f>
        <v>0</v>
      </c>
      <c r="CB4">
        <f>Bam!CB3/$C4*100</f>
        <v>0</v>
      </c>
      <c r="CC4">
        <f>Bam!CC3/$C4*100</f>
        <v>0</v>
      </c>
      <c r="CD4">
        <f>Bam!CD3/$C4*100</f>
        <v>1.8691588785046727</v>
      </c>
      <c r="CE4">
        <f>Bam!CE3/$C4*100</f>
        <v>0</v>
      </c>
      <c r="CF4">
        <f>Bam!CF3/$C4*100</f>
        <v>0</v>
      </c>
      <c r="CG4">
        <f>Bam!CG3/$C4*100</f>
        <v>0</v>
      </c>
      <c r="CH4">
        <f>Bam!CH3/$C4*100</f>
        <v>0</v>
      </c>
      <c r="CI4">
        <f>Bam!CI3/$C4*100</f>
        <v>1.8691588785046727</v>
      </c>
      <c r="CJ4">
        <f>Bam!CJ3/$C4*100</f>
        <v>3.7383177570093453</v>
      </c>
      <c r="CK4">
        <f>Bam!CK3/$C4*100</f>
        <v>0</v>
      </c>
      <c r="CL4">
        <f>Bam!CL3/$C4*100</f>
        <v>0</v>
      </c>
      <c r="CM4">
        <f>Bam!CM3/$C4*100</f>
        <v>0</v>
      </c>
      <c r="CN4">
        <f>Bam!CN3/$C4*100</f>
        <v>0</v>
      </c>
      <c r="CO4">
        <f>Bam!CO3/$C4*100</f>
        <v>0</v>
      </c>
      <c r="CP4">
        <f>Bam!CP3/$C4*100</f>
        <v>0</v>
      </c>
      <c r="CQ4">
        <f>Bam!CQ3/$C4*100</f>
        <v>0.93457943925233633</v>
      </c>
      <c r="CR4">
        <f>Bam!CR3/$C4*100</f>
        <v>0</v>
      </c>
      <c r="CS4">
        <f>Bam!CS3/$C4*100</f>
        <v>0</v>
      </c>
      <c r="CT4">
        <f>Bam!CT3/$C4*100</f>
        <v>0</v>
      </c>
      <c r="CU4">
        <f>Bam!CU3/$C4*100</f>
        <v>0</v>
      </c>
      <c r="CV4">
        <f>Bam!CV3/$C4*100</f>
        <v>0</v>
      </c>
      <c r="CW4">
        <f>Bam!CW3/$C4*100</f>
        <v>0</v>
      </c>
      <c r="CX4">
        <f>Bam!CX3/$C4*100</f>
        <v>0</v>
      </c>
      <c r="CY4">
        <f>Bam!CY3/$C4*100</f>
        <v>13.084112149532709</v>
      </c>
      <c r="CZ4">
        <f>Bam!CZ3/$C4*100</f>
        <v>0</v>
      </c>
      <c r="DA4">
        <f>Bam!DA3/$C4*100</f>
        <v>0</v>
      </c>
      <c r="DB4">
        <f>Bam!DB3/$C4*100</f>
        <v>0</v>
      </c>
      <c r="DC4">
        <f>Bam!DC3/$C4*100</f>
        <v>0</v>
      </c>
      <c r="DD4">
        <f>Bam!DD3/$C4*100</f>
        <v>0</v>
      </c>
      <c r="DE4">
        <f>Bam!DE3/$C4*100</f>
        <v>0</v>
      </c>
      <c r="DF4">
        <f>Bam!DF3/$C4*100</f>
        <v>0</v>
      </c>
      <c r="DG4">
        <f>Bam!DG3/$C4*100</f>
        <v>0</v>
      </c>
      <c r="DH4">
        <f>Bam!DH3/$C4*100</f>
        <v>0</v>
      </c>
      <c r="DI4">
        <f>Bam!DI3/$C4*100</f>
        <v>0</v>
      </c>
      <c r="DJ4">
        <f>Bam!DJ3/$C4*100</f>
        <v>0.93457943925233633</v>
      </c>
      <c r="DK4">
        <f>Bam!DK3/$C4*100</f>
        <v>0</v>
      </c>
      <c r="DL4">
        <f>Bam!DL3/$C4*100</f>
        <v>0</v>
      </c>
      <c r="DM4">
        <f>Bam!DM3/$C4*100</f>
        <v>0</v>
      </c>
      <c r="DN4">
        <f>Bam!DN3/$C4*100</f>
        <v>0</v>
      </c>
      <c r="DO4">
        <f>Bam!DO3/$C4*100</f>
        <v>0</v>
      </c>
      <c r="DP4">
        <f>Bam!DP3/$C4*100</f>
        <v>0</v>
      </c>
      <c r="DQ4">
        <f>Bam!DQ3/$C4*100</f>
        <v>0</v>
      </c>
      <c r="DR4">
        <f>Bam!DR3/$C4*100</f>
        <v>0</v>
      </c>
      <c r="DS4">
        <f>Bam!DS3/$C4*100</f>
        <v>0</v>
      </c>
      <c r="DT4">
        <f>Bam!DT3/$C4*100</f>
        <v>0</v>
      </c>
      <c r="DU4">
        <f>Bam!DU3/$C4*100</f>
        <v>0</v>
      </c>
      <c r="DV4">
        <f>Bam!DV3/$C4*100</f>
        <v>0</v>
      </c>
      <c r="DW4">
        <f>Bam!DW3/$C4*100</f>
        <v>0</v>
      </c>
      <c r="DX4">
        <f>Bam!DX3/$C4*100</f>
        <v>0</v>
      </c>
      <c r="DY4">
        <f>Bam!DY3/$C4*100</f>
        <v>0</v>
      </c>
      <c r="DZ4">
        <f>Bam!DZ3/$C4*100</f>
        <v>0</v>
      </c>
      <c r="EA4">
        <f>Bam!EA3/$C4*100</f>
        <v>0</v>
      </c>
      <c r="EB4">
        <f>Bam!EB3/$C4*100</f>
        <v>0</v>
      </c>
      <c r="EC4">
        <f>Bam!EC3/$C4*100</f>
        <v>0</v>
      </c>
      <c r="ED4">
        <f>Bam!ED3/$C4*100</f>
        <v>0</v>
      </c>
      <c r="EE4">
        <f>Bam!EE3/$C4*100</f>
        <v>0</v>
      </c>
      <c r="EF4">
        <f>Bam!EF3/$C4*100</f>
        <v>0</v>
      </c>
      <c r="EG4">
        <f>Bam!EG3/$C4*100</f>
        <v>0</v>
      </c>
      <c r="EH4">
        <f>Bam!EH3/$C4*100</f>
        <v>0</v>
      </c>
      <c r="EI4">
        <f>Bam!EI3/$C4*100</f>
        <v>0</v>
      </c>
      <c r="EJ4">
        <f>Bam!EJ3/$C4*100</f>
        <v>0</v>
      </c>
      <c r="EK4">
        <f>Bam!EK3/$C4*100</f>
        <v>0</v>
      </c>
      <c r="EL4">
        <f>Bam!EL3/$C4*100</f>
        <v>0</v>
      </c>
      <c r="EM4">
        <f>Bam!EM3/$C4*100</f>
        <v>25.233644859813083</v>
      </c>
      <c r="EN4">
        <f>Bam!EN3/$C4*100</f>
        <v>0</v>
      </c>
      <c r="EO4">
        <f>Bam!EO3/$C4*100</f>
        <v>0</v>
      </c>
      <c r="EP4">
        <f>Bam!EP3/$C4*100</f>
        <v>0</v>
      </c>
      <c r="EQ4">
        <f>Bam!EQ3/$C4*100</f>
        <v>0</v>
      </c>
      <c r="ER4">
        <f>Bam!ER3/$C4*100</f>
        <v>0</v>
      </c>
      <c r="ES4">
        <f>Bam!ES3/$C4*100</f>
        <v>0</v>
      </c>
      <c r="ET4">
        <f>Bam!ET3/$C4*100</f>
        <v>0</v>
      </c>
      <c r="EU4">
        <f>Bam!EU3/$C4*100</f>
        <v>0</v>
      </c>
      <c r="EV4">
        <f>Bam!EV3/$C4*100</f>
        <v>0.93457943925233633</v>
      </c>
      <c r="EW4">
        <f>Bam!EW3/$C4*100</f>
        <v>0</v>
      </c>
      <c r="EX4">
        <f>Bam!EX3/$C4*100</f>
        <v>0</v>
      </c>
      <c r="EY4">
        <f>Bam!EY3/$C4*100</f>
        <v>0</v>
      </c>
      <c r="EZ4">
        <f>Bam!EZ3/$C4*100</f>
        <v>0</v>
      </c>
      <c r="FA4">
        <f>Bam!FA3/$C4*100</f>
        <v>0</v>
      </c>
      <c r="FB4">
        <f>Bam!FB3/$C4*100</f>
        <v>0</v>
      </c>
      <c r="FC4">
        <f>Bam!FC3/$C4*100</f>
        <v>0</v>
      </c>
      <c r="FD4">
        <f>Bam!FD3/$C4*100</f>
        <v>0</v>
      </c>
      <c r="FE4">
        <f>Bam!FE3/$C4*100</f>
        <v>0</v>
      </c>
      <c r="FF4">
        <f>Bam!FF3/$C4*100</f>
        <v>0</v>
      </c>
      <c r="FG4">
        <f>Bam!FG3/$C4*100</f>
        <v>0</v>
      </c>
      <c r="FH4">
        <f>Bam!FH3/$C4*100</f>
        <v>0</v>
      </c>
      <c r="FI4">
        <f>Bam!FI3/$C4*100</f>
        <v>0</v>
      </c>
      <c r="FJ4">
        <f>Bam!FJ3/$C4*100</f>
        <v>0</v>
      </c>
      <c r="FK4">
        <f>Bam!FK3/$C4*100</f>
        <v>25.233644859813083</v>
      </c>
      <c r="FL4">
        <f>Bam!FL3/$C4*100</f>
        <v>0</v>
      </c>
      <c r="FM4">
        <f>Bam!FM3/$C4*100</f>
        <v>0</v>
      </c>
      <c r="FN4">
        <f>Bam!FN3/$C4*100</f>
        <v>0</v>
      </c>
      <c r="FO4">
        <f>Bam!FO3/$C4*100</f>
        <v>0</v>
      </c>
      <c r="FP4">
        <f>Bam!FP3/$C4*100</f>
        <v>0</v>
      </c>
      <c r="FQ4">
        <f>Bam!FQ3/$C4*100</f>
        <v>0</v>
      </c>
      <c r="FR4">
        <f>Bam!FR3/$C4*100</f>
        <v>0.93457943925233633</v>
      </c>
      <c r="FS4">
        <f>Bam!FS3/$C4*100</f>
        <v>0</v>
      </c>
      <c r="FT4">
        <f>Bam!FT3/$C4*100</f>
        <v>0</v>
      </c>
      <c r="FU4">
        <f>Bam!FU3/$C4*100</f>
        <v>0</v>
      </c>
      <c r="FV4">
        <f>Bam!FV3/$C4*100</f>
        <v>0</v>
      </c>
      <c r="FW4">
        <f>Bam!FW3/$C4*100</f>
        <v>0</v>
      </c>
      <c r="FX4">
        <f>Bam!FX3/$C4*100</f>
        <v>0</v>
      </c>
      <c r="FY4">
        <f>Bam!FY3/$C4*100</f>
        <v>0</v>
      </c>
      <c r="FZ4">
        <f>Bam!FZ3/$C4*100</f>
        <v>0</v>
      </c>
      <c r="GA4">
        <f>Bam!GA3/$C4*100</f>
        <v>0</v>
      </c>
      <c r="GB4">
        <f>Bam!GB3/$C4*100</f>
        <v>0</v>
      </c>
      <c r="GC4">
        <f>Bam!GC3/$C4*100</f>
        <v>0</v>
      </c>
      <c r="GD4">
        <f>Bam!GD3/$C4*100</f>
        <v>0</v>
      </c>
      <c r="GE4">
        <f>Bam!GE3/$C4*100</f>
        <v>0</v>
      </c>
      <c r="GF4">
        <f>Bam!GF3/$C4*100</f>
        <v>0</v>
      </c>
      <c r="GG4">
        <f>Bam!GG3/$C4*100</f>
        <v>0</v>
      </c>
      <c r="GH4">
        <f>Bam!GH3/$C4*100</f>
        <v>0</v>
      </c>
      <c r="GI4">
        <f>Bam!GI3/$C4*100</f>
        <v>0</v>
      </c>
      <c r="GJ4">
        <f>Bam!GJ3/$C4*100</f>
        <v>0</v>
      </c>
      <c r="GK4">
        <f>Bam!GK3/$C4*100</f>
        <v>0</v>
      </c>
    </row>
    <row r="5" spans="1:193" x14ac:dyDescent="0.25">
      <c r="A5">
        <v>321734</v>
      </c>
      <c r="B5">
        <v>52</v>
      </c>
      <c r="C5" s="2">
        <f>Bam!C4</f>
        <v>174</v>
      </c>
      <c r="D5">
        <f>Bam!D4/$C5*100</f>
        <v>0</v>
      </c>
      <c r="E5">
        <f>Bam!E4/$C5*100</f>
        <v>0</v>
      </c>
      <c r="F5">
        <f>Bam!F4/$C5*100</f>
        <v>0</v>
      </c>
      <c r="G5">
        <f>Bam!G4/$C5*100</f>
        <v>0</v>
      </c>
      <c r="H5">
        <f>Bam!H4/$C5*100</f>
        <v>0</v>
      </c>
      <c r="I5">
        <f>Bam!I4/$C5*100</f>
        <v>0</v>
      </c>
      <c r="J5">
        <f>Bam!J4/$C5*100</f>
        <v>1.7241379310344827</v>
      </c>
      <c r="K5">
        <f>Bam!K4/$C5*100</f>
        <v>0</v>
      </c>
      <c r="L5">
        <f>Bam!L4/$C5*100</f>
        <v>0</v>
      </c>
      <c r="M5">
        <f>Bam!M4/$C5*100</f>
        <v>0</v>
      </c>
      <c r="N5">
        <f>Bam!N4/$C5*100</f>
        <v>0</v>
      </c>
      <c r="O5">
        <f>Bam!O4/$C5*100</f>
        <v>0</v>
      </c>
      <c r="P5">
        <f>Bam!P4/$C5*100</f>
        <v>0</v>
      </c>
      <c r="Q5">
        <f>Bam!Q4/$C5*100</f>
        <v>0</v>
      </c>
      <c r="R5">
        <f>Bam!R4/$C5*100</f>
        <v>0</v>
      </c>
      <c r="S5">
        <f>Bam!S4/$C5*100</f>
        <v>0</v>
      </c>
      <c r="T5">
        <f>Bam!T4/$C5*100</f>
        <v>0</v>
      </c>
      <c r="U5">
        <f>Bam!U4/$C5*100</f>
        <v>0</v>
      </c>
      <c r="V5">
        <f>Bam!V4/$C5*100</f>
        <v>0</v>
      </c>
      <c r="W5">
        <f>Bam!W4/$C5*100</f>
        <v>0</v>
      </c>
      <c r="X5">
        <f>Bam!X4/$C5*100</f>
        <v>0</v>
      </c>
      <c r="Y5">
        <f>Bam!Y4/$C5*100</f>
        <v>1.7241379310344827</v>
      </c>
      <c r="Z5">
        <f>Bam!Z4/$C5*100</f>
        <v>0</v>
      </c>
      <c r="AA5">
        <f>Bam!AA4/$C5*100</f>
        <v>0</v>
      </c>
      <c r="AB5">
        <f>Bam!AB4/$C5*100</f>
        <v>0</v>
      </c>
      <c r="AC5">
        <f>Bam!AC4/$C5*100</f>
        <v>0</v>
      </c>
      <c r="AD5">
        <f>Bam!AD4/$C5*100</f>
        <v>0</v>
      </c>
      <c r="AE5">
        <f>Bam!AE4/$C5*100</f>
        <v>0</v>
      </c>
      <c r="AF5">
        <f>Bam!AF4/$C5*100</f>
        <v>0</v>
      </c>
      <c r="AG5">
        <f>Bam!AG4/$C5*100</f>
        <v>0</v>
      </c>
      <c r="AH5">
        <f>Bam!AH4/$C5*100</f>
        <v>0</v>
      </c>
      <c r="AI5">
        <f>Bam!AI4/$C5*100</f>
        <v>0</v>
      </c>
      <c r="AJ5">
        <f>Bam!AJ4/$C5*100</f>
        <v>0</v>
      </c>
      <c r="AK5">
        <f>Bam!AK4/$C5*100</f>
        <v>0</v>
      </c>
      <c r="AL5">
        <f>Bam!AL4/$C5*100</f>
        <v>0</v>
      </c>
      <c r="AM5">
        <f>Bam!AM4/$C5*100</f>
        <v>0</v>
      </c>
      <c r="AN5">
        <f>Bam!AN4/$C5*100</f>
        <v>0</v>
      </c>
      <c r="AO5">
        <f>Bam!AO4/$C5*100</f>
        <v>1.1494252873563218</v>
      </c>
      <c r="AP5">
        <f>Bam!AP4/$C5*100</f>
        <v>0</v>
      </c>
      <c r="AQ5">
        <f>Bam!AQ4/$C5*100</f>
        <v>0</v>
      </c>
      <c r="AR5">
        <f>Bam!AR4/$C5*100</f>
        <v>0</v>
      </c>
      <c r="AS5">
        <f>Bam!AS4/$C5*100</f>
        <v>2.2988505747126435</v>
      </c>
      <c r="AT5">
        <f>Bam!AT4/$C5*100</f>
        <v>0</v>
      </c>
      <c r="AU5">
        <f>Bam!AU4/$C5*100</f>
        <v>0</v>
      </c>
      <c r="AV5">
        <f>Bam!AV4/$C5*100</f>
        <v>0</v>
      </c>
      <c r="AW5">
        <f>Bam!AW4/$C5*100</f>
        <v>0</v>
      </c>
      <c r="AX5">
        <f>Bam!AX4/$C5*100</f>
        <v>1.7241379310344827</v>
      </c>
      <c r="AY5">
        <f>Bam!AY4/$C5*100</f>
        <v>0</v>
      </c>
      <c r="AZ5">
        <f>Bam!AZ4/$C5*100</f>
        <v>0</v>
      </c>
      <c r="BA5">
        <f>Bam!BA4/$C5*100</f>
        <v>0</v>
      </c>
      <c r="BB5">
        <f>Bam!BB4/$C5*100</f>
        <v>0</v>
      </c>
      <c r="BC5">
        <f>Bam!BC4/$C5*100</f>
        <v>5.1724137931034484</v>
      </c>
      <c r="BD5">
        <f>Bam!BD4/$C5*100</f>
        <v>0</v>
      </c>
      <c r="BE5">
        <f>Bam!BE4/$C5*100</f>
        <v>0</v>
      </c>
      <c r="BF5">
        <f>Bam!BF4/$C5*100</f>
        <v>0</v>
      </c>
      <c r="BG5">
        <f>Bam!BG4/$C5*100</f>
        <v>0</v>
      </c>
      <c r="BH5">
        <f>Bam!BH4/$C5*100</f>
        <v>0</v>
      </c>
      <c r="BI5">
        <f>Bam!BI4/$C5*100</f>
        <v>0.57471264367816088</v>
      </c>
      <c r="BJ5">
        <f>Bam!BJ4/$C5*100</f>
        <v>0</v>
      </c>
      <c r="BK5">
        <f>Bam!BK4/$C5*100</f>
        <v>0</v>
      </c>
      <c r="BL5">
        <f>Bam!BL4/$C5*100</f>
        <v>0</v>
      </c>
      <c r="BM5">
        <f>Bam!BM4/$C5*100</f>
        <v>0</v>
      </c>
      <c r="BN5">
        <f>Bam!BN4/$C5*100</f>
        <v>0</v>
      </c>
      <c r="BO5">
        <f>Bam!BO4/$C5*100</f>
        <v>0</v>
      </c>
      <c r="BP5">
        <f>Bam!BP4/$C5*100</f>
        <v>0</v>
      </c>
      <c r="BQ5">
        <f>Bam!BQ4/$C5*100</f>
        <v>0</v>
      </c>
      <c r="BR5">
        <f>Bam!BR4/$C5*100</f>
        <v>0</v>
      </c>
      <c r="BS5">
        <f>Bam!BS4/$C5*100</f>
        <v>0</v>
      </c>
      <c r="BT5">
        <f>Bam!BT4/$C5*100</f>
        <v>0</v>
      </c>
      <c r="BU5">
        <f>Bam!BU4/$C5*100</f>
        <v>2.2988505747126435</v>
      </c>
      <c r="BV5">
        <f>Bam!BV4/$C5*100</f>
        <v>0</v>
      </c>
      <c r="BW5">
        <f>Bam!BW4/$C5*100</f>
        <v>0</v>
      </c>
      <c r="BX5">
        <f>Bam!BX4/$C5*100</f>
        <v>0</v>
      </c>
      <c r="BY5">
        <f>Bam!BY4/$C5*100</f>
        <v>1.1494252873563218</v>
      </c>
      <c r="BZ5">
        <f>Bam!BZ4/$C5*100</f>
        <v>0</v>
      </c>
      <c r="CA5">
        <f>Bam!CA4/$C5*100</f>
        <v>0</v>
      </c>
      <c r="CB5">
        <f>Bam!CB4/$C5*100</f>
        <v>0</v>
      </c>
      <c r="CC5">
        <f>Bam!CC4/$C5*100</f>
        <v>0</v>
      </c>
      <c r="CD5">
        <f>Bam!CD4/$C5*100</f>
        <v>1.1494252873563218</v>
      </c>
      <c r="CE5">
        <f>Bam!CE4/$C5*100</f>
        <v>0</v>
      </c>
      <c r="CF5">
        <f>Bam!CF4/$C5*100</f>
        <v>0</v>
      </c>
      <c r="CG5">
        <f>Bam!CG4/$C5*100</f>
        <v>0</v>
      </c>
      <c r="CH5">
        <f>Bam!CH4/$C5*100</f>
        <v>0</v>
      </c>
      <c r="CI5">
        <f>Bam!CI4/$C5*100</f>
        <v>0</v>
      </c>
      <c r="CJ5">
        <f>Bam!CJ4/$C5*100</f>
        <v>0</v>
      </c>
      <c r="CK5">
        <f>Bam!CK4/$C5*100</f>
        <v>0</v>
      </c>
      <c r="CL5">
        <f>Bam!CL4/$C5*100</f>
        <v>1.1494252873563218</v>
      </c>
      <c r="CM5">
        <f>Bam!CM4/$C5*100</f>
        <v>0.57471264367816088</v>
      </c>
      <c r="CN5">
        <f>Bam!CN4/$C5*100</f>
        <v>0</v>
      </c>
      <c r="CO5">
        <f>Bam!CO4/$C5*100</f>
        <v>0</v>
      </c>
      <c r="CP5">
        <f>Bam!CP4/$C5*100</f>
        <v>0</v>
      </c>
      <c r="CQ5">
        <f>Bam!CQ4/$C5*100</f>
        <v>0.57471264367816088</v>
      </c>
      <c r="CR5">
        <f>Bam!CR4/$C5*100</f>
        <v>0</v>
      </c>
      <c r="CS5">
        <f>Bam!CS4/$C5*100</f>
        <v>0</v>
      </c>
      <c r="CT5">
        <f>Bam!CT4/$C5*100</f>
        <v>0</v>
      </c>
      <c r="CU5">
        <f>Bam!CU4/$C5*100</f>
        <v>0</v>
      </c>
      <c r="CV5">
        <f>Bam!CV4/$C5*100</f>
        <v>0</v>
      </c>
      <c r="CW5">
        <f>Bam!CW4/$C5*100</f>
        <v>0</v>
      </c>
      <c r="CX5">
        <f>Bam!CX4/$C5*100</f>
        <v>0</v>
      </c>
      <c r="CY5">
        <f>Bam!CY4/$C5*100</f>
        <v>0.57471264367816088</v>
      </c>
      <c r="CZ5">
        <f>Bam!CZ4/$C5*100</f>
        <v>0</v>
      </c>
      <c r="DA5">
        <f>Bam!DA4/$C5*100</f>
        <v>0</v>
      </c>
      <c r="DB5">
        <f>Bam!DB4/$C5*100</f>
        <v>0</v>
      </c>
      <c r="DC5">
        <f>Bam!DC4/$C5*100</f>
        <v>0</v>
      </c>
      <c r="DD5">
        <f>Bam!DD4/$C5*100</f>
        <v>0</v>
      </c>
      <c r="DE5">
        <f>Bam!DE4/$C5*100</f>
        <v>0</v>
      </c>
      <c r="DF5">
        <f>Bam!DF4/$C5*100</f>
        <v>0</v>
      </c>
      <c r="DG5">
        <f>Bam!DG4/$C5*100</f>
        <v>0</v>
      </c>
      <c r="DH5">
        <f>Bam!DH4/$C5*100</f>
        <v>0</v>
      </c>
      <c r="DI5">
        <f>Bam!DI4/$C5*100</f>
        <v>0</v>
      </c>
      <c r="DJ5">
        <f>Bam!DJ4/$C5*100</f>
        <v>4.5977011494252871</v>
      </c>
      <c r="DK5">
        <f>Bam!DK4/$C5*100</f>
        <v>0</v>
      </c>
      <c r="DL5">
        <f>Bam!DL4/$C5*100</f>
        <v>0.57471264367816088</v>
      </c>
      <c r="DM5">
        <f>Bam!DM4/$C5*100</f>
        <v>0.57471264367816088</v>
      </c>
      <c r="DN5">
        <f>Bam!DN4/$C5*100</f>
        <v>0</v>
      </c>
      <c r="DO5">
        <f>Bam!DO4/$C5*100</f>
        <v>0.57471264367816088</v>
      </c>
      <c r="DP5">
        <f>Bam!DP4/$C5*100</f>
        <v>0</v>
      </c>
      <c r="DQ5">
        <f>Bam!DQ4/$C5*100</f>
        <v>0</v>
      </c>
      <c r="DR5">
        <f>Bam!DR4/$C5*100</f>
        <v>0</v>
      </c>
      <c r="DS5">
        <f>Bam!DS4/$C5*100</f>
        <v>0</v>
      </c>
      <c r="DT5">
        <f>Bam!DT4/$C5*100</f>
        <v>0</v>
      </c>
      <c r="DU5">
        <f>Bam!DU4/$C5*100</f>
        <v>0</v>
      </c>
      <c r="DV5">
        <f>Bam!DV4/$C5*100</f>
        <v>0</v>
      </c>
      <c r="DW5">
        <f>Bam!DW4/$C5*100</f>
        <v>0</v>
      </c>
      <c r="DX5">
        <f>Bam!DX4/$C5*100</f>
        <v>0</v>
      </c>
      <c r="DY5">
        <f>Bam!DY4/$C5*100</f>
        <v>0</v>
      </c>
      <c r="DZ5">
        <f>Bam!DZ4/$C5*100</f>
        <v>0</v>
      </c>
      <c r="EA5">
        <f>Bam!EA4/$C5*100</f>
        <v>0</v>
      </c>
      <c r="EB5">
        <f>Bam!EB4/$C5*100</f>
        <v>0.57471264367816088</v>
      </c>
      <c r="EC5">
        <f>Bam!EC4/$C5*100</f>
        <v>0</v>
      </c>
      <c r="ED5">
        <f>Bam!ED4/$C5*100</f>
        <v>0</v>
      </c>
      <c r="EE5">
        <f>Bam!EE4/$C5*100</f>
        <v>0</v>
      </c>
      <c r="EF5">
        <f>Bam!EF4/$C5*100</f>
        <v>0</v>
      </c>
      <c r="EG5">
        <f>Bam!EG4/$C5*100</f>
        <v>0</v>
      </c>
      <c r="EH5">
        <f>Bam!EH4/$C5*100</f>
        <v>0</v>
      </c>
      <c r="EI5">
        <f>Bam!EI4/$C5*100</f>
        <v>0</v>
      </c>
      <c r="EJ5">
        <f>Bam!EJ4/$C5*100</f>
        <v>0</v>
      </c>
      <c r="EK5">
        <f>Bam!EK4/$C5*100</f>
        <v>0</v>
      </c>
      <c r="EL5">
        <f>Bam!EL4/$C5*100</f>
        <v>0</v>
      </c>
      <c r="EM5">
        <f>Bam!EM4/$C5*100</f>
        <v>41.379310344827587</v>
      </c>
      <c r="EN5">
        <f>Bam!EN4/$C5*100</f>
        <v>0</v>
      </c>
      <c r="EO5">
        <f>Bam!EO4/$C5*100</f>
        <v>0</v>
      </c>
      <c r="EP5">
        <f>Bam!EP4/$C5*100</f>
        <v>0.57471264367816088</v>
      </c>
      <c r="EQ5">
        <f>Bam!EQ4/$C5*100</f>
        <v>0</v>
      </c>
      <c r="ER5">
        <f>Bam!ER4/$C5*100</f>
        <v>0</v>
      </c>
      <c r="ES5">
        <f>Bam!ES4/$C5*100</f>
        <v>0</v>
      </c>
      <c r="ET5">
        <f>Bam!ET4/$C5*100</f>
        <v>0</v>
      </c>
      <c r="EU5">
        <f>Bam!EU4/$C5*100</f>
        <v>0</v>
      </c>
      <c r="EV5">
        <f>Bam!EV4/$C5*100</f>
        <v>0</v>
      </c>
      <c r="EW5">
        <f>Bam!EW4/$C5*100</f>
        <v>0</v>
      </c>
      <c r="EX5">
        <f>Bam!EX4/$C5*100</f>
        <v>0</v>
      </c>
      <c r="EY5">
        <f>Bam!EY4/$C5*100</f>
        <v>0</v>
      </c>
      <c r="EZ5">
        <f>Bam!EZ4/$C5*100</f>
        <v>0</v>
      </c>
      <c r="FA5">
        <f>Bam!FA4/$C5*100</f>
        <v>0</v>
      </c>
      <c r="FB5">
        <f>Bam!FB4/$C5*100</f>
        <v>0</v>
      </c>
      <c r="FC5">
        <f>Bam!FC4/$C5*100</f>
        <v>0</v>
      </c>
      <c r="FD5">
        <f>Bam!FD4/$C5*100</f>
        <v>0.57471264367816088</v>
      </c>
      <c r="FE5">
        <f>Bam!FE4/$C5*100</f>
        <v>0</v>
      </c>
      <c r="FF5">
        <f>Bam!FF4/$C5*100</f>
        <v>0</v>
      </c>
      <c r="FG5">
        <f>Bam!FG4/$C5*100</f>
        <v>0</v>
      </c>
      <c r="FH5">
        <f>Bam!FH4/$C5*100</f>
        <v>0</v>
      </c>
      <c r="FI5">
        <f>Bam!FI4/$C5*100</f>
        <v>0</v>
      </c>
      <c r="FJ5">
        <f>Bam!FJ4/$C5*100</f>
        <v>0</v>
      </c>
      <c r="FK5">
        <f>Bam!FK4/$C5*100</f>
        <v>24.137931034482758</v>
      </c>
      <c r="FL5">
        <f>Bam!FL4/$C5*100</f>
        <v>0</v>
      </c>
      <c r="FM5">
        <f>Bam!FM4/$C5*100</f>
        <v>0</v>
      </c>
      <c r="FN5">
        <f>Bam!FN4/$C5*100</f>
        <v>0.57471264367816088</v>
      </c>
      <c r="FO5">
        <f>Bam!FO4/$C5*100</f>
        <v>0</v>
      </c>
      <c r="FP5">
        <f>Bam!FP4/$C5*100</f>
        <v>0</v>
      </c>
      <c r="FQ5">
        <f>Bam!FQ4/$C5*100</f>
        <v>0.57471264367816088</v>
      </c>
      <c r="FR5">
        <f>Bam!FR4/$C5*100</f>
        <v>0</v>
      </c>
      <c r="FS5">
        <f>Bam!FS4/$C5*100</f>
        <v>2.2988505747126435</v>
      </c>
      <c r="FT5">
        <f>Bam!FT4/$C5*100</f>
        <v>0</v>
      </c>
      <c r="FU5">
        <f>Bam!FU4/$C5*100</f>
        <v>0</v>
      </c>
      <c r="FV5">
        <f>Bam!FV4/$C5*100</f>
        <v>0.57471264367816088</v>
      </c>
      <c r="FW5">
        <f>Bam!FW4/$C5*100</f>
        <v>0</v>
      </c>
      <c r="FX5">
        <f>Bam!FX4/$C5*100</f>
        <v>0</v>
      </c>
      <c r="FY5">
        <f>Bam!FY4/$C5*100</f>
        <v>0</v>
      </c>
      <c r="FZ5">
        <f>Bam!FZ4/$C5*100</f>
        <v>0</v>
      </c>
      <c r="GA5">
        <f>Bam!GA4/$C5*100</f>
        <v>0.57471264367816088</v>
      </c>
      <c r="GB5">
        <f>Bam!GB4/$C5*100</f>
        <v>0</v>
      </c>
      <c r="GC5">
        <f>Bam!GC4/$C5*100</f>
        <v>0</v>
      </c>
      <c r="GD5">
        <f>Bam!GD4/$C5*100</f>
        <v>0</v>
      </c>
      <c r="GE5">
        <f>Bam!GE4/$C5*100</f>
        <v>0</v>
      </c>
      <c r="GF5">
        <f>Bam!GF4/$C5*100</f>
        <v>0</v>
      </c>
      <c r="GG5">
        <f>Bam!GG4/$C5*100</f>
        <v>0</v>
      </c>
      <c r="GH5">
        <f>Bam!GH4/$C5*100</f>
        <v>0</v>
      </c>
      <c r="GI5">
        <f>Bam!GI4/$C5*100</f>
        <v>0</v>
      </c>
      <c r="GJ5">
        <f>Bam!GJ4/$C5*100</f>
        <v>0</v>
      </c>
      <c r="GK5">
        <f>Bam!GK4/$C5*100</f>
        <v>0</v>
      </c>
    </row>
    <row r="6" spans="1:193" x14ac:dyDescent="0.25">
      <c r="A6">
        <v>321735</v>
      </c>
      <c r="B6">
        <v>106</v>
      </c>
      <c r="C6" s="2">
        <f>Bam!C5</f>
        <v>218</v>
      </c>
      <c r="D6">
        <f>Bam!D5/$C6*100</f>
        <v>0</v>
      </c>
      <c r="E6">
        <f>Bam!E5/$C6*100</f>
        <v>0</v>
      </c>
      <c r="F6">
        <f>Bam!F5/$C6*100</f>
        <v>0</v>
      </c>
      <c r="G6">
        <f>Bam!G5/$C6*100</f>
        <v>0</v>
      </c>
      <c r="H6">
        <f>Bam!H5/$C6*100</f>
        <v>0</v>
      </c>
      <c r="I6">
        <f>Bam!I5/$C6*100</f>
        <v>0</v>
      </c>
      <c r="J6">
        <f>Bam!J5/$C6*100</f>
        <v>0.45871559633027525</v>
      </c>
      <c r="K6">
        <f>Bam!K5/$C6*100</f>
        <v>0</v>
      </c>
      <c r="L6">
        <f>Bam!L5/$C6*100</f>
        <v>0</v>
      </c>
      <c r="M6">
        <f>Bam!M5/$C6*100</f>
        <v>0</v>
      </c>
      <c r="N6">
        <f>Bam!N5/$C6*100</f>
        <v>0</v>
      </c>
      <c r="O6">
        <f>Bam!O5/$C6*100</f>
        <v>0</v>
      </c>
      <c r="P6">
        <f>Bam!P5/$C6*100</f>
        <v>0</v>
      </c>
      <c r="Q6">
        <f>Bam!Q5/$C6*100</f>
        <v>0</v>
      </c>
      <c r="R6">
        <f>Bam!R5/$C6*100</f>
        <v>0.45871559633027525</v>
      </c>
      <c r="S6">
        <f>Bam!S5/$C6*100</f>
        <v>0</v>
      </c>
      <c r="T6">
        <f>Bam!T5/$C6*100</f>
        <v>0</v>
      </c>
      <c r="U6">
        <f>Bam!U5/$C6*100</f>
        <v>0</v>
      </c>
      <c r="V6">
        <f>Bam!V5/$C6*100</f>
        <v>0</v>
      </c>
      <c r="W6">
        <f>Bam!W5/$C6*100</f>
        <v>0</v>
      </c>
      <c r="X6">
        <f>Bam!X5/$C6*100</f>
        <v>0</v>
      </c>
      <c r="Y6">
        <f>Bam!Y5/$C6*100</f>
        <v>5.0458715596330279</v>
      </c>
      <c r="Z6">
        <f>Bam!Z5/$C6*100</f>
        <v>0</v>
      </c>
      <c r="AA6">
        <f>Bam!AA5/$C6*100</f>
        <v>0</v>
      </c>
      <c r="AB6">
        <f>Bam!AB5/$C6*100</f>
        <v>0</v>
      </c>
      <c r="AC6">
        <f>Bam!AC5/$C6*100</f>
        <v>0</v>
      </c>
      <c r="AD6">
        <f>Bam!AD5/$C6*100</f>
        <v>0</v>
      </c>
      <c r="AE6">
        <f>Bam!AE5/$C6*100</f>
        <v>0</v>
      </c>
      <c r="AF6">
        <f>Bam!AF5/$C6*100</f>
        <v>0</v>
      </c>
      <c r="AG6">
        <f>Bam!AG5/$C6*100</f>
        <v>0</v>
      </c>
      <c r="AH6">
        <f>Bam!AH5/$C6*100</f>
        <v>0</v>
      </c>
      <c r="AI6">
        <f>Bam!AI5/$C6*100</f>
        <v>0</v>
      </c>
      <c r="AJ6">
        <f>Bam!AJ5/$C6*100</f>
        <v>0</v>
      </c>
      <c r="AK6">
        <f>Bam!AK5/$C6*100</f>
        <v>0</v>
      </c>
      <c r="AL6">
        <f>Bam!AL5/$C6*100</f>
        <v>0</v>
      </c>
      <c r="AM6">
        <f>Bam!AM5/$C6*100</f>
        <v>0</v>
      </c>
      <c r="AN6">
        <f>Bam!AN5/$C6*100</f>
        <v>0</v>
      </c>
      <c r="AO6">
        <f>Bam!AO5/$C6*100</f>
        <v>0</v>
      </c>
      <c r="AP6">
        <f>Bam!AP5/$C6*100</f>
        <v>0</v>
      </c>
      <c r="AQ6">
        <f>Bam!AQ5/$C6*100</f>
        <v>0</v>
      </c>
      <c r="AR6">
        <f>Bam!AR5/$C6*100</f>
        <v>0</v>
      </c>
      <c r="AS6">
        <f>Bam!AS5/$C6*100</f>
        <v>0.91743119266055051</v>
      </c>
      <c r="AT6">
        <f>Bam!AT5/$C6*100</f>
        <v>0</v>
      </c>
      <c r="AU6">
        <f>Bam!AU5/$C6*100</f>
        <v>0</v>
      </c>
      <c r="AV6">
        <f>Bam!AV5/$C6*100</f>
        <v>0</v>
      </c>
      <c r="AW6">
        <f>Bam!AW5/$C6*100</f>
        <v>0</v>
      </c>
      <c r="AX6">
        <f>Bam!AX5/$C6*100</f>
        <v>2.2935779816513762</v>
      </c>
      <c r="AY6">
        <f>Bam!AY5/$C6*100</f>
        <v>0</v>
      </c>
      <c r="AZ6">
        <f>Bam!AZ5/$C6*100</f>
        <v>0</v>
      </c>
      <c r="BA6">
        <f>Bam!BA5/$C6*100</f>
        <v>0</v>
      </c>
      <c r="BB6">
        <f>Bam!BB5/$C6*100</f>
        <v>0</v>
      </c>
      <c r="BC6">
        <f>Bam!BC5/$C6*100</f>
        <v>0.91743119266055051</v>
      </c>
      <c r="BD6">
        <f>Bam!BD5/$C6*100</f>
        <v>0</v>
      </c>
      <c r="BE6">
        <f>Bam!BE5/$C6*100</f>
        <v>0</v>
      </c>
      <c r="BF6">
        <f>Bam!BF5/$C6*100</f>
        <v>0</v>
      </c>
      <c r="BG6">
        <f>Bam!BG5/$C6*100</f>
        <v>0</v>
      </c>
      <c r="BH6">
        <f>Bam!BH5/$C6*100</f>
        <v>0</v>
      </c>
      <c r="BI6">
        <f>Bam!BI5/$C6*100</f>
        <v>0.91743119266055051</v>
      </c>
      <c r="BJ6">
        <f>Bam!BJ5/$C6*100</f>
        <v>0</v>
      </c>
      <c r="BK6">
        <f>Bam!BK5/$C6*100</f>
        <v>0</v>
      </c>
      <c r="BL6">
        <f>Bam!BL5/$C6*100</f>
        <v>0</v>
      </c>
      <c r="BM6">
        <f>Bam!BM5/$C6*100</f>
        <v>0</v>
      </c>
      <c r="BN6">
        <f>Bam!BN5/$C6*100</f>
        <v>0</v>
      </c>
      <c r="BO6">
        <f>Bam!BO5/$C6*100</f>
        <v>6.8807339449541285</v>
      </c>
      <c r="BP6">
        <f>Bam!BP5/$C6*100</f>
        <v>0</v>
      </c>
      <c r="BQ6">
        <f>Bam!BQ5/$C6*100</f>
        <v>0</v>
      </c>
      <c r="BR6">
        <f>Bam!BR5/$C6*100</f>
        <v>0</v>
      </c>
      <c r="BS6">
        <f>Bam!BS5/$C6*100</f>
        <v>0</v>
      </c>
      <c r="BT6">
        <f>Bam!BT5/$C6*100</f>
        <v>0</v>
      </c>
      <c r="BU6">
        <f>Bam!BU5/$C6*100</f>
        <v>1.3761467889908259</v>
      </c>
      <c r="BV6">
        <f>Bam!BV5/$C6*100</f>
        <v>0</v>
      </c>
      <c r="BW6">
        <f>Bam!BW5/$C6*100</f>
        <v>0</v>
      </c>
      <c r="BX6">
        <f>Bam!BX5/$C6*100</f>
        <v>0</v>
      </c>
      <c r="BY6">
        <f>Bam!BY5/$C6*100</f>
        <v>0</v>
      </c>
      <c r="BZ6">
        <f>Bam!BZ5/$C6*100</f>
        <v>0</v>
      </c>
      <c r="CA6">
        <f>Bam!CA5/$C6*100</f>
        <v>0</v>
      </c>
      <c r="CB6">
        <f>Bam!CB5/$C6*100</f>
        <v>0</v>
      </c>
      <c r="CC6">
        <f>Bam!CC5/$C6*100</f>
        <v>0</v>
      </c>
      <c r="CD6">
        <f>Bam!CD5/$C6*100</f>
        <v>3.2110091743119269</v>
      </c>
      <c r="CE6">
        <f>Bam!CE5/$C6*100</f>
        <v>0</v>
      </c>
      <c r="CF6">
        <f>Bam!CF5/$C6*100</f>
        <v>0</v>
      </c>
      <c r="CG6">
        <f>Bam!CG5/$C6*100</f>
        <v>0</v>
      </c>
      <c r="CH6">
        <f>Bam!CH5/$C6*100</f>
        <v>1.3761467889908259</v>
      </c>
      <c r="CI6">
        <f>Bam!CI5/$C6*100</f>
        <v>0</v>
      </c>
      <c r="CJ6">
        <f>Bam!CJ5/$C6*100</f>
        <v>1.3761467889908259</v>
      </c>
      <c r="CK6">
        <f>Bam!CK5/$C6*100</f>
        <v>0</v>
      </c>
      <c r="CL6">
        <f>Bam!CL5/$C6*100</f>
        <v>0.45871559633027525</v>
      </c>
      <c r="CM6">
        <f>Bam!CM5/$C6*100</f>
        <v>0.45871559633027525</v>
      </c>
      <c r="CN6">
        <f>Bam!CN5/$C6*100</f>
        <v>0</v>
      </c>
      <c r="CO6">
        <f>Bam!CO5/$C6*100</f>
        <v>0</v>
      </c>
      <c r="CP6">
        <f>Bam!CP5/$C6*100</f>
        <v>0.45871559633027525</v>
      </c>
      <c r="CQ6">
        <f>Bam!CQ5/$C6*100</f>
        <v>0.45871559633027525</v>
      </c>
      <c r="CR6">
        <f>Bam!CR5/$C6*100</f>
        <v>0</v>
      </c>
      <c r="CS6">
        <f>Bam!CS5/$C6*100</f>
        <v>0</v>
      </c>
      <c r="CT6">
        <f>Bam!CT5/$C6*100</f>
        <v>0</v>
      </c>
      <c r="CU6">
        <f>Bam!CU5/$C6*100</f>
        <v>0</v>
      </c>
      <c r="CV6">
        <f>Bam!CV5/$C6*100</f>
        <v>1.834862385321101</v>
      </c>
      <c r="CW6">
        <f>Bam!CW5/$C6*100</f>
        <v>0</v>
      </c>
      <c r="CX6">
        <f>Bam!CX5/$C6*100</f>
        <v>0</v>
      </c>
      <c r="CY6">
        <f>Bam!CY5/$C6*100</f>
        <v>4.1284403669724776</v>
      </c>
      <c r="CZ6">
        <f>Bam!CZ5/$C6*100</f>
        <v>0</v>
      </c>
      <c r="DA6">
        <f>Bam!DA5/$C6*100</f>
        <v>0</v>
      </c>
      <c r="DB6">
        <f>Bam!DB5/$C6*100</f>
        <v>0</v>
      </c>
      <c r="DC6">
        <f>Bam!DC5/$C6*100</f>
        <v>0</v>
      </c>
      <c r="DD6">
        <f>Bam!DD5/$C6*100</f>
        <v>0</v>
      </c>
      <c r="DE6">
        <f>Bam!DE5/$C6*100</f>
        <v>0</v>
      </c>
      <c r="DF6">
        <f>Bam!DF5/$C6*100</f>
        <v>0</v>
      </c>
      <c r="DG6">
        <f>Bam!DG5/$C6*100</f>
        <v>0</v>
      </c>
      <c r="DH6">
        <f>Bam!DH5/$C6*100</f>
        <v>1.3761467889908259</v>
      </c>
      <c r="DI6">
        <f>Bam!DI5/$C6*100</f>
        <v>0</v>
      </c>
      <c r="DJ6">
        <f>Bam!DJ5/$C6*100</f>
        <v>0</v>
      </c>
      <c r="DK6">
        <f>Bam!DK5/$C6*100</f>
        <v>0</v>
      </c>
      <c r="DL6">
        <f>Bam!DL5/$C6*100</f>
        <v>1.834862385321101</v>
      </c>
      <c r="DM6">
        <f>Bam!DM5/$C6*100</f>
        <v>0</v>
      </c>
      <c r="DN6">
        <f>Bam!DN5/$C6*100</f>
        <v>0</v>
      </c>
      <c r="DO6">
        <f>Bam!DO5/$C6*100</f>
        <v>0</v>
      </c>
      <c r="DP6">
        <f>Bam!DP5/$C6*100</f>
        <v>0</v>
      </c>
      <c r="DQ6">
        <f>Bam!DQ5/$C6*100</f>
        <v>0</v>
      </c>
      <c r="DR6">
        <f>Bam!DR5/$C6*100</f>
        <v>0</v>
      </c>
      <c r="DS6">
        <f>Bam!DS5/$C6*100</f>
        <v>0</v>
      </c>
      <c r="DT6">
        <f>Bam!DT5/$C6*100</f>
        <v>0</v>
      </c>
      <c r="DU6">
        <f>Bam!DU5/$C6*100</f>
        <v>1.3761467889908259</v>
      </c>
      <c r="DV6">
        <f>Bam!DV5/$C6*100</f>
        <v>0</v>
      </c>
      <c r="DW6">
        <f>Bam!DW5/$C6*100</f>
        <v>0</v>
      </c>
      <c r="DX6">
        <f>Bam!DX5/$C6*100</f>
        <v>0</v>
      </c>
      <c r="DY6">
        <f>Bam!DY5/$C6*100</f>
        <v>0</v>
      </c>
      <c r="DZ6">
        <f>Bam!DZ5/$C6*100</f>
        <v>0</v>
      </c>
      <c r="EA6">
        <f>Bam!EA5/$C6*100</f>
        <v>0.45871559633027525</v>
      </c>
      <c r="EB6">
        <f>Bam!EB5/$C6*100</f>
        <v>0</v>
      </c>
      <c r="EC6">
        <f>Bam!EC5/$C6*100</f>
        <v>0</v>
      </c>
      <c r="ED6">
        <f>Bam!ED5/$C6*100</f>
        <v>0</v>
      </c>
      <c r="EE6">
        <f>Bam!EE5/$C6*100</f>
        <v>0</v>
      </c>
      <c r="EF6">
        <f>Bam!EF5/$C6*100</f>
        <v>0</v>
      </c>
      <c r="EG6">
        <f>Bam!EG5/$C6*100</f>
        <v>0</v>
      </c>
      <c r="EH6">
        <f>Bam!EH5/$C6*100</f>
        <v>0</v>
      </c>
      <c r="EI6">
        <f>Bam!EI5/$C6*100</f>
        <v>0</v>
      </c>
      <c r="EJ6">
        <f>Bam!EJ5/$C6*100</f>
        <v>0</v>
      </c>
      <c r="EK6">
        <f>Bam!EK5/$C6*100</f>
        <v>0</v>
      </c>
      <c r="EL6">
        <f>Bam!EL5/$C6*100</f>
        <v>0</v>
      </c>
      <c r="EM6">
        <f>Bam!EM5/$C6*100</f>
        <v>11.009174311926607</v>
      </c>
      <c r="EN6">
        <f>Bam!EN5/$C6*100</f>
        <v>0.45871559633027525</v>
      </c>
      <c r="EO6">
        <f>Bam!EO5/$C6*100</f>
        <v>0</v>
      </c>
      <c r="EP6">
        <f>Bam!EP5/$C6*100</f>
        <v>0</v>
      </c>
      <c r="EQ6">
        <f>Bam!EQ5/$C6*100</f>
        <v>0</v>
      </c>
      <c r="ER6">
        <f>Bam!ER5/$C6*100</f>
        <v>0.91743119266055051</v>
      </c>
      <c r="ES6">
        <f>Bam!ES5/$C6*100</f>
        <v>0</v>
      </c>
      <c r="ET6">
        <f>Bam!ET5/$C6*100</f>
        <v>0</v>
      </c>
      <c r="EU6">
        <f>Bam!EU5/$C6*100</f>
        <v>0</v>
      </c>
      <c r="EV6">
        <f>Bam!EV5/$C6*100</f>
        <v>0</v>
      </c>
      <c r="EW6">
        <f>Bam!EW5/$C6*100</f>
        <v>0</v>
      </c>
      <c r="EX6">
        <f>Bam!EX5/$C6*100</f>
        <v>0.91743119266055051</v>
      </c>
      <c r="EY6">
        <f>Bam!EY5/$C6*100</f>
        <v>0</v>
      </c>
      <c r="EZ6">
        <f>Bam!EZ5/$C6*100</f>
        <v>0</v>
      </c>
      <c r="FA6">
        <f>Bam!FA5/$C6*100</f>
        <v>0</v>
      </c>
      <c r="FB6">
        <f>Bam!FB5/$C6*100</f>
        <v>0</v>
      </c>
      <c r="FC6">
        <f>Bam!FC5/$C6*100</f>
        <v>0</v>
      </c>
      <c r="FD6">
        <f>Bam!FD5/$C6*100</f>
        <v>0</v>
      </c>
      <c r="FE6">
        <f>Bam!FE5/$C6*100</f>
        <v>0</v>
      </c>
      <c r="FF6">
        <f>Bam!FF5/$C6*100</f>
        <v>0</v>
      </c>
      <c r="FG6">
        <f>Bam!FG5/$C6*100</f>
        <v>0</v>
      </c>
      <c r="FH6">
        <f>Bam!FH5/$C6*100</f>
        <v>0</v>
      </c>
      <c r="FI6">
        <f>Bam!FI5/$C6*100</f>
        <v>0.45871559633027525</v>
      </c>
      <c r="FJ6">
        <f>Bam!FJ5/$C6*100</f>
        <v>0</v>
      </c>
      <c r="FK6">
        <f>Bam!FK5/$C6*100</f>
        <v>45.871559633027523</v>
      </c>
      <c r="FL6">
        <f>Bam!FL5/$C6*100</f>
        <v>0</v>
      </c>
      <c r="FM6">
        <f>Bam!FM5/$C6*100</f>
        <v>0</v>
      </c>
      <c r="FN6">
        <f>Bam!FN5/$C6*100</f>
        <v>0.45871559633027525</v>
      </c>
      <c r="FO6">
        <f>Bam!FO5/$C6*100</f>
        <v>0</v>
      </c>
      <c r="FP6">
        <f>Bam!FP5/$C6*100</f>
        <v>0</v>
      </c>
      <c r="FQ6">
        <f>Bam!FQ5/$C6*100</f>
        <v>0</v>
      </c>
      <c r="FR6">
        <f>Bam!FR5/$C6*100</f>
        <v>1.834862385321101</v>
      </c>
      <c r="FS6">
        <f>Bam!FS5/$C6*100</f>
        <v>0</v>
      </c>
      <c r="FT6">
        <f>Bam!FT5/$C6*100</f>
        <v>0</v>
      </c>
      <c r="FU6">
        <f>Bam!FU5/$C6*100</f>
        <v>0</v>
      </c>
      <c r="FV6">
        <f>Bam!FV5/$C6*100</f>
        <v>0</v>
      </c>
      <c r="FW6">
        <f>Bam!FW5/$C6*100</f>
        <v>0</v>
      </c>
      <c r="FX6">
        <f>Bam!FX5/$C6*100</f>
        <v>0</v>
      </c>
      <c r="FY6">
        <f>Bam!FY5/$C6*100</f>
        <v>0</v>
      </c>
      <c r="FZ6">
        <f>Bam!FZ5/$C6*100</f>
        <v>0</v>
      </c>
      <c r="GA6">
        <f>Bam!GA5/$C6*100</f>
        <v>0</v>
      </c>
      <c r="GB6">
        <f>Bam!GB5/$C6*100</f>
        <v>0</v>
      </c>
      <c r="GC6">
        <f>Bam!GC5/$C6*100</f>
        <v>0</v>
      </c>
      <c r="GD6">
        <f>Bam!GD5/$C6*100</f>
        <v>0</v>
      </c>
      <c r="GE6">
        <f>Bam!GE5/$C6*100</f>
        <v>0</v>
      </c>
      <c r="GF6">
        <f>Bam!GF5/$C6*100</f>
        <v>0</v>
      </c>
      <c r="GG6">
        <f>Bam!GG5/$C6*100</f>
        <v>0</v>
      </c>
      <c r="GH6">
        <f>Bam!GH5/$C6*100</f>
        <v>0</v>
      </c>
      <c r="GI6">
        <f>Bam!GI5/$C6*100</f>
        <v>0</v>
      </c>
      <c r="GJ6">
        <f>Bam!GJ5/$C6*100</f>
        <v>0</v>
      </c>
      <c r="GK6">
        <f>Bam!GK5/$C6*100</f>
        <v>0</v>
      </c>
    </row>
    <row r="7" spans="1:193" x14ac:dyDescent="0.25">
      <c r="A7">
        <v>321736</v>
      </c>
      <c r="B7">
        <v>159</v>
      </c>
      <c r="C7" s="2">
        <f>Bam!C6</f>
        <v>140</v>
      </c>
      <c r="D7">
        <f>Bam!D6/$C7*100</f>
        <v>0</v>
      </c>
      <c r="E7">
        <f>Bam!E6/$C7*100</f>
        <v>0</v>
      </c>
      <c r="F7">
        <f>Bam!F6/$C7*100</f>
        <v>0</v>
      </c>
      <c r="G7">
        <f>Bam!G6/$C7*100</f>
        <v>0</v>
      </c>
      <c r="H7">
        <f>Bam!H6/$C7*100</f>
        <v>0</v>
      </c>
      <c r="I7">
        <f>Bam!I6/$C7*100</f>
        <v>0</v>
      </c>
      <c r="J7">
        <f>Bam!J6/$C7*100</f>
        <v>0.7142857142857143</v>
      </c>
      <c r="K7">
        <f>Bam!K6/$C7*100</f>
        <v>0</v>
      </c>
      <c r="L7">
        <f>Bam!L6/$C7*100</f>
        <v>0.7142857142857143</v>
      </c>
      <c r="M7">
        <f>Bam!M6/$C7*100</f>
        <v>0</v>
      </c>
      <c r="N7">
        <f>Bam!N6/$C7*100</f>
        <v>0</v>
      </c>
      <c r="O7">
        <f>Bam!O6/$C7*100</f>
        <v>0</v>
      </c>
      <c r="P7">
        <f>Bam!P6/$C7*100</f>
        <v>0</v>
      </c>
      <c r="Q7">
        <f>Bam!Q6/$C7*100</f>
        <v>0</v>
      </c>
      <c r="R7">
        <f>Bam!R6/$C7*100</f>
        <v>0</v>
      </c>
      <c r="S7">
        <f>Bam!S6/$C7*100</f>
        <v>0</v>
      </c>
      <c r="T7">
        <f>Bam!T6/$C7*100</f>
        <v>0</v>
      </c>
      <c r="U7">
        <f>Bam!U6/$C7*100</f>
        <v>0</v>
      </c>
      <c r="V7">
        <f>Bam!V6/$C7*100</f>
        <v>0</v>
      </c>
      <c r="W7">
        <f>Bam!W6/$C7*100</f>
        <v>0</v>
      </c>
      <c r="X7">
        <f>Bam!X6/$C7*100</f>
        <v>1.4285714285714286</v>
      </c>
      <c r="Y7">
        <f>Bam!Y6/$C7*100</f>
        <v>2.1428571428571428</v>
      </c>
      <c r="Z7">
        <f>Bam!Z6/$C7*100</f>
        <v>0</v>
      </c>
      <c r="AA7">
        <f>Bam!AA6/$C7*100</f>
        <v>0</v>
      </c>
      <c r="AB7">
        <f>Bam!AB6/$C7*100</f>
        <v>0</v>
      </c>
      <c r="AC7">
        <f>Bam!AC6/$C7*100</f>
        <v>0</v>
      </c>
      <c r="AD7">
        <f>Bam!AD6/$C7*100</f>
        <v>0</v>
      </c>
      <c r="AE7">
        <f>Bam!AE6/$C7*100</f>
        <v>0</v>
      </c>
      <c r="AF7">
        <f>Bam!AF6/$C7*100</f>
        <v>0</v>
      </c>
      <c r="AG7">
        <f>Bam!AG6/$C7*100</f>
        <v>0</v>
      </c>
      <c r="AH7">
        <f>Bam!AH6/$C7*100</f>
        <v>0</v>
      </c>
      <c r="AI7">
        <f>Bam!AI6/$C7*100</f>
        <v>1.4285714285714286</v>
      </c>
      <c r="AJ7">
        <f>Bam!AJ6/$C7*100</f>
        <v>0</v>
      </c>
      <c r="AK7">
        <f>Bam!AK6/$C7*100</f>
        <v>0</v>
      </c>
      <c r="AL7">
        <f>Bam!AL6/$C7*100</f>
        <v>0</v>
      </c>
      <c r="AM7">
        <f>Bam!AM6/$C7*100</f>
        <v>0</v>
      </c>
      <c r="AN7">
        <f>Bam!AN6/$C7*100</f>
        <v>0</v>
      </c>
      <c r="AO7">
        <f>Bam!AO6/$C7*100</f>
        <v>0</v>
      </c>
      <c r="AP7">
        <f>Bam!AP6/$C7*100</f>
        <v>0</v>
      </c>
      <c r="AQ7">
        <f>Bam!AQ6/$C7*100</f>
        <v>0</v>
      </c>
      <c r="AR7">
        <f>Bam!AR6/$C7*100</f>
        <v>0</v>
      </c>
      <c r="AS7">
        <f>Bam!AS6/$C7*100</f>
        <v>0</v>
      </c>
      <c r="AT7">
        <f>Bam!AT6/$C7*100</f>
        <v>0</v>
      </c>
      <c r="AU7">
        <f>Bam!AU6/$C7*100</f>
        <v>0</v>
      </c>
      <c r="AV7">
        <f>Bam!AV6/$C7*100</f>
        <v>0</v>
      </c>
      <c r="AW7">
        <f>Bam!AW6/$C7*100</f>
        <v>0</v>
      </c>
      <c r="AX7">
        <f>Bam!AX6/$C7*100</f>
        <v>0.7142857142857143</v>
      </c>
      <c r="AY7">
        <f>Bam!AY6/$C7*100</f>
        <v>0</v>
      </c>
      <c r="AZ7">
        <f>Bam!AZ6/$C7*100</f>
        <v>0</v>
      </c>
      <c r="BA7">
        <f>Bam!BA6/$C7*100</f>
        <v>0</v>
      </c>
      <c r="BB7">
        <f>Bam!BB6/$C7*100</f>
        <v>0</v>
      </c>
      <c r="BC7">
        <f>Bam!BC6/$C7*100</f>
        <v>0</v>
      </c>
      <c r="BD7">
        <f>Bam!BD6/$C7*100</f>
        <v>0</v>
      </c>
      <c r="BE7">
        <f>Bam!BE6/$C7*100</f>
        <v>0</v>
      </c>
      <c r="BF7">
        <f>Bam!BF6/$C7*100</f>
        <v>0</v>
      </c>
      <c r="BG7">
        <f>Bam!BG6/$C7*100</f>
        <v>0</v>
      </c>
      <c r="BH7">
        <f>Bam!BH6/$C7*100</f>
        <v>0</v>
      </c>
      <c r="BI7">
        <f>Bam!BI6/$C7*100</f>
        <v>0</v>
      </c>
      <c r="BJ7">
        <f>Bam!BJ6/$C7*100</f>
        <v>0</v>
      </c>
      <c r="BK7">
        <f>Bam!BK6/$C7*100</f>
        <v>0</v>
      </c>
      <c r="BL7">
        <f>Bam!BL6/$C7*100</f>
        <v>0</v>
      </c>
      <c r="BM7">
        <f>Bam!BM6/$C7*100</f>
        <v>0</v>
      </c>
      <c r="BN7">
        <f>Bam!BN6/$C7*100</f>
        <v>0</v>
      </c>
      <c r="BO7">
        <f>Bam!BO6/$C7*100</f>
        <v>0.7142857142857143</v>
      </c>
      <c r="BP7">
        <f>Bam!BP6/$C7*100</f>
        <v>0</v>
      </c>
      <c r="BQ7">
        <f>Bam!BQ6/$C7*100</f>
        <v>0</v>
      </c>
      <c r="BR7">
        <f>Bam!BR6/$C7*100</f>
        <v>0.7142857142857143</v>
      </c>
      <c r="BS7">
        <f>Bam!BS6/$C7*100</f>
        <v>0</v>
      </c>
      <c r="BT7">
        <f>Bam!BT6/$C7*100</f>
        <v>0</v>
      </c>
      <c r="BU7">
        <f>Bam!BU6/$C7*100</f>
        <v>7.8571428571428568</v>
      </c>
      <c r="BV7">
        <f>Bam!BV6/$C7*100</f>
        <v>0</v>
      </c>
      <c r="BW7">
        <f>Bam!BW6/$C7*100</f>
        <v>2.8571428571428572</v>
      </c>
      <c r="BX7">
        <f>Bam!BX6/$C7*100</f>
        <v>0</v>
      </c>
      <c r="BY7">
        <f>Bam!BY6/$C7*100</f>
        <v>0</v>
      </c>
      <c r="BZ7">
        <f>Bam!BZ6/$C7*100</f>
        <v>0</v>
      </c>
      <c r="CA7">
        <f>Bam!CA6/$C7*100</f>
        <v>0</v>
      </c>
      <c r="CB7">
        <f>Bam!CB6/$C7*100</f>
        <v>0</v>
      </c>
      <c r="CC7">
        <f>Bam!CC6/$C7*100</f>
        <v>0</v>
      </c>
      <c r="CD7">
        <f>Bam!CD6/$C7*100</f>
        <v>3.5714285714285712</v>
      </c>
      <c r="CE7">
        <f>Bam!CE6/$C7*100</f>
        <v>0</v>
      </c>
      <c r="CF7">
        <f>Bam!CF6/$C7*100</f>
        <v>0</v>
      </c>
      <c r="CG7">
        <f>Bam!CG6/$C7*100</f>
        <v>0</v>
      </c>
      <c r="CH7">
        <f>Bam!CH6/$C7*100</f>
        <v>0</v>
      </c>
      <c r="CI7">
        <f>Bam!CI6/$C7*100</f>
        <v>0</v>
      </c>
      <c r="CJ7">
        <f>Bam!CJ6/$C7*100</f>
        <v>3.5714285714285712</v>
      </c>
      <c r="CK7">
        <f>Bam!CK6/$C7*100</f>
        <v>0</v>
      </c>
      <c r="CL7">
        <f>Bam!CL6/$C7*100</f>
        <v>2.8571428571428572</v>
      </c>
      <c r="CM7">
        <f>Bam!CM6/$C7*100</f>
        <v>0</v>
      </c>
      <c r="CN7">
        <f>Bam!CN6/$C7*100</f>
        <v>0</v>
      </c>
      <c r="CO7">
        <f>Bam!CO6/$C7*100</f>
        <v>0</v>
      </c>
      <c r="CP7">
        <f>Bam!CP6/$C7*100</f>
        <v>3.5714285714285712</v>
      </c>
      <c r="CQ7">
        <f>Bam!CQ6/$C7*100</f>
        <v>0</v>
      </c>
      <c r="CR7">
        <f>Bam!CR6/$C7*100</f>
        <v>0</v>
      </c>
      <c r="CS7">
        <f>Bam!CS6/$C7*100</f>
        <v>0</v>
      </c>
      <c r="CT7">
        <f>Bam!CT6/$C7*100</f>
        <v>0</v>
      </c>
      <c r="CU7">
        <f>Bam!CU6/$C7*100</f>
        <v>0</v>
      </c>
      <c r="CV7">
        <f>Bam!CV6/$C7*100</f>
        <v>0.7142857142857143</v>
      </c>
      <c r="CW7">
        <f>Bam!CW6/$C7*100</f>
        <v>0</v>
      </c>
      <c r="CX7">
        <f>Bam!CX6/$C7*100</f>
        <v>0</v>
      </c>
      <c r="CY7">
        <f>Bam!CY6/$C7*100</f>
        <v>0</v>
      </c>
      <c r="CZ7">
        <f>Bam!CZ6/$C7*100</f>
        <v>0</v>
      </c>
      <c r="DA7">
        <f>Bam!DA6/$C7*100</f>
        <v>0</v>
      </c>
      <c r="DB7">
        <f>Bam!DB6/$C7*100</f>
        <v>0</v>
      </c>
      <c r="DC7">
        <f>Bam!DC6/$C7*100</f>
        <v>0</v>
      </c>
      <c r="DD7">
        <f>Bam!DD6/$C7*100</f>
        <v>0</v>
      </c>
      <c r="DE7">
        <f>Bam!DE6/$C7*100</f>
        <v>0</v>
      </c>
      <c r="DF7">
        <f>Bam!DF6/$C7*100</f>
        <v>0</v>
      </c>
      <c r="DG7">
        <f>Bam!DG6/$C7*100</f>
        <v>0</v>
      </c>
      <c r="DH7">
        <f>Bam!DH6/$C7*100</f>
        <v>0</v>
      </c>
      <c r="DI7">
        <f>Bam!DI6/$C7*100</f>
        <v>0</v>
      </c>
      <c r="DJ7">
        <f>Bam!DJ6/$C7*100</f>
        <v>2.8571428571428572</v>
      </c>
      <c r="DK7">
        <f>Bam!DK6/$C7*100</f>
        <v>0</v>
      </c>
      <c r="DL7">
        <f>Bam!DL6/$C7*100</f>
        <v>0</v>
      </c>
      <c r="DM7">
        <f>Bam!DM6/$C7*100</f>
        <v>0</v>
      </c>
      <c r="DN7">
        <f>Bam!DN6/$C7*100</f>
        <v>0</v>
      </c>
      <c r="DO7">
        <f>Bam!DO6/$C7*100</f>
        <v>0</v>
      </c>
      <c r="DP7">
        <f>Bam!DP6/$C7*100</f>
        <v>0</v>
      </c>
      <c r="DQ7">
        <f>Bam!DQ6/$C7*100</f>
        <v>0</v>
      </c>
      <c r="DR7">
        <f>Bam!DR6/$C7*100</f>
        <v>0</v>
      </c>
      <c r="DS7">
        <f>Bam!DS6/$C7*100</f>
        <v>0</v>
      </c>
      <c r="DT7">
        <f>Bam!DT6/$C7*100</f>
        <v>0</v>
      </c>
      <c r="DU7">
        <f>Bam!DU6/$C7*100</f>
        <v>0</v>
      </c>
      <c r="DV7">
        <f>Bam!DV6/$C7*100</f>
        <v>0</v>
      </c>
      <c r="DW7">
        <f>Bam!DW6/$C7*100</f>
        <v>0.7142857142857143</v>
      </c>
      <c r="DX7">
        <f>Bam!DX6/$C7*100</f>
        <v>0</v>
      </c>
      <c r="DY7">
        <f>Bam!DY6/$C7*100</f>
        <v>0</v>
      </c>
      <c r="DZ7">
        <f>Bam!DZ6/$C7*100</f>
        <v>0</v>
      </c>
      <c r="EA7">
        <f>Bam!EA6/$C7*100</f>
        <v>2.8571428571428572</v>
      </c>
      <c r="EB7">
        <f>Bam!EB6/$C7*100</f>
        <v>0</v>
      </c>
      <c r="EC7">
        <f>Bam!EC6/$C7*100</f>
        <v>0</v>
      </c>
      <c r="ED7">
        <f>Bam!ED6/$C7*100</f>
        <v>0</v>
      </c>
      <c r="EE7">
        <f>Bam!EE6/$C7*100</f>
        <v>0</v>
      </c>
      <c r="EF7">
        <f>Bam!EF6/$C7*100</f>
        <v>0</v>
      </c>
      <c r="EG7">
        <f>Bam!EG6/$C7*100</f>
        <v>0.7142857142857143</v>
      </c>
      <c r="EH7">
        <f>Bam!EH6/$C7*100</f>
        <v>0</v>
      </c>
      <c r="EI7">
        <f>Bam!EI6/$C7*100</f>
        <v>0</v>
      </c>
      <c r="EJ7">
        <f>Bam!EJ6/$C7*100</f>
        <v>0</v>
      </c>
      <c r="EK7">
        <f>Bam!EK6/$C7*100</f>
        <v>0</v>
      </c>
      <c r="EL7">
        <f>Bam!EL6/$C7*100</f>
        <v>0</v>
      </c>
      <c r="EM7">
        <f>Bam!EM6/$C7*100</f>
        <v>20.714285714285715</v>
      </c>
      <c r="EN7">
        <f>Bam!EN6/$C7*100</f>
        <v>0</v>
      </c>
      <c r="EO7">
        <f>Bam!EO6/$C7*100</f>
        <v>0</v>
      </c>
      <c r="EP7">
        <f>Bam!EP6/$C7*100</f>
        <v>0.7142857142857143</v>
      </c>
      <c r="EQ7">
        <f>Bam!EQ6/$C7*100</f>
        <v>0</v>
      </c>
      <c r="ER7">
        <f>Bam!ER6/$C7*100</f>
        <v>1.4285714285714286</v>
      </c>
      <c r="ES7">
        <f>Bam!ES6/$C7*100</f>
        <v>0</v>
      </c>
      <c r="ET7">
        <f>Bam!ET6/$C7*100</f>
        <v>0</v>
      </c>
      <c r="EU7">
        <f>Bam!EU6/$C7*100</f>
        <v>0</v>
      </c>
      <c r="EV7">
        <f>Bam!EV6/$C7*100</f>
        <v>0</v>
      </c>
      <c r="EW7">
        <f>Bam!EW6/$C7*100</f>
        <v>0</v>
      </c>
      <c r="EX7">
        <f>Bam!EX6/$C7*100</f>
        <v>0</v>
      </c>
      <c r="EY7">
        <f>Bam!EY6/$C7*100</f>
        <v>0</v>
      </c>
      <c r="EZ7">
        <f>Bam!EZ6/$C7*100</f>
        <v>0</v>
      </c>
      <c r="FA7">
        <f>Bam!FA6/$C7*100</f>
        <v>0</v>
      </c>
      <c r="FB7">
        <f>Bam!FB6/$C7*100</f>
        <v>0</v>
      </c>
      <c r="FC7">
        <f>Bam!FC6/$C7*100</f>
        <v>0</v>
      </c>
      <c r="FD7">
        <f>Bam!FD6/$C7*100</f>
        <v>0</v>
      </c>
      <c r="FE7">
        <f>Bam!FE6/$C7*100</f>
        <v>0</v>
      </c>
      <c r="FF7">
        <f>Bam!FF6/$C7*100</f>
        <v>0</v>
      </c>
      <c r="FG7">
        <f>Bam!FG6/$C7*100</f>
        <v>0</v>
      </c>
      <c r="FH7">
        <f>Bam!FH6/$C7*100</f>
        <v>0</v>
      </c>
      <c r="FI7">
        <f>Bam!FI6/$C7*100</f>
        <v>0</v>
      </c>
      <c r="FJ7">
        <f>Bam!FJ6/$C7*100</f>
        <v>0</v>
      </c>
      <c r="FK7">
        <f>Bam!FK6/$C7*100</f>
        <v>35.714285714285715</v>
      </c>
      <c r="FL7">
        <f>Bam!FL6/$C7*100</f>
        <v>0</v>
      </c>
      <c r="FM7">
        <f>Bam!FM6/$C7*100</f>
        <v>0</v>
      </c>
      <c r="FN7">
        <f>Bam!FN6/$C7*100</f>
        <v>0.7142857142857143</v>
      </c>
      <c r="FO7">
        <f>Bam!FO6/$C7*100</f>
        <v>0</v>
      </c>
      <c r="FP7">
        <f>Bam!FP6/$C7*100</f>
        <v>0</v>
      </c>
      <c r="FQ7">
        <f>Bam!FQ6/$C7*100</f>
        <v>0</v>
      </c>
      <c r="FR7">
        <f>Bam!FR6/$C7*100</f>
        <v>0</v>
      </c>
      <c r="FS7">
        <f>Bam!FS6/$C7*100</f>
        <v>0</v>
      </c>
      <c r="FT7">
        <f>Bam!FT6/$C7*100</f>
        <v>0</v>
      </c>
      <c r="FU7">
        <f>Bam!FU6/$C7*100</f>
        <v>0</v>
      </c>
      <c r="FV7">
        <f>Bam!FV6/$C7*100</f>
        <v>0</v>
      </c>
      <c r="FW7">
        <f>Bam!FW6/$C7*100</f>
        <v>0</v>
      </c>
      <c r="FX7">
        <f>Bam!FX6/$C7*100</f>
        <v>0</v>
      </c>
      <c r="FY7">
        <f>Bam!FY6/$C7*100</f>
        <v>0</v>
      </c>
      <c r="FZ7">
        <f>Bam!FZ6/$C7*100</f>
        <v>0</v>
      </c>
      <c r="GA7">
        <f>Bam!GA6/$C7*100</f>
        <v>0</v>
      </c>
      <c r="GB7">
        <f>Bam!GB6/$C7*100</f>
        <v>0</v>
      </c>
      <c r="GC7">
        <f>Bam!GC6/$C7*100</f>
        <v>0</v>
      </c>
      <c r="GD7">
        <f>Bam!GD6/$C7*100</f>
        <v>0</v>
      </c>
      <c r="GE7">
        <f>Bam!GE6/$C7*100</f>
        <v>0</v>
      </c>
      <c r="GF7">
        <f>Bam!GF6/$C7*100</f>
        <v>0</v>
      </c>
      <c r="GG7">
        <f>Bam!GG6/$C7*100</f>
        <v>0</v>
      </c>
      <c r="GH7">
        <f>Bam!GH6/$C7*100</f>
        <v>0</v>
      </c>
      <c r="GI7">
        <f>Bam!GI6/$C7*100</f>
        <v>0</v>
      </c>
      <c r="GJ7">
        <f>Bam!GJ6/$C7*100</f>
        <v>0</v>
      </c>
      <c r="GK7">
        <f>Bam!GK6/$C7*100</f>
        <v>0</v>
      </c>
    </row>
    <row r="8" spans="1:193" x14ac:dyDescent="0.25">
      <c r="A8">
        <v>321737</v>
      </c>
      <c r="B8">
        <v>213</v>
      </c>
      <c r="C8" s="2">
        <f>Bam!C7</f>
        <v>251</v>
      </c>
      <c r="D8">
        <f>Bam!D7/$C8*100</f>
        <v>0</v>
      </c>
      <c r="E8">
        <f>Bam!E7/$C8*100</f>
        <v>0</v>
      </c>
      <c r="F8">
        <f>Bam!F7/$C8*100</f>
        <v>0</v>
      </c>
      <c r="G8">
        <f>Bam!G7/$C8*100</f>
        <v>0</v>
      </c>
      <c r="H8">
        <f>Bam!H7/$C8*100</f>
        <v>0</v>
      </c>
      <c r="I8">
        <f>Bam!I7/$C8*100</f>
        <v>0</v>
      </c>
      <c r="J8">
        <f>Bam!J7/$C8*100</f>
        <v>0.79681274900398402</v>
      </c>
      <c r="K8">
        <f>Bam!K7/$C8*100</f>
        <v>0</v>
      </c>
      <c r="L8">
        <f>Bam!L7/$C8*100</f>
        <v>0.79681274900398402</v>
      </c>
      <c r="M8">
        <f>Bam!M7/$C8*100</f>
        <v>0</v>
      </c>
      <c r="N8">
        <f>Bam!N7/$C8*100</f>
        <v>0</v>
      </c>
      <c r="O8">
        <f>Bam!O7/$C8*100</f>
        <v>0</v>
      </c>
      <c r="P8">
        <f>Bam!P7/$C8*100</f>
        <v>0</v>
      </c>
      <c r="Q8">
        <f>Bam!Q7/$C8*100</f>
        <v>0</v>
      </c>
      <c r="R8">
        <f>Bam!R7/$C8*100</f>
        <v>0.39840637450199201</v>
      </c>
      <c r="S8">
        <f>Bam!S7/$C8*100</f>
        <v>0</v>
      </c>
      <c r="T8">
        <f>Bam!T7/$C8*100</f>
        <v>0</v>
      </c>
      <c r="U8">
        <f>Bam!U7/$C8*100</f>
        <v>0</v>
      </c>
      <c r="V8">
        <f>Bam!V7/$C8*100</f>
        <v>0</v>
      </c>
      <c r="W8">
        <f>Bam!W7/$C8*100</f>
        <v>0</v>
      </c>
      <c r="X8">
        <f>Bam!X7/$C8*100</f>
        <v>0</v>
      </c>
      <c r="Y8">
        <f>Bam!Y7/$C8*100</f>
        <v>6.7729083665338639</v>
      </c>
      <c r="Z8">
        <f>Bam!Z7/$C8*100</f>
        <v>0</v>
      </c>
      <c r="AA8">
        <f>Bam!AA7/$C8*100</f>
        <v>0</v>
      </c>
      <c r="AB8">
        <f>Bam!AB7/$C8*100</f>
        <v>0</v>
      </c>
      <c r="AC8">
        <f>Bam!AC7/$C8*100</f>
        <v>0</v>
      </c>
      <c r="AD8">
        <f>Bam!AD7/$C8*100</f>
        <v>0</v>
      </c>
      <c r="AE8">
        <f>Bam!AE7/$C8*100</f>
        <v>0</v>
      </c>
      <c r="AF8">
        <f>Bam!AF7/$C8*100</f>
        <v>0</v>
      </c>
      <c r="AG8">
        <f>Bam!AG7/$C8*100</f>
        <v>0</v>
      </c>
      <c r="AH8">
        <f>Bam!AH7/$C8*100</f>
        <v>0</v>
      </c>
      <c r="AI8">
        <f>Bam!AI7/$C8*100</f>
        <v>0</v>
      </c>
      <c r="AJ8">
        <f>Bam!AJ7/$C8*100</f>
        <v>0</v>
      </c>
      <c r="AK8">
        <f>Bam!AK7/$C8*100</f>
        <v>0</v>
      </c>
      <c r="AL8">
        <f>Bam!AL7/$C8*100</f>
        <v>0</v>
      </c>
      <c r="AM8">
        <f>Bam!AM7/$C8*100</f>
        <v>0</v>
      </c>
      <c r="AN8">
        <f>Bam!AN7/$C8*100</f>
        <v>0</v>
      </c>
      <c r="AO8">
        <f>Bam!AO7/$C8*100</f>
        <v>0</v>
      </c>
      <c r="AP8">
        <f>Bam!AP7/$C8*100</f>
        <v>0</v>
      </c>
      <c r="AQ8">
        <f>Bam!AQ7/$C8*100</f>
        <v>0</v>
      </c>
      <c r="AR8">
        <f>Bam!AR7/$C8*100</f>
        <v>0</v>
      </c>
      <c r="AS8">
        <f>Bam!AS7/$C8*100</f>
        <v>0.39840637450199201</v>
      </c>
      <c r="AT8">
        <f>Bam!AT7/$C8*100</f>
        <v>0</v>
      </c>
      <c r="AU8">
        <f>Bam!AU7/$C8*100</f>
        <v>0</v>
      </c>
      <c r="AV8">
        <f>Bam!AV7/$C8*100</f>
        <v>0</v>
      </c>
      <c r="AW8">
        <f>Bam!AW7/$C8*100</f>
        <v>0</v>
      </c>
      <c r="AX8">
        <f>Bam!AX7/$C8*100</f>
        <v>2.788844621513944</v>
      </c>
      <c r="AY8">
        <f>Bam!AY7/$C8*100</f>
        <v>0</v>
      </c>
      <c r="AZ8">
        <f>Bam!AZ7/$C8*100</f>
        <v>0</v>
      </c>
      <c r="BA8">
        <f>Bam!BA7/$C8*100</f>
        <v>0</v>
      </c>
      <c r="BB8">
        <f>Bam!BB7/$C8*100</f>
        <v>0</v>
      </c>
      <c r="BC8">
        <f>Bam!BC7/$C8*100</f>
        <v>0.79681274900398402</v>
      </c>
      <c r="BD8">
        <f>Bam!BD7/$C8*100</f>
        <v>0</v>
      </c>
      <c r="BE8">
        <f>Bam!BE7/$C8*100</f>
        <v>0</v>
      </c>
      <c r="BF8">
        <f>Bam!BF7/$C8*100</f>
        <v>0</v>
      </c>
      <c r="BG8">
        <f>Bam!BG7/$C8*100</f>
        <v>0</v>
      </c>
      <c r="BH8">
        <f>Bam!BH7/$C8*100</f>
        <v>0</v>
      </c>
      <c r="BI8">
        <f>Bam!BI7/$C8*100</f>
        <v>0.39840637450199201</v>
      </c>
      <c r="BJ8">
        <f>Bam!BJ7/$C8*100</f>
        <v>0</v>
      </c>
      <c r="BK8">
        <f>Bam!BK7/$C8*100</f>
        <v>0</v>
      </c>
      <c r="BL8">
        <f>Bam!BL7/$C8*100</f>
        <v>0</v>
      </c>
      <c r="BM8">
        <f>Bam!BM7/$C8*100</f>
        <v>0</v>
      </c>
      <c r="BN8">
        <f>Bam!BN7/$C8*100</f>
        <v>0</v>
      </c>
      <c r="BO8">
        <f>Bam!BO7/$C8*100</f>
        <v>4.7808764940239046</v>
      </c>
      <c r="BP8">
        <f>Bam!BP7/$C8*100</f>
        <v>0</v>
      </c>
      <c r="BQ8">
        <f>Bam!BQ7/$C8*100</f>
        <v>0</v>
      </c>
      <c r="BR8">
        <f>Bam!BR7/$C8*100</f>
        <v>0</v>
      </c>
      <c r="BS8">
        <f>Bam!BS7/$C8*100</f>
        <v>0</v>
      </c>
      <c r="BT8">
        <f>Bam!BT7/$C8*100</f>
        <v>0.39840637450199201</v>
      </c>
      <c r="BU8">
        <f>Bam!BU7/$C8*100</f>
        <v>5.1792828685258963</v>
      </c>
      <c r="BV8">
        <f>Bam!BV7/$C8*100</f>
        <v>0</v>
      </c>
      <c r="BW8">
        <f>Bam!BW7/$C8*100</f>
        <v>1.1952191235059761</v>
      </c>
      <c r="BX8">
        <f>Bam!BX7/$C8*100</f>
        <v>0</v>
      </c>
      <c r="BY8">
        <f>Bam!BY7/$C8*100</f>
        <v>0</v>
      </c>
      <c r="BZ8">
        <f>Bam!BZ7/$C8*100</f>
        <v>0</v>
      </c>
      <c r="CA8">
        <f>Bam!CA7/$C8*100</f>
        <v>0.39840637450199201</v>
      </c>
      <c r="CB8">
        <f>Bam!CB7/$C8*100</f>
        <v>0</v>
      </c>
      <c r="CC8">
        <f>Bam!CC7/$C8*100</f>
        <v>0</v>
      </c>
      <c r="CD8">
        <f>Bam!CD7/$C8*100</f>
        <v>3.9840637450199203</v>
      </c>
      <c r="CE8">
        <f>Bam!CE7/$C8*100</f>
        <v>0</v>
      </c>
      <c r="CF8">
        <f>Bam!CF7/$C8*100</f>
        <v>0</v>
      </c>
      <c r="CG8">
        <f>Bam!CG7/$C8*100</f>
        <v>0</v>
      </c>
      <c r="CH8">
        <f>Bam!CH7/$C8*100</f>
        <v>0</v>
      </c>
      <c r="CI8">
        <f>Bam!CI7/$C8*100</f>
        <v>0</v>
      </c>
      <c r="CJ8">
        <f>Bam!CJ7/$C8*100</f>
        <v>3.1872509960159361</v>
      </c>
      <c r="CK8">
        <f>Bam!CK7/$C8*100</f>
        <v>0</v>
      </c>
      <c r="CL8">
        <f>Bam!CL7/$C8*100</f>
        <v>0.39840637450199201</v>
      </c>
      <c r="CM8">
        <f>Bam!CM7/$C8*100</f>
        <v>0</v>
      </c>
      <c r="CN8">
        <f>Bam!CN7/$C8*100</f>
        <v>0</v>
      </c>
      <c r="CO8">
        <f>Bam!CO7/$C8*100</f>
        <v>0</v>
      </c>
      <c r="CP8">
        <f>Bam!CP7/$C8*100</f>
        <v>0</v>
      </c>
      <c r="CQ8">
        <f>Bam!CQ7/$C8*100</f>
        <v>0.39840637450199201</v>
      </c>
      <c r="CR8">
        <f>Bam!CR7/$C8*100</f>
        <v>0</v>
      </c>
      <c r="CS8">
        <f>Bam!CS7/$C8*100</f>
        <v>0</v>
      </c>
      <c r="CT8">
        <f>Bam!CT7/$C8*100</f>
        <v>0</v>
      </c>
      <c r="CU8">
        <f>Bam!CU7/$C8*100</f>
        <v>0</v>
      </c>
      <c r="CV8">
        <f>Bam!CV7/$C8*100</f>
        <v>0.39840637450199201</v>
      </c>
      <c r="CW8">
        <f>Bam!CW7/$C8*100</f>
        <v>0</v>
      </c>
      <c r="CX8">
        <f>Bam!CX7/$C8*100</f>
        <v>0</v>
      </c>
      <c r="CY8">
        <f>Bam!CY7/$C8*100</f>
        <v>0</v>
      </c>
      <c r="CZ8">
        <f>Bam!CZ7/$C8*100</f>
        <v>0</v>
      </c>
      <c r="DA8">
        <f>Bam!DA7/$C8*100</f>
        <v>0</v>
      </c>
      <c r="DB8">
        <f>Bam!DB7/$C8*100</f>
        <v>0</v>
      </c>
      <c r="DC8">
        <f>Bam!DC7/$C8*100</f>
        <v>0</v>
      </c>
      <c r="DD8">
        <f>Bam!DD7/$C8*100</f>
        <v>6.3745019920318722</v>
      </c>
      <c r="DE8">
        <f>Bam!DE7/$C8*100</f>
        <v>0</v>
      </c>
      <c r="DF8">
        <f>Bam!DF7/$C8*100</f>
        <v>0</v>
      </c>
      <c r="DG8">
        <f>Bam!DG7/$C8*100</f>
        <v>0</v>
      </c>
      <c r="DH8">
        <f>Bam!DH7/$C8*100</f>
        <v>0</v>
      </c>
      <c r="DI8">
        <f>Bam!DI7/$C8*100</f>
        <v>0</v>
      </c>
      <c r="DJ8">
        <f>Bam!DJ7/$C8*100</f>
        <v>2.3904382470119523</v>
      </c>
      <c r="DK8">
        <f>Bam!DK7/$C8*100</f>
        <v>0</v>
      </c>
      <c r="DL8">
        <f>Bam!DL7/$C8*100</f>
        <v>0</v>
      </c>
      <c r="DM8">
        <f>Bam!DM7/$C8*100</f>
        <v>0</v>
      </c>
      <c r="DN8">
        <f>Bam!DN7/$C8*100</f>
        <v>0</v>
      </c>
      <c r="DO8">
        <f>Bam!DO7/$C8*100</f>
        <v>0</v>
      </c>
      <c r="DP8">
        <f>Bam!DP7/$C8*100</f>
        <v>0</v>
      </c>
      <c r="DQ8">
        <f>Bam!DQ7/$C8*100</f>
        <v>0</v>
      </c>
      <c r="DR8">
        <f>Bam!DR7/$C8*100</f>
        <v>0</v>
      </c>
      <c r="DS8">
        <f>Bam!DS7/$C8*100</f>
        <v>0</v>
      </c>
      <c r="DT8">
        <f>Bam!DT7/$C8*100</f>
        <v>0</v>
      </c>
      <c r="DU8">
        <f>Bam!DU7/$C8*100</f>
        <v>0.39840637450199201</v>
      </c>
      <c r="DV8">
        <f>Bam!DV7/$C8*100</f>
        <v>0</v>
      </c>
      <c r="DW8">
        <f>Bam!DW7/$C8*100</f>
        <v>0</v>
      </c>
      <c r="DX8">
        <f>Bam!DX7/$C8*100</f>
        <v>0</v>
      </c>
      <c r="DY8">
        <f>Bam!DY7/$C8*100</f>
        <v>0</v>
      </c>
      <c r="DZ8">
        <f>Bam!DZ7/$C8*100</f>
        <v>0</v>
      </c>
      <c r="EA8">
        <f>Bam!EA7/$C8*100</f>
        <v>0</v>
      </c>
      <c r="EB8">
        <f>Bam!EB7/$C8*100</f>
        <v>0</v>
      </c>
      <c r="EC8">
        <f>Bam!EC7/$C8*100</f>
        <v>0</v>
      </c>
      <c r="ED8">
        <f>Bam!ED7/$C8*100</f>
        <v>0</v>
      </c>
      <c r="EE8">
        <f>Bam!EE7/$C8*100</f>
        <v>0</v>
      </c>
      <c r="EF8">
        <f>Bam!EF7/$C8*100</f>
        <v>0</v>
      </c>
      <c r="EG8">
        <f>Bam!EG7/$C8*100</f>
        <v>0</v>
      </c>
      <c r="EH8">
        <f>Bam!EH7/$C8*100</f>
        <v>0</v>
      </c>
      <c r="EI8">
        <f>Bam!EI7/$C8*100</f>
        <v>0</v>
      </c>
      <c r="EJ8">
        <f>Bam!EJ7/$C8*100</f>
        <v>0</v>
      </c>
      <c r="EK8">
        <f>Bam!EK7/$C8*100</f>
        <v>0</v>
      </c>
      <c r="EL8">
        <f>Bam!EL7/$C8*100</f>
        <v>0</v>
      </c>
      <c r="EM8">
        <f>Bam!EM7/$C8*100</f>
        <v>21.115537848605577</v>
      </c>
      <c r="EN8">
        <f>Bam!EN7/$C8*100</f>
        <v>0</v>
      </c>
      <c r="EO8">
        <f>Bam!EO7/$C8*100</f>
        <v>0</v>
      </c>
      <c r="EP8">
        <f>Bam!EP7/$C8*100</f>
        <v>0.39840637450199201</v>
      </c>
      <c r="EQ8">
        <f>Bam!EQ7/$C8*100</f>
        <v>0</v>
      </c>
      <c r="ER8">
        <f>Bam!ER7/$C8*100</f>
        <v>0.39840637450199201</v>
      </c>
      <c r="ES8">
        <f>Bam!ES7/$C8*100</f>
        <v>0</v>
      </c>
      <c r="ET8">
        <f>Bam!ET7/$C8*100</f>
        <v>0</v>
      </c>
      <c r="EU8">
        <f>Bam!EU7/$C8*100</f>
        <v>0</v>
      </c>
      <c r="EV8">
        <f>Bam!EV7/$C8*100</f>
        <v>0</v>
      </c>
      <c r="EW8">
        <f>Bam!EW7/$C8*100</f>
        <v>0</v>
      </c>
      <c r="EX8">
        <f>Bam!EX7/$C8*100</f>
        <v>1.593625498007968</v>
      </c>
      <c r="EY8">
        <f>Bam!EY7/$C8*100</f>
        <v>0</v>
      </c>
      <c r="EZ8">
        <f>Bam!EZ7/$C8*100</f>
        <v>0</v>
      </c>
      <c r="FA8">
        <f>Bam!FA7/$C8*100</f>
        <v>0</v>
      </c>
      <c r="FB8">
        <f>Bam!FB7/$C8*100</f>
        <v>0</v>
      </c>
      <c r="FC8">
        <f>Bam!FC7/$C8*100</f>
        <v>0</v>
      </c>
      <c r="FD8">
        <f>Bam!FD7/$C8*100</f>
        <v>1.9920318725099602</v>
      </c>
      <c r="FE8">
        <f>Bam!FE7/$C8*100</f>
        <v>0</v>
      </c>
      <c r="FF8">
        <f>Bam!FF7/$C8*100</f>
        <v>0</v>
      </c>
      <c r="FG8">
        <f>Bam!FG7/$C8*100</f>
        <v>0.39840637450199201</v>
      </c>
      <c r="FH8">
        <f>Bam!FH7/$C8*100</f>
        <v>0</v>
      </c>
      <c r="FI8">
        <f>Bam!FI7/$C8*100</f>
        <v>0</v>
      </c>
      <c r="FJ8">
        <f>Bam!FJ7/$C8*100</f>
        <v>0</v>
      </c>
      <c r="FK8">
        <f>Bam!FK7/$C8*100</f>
        <v>30.677290836653388</v>
      </c>
      <c r="FL8">
        <f>Bam!FL7/$C8*100</f>
        <v>0</v>
      </c>
      <c r="FM8">
        <f>Bam!FM7/$C8*100</f>
        <v>0</v>
      </c>
      <c r="FN8">
        <f>Bam!FN7/$C8*100</f>
        <v>0.39840637450199201</v>
      </c>
      <c r="FO8">
        <f>Bam!FO7/$C8*100</f>
        <v>0</v>
      </c>
      <c r="FP8">
        <f>Bam!FP7/$C8*100</f>
        <v>0</v>
      </c>
      <c r="FQ8">
        <f>Bam!FQ7/$C8*100</f>
        <v>0</v>
      </c>
      <c r="FR8">
        <f>Bam!FR7/$C8*100</f>
        <v>0</v>
      </c>
      <c r="FS8">
        <f>Bam!FS7/$C8*100</f>
        <v>0</v>
      </c>
      <c r="FT8">
        <f>Bam!FT7/$C8*100</f>
        <v>0</v>
      </c>
      <c r="FU8">
        <f>Bam!FU7/$C8*100</f>
        <v>0</v>
      </c>
      <c r="FV8">
        <f>Bam!FV7/$C8*100</f>
        <v>0</v>
      </c>
      <c r="FW8">
        <f>Bam!FW7/$C8*100</f>
        <v>0</v>
      </c>
      <c r="FX8">
        <f>Bam!FX7/$C8*100</f>
        <v>0</v>
      </c>
      <c r="FY8">
        <f>Bam!FY7/$C8*100</f>
        <v>0</v>
      </c>
      <c r="FZ8">
        <f>Bam!FZ7/$C8*100</f>
        <v>0</v>
      </c>
      <c r="GA8">
        <f>Bam!GA7/$C8*100</f>
        <v>0</v>
      </c>
      <c r="GB8">
        <f>Bam!GB7/$C8*100</f>
        <v>0</v>
      </c>
      <c r="GC8">
        <f>Bam!GC7/$C8*100</f>
        <v>0</v>
      </c>
      <c r="GD8">
        <f>Bam!GD7/$C8*100</f>
        <v>0</v>
      </c>
      <c r="GE8">
        <f>Bam!GE7/$C8*100</f>
        <v>0</v>
      </c>
      <c r="GF8">
        <f>Bam!GF7/$C8*100</f>
        <v>0.39840637450199201</v>
      </c>
      <c r="GG8">
        <f>Bam!GG7/$C8*100</f>
        <v>0</v>
      </c>
      <c r="GH8">
        <f>Bam!GH7/$C8*100</f>
        <v>0</v>
      </c>
      <c r="GI8">
        <f>Bam!GI7/$C8*100</f>
        <v>0</v>
      </c>
      <c r="GJ8">
        <f>Bam!GJ7/$C8*100</f>
        <v>0</v>
      </c>
      <c r="GK8">
        <f>Bam!GK7/$C8*100</f>
        <v>0</v>
      </c>
    </row>
    <row r="9" spans="1:193" x14ac:dyDescent="0.25">
      <c r="A9">
        <v>321738</v>
      </c>
      <c r="B9">
        <v>266</v>
      </c>
      <c r="C9" s="2">
        <f>Bam!C8</f>
        <v>152</v>
      </c>
      <c r="D9">
        <f>Bam!D8/$C9*100</f>
        <v>0</v>
      </c>
      <c r="E9">
        <f>Bam!E8/$C9*100</f>
        <v>0</v>
      </c>
      <c r="F9">
        <f>Bam!F8/$C9*100</f>
        <v>0</v>
      </c>
      <c r="G9">
        <f>Bam!G8/$C9*100</f>
        <v>0</v>
      </c>
      <c r="H9">
        <f>Bam!H8/$C9*100</f>
        <v>0</v>
      </c>
      <c r="I9">
        <f>Bam!I8/$C9*100</f>
        <v>0</v>
      </c>
      <c r="J9">
        <f>Bam!J8/$C9*100</f>
        <v>2.6315789473684208</v>
      </c>
      <c r="K9">
        <f>Bam!K8/$C9*100</f>
        <v>0.6578947368421052</v>
      </c>
      <c r="L9">
        <f>Bam!L8/$C9*100</f>
        <v>0</v>
      </c>
      <c r="M9">
        <f>Bam!M8/$C9*100</f>
        <v>0</v>
      </c>
      <c r="N9">
        <f>Bam!N8/$C9*100</f>
        <v>0</v>
      </c>
      <c r="O9">
        <f>Bam!O8/$C9*100</f>
        <v>0</v>
      </c>
      <c r="P9">
        <f>Bam!P8/$C9*100</f>
        <v>0</v>
      </c>
      <c r="Q9">
        <f>Bam!Q8/$C9*100</f>
        <v>0</v>
      </c>
      <c r="R9">
        <f>Bam!R8/$C9*100</f>
        <v>0.6578947368421052</v>
      </c>
      <c r="S9">
        <f>Bam!S8/$C9*100</f>
        <v>0</v>
      </c>
      <c r="T9">
        <f>Bam!T8/$C9*100</f>
        <v>0</v>
      </c>
      <c r="U9">
        <f>Bam!U8/$C9*100</f>
        <v>0</v>
      </c>
      <c r="V9">
        <f>Bam!V8/$C9*100</f>
        <v>0</v>
      </c>
      <c r="W9">
        <f>Bam!W8/$C9*100</f>
        <v>0</v>
      </c>
      <c r="X9">
        <f>Bam!X8/$C9*100</f>
        <v>0</v>
      </c>
      <c r="Y9">
        <f>Bam!Y8/$C9*100</f>
        <v>3.9473684210526314</v>
      </c>
      <c r="Z9">
        <f>Bam!Z8/$C9*100</f>
        <v>0</v>
      </c>
      <c r="AA9">
        <f>Bam!AA8/$C9*100</f>
        <v>0</v>
      </c>
      <c r="AB9">
        <f>Bam!AB8/$C9*100</f>
        <v>0</v>
      </c>
      <c r="AC9">
        <f>Bam!AC8/$C9*100</f>
        <v>0</v>
      </c>
      <c r="AD9">
        <f>Bam!AD8/$C9*100</f>
        <v>0</v>
      </c>
      <c r="AE9">
        <f>Bam!AE8/$C9*100</f>
        <v>0</v>
      </c>
      <c r="AF9">
        <f>Bam!AF8/$C9*100</f>
        <v>0</v>
      </c>
      <c r="AG9">
        <f>Bam!AG8/$C9*100</f>
        <v>0</v>
      </c>
      <c r="AH9">
        <f>Bam!AH8/$C9*100</f>
        <v>0</v>
      </c>
      <c r="AI9">
        <f>Bam!AI8/$C9*100</f>
        <v>0</v>
      </c>
      <c r="AJ9">
        <f>Bam!AJ8/$C9*100</f>
        <v>0</v>
      </c>
      <c r="AK9">
        <f>Bam!AK8/$C9*100</f>
        <v>0</v>
      </c>
      <c r="AL9">
        <f>Bam!AL8/$C9*100</f>
        <v>0</v>
      </c>
      <c r="AM9">
        <f>Bam!AM8/$C9*100</f>
        <v>0</v>
      </c>
      <c r="AN9">
        <f>Bam!AN8/$C9*100</f>
        <v>0</v>
      </c>
      <c r="AO9">
        <f>Bam!AO8/$C9*100</f>
        <v>0</v>
      </c>
      <c r="AP9">
        <f>Bam!AP8/$C9*100</f>
        <v>0</v>
      </c>
      <c r="AQ9">
        <f>Bam!AQ8/$C9*100</f>
        <v>0</v>
      </c>
      <c r="AR9">
        <f>Bam!AR8/$C9*100</f>
        <v>0</v>
      </c>
      <c r="AS9">
        <f>Bam!AS8/$C9*100</f>
        <v>2.6315789473684208</v>
      </c>
      <c r="AT9">
        <f>Bam!AT8/$C9*100</f>
        <v>0</v>
      </c>
      <c r="AU9">
        <f>Bam!AU8/$C9*100</f>
        <v>0</v>
      </c>
      <c r="AV9">
        <f>Bam!AV8/$C9*100</f>
        <v>0</v>
      </c>
      <c r="AW9">
        <f>Bam!AW8/$C9*100</f>
        <v>0</v>
      </c>
      <c r="AX9">
        <f>Bam!AX8/$C9*100</f>
        <v>1.9736842105263157</v>
      </c>
      <c r="AY9">
        <f>Bam!AY8/$C9*100</f>
        <v>0</v>
      </c>
      <c r="AZ9">
        <f>Bam!AZ8/$C9*100</f>
        <v>0</v>
      </c>
      <c r="BA9">
        <f>Bam!BA8/$C9*100</f>
        <v>0</v>
      </c>
      <c r="BB9">
        <f>Bam!BB8/$C9*100</f>
        <v>0</v>
      </c>
      <c r="BC9">
        <f>Bam!BC8/$C9*100</f>
        <v>0</v>
      </c>
      <c r="BD9">
        <f>Bam!BD8/$C9*100</f>
        <v>0</v>
      </c>
      <c r="BE9">
        <f>Bam!BE8/$C9*100</f>
        <v>0</v>
      </c>
      <c r="BF9">
        <f>Bam!BF8/$C9*100</f>
        <v>0</v>
      </c>
      <c r="BG9">
        <f>Bam!BG8/$C9*100</f>
        <v>0</v>
      </c>
      <c r="BH9">
        <f>Bam!BH8/$C9*100</f>
        <v>0</v>
      </c>
      <c r="BI9">
        <f>Bam!BI8/$C9*100</f>
        <v>1.3157894736842104</v>
      </c>
      <c r="BJ9">
        <f>Bam!BJ8/$C9*100</f>
        <v>0</v>
      </c>
      <c r="BK9">
        <f>Bam!BK8/$C9*100</f>
        <v>0</v>
      </c>
      <c r="BL9">
        <f>Bam!BL8/$C9*100</f>
        <v>0</v>
      </c>
      <c r="BM9">
        <f>Bam!BM8/$C9*100</f>
        <v>0</v>
      </c>
      <c r="BN9">
        <f>Bam!BN8/$C9*100</f>
        <v>0</v>
      </c>
      <c r="BO9">
        <f>Bam!BO8/$C9*100</f>
        <v>2.6315789473684208</v>
      </c>
      <c r="BP9">
        <f>Bam!BP8/$C9*100</f>
        <v>0</v>
      </c>
      <c r="BQ9">
        <f>Bam!BQ8/$C9*100</f>
        <v>0</v>
      </c>
      <c r="BR9">
        <f>Bam!BR8/$C9*100</f>
        <v>0</v>
      </c>
      <c r="BS9">
        <f>Bam!BS8/$C9*100</f>
        <v>1.3157894736842104</v>
      </c>
      <c r="BT9">
        <f>Bam!BT8/$C9*100</f>
        <v>0.6578947368421052</v>
      </c>
      <c r="BU9">
        <f>Bam!BU8/$C9*100</f>
        <v>4.6052631578947363</v>
      </c>
      <c r="BV9">
        <f>Bam!BV8/$C9*100</f>
        <v>0</v>
      </c>
      <c r="BW9">
        <f>Bam!BW8/$C9*100</f>
        <v>0</v>
      </c>
      <c r="BX9">
        <f>Bam!BX8/$C9*100</f>
        <v>0</v>
      </c>
      <c r="BY9">
        <f>Bam!BY8/$C9*100</f>
        <v>0.6578947368421052</v>
      </c>
      <c r="BZ9">
        <f>Bam!BZ8/$C9*100</f>
        <v>0</v>
      </c>
      <c r="CA9">
        <f>Bam!CA8/$C9*100</f>
        <v>0</v>
      </c>
      <c r="CB9">
        <f>Bam!CB8/$C9*100</f>
        <v>0</v>
      </c>
      <c r="CC9">
        <f>Bam!CC8/$C9*100</f>
        <v>0</v>
      </c>
      <c r="CD9">
        <f>Bam!CD8/$C9*100</f>
        <v>1.9736842105263157</v>
      </c>
      <c r="CE9">
        <f>Bam!CE8/$C9*100</f>
        <v>0</v>
      </c>
      <c r="CF9">
        <f>Bam!CF8/$C9*100</f>
        <v>0</v>
      </c>
      <c r="CG9">
        <f>Bam!CG8/$C9*100</f>
        <v>0</v>
      </c>
      <c r="CH9">
        <f>Bam!CH8/$C9*100</f>
        <v>0</v>
      </c>
      <c r="CI9">
        <f>Bam!CI8/$C9*100</f>
        <v>0</v>
      </c>
      <c r="CJ9">
        <f>Bam!CJ8/$C9*100</f>
        <v>1.3157894736842104</v>
      </c>
      <c r="CK9">
        <f>Bam!CK8/$C9*100</f>
        <v>0</v>
      </c>
      <c r="CL9">
        <f>Bam!CL8/$C9*100</f>
        <v>1.9736842105263157</v>
      </c>
      <c r="CM9">
        <f>Bam!CM8/$C9*100</f>
        <v>0</v>
      </c>
      <c r="CN9">
        <f>Bam!CN8/$C9*100</f>
        <v>0</v>
      </c>
      <c r="CO9">
        <f>Bam!CO8/$C9*100</f>
        <v>0</v>
      </c>
      <c r="CP9">
        <f>Bam!CP8/$C9*100</f>
        <v>0</v>
      </c>
      <c r="CQ9">
        <f>Bam!CQ8/$C9*100</f>
        <v>2.6315789473684208</v>
      </c>
      <c r="CR9">
        <f>Bam!CR8/$C9*100</f>
        <v>0</v>
      </c>
      <c r="CS9">
        <f>Bam!CS8/$C9*100</f>
        <v>0</v>
      </c>
      <c r="CT9">
        <f>Bam!CT8/$C9*100</f>
        <v>0</v>
      </c>
      <c r="CU9">
        <f>Bam!CU8/$C9*100</f>
        <v>0</v>
      </c>
      <c r="CV9">
        <f>Bam!CV8/$C9*100</f>
        <v>0</v>
      </c>
      <c r="CW9">
        <f>Bam!CW8/$C9*100</f>
        <v>0</v>
      </c>
      <c r="CX9">
        <f>Bam!CX8/$C9*100</f>
        <v>1.3157894736842104</v>
      </c>
      <c r="CY9">
        <f>Bam!CY8/$C9*100</f>
        <v>6.5789473684210522</v>
      </c>
      <c r="CZ9">
        <f>Bam!CZ8/$C9*100</f>
        <v>0</v>
      </c>
      <c r="DA9">
        <f>Bam!DA8/$C9*100</f>
        <v>0</v>
      </c>
      <c r="DB9">
        <f>Bam!DB8/$C9*100</f>
        <v>0</v>
      </c>
      <c r="DC9">
        <f>Bam!DC8/$C9*100</f>
        <v>0</v>
      </c>
      <c r="DD9">
        <f>Bam!DD8/$C9*100</f>
        <v>0</v>
      </c>
      <c r="DE9">
        <f>Bam!DE8/$C9*100</f>
        <v>0</v>
      </c>
      <c r="DF9">
        <f>Bam!DF8/$C9*100</f>
        <v>0</v>
      </c>
      <c r="DG9">
        <f>Bam!DG8/$C9*100</f>
        <v>0</v>
      </c>
      <c r="DH9">
        <f>Bam!DH8/$C9*100</f>
        <v>1.3157894736842104</v>
      </c>
      <c r="DI9">
        <f>Bam!DI8/$C9*100</f>
        <v>0</v>
      </c>
      <c r="DJ9">
        <f>Bam!DJ8/$C9*100</f>
        <v>0</v>
      </c>
      <c r="DK9">
        <f>Bam!DK8/$C9*100</f>
        <v>0</v>
      </c>
      <c r="DL9">
        <f>Bam!DL8/$C9*100</f>
        <v>2.6315789473684208</v>
      </c>
      <c r="DM9">
        <f>Bam!DM8/$C9*100</f>
        <v>0</v>
      </c>
      <c r="DN9">
        <f>Bam!DN8/$C9*100</f>
        <v>0</v>
      </c>
      <c r="DO9">
        <f>Bam!DO8/$C9*100</f>
        <v>0</v>
      </c>
      <c r="DP9">
        <f>Bam!DP8/$C9*100</f>
        <v>0</v>
      </c>
      <c r="DQ9">
        <f>Bam!DQ8/$C9*100</f>
        <v>0</v>
      </c>
      <c r="DR9">
        <f>Bam!DR8/$C9*100</f>
        <v>0</v>
      </c>
      <c r="DS9">
        <f>Bam!DS8/$C9*100</f>
        <v>0</v>
      </c>
      <c r="DT9">
        <f>Bam!DT8/$C9*100</f>
        <v>0</v>
      </c>
      <c r="DU9">
        <f>Bam!DU8/$C9*100</f>
        <v>0</v>
      </c>
      <c r="DV9">
        <f>Bam!DV8/$C9*100</f>
        <v>0</v>
      </c>
      <c r="DW9">
        <f>Bam!DW8/$C9*100</f>
        <v>0</v>
      </c>
      <c r="DX9">
        <f>Bam!DX8/$C9*100</f>
        <v>0</v>
      </c>
      <c r="DY9">
        <f>Bam!DY8/$C9*100</f>
        <v>0</v>
      </c>
      <c r="DZ9">
        <f>Bam!DZ8/$C9*100</f>
        <v>0</v>
      </c>
      <c r="EA9">
        <f>Bam!EA8/$C9*100</f>
        <v>0.6578947368421052</v>
      </c>
      <c r="EB9">
        <f>Bam!EB8/$C9*100</f>
        <v>0.6578947368421052</v>
      </c>
      <c r="EC9">
        <f>Bam!EC8/$C9*100</f>
        <v>0</v>
      </c>
      <c r="ED9">
        <f>Bam!ED8/$C9*100</f>
        <v>0</v>
      </c>
      <c r="EE9">
        <f>Bam!EE8/$C9*100</f>
        <v>0</v>
      </c>
      <c r="EF9">
        <f>Bam!EF8/$C9*100</f>
        <v>0</v>
      </c>
      <c r="EG9">
        <f>Bam!EG8/$C9*100</f>
        <v>0</v>
      </c>
      <c r="EH9">
        <f>Bam!EH8/$C9*100</f>
        <v>0</v>
      </c>
      <c r="EI9">
        <f>Bam!EI8/$C9*100</f>
        <v>0.6578947368421052</v>
      </c>
      <c r="EJ9">
        <f>Bam!EJ8/$C9*100</f>
        <v>0</v>
      </c>
      <c r="EK9">
        <f>Bam!EK8/$C9*100</f>
        <v>0</v>
      </c>
      <c r="EL9">
        <f>Bam!EL8/$C9*100</f>
        <v>0</v>
      </c>
      <c r="EM9">
        <f>Bam!EM8/$C9*100</f>
        <v>20.394736842105264</v>
      </c>
      <c r="EN9">
        <f>Bam!EN8/$C9*100</f>
        <v>1.3157894736842104</v>
      </c>
      <c r="EO9">
        <f>Bam!EO8/$C9*100</f>
        <v>0</v>
      </c>
      <c r="EP9">
        <f>Bam!EP8/$C9*100</f>
        <v>0</v>
      </c>
      <c r="EQ9">
        <f>Bam!EQ8/$C9*100</f>
        <v>0</v>
      </c>
      <c r="ER9">
        <f>Bam!ER8/$C9*100</f>
        <v>0</v>
      </c>
      <c r="ES9">
        <f>Bam!ES8/$C9*100</f>
        <v>0</v>
      </c>
      <c r="ET9">
        <f>Bam!ET8/$C9*100</f>
        <v>0</v>
      </c>
      <c r="EU9">
        <f>Bam!EU8/$C9*100</f>
        <v>0</v>
      </c>
      <c r="EV9">
        <f>Bam!EV8/$C9*100</f>
        <v>0</v>
      </c>
      <c r="EW9">
        <f>Bam!EW8/$C9*100</f>
        <v>0</v>
      </c>
      <c r="EX9">
        <f>Bam!EX8/$C9*100</f>
        <v>0</v>
      </c>
      <c r="EY9">
        <f>Bam!EY8/$C9*100</f>
        <v>0</v>
      </c>
      <c r="EZ9">
        <f>Bam!EZ8/$C9*100</f>
        <v>0</v>
      </c>
      <c r="FA9">
        <f>Bam!FA8/$C9*100</f>
        <v>0</v>
      </c>
      <c r="FB9">
        <f>Bam!FB8/$C9*100</f>
        <v>0</v>
      </c>
      <c r="FC9">
        <f>Bam!FC8/$C9*100</f>
        <v>0</v>
      </c>
      <c r="FD9">
        <f>Bam!FD8/$C9*100</f>
        <v>0</v>
      </c>
      <c r="FE9">
        <f>Bam!FE8/$C9*100</f>
        <v>0</v>
      </c>
      <c r="FF9">
        <f>Bam!FF8/$C9*100</f>
        <v>0</v>
      </c>
      <c r="FG9">
        <f>Bam!FG8/$C9*100</f>
        <v>0</v>
      </c>
      <c r="FH9">
        <f>Bam!FH8/$C9*100</f>
        <v>0</v>
      </c>
      <c r="FI9">
        <f>Bam!FI8/$C9*100</f>
        <v>0</v>
      </c>
      <c r="FJ9">
        <f>Bam!FJ8/$C9*100</f>
        <v>0</v>
      </c>
      <c r="FK9">
        <f>Bam!FK8/$C9*100</f>
        <v>26.315789473684209</v>
      </c>
      <c r="FL9">
        <f>Bam!FL8/$C9*100</f>
        <v>0</v>
      </c>
      <c r="FM9">
        <f>Bam!FM8/$C9*100</f>
        <v>0</v>
      </c>
      <c r="FN9">
        <f>Bam!FN8/$C9*100</f>
        <v>1.9736842105263157</v>
      </c>
      <c r="FO9">
        <f>Bam!FO8/$C9*100</f>
        <v>0</v>
      </c>
      <c r="FP9">
        <f>Bam!FP8/$C9*100</f>
        <v>0</v>
      </c>
      <c r="FQ9">
        <f>Bam!FQ8/$C9*100</f>
        <v>0</v>
      </c>
      <c r="FR9">
        <f>Bam!FR8/$C9*100</f>
        <v>0</v>
      </c>
      <c r="FS9">
        <f>Bam!FS8/$C9*100</f>
        <v>0.6578947368421052</v>
      </c>
      <c r="FT9">
        <f>Bam!FT8/$C9*100</f>
        <v>0</v>
      </c>
      <c r="FU9">
        <f>Bam!FU8/$C9*100</f>
        <v>1.3157894736842104</v>
      </c>
      <c r="FV9">
        <f>Bam!FV8/$C9*100</f>
        <v>0</v>
      </c>
      <c r="FW9">
        <f>Bam!FW8/$C9*100</f>
        <v>0</v>
      </c>
      <c r="FX9">
        <f>Bam!FX8/$C9*100</f>
        <v>0</v>
      </c>
      <c r="FY9">
        <f>Bam!FY8/$C9*100</f>
        <v>0</v>
      </c>
      <c r="FZ9">
        <f>Bam!FZ8/$C9*100</f>
        <v>0</v>
      </c>
      <c r="GA9">
        <f>Bam!GA8/$C9*100</f>
        <v>0</v>
      </c>
      <c r="GB9">
        <f>Bam!GB8/$C9*100</f>
        <v>0</v>
      </c>
      <c r="GC9">
        <f>Bam!GC8/$C9*100</f>
        <v>0</v>
      </c>
      <c r="GD9">
        <f>Bam!GD8/$C9*100</f>
        <v>0</v>
      </c>
      <c r="GE9">
        <f>Bam!GE8/$C9*100</f>
        <v>0</v>
      </c>
      <c r="GF9">
        <f>Bam!GF8/$C9*100</f>
        <v>2.6315789473684208</v>
      </c>
      <c r="GG9">
        <f>Bam!GG8/$C9*100</f>
        <v>0</v>
      </c>
      <c r="GH9">
        <f>Bam!GH8/$C9*100</f>
        <v>0</v>
      </c>
      <c r="GI9">
        <f>Bam!GI8/$C9*100</f>
        <v>0</v>
      </c>
      <c r="GJ9">
        <f>Bam!GJ8/$C9*100</f>
        <v>0</v>
      </c>
      <c r="GK9">
        <f>Bam!GK8/$C9*100</f>
        <v>0</v>
      </c>
    </row>
    <row r="10" spans="1:193" x14ac:dyDescent="0.25">
      <c r="A10">
        <v>321739</v>
      </c>
      <c r="B10">
        <v>320</v>
      </c>
      <c r="C10" s="2">
        <f>Bam!C9</f>
        <v>372</v>
      </c>
      <c r="D10">
        <f>Bam!D9/$C10*100</f>
        <v>0</v>
      </c>
      <c r="E10">
        <f>Bam!E9/$C10*100</f>
        <v>0.26881720430107531</v>
      </c>
      <c r="F10">
        <f>Bam!F9/$C10*100</f>
        <v>0</v>
      </c>
      <c r="G10">
        <f>Bam!G9/$C10*100</f>
        <v>0</v>
      </c>
      <c r="H10">
        <f>Bam!H9/$C10*100</f>
        <v>0</v>
      </c>
      <c r="I10">
        <f>Bam!I9/$C10*100</f>
        <v>0</v>
      </c>
      <c r="J10">
        <f>Bam!J9/$C10*100</f>
        <v>1.3440860215053763</v>
      </c>
      <c r="K10">
        <f>Bam!K9/$C10*100</f>
        <v>0</v>
      </c>
      <c r="L10">
        <f>Bam!L9/$C10*100</f>
        <v>0.53763440860215062</v>
      </c>
      <c r="M10">
        <f>Bam!M9/$C10*100</f>
        <v>0</v>
      </c>
      <c r="N10">
        <f>Bam!N9/$C10*100</f>
        <v>0</v>
      </c>
      <c r="O10">
        <f>Bam!O9/$C10*100</f>
        <v>0</v>
      </c>
      <c r="P10">
        <f>Bam!P9/$C10*100</f>
        <v>0</v>
      </c>
      <c r="Q10">
        <f>Bam!Q9/$C10*100</f>
        <v>0</v>
      </c>
      <c r="R10">
        <f>Bam!R9/$C10*100</f>
        <v>0</v>
      </c>
      <c r="S10">
        <f>Bam!S9/$C10*100</f>
        <v>0</v>
      </c>
      <c r="T10">
        <f>Bam!T9/$C10*100</f>
        <v>0</v>
      </c>
      <c r="U10">
        <f>Bam!U9/$C10*100</f>
        <v>0</v>
      </c>
      <c r="V10">
        <f>Bam!V9/$C10*100</f>
        <v>0</v>
      </c>
      <c r="W10">
        <f>Bam!W9/$C10*100</f>
        <v>0</v>
      </c>
      <c r="X10">
        <f>Bam!X9/$C10*100</f>
        <v>0.26881720430107531</v>
      </c>
      <c r="Y10">
        <f>Bam!Y9/$C10*100</f>
        <v>4.3010752688172049</v>
      </c>
      <c r="Z10">
        <f>Bam!Z9/$C10*100</f>
        <v>0</v>
      </c>
      <c r="AA10">
        <f>Bam!AA9/$C10*100</f>
        <v>0</v>
      </c>
      <c r="AB10">
        <f>Bam!AB9/$C10*100</f>
        <v>0</v>
      </c>
      <c r="AC10">
        <f>Bam!AC9/$C10*100</f>
        <v>0</v>
      </c>
      <c r="AD10">
        <f>Bam!AD9/$C10*100</f>
        <v>0</v>
      </c>
      <c r="AE10">
        <f>Bam!AE9/$C10*100</f>
        <v>0</v>
      </c>
      <c r="AF10">
        <f>Bam!AF9/$C10*100</f>
        <v>0</v>
      </c>
      <c r="AG10">
        <f>Bam!AG9/$C10*100</f>
        <v>0</v>
      </c>
      <c r="AH10">
        <f>Bam!AH9/$C10*100</f>
        <v>0</v>
      </c>
      <c r="AI10">
        <f>Bam!AI9/$C10*100</f>
        <v>0</v>
      </c>
      <c r="AJ10">
        <f>Bam!AJ9/$C10*100</f>
        <v>0</v>
      </c>
      <c r="AK10">
        <f>Bam!AK9/$C10*100</f>
        <v>0.26881720430107531</v>
      </c>
      <c r="AL10">
        <f>Bam!AL9/$C10*100</f>
        <v>0</v>
      </c>
      <c r="AM10">
        <f>Bam!AM9/$C10*100</f>
        <v>0</v>
      </c>
      <c r="AN10">
        <f>Bam!AN9/$C10*100</f>
        <v>0</v>
      </c>
      <c r="AO10">
        <f>Bam!AO9/$C10*100</f>
        <v>0</v>
      </c>
      <c r="AP10">
        <f>Bam!AP9/$C10*100</f>
        <v>0</v>
      </c>
      <c r="AQ10">
        <f>Bam!AQ9/$C10*100</f>
        <v>0</v>
      </c>
      <c r="AR10">
        <f>Bam!AR9/$C10*100</f>
        <v>0</v>
      </c>
      <c r="AS10">
        <f>Bam!AS9/$C10*100</f>
        <v>0.80645161290322576</v>
      </c>
      <c r="AT10">
        <f>Bam!AT9/$C10*100</f>
        <v>0</v>
      </c>
      <c r="AU10">
        <f>Bam!AU9/$C10*100</f>
        <v>0</v>
      </c>
      <c r="AV10">
        <f>Bam!AV9/$C10*100</f>
        <v>0</v>
      </c>
      <c r="AW10">
        <f>Bam!AW9/$C10*100</f>
        <v>0</v>
      </c>
      <c r="AX10">
        <f>Bam!AX9/$C10*100</f>
        <v>1.0752688172043012</v>
      </c>
      <c r="AY10">
        <f>Bam!AY9/$C10*100</f>
        <v>0</v>
      </c>
      <c r="AZ10">
        <f>Bam!AZ9/$C10*100</f>
        <v>0</v>
      </c>
      <c r="BA10">
        <f>Bam!BA9/$C10*100</f>
        <v>0</v>
      </c>
      <c r="BB10">
        <f>Bam!BB9/$C10*100</f>
        <v>0</v>
      </c>
      <c r="BC10">
        <f>Bam!BC9/$C10*100</f>
        <v>0.26881720430107531</v>
      </c>
      <c r="BD10">
        <f>Bam!BD9/$C10*100</f>
        <v>0</v>
      </c>
      <c r="BE10">
        <f>Bam!BE9/$C10*100</f>
        <v>0</v>
      </c>
      <c r="BF10">
        <f>Bam!BF9/$C10*100</f>
        <v>0</v>
      </c>
      <c r="BG10">
        <f>Bam!BG9/$C10*100</f>
        <v>0</v>
      </c>
      <c r="BH10">
        <f>Bam!BH9/$C10*100</f>
        <v>0</v>
      </c>
      <c r="BI10">
        <f>Bam!BI9/$C10*100</f>
        <v>0.26881720430107531</v>
      </c>
      <c r="BJ10">
        <f>Bam!BJ9/$C10*100</f>
        <v>0.26881720430107531</v>
      </c>
      <c r="BK10">
        <f>Bam!BK9/$C10*100</f>
        <v>0</v>
      </c>
      <c r="BL10">
        <f>Bam!BL9/$C10*100</f>
        <v>0</v>
      </c>
      <c r="BM10">
        <f>Bam!BM9/$C10*100</f>
        <v>0</v>
      </c>
      <c r="BN10">
        <f>Bam!BN9/$C10*100</f>
        <v>0</v>
      </c>
      <c r="BO10">
        <f>Bam!BO9/$C10*100</f>
        <v>0</v>
      </c>
      <c r="BP10">
        <f>Bam!BP9/$C10*100</f>
        <v>0</v>
      </c>
      <c r="BQ10">
        <f>Bam!BQ9/$C10*100</f>
        <v>0</v>
      </c>
      <c r="BR10">
        <f>Bam!BR9/$C10*100</f>
        <v>0</v>
      </c>
      <c r="BS10">
        <f>Bam!BS9/$C10*100</f>
        <v>0</v>
      </c>
      <c r="BT10">
        <f>Bam!BT9/$C10*100</f>
        <v>0</v>
      </c>
      <c r="BU10">
        <f>Bam!BU9/$C10*100</f>
        <v>3.225806451612903</v>
      </c>
      <c r="BV10">
        <f>Bam!BV9/$C10*100</f>
        <v>0</v>
      </c>
      <c r="BW10">
        <f>Bam!BW9/$C10*100</f>
        <v>0.53763440860215062</v>
      </c>
      <c r="BX10">
        <f>Bam!BX9/$C10*100</f>
        <v>0</v>
      </c>
      <c r="BY10">
        <f>Bam!BY9/$C10*100</f>
        <v>0</v>
      </c>
      <c r="BZ10">
        <f>Bam!BZ9/$C10*100</f>
        <v>0</v>
      </c>
      <c r="CA10">
        <f>Bam!CA9/$C10*100</f>
        <v>0</v>
      </c>
      <c r="CB10">
        <f>Bam!CB9/$C10*100</f>
        <v>0</v>
      </c>
      <c r="CC10">
        <f>Bam!CC9/$C10*100</f>
        <v>0</v>
      </c>
      <c r="CD10">
        <f>Bam!CD9/$C10*100</f>
        <v>1.3440860215053763</v>
      </c>
      <c r="CE10">
        <f>Bam!CE9/$C10*100</f>
        <v>0</v>
      </c>
      <c r="CF10">
        <f>Bam!CF9/$C10*100</f>
        <v>0</v>
      </c>
      <c r="CG10">
        <f>Bam!CG9/$C10*100</f>
        <v>0</v>
      </c>
      <c r="CH10">
        <f>Bam!CH9/$C10*100</f>
        <v>0</v>
      </c>
      <c r="CI10">
        <f>Bam!CI9/$C10*100</f>
        <v>0</v>
      </c>
      <c r="CJ10">
        <f>Bam!CJ9/$C10*100</f>
        <v>1.0752688172043012</v>
      </c>
      <c r="CK10">
        <f>Bam!CK9/$C10*100</f>
        <v>0</v>
      </c>
      <c r="CL10">
        <f>Bam!CL9/$C10*100</f>
        <v>2.956989247311828</v>
      </c>
      <c r="CM10">
        <f>Bam!CM9/$C10*100</f>
        <v>0</v>
      </c>
      <c r="CN10">
        <f>Bam!CN9/$C10*100</f>
        <v>0</v>
      </c>
      <c r="CO10">
        <f>Bam!CO9/$C10*100</f>
        <v>0</v>
      </c>
      <c r="CP10">
        <f>Bam!CP9/$C10*100</f>
        <v>0.26881720430107531</v>
      </c>
      <c r="CQ10">
        <f>Bam!CQ9/$C10*100</f>
        <v>0</v>
      </c>
      <c r="CR10">
        <f>Bam!CR9/$C10*100</f>
        <v>0</v>
      </c>
      <c r="CS10">
        <f>Bam!CS9/$C10*100</f>
        <v>0</v>
      </c>
      <c r="CT10">
        <f>Bam!CT9/$C10*100</f>
        <v>0</v>
      </c>
      <c r="CU10">
        <f>Bam!CU9/$C10*100</f>
        <v>0</v>
      </c>
      <c r="CV10">
        <f>Bam!CV9/$C10*100</f>
        <v>0</v>
      </c>
      <c r="CW10">
        <f>Bam!CW9/$C10*100</f>
        <v>0</v>
      </c>
      <c r="CX10">
        <f>Bam!CX9/$C10*100</f>
        <v>0</v>
      </c>
      <c r="CY10">
        <f>Bam!CY9/$C10*100</f>
        <v>12.096774193548388</v>
      </c>
      <c r="CZ10">
        <f>Bam!CZ9/$C10*100</f>
        <v>0</v>
      </c>
      <c r="DA10">
        <f>Bam!DA9/$C10*100</f>
        <v>0</v>
      </c>
      <c r="DB10">
        <f>Bam!DB9/$C10*100</f>
        <v>0</v>
      </c>
      <c r="DC10">
        <f>Bam!DC9/$C10*100</f>
        <v>0</v>
      </c>
      <c r="DD10">
        <f>Bam!DD9/$C10*100</f>
        <v>0</v>
      </c>
      <c r="DE10">
        <f>Bam!DE9/$C10*100</f>
        <v>0</v>
      </c>
      <c r="DF10">
        <f>Bam!DF9/$C10*100</f>
        <v>0</v>
      </c>
      <c r="DG10">
        <f>Bam!DG9/$C10*100</f>
        <v>0</v>
      </c>
      <c r="DH10">
        <f>Bam!DH9/$C10*100</f>
        <v>0</v>
      </c>
      <c r="DI10">
        <f>Bam!DI9/$C10*100</f>
        <v>0</v>
      </c>
      <c r="DJ10">
        <f>Bam!DJ9/$C10*100</f>
        <v>1.0752688172043012</v>
      </c>
      <c r="DK10">
        <f>Bam!DK9/$C10*100</f>
        <v>0</v>
      </c>
      <c r="DL10">
        <f>Bam!DL9/$C10*100</f>
        <v>0</v>
      </c>
      <c r="DM10">
        <f>Bam!DM9/$C10*100</f>
        <v>0</v>
      </c>
      <c r="DN10">
        <f>Bam!DN9/$C10*100</f>
        <v>0</v>
      </c>
      <c r="DO10">
        <f>Bam!DO9/$C10*100</f>
        <v>0</v>
      </c>
      <c r="DP10">
        <f>Bam!DP9/$C10*100</f>
        <v>0</v>
      </c>
      <c r="DQ10">
        <f>Bam!DQ9/$C10*100</f>
        <v>0</v>
      </c>
      <c r="DR10">
        <f>Bam!DR9/$C10*100</f>
        <v>0.53763440860215062</v>
      </c>
      <c r="DS10">
        <f>Bam!DS9/$C10*100</f>
        <v>0</v>
      </c>
      <c r="DT10">
        <f>Bam!DT9/$C10*100</f>
        <v>0</v>
      </c>
      <c r="DU10">
        <f>Bam!DU9/$C10*100</f>
        <v>0</v>
      </c>
      <c r="DV10">
        <f>Bam!DV9/$C10*100</f>
        <v>0</v>
      </c>
      <c r="DW10">
        <f>Bam!DW9/$C10*100</f>
        <v>0</v>
      </c>
      <c r="DX10">
        <f>Bam!DX9/$C10*100</f>
        <v>0</v>
      </c>
      <c r="DY10">
        <f>Bam!DY9/$C10*100</f>
        <v>0</v>
      </c>
      <c r="DZ10">
        <f>Bam!DZ9/$C10*100</f>
        <v>0</v>
      </c>
      <c r="EA10">
        <f>Bam!EA9/$C10*100</f>
        <v>0.80645161290322576</v>
      </c>
      <c r="EB10">
        <f>Bam!EB9/$C10*100</f>
        <v>0.53763440860215062</v>
      </c>
      <c r="EC10">
        <f>Bam!EC9/$C10*100</f>
        <v>0</v>
      </c>
      <c r="ED10">
        <f>Bam!ED9/$C10*100</f>
        <v>0</v>
      </c>
      <c r="EE10">
        <f>Bam!EE9/$C10*100</f>
        <v>0</v>
      </c>
      <c r="EF10">
        <f>Bam!EF9/$C10*100</f>
        <v>0</v>
      </c>
      <c r="EG10">
        <f>Bam!EG9/$C10*100</f>
        <v>0.80645161290322576</v>
      </c>
      <c r="EH10">
        <f>Bam!EH9/$C10*100</f>
        <v>0</v>
      </c>
      <c r="EI10">
        <f>Bam!EI9/$C10*100</f>
        <v>0</v>
      </c>
      <c r="EJ10">
        <f>Bam!EJ9/$C10*100</f>
        <v>0.26881720430107531</v>
      </c>
      <c r="EK10">
        <f>Bam!EK9/$C10*100</f>
        <v>0</v>
      </c>
      <c r="EL10">
        <f>Bam!EL9/$C10*100</f>
        <v>0</v>
      </c>
      <c r="EM10">
        <f>Bam!EM9/$C10*100</f>
        <v>32.258064516129032</v>
      </c>
      <c r="EN10">
        <f>Bam!EN9/$C10*100</f>
        <v>0</v>
      </c>
      <c r="EO10">
        <f>Bam!EO9/$C10*100</f>
        <v>0</v>
      </c>
      <c r="EP10">
        <f>Bam!EP9/$C10*100</f>
        <v>0</v>
      </c>
      <c r="EQ10">
        <f>Bam!EQ9/$C10*100</f>
        <v>0</v>
      </c>
      <c r="ER10">
        <f>Bam!ER9/$C10*100</f>
        <v>0.80645161290322576</v>
      </c>
      <c r="ES10">
        <f>Bam!ES9/$C10*100</f>
        <v>0</v>
      </c>
      <c r="ET10">
        <f>Bam!ET9/$C10*100</f>
        <v>0</v>
      </c>
      <c r="EU10">
        <f>Bam!EU9/$C10*100</f>
        <v>0</v>
      </c>
      <c r="EV10">
        <f>Bam!EV9/$C10*100</f>
        <v>0</v>
      </c>
      <c r="EW10">
        <f>Bam!EW9/$C10*100</f>
        <v>0</v>
      </c>
      <c r="EX10">
        <f>Bam!EX9/$C10*100</f>
        <v>0</v>
      </c>
      <c r="EY10">
        <f>Bam!EY9/$C10*100</f>
        <v>0</v>
      </c>
      <c r="EZ10">
        <f>Bam!EZ9/$C10*100</f>
        <v>0</v>
      </c>
      <c r="FA10">
        <f>Bam!FA9/$C10*100</f>
        <v>0</v>
      </c>
      <c r="FB10">
        <f>Bam!FB9/$C10*100</f>
        <v>0</v>
      </c>
      <c r="FC10">
        <f>Bam!FC9/$C10*100</f>
        <v>0</v>
      </c>
      <c r="FD10">
        <f>Bam!FD9/$C10*100</f>
        <v>0</v>
      </c>
      <c r="FE10">
        <f>Bam!FE9/$C10*100</f>
        <v>0</v>
      </c>
      <c r="FF10">
        <f>Bam!FF9/$C10*100</f>
        <v>0</v>
      </c>
      <c r="FG10">
        <f>Bam!FG9/$C10*100</f>
        <v>0</v>
      </c>
      <c r="FH10">
        <f>Bam!FH9/$C10*100</f>
        <v>0</v>
      </c>
      <c r="FI10">
        <f>Bam!FI9/$C10*100</f>
        <v>0</v>
      </c>
      <c r="FJ10">
        <f>Bam!FJ9/$C10*100</f>
        <v>0</v>
      </c>
      <c r="FK10">
        <f>Bam!FK9/$C10*100</f>
        <v>30.64516129032258</v>
      </c>
      <c r="FL10">
        <f>Bam!FL9/$C10*100</f>
        <v>0</v>
      </c>
      <c r="FM10">
        <f>Bam!FM9/$C10*100</f>
        <v>0</v>
      </c>
      <c r="FN10">
        <f>Bam!FN9/$C10*100</f>
        <v>1.0752688172043012</v>
      </c>
      <c r="FO10">
        <f>Bam!FO9/$C10*100</f>
        <v>0</v>
      </c>
      <c r="FP10">
        <f>Bam!FP9/$C10*100</f>
        <v>0</v>
      </c>
      <c r="FQ10">
        <f>Bam!FQ9/$C10*100</f>
        <v>0</v>
      </c>
      <c r="FR10">
        <f>Bam!FR9/$C10*100</f>
        <v>0</v>
      </c>
      <c r="FS10">
        <f>Bam!FS9/$C10*100</f>
        <v>0</v>
      </c>
      <c r="FT10">
        <f>Bam!FT9/$C10*100</f>
        <v>0</v>
      </c>
      <c r="FU10">
        <f>Bam!FU9/$C10*100</f>
        <v>0</v>
      </c>
      <c r="FV10">
        <f>Bam!FV9/$C10*100</f>
        <v>0</v>
      </c>
      <c r="FW10">
        <f>Bam!FW9/$C10*100</f>
        <v>0</v>
      </c>
      <c r="FX10">
        <f>Bam!FX9/$C10*100</f>
        <v>0</v>
      </c>
      <c r="FY10">
        <f>Bam!FY9/$C10*100</f>
        <v>0</v>
      </c>
      <c r="FZ10">
        <f>Bam!FZ9/$C10*100</f>
        <v>0</v>
      </c>
      <c r="GA10">
        <f>Bam!GA9/$C10*100</f>
        <v>0</v>
      </c>
      <c r="GB10">
        <f>Bam!GB9/$C10*100</f>
        <v>0</v>
      </c>
      <c r="GC10">
        <f>Bam!GC9/$C10*100</f>
        <v>0</v>
      </c>
      <c r="GD10">
        <f>Bam!GD9/$C10*100</f>
        <v>0</v>
      </c>
      <c r="GE10">
        <f>Bam!GE9/$C10*100</f>
        <v>0</v>
      </c>
      <c r="GF10">
        <f>Bam!GF9/$C10*100</f>
        <v>0</v>
      </c>
      <c r="GG10">
        <f>Bam!GG9/$C10*100</f>
        <v>0</v>
      </c>
      <c r="GH10">
        <f>Bam!GH9/$C10*100</f>
        <v>0</v>
      </c>
      <c r="GI10">
        <f>Bam!GI9/$C10*100</f>
        <v>0</v>
      </c>
      <c r="GJ10">
        <f>Bam!GJ9/$C10*100</f>
        <v>0</v>
      </c>
      <c r="GK10">
        <f>Bam!GK9/$C10*100</f>
        <v>0</v>
      </c>
    </row>
    <row r="11" spans="1:193" x14ac:dyDescent="0.25">
      <c r="A11">
        <v>321740</v>
      </c>
      <c r="B11">
        <v>373</v>
      </c>
      <c r="C11" s="2">
        <f>Bam!C10</f>
        <v>157</v>
      </c>
      <c r="D11">
        <f>Bam!D10/$C11*100</f>
        <v>0</v>
      </c>
      <c r="E11">
        <f>Bam!E10/$C11*100</f>
        <v>0.63694267515923575</v>
      </c>
      <c r="F11">
        <f>Bam!F10/$C11*100</f>
        <v>0</v>
      </c>
      <c r="G11">
        <f>Bam!G10/$C11*100</f>
        <v>0</v>
      </c>
      <c r="H11">
        <f>Bam!H10/$C11*100</f>
        <v>0</v>
      </c>
      <c r="I11">
        <f>Bam!I10/$C11*100</f>
        <v>0</v>
      </c>
      <c r="J11">
        <f>Bam!J10/$C11*100</f>
        <v>0.63694267515923575</v>
      </c>
      <c r="K11">
        <f>Bam!K10/$C11*100</f>
        <v>0.63694267515923575</v>
      </c>
      <c r="L11">
        <f>Bam!L10/$C11*100</f>
        <v>0.63694267515923575</v>
      </c>
      <c r="M11">
        <f>Bam!M10/$C11*100</f>
        <v>0</v>
      </c>
      <c r="N11">
        <f>Bam!N10/$C11*100</f>
        <v>0</v>
      </c>
      <c r="O11">
        <f>Bam!O10/$C11*100</f>
        <v>0</v>
      </c>
      <c r="P11">
        <f>Bam!P10/$C11*100</f>
        <v>0</v>
      </c>
      <c r="Q11">
        <f>Bam!Q10/$C11*100</f>
        <v>0</v>
      </c>
      <c r="R11">
        <f>Bam!R10/$C11*100</f>
        <v>0</v>
      </c>
      <c r="S11">
        <f>Bam!S10/$C11*100</f>
        <v>0</v>
      </c>
      <c r="T11">
        <f>Bam!T10/$C11*100</f>
        <v>0</v>
      </c>
      <c r="U11">
        <f>Bam!U10/$C11*100</f>
        <v>0</v>
      </c>
      <c r="V11">
        <f>Bam!V10/$C11*100</f>
        <v>0</v>
      </c>
      <c r="W11">
        <f>Bam!W10/$C11*100</f>
        <v>0</v>
      </c>
      <c r="X11">
        <f>Bam!X10/$C11*100</f>
        <v>0</v>
      </c>
      <c r="Y11">
        <f>Bam!Y10/$C11*100</f>
        <v>3.1847133757961785</v>
      </c>
      <c r="Z11">
        <f>Bam!Z10/$C11*100</f>
        <v>0</v>
      </c>
      <c r="AA11">
        <f>Bam!AA10/$C11*100</f>
        <v>0</v>
      </c>
      <c r="AB11">
        <f>Bam!AB10/$C11*100</f>
        <v>0</v>
      </c>
      <c r="AC11">
        <f>Bam!AC10/$C11*100</f>
        <v>0</v>
      </c>
      <c r="AD11">
        <f>Bam!AD10/$C11*100</f>
        <v>0</v>
      </c>
      <c r="AE11">
        <f>Bam!AE10/$C11*100</f>
        <v>0</v>
      </c>
      <c r="AF11">
        <f>Bam!AF10/$C11*100</f>
        <v>0</v>
      </c>
      <c r="AG11">
        <f>Bam!AG10/$C11*100</f>
        <v>0</v>
      </c>
      <c r="AH11">
        <f>Bam!AH10/$C11*100</f>
        <v>0</v>
      </c>
      <c r="AI11">
        <f>Bam!AI10/$C11*100</f>
        <v>0</v>
      </c>
      <c r="AJ11">
        <f>Bam!AJ10/$C11*100</f>
        <v>0</v>
      </c>
      <c r="AK11">
        <f>Bam!AK10/$C11*100</f>
        <v>0</v>
      </c>
      <c r="AL11">
        <f>Bam!AL10/$C11*100</f>
        <v>0</v>
      </c>
      <c r="AM11">
        <f>Bam!AM10/$C11*100</f>
        <v>0</v>
      </c>
      <c r="AN11">
        <f>Bam!AN10/$C11*100</f>
        <v>0.63694267515923575</v>
      </c>
      <c r="AO11">
        <f>Bam!AO10/$C11*100</f>
        <v>0</v>
      </c>
      <c r="AP11">
        <f>Bam!AP10/$C11*100</f>
        <v>0</v>
      </c>
      <c r="AQ11">
        <f>Bam!AQ10/$C11*100</f>
        <v>0</v>
      </c>
      <c r="AR11">
        <f>Bam!AR10/$C11*100</f>
        <v>0</v>
      </c>
      <c r="AS11">
        <f>Bam!AS10/$C11*100</f>
        <v>0</v>
      </c>
      <c r="AT11">
        <f>Bam!AT10/$C11*100</f>
        <v>0</v>
      </c>
      <c r="AU11">
        <f>Bam!AU10/$C11*100</f>
        <v>0</v>
      </c>
      <c r="AV11">
        <f>Bam!AV10/$C11*100</f>
        <v>0</v>
      </c>
      <c r="AW11">
        <f>Bam!AW10/$C11*100</f>
        <v>0</v>
      </c>
      <c r="AX11">
        <f>Bam!AX10/$C11*100</f>
        <v>1.910828025477707</v>
      </c>
      <c r="AY11">
        <f>Bam!AY10/$C11*100</f>
        <v>0</v>
      </c>
      <c r="AZ11">
        <f>Bam!AZ10/$C11*100</f>
        <v>0</v>
      </c>
      <c r="BA11">
        <f>Bam!BA10/$C11*100</f>
        <v>0</v>
      </c>
      <c r="BB11">
        <f>Bam!BB10/$C11*100</f>
        <v>0</v>
      </c>
      <c r="BC11">
        <f>Bam!BC10/$C11*100</f>
        <v>0.63694267515923575</v>
      </c>
      <c r="BD11">
        <f>Bam!BD10/$C11*100</f>
        <v>0</v>
      </c>
      <c r="BE11">
        <f>Bam!BE10/$C11*100</f>
        <v>0</v>
      </c>
      <c r="BF11">
        <f>Bam!BF10/$C11*100</f>
        <v>0</v>
      </c>
      <c r="BG11">
        <f>Bam!BG10/$C11*100</f>
        <v>0</v>
      </c>
      <c r="BH11">
        <f>Bam!BH10/$C11*100</f>
        <v>0</v>
      </c>
      <c r="BI11">
        <f>Bam!BI10/$C11*100</f>
        <v>0</v>
      </c>
      <c r="BJ11">
        <f>Bam!BJ10/$C11*100</f>
        <v>0</v>
      </c>
      <c r="BK11">
        <f>Bam!BK10/$C11*100</f>
        <v>0</v>
      </c>
      <c r="BL11">
        <f>Bam!BL10/$C11*100</f>
        <v>0</v>
      </c>
      <c r="BM11">
        <f>Bam!BM10/$C11*100</f>
        <v>0</v>
      </c>
      <c r="BN11">
        <f>Bam!BN10/$C11*100</f>
        <v>0</v>
      </c>
      <c r="BO11">
        <f>Bam!BO10/$C11*100</f>
        <v>0</v>
      </c>
      <c r="BP11">
        <f>Bam!BP10/$C11*100</f>
        <v>0</v>
      </c>
      <c r="BQ11">
        <f>Bam!BQ10/$C11*100</f>
        <v>0</v>
      </c>
      <c r="BR11">
        <f>Bam!BR10/$C11*100</f>
        <v>0</v>
      </c>
      <c r="BS11">
        <f>Bam!BS10/$C11*100</f>
        <v>0</v>
      </c>
      <c r="BT11">
        <f>Bam!BT10/$C11*100</f>
        <v>0</v>
      </c>
      <c r="BU11">
        <f>Bam!BU10/$C11*100</f>
        <v>1.2738853503184715</v>
      </c>
      <c r="BV11">
        <f>Bam!BV10/$C11*100</f>
        <v>0</v>
      </c>
      <c r="BW11">
        <f>Bam!BW10/$C11*100</f>
        <v>0</v>
      </c>
      <c r="BX11">
        <f>Bam!BX10/$C11*100</f>
        <v>0</v>
      </c>
      <c r="BY11">
        <f>Bam!BY10/$C11*100</f>
        <v>0</v>
      </c>
      <c r="BZ11">
        <f>Bam!BZ10/$C11*100</f>
        <v>0</v>
      </c>
      <c r="CA11">
        <f>Bam!CA10/$C11*100</f>
        <v>0.63694267515923575</v>
      </c>
      <c r="CB11">
        <f>Bam!CB10/$C11*100</f>
        <v>0</v>
      </c>
      <c r="CC11">
        <f>Bam!CC10/$C11*100</f>
        <v>0</v>
      </c>
      <c r="CD11">
        <f>Bam!CD10/$C11*100</f>
        <v>1.910828025477707</v>
      </c>
      <c r="CE11">
        <f>Bam!CE10/$C11*100</f>
        <v>0</v>
      </c>
      <c r="CF11">
        <f>Bam!CF10/$C11*100</f>
        <v>0</v>
      </c>
      <c r="CG11">
        <f>Bam!CG10/$C11*100</f>
        <v>0</v>
      </c>
      <c r="CH11">
        <f>Bam!CH10/$C11*100</f>
        <v>0</v>
      </c>
      <c r="CI11">
        <f>Bam!CI10/$C11*100</f>
        <v>0</v>
      </c>
      <c r="CJ11">
        <f>Bam!CJ10/$C11*100</f>
        <v>0</v>
      </c>
      <c r="CK11">
        <f>Bam!CK10/$C11*100</f>
        <v>0</v>
      </c>
      <c r="CL11">
        <f>Bam!CL10/$C11*100</f>
        <v>3.1847133757961785</v>
      </c>
      <c r="CM11">
        <f>Bam!CM10/$C11*100</f>
        <v>0</v>
      </c>
      <c r="CN11">
        <f>Bam!CN10/$C11*100</f>
        <v>0</v>
      </c>
      <c r="CO11">
        <f>Bam!CO10/$C11*100</f>
        <v>0</v>
      </c>
      <c r="CP11">
        <f>Bam!CP10/$C11*100</f>
        <v>0</v>
      </c>
      <c r="CQ11">
        <f>Bam!CQ10/$C11*100</f>
        <v>0.63694267515923575</v>
      </c>
      <c r="CR11">
        <f>Bam!CR10/$C11*100</f>
        <v>0</v>
      </c>
      <c r="CS11">
        <f>Bam!CS10/$C11*100</f>
        <v>0</v>
      </c>
      <c r="CT11">
        <f>Bam!CT10/$C11*100</f>
        <v>0</v>
      </c>
      <c r="CU11">
        <f>Bam!CU10/$C11*100</f>
        <v>0</v>
      </c>
      <c r="CV11">
        <f>Bam!CV10/$C11*100</f>
        <v>0</v>
      </c>
      <c r="CW11">
        <f>Bam!CW10/$C11*100</f>
        <v>0</v>
      </c>
      <c r="CX11">
        <f>Bam!CX10/$C11*100</f>
        <v>0</v>
      </c>
      <c r="CY11">
        <f>Bam!CY10/$C11*100</f>
        <v>22.29299363057325</v>
      </c>
      <c r="CZ11">
        <f>Bam!CZ10/$C11*100</f>
        <v>0</v>
      </c>
      <c r="DA11">
        <f>Bam!DA10/$C11*100</f>
        <v>0</v>
      </c>
      <c r="DB11">
        <f>Bam!DB10/$C11*100</f>
        <v>0</v>
      </c>
      <c r="DC11">
        <f>Bam!DC10/$C11*100</f>
        <v>0</v>
      </c>
      <c r="DD11">
        <f>Bam!DD10/$C11*100</f>
        <v>0</v>
      </c>
      <c r="DE11">
        <f>Bam!DE10/$C11*100</f>
        <v>0</v>
      </c>
      <c r="DF11">
        <f>Bam!DF10/$C11*100</f>
        <v>0</v>
      </c>
      <c r="DG11">
        <f>Bam!DG10/$C11*100</f>
        <v>0</v>
      </c>
      <c r="DH11">
        <f>Bam!DH10/$C11*100</f>
        <v>0</v>
      </c>
      <c r="DI11">
        <f>Bam!DI10/$C11*100</f>
        <v>0</v>
      </c>
      <c r="DJ11">
        <f>Bam!DJ10/$C11*100</f>
        <v>1.2738853503184715</v>
      </c>
      <c r="DK11">
        <f>Bam!DK10/$C11*100</f>
        <v>0</v>
      </c>
      <c r="DL11">
        <f>Bam!DL10/$C11*100</f>
        <v>0</v>
      </c>
      <c r="DM11">
        <f>Bam!DM10/$C11*100</f>
        <v>0</v>
      </c>
      <c r="DN11">
        <f>Bam!DN10/$C11*100</f>
        <v>0</v>
      </c>
      <c r="DO11">
        <f>Bam!DO10/$C11*100</f>
        <v>0</v>
      </c>
      <c r="DP11">
        <f>Bam!DP10/$C11*100</f>
        <v>0</v>
      </c>
      <c r="DQ11">
        <f>Bam!DQ10/$C11*100</f>
        <v>0</v>
      </c>
      <c r="DR11">
        <f>Bam!DR10/$C11*100</f>
        <v>0</v>
      </c>
      <c r="DS11">
        <f>Bam!DS10/$C11*100</f>
        <v>0</v>
      </c>
      <c r="DT11">
        <f>Bam!DT10/$C11*100</f>
        <v>0</v>
      </c>
      <c r="DU11">
        <f>Bam!DU10/$C11*100</f>
        <v>0.63694267515923575</v>
      </c>
      <c r="DV11">
        <f>Bam!DV10/$C11*100</f>
        <v>0</v>
      </c>
      <c r="DW11">
        <f>Bam!DW10/$C11*100</f>
        <v>0</v>
      </c>
      <c r="DX11">
        <f>Bam!DX10/$C11*100</f>
        <v>0</v>
      </c>
      <c r="DY11">
        <f>Bam!DY10/$C11*100</f>
        <v>0</v>
      </c>
      <c r="DZ11">
        <f>Bam!DZ10/$C11*100</f>
        <v>0</v>
      </c>
      <c r="EA11">
        <f>Bam!EA10/$C11*100</f>
        <v>0</v>
      </c>
      <c r="EB11">
        <f>Bam!EB10/$C11*100</f>
        <v>0.63694267515923575</v>
      </c>
      <c r="EC11">
        <f>Bam!EC10/$C11*100</f>
        <v>0</v>
      </c>
      <c r="ED11">
        <f>Bam!ED10/$C11*100</f>
        <v>0</v>
      </c>
      <c r="EE11">
        <f>Bam!EE10/$C11*100</f>
        <v>0</v>
      </c>
      <c r="EF11">
        <f>Bam!EF10/$C11*100</f>
        <v>0</v>
      </c>
      <c r="EG11">
        <f>Bam!EG10/$C11*100</f>
        <v>0</v>
      </c>
      <c r="EH11">
        <f>Bam!EH10/$C11*100</f>
        <v>0</v>
      </c>
      <c r="EI11">
        <f>Bam!EI10/$C11*100</f>
        <v>0</v>
      </c>
      <c r="EJ11">
        <f>Bam!EJ10/$C11*100</f>
        <v>0</v>
      </c>
      <c r="EK11">
        <f>Bam!EK10/$C11*100</f>
        <v>0</v>
      </c>
      <c r="EL11">
        <f>Bam!EL10/$C11*100</f>
        <v>0</v>
      </c>
      <c r="EM11">
        <f>Bam!EM10/$C11*100</f>
        <v>36.942675159235669</v>
      </c>
      <c r="EN11">
        <f>Bam!EN10/$C11*100</f>
        <v>0</v>
      </c>
      <c r="EO11">
        <f>Bam!EO10/$C11*100</f>
        <v>0</v>
      </c>
      <c r="EP11">
        <f>Bam!EP10/$C11*100</f>
        <v>0</v>
      </c>
      <c r="EQ11">
        <f>Bam!EQ10/$C11*100</f>
        <v>0</v>
      </c>
      <c r="ER11">
        <f>Bam!ER10/$C11*100</f>
        <v>0</v>
      </c>
      <c r="ES11">
        <f>Bam!ES10/$C11*100</f>
        <v>0</v>
      </c>
      <c r="ET11">
        <f>Bam!ET10/$C11*100</f>
        <v>0</v>
      </c>
      <c r="EU11">
        <f>Bam!EU10/$C11*100</f>
        <v>0</v>
      </c>
      <c r="EV11">
        <f>Bam!EV10/$C11*100</f>
        <v>0</v>
      </c>
      <c r="EW11">
        <f>Bam!EW10/$C11*100</f>
        <v>0</v>
      </c>
      <c r="EX11">
        <f>Bam!EX10/$C11*100</f>
        <v>0</v>
      </c>
      <c r="EY11">
        <f>Bam!EY10/$C11*100</f>
        <v>0</v>
      </c>
      <c r="EZ11">
        <f>Bam!EZ10/$C11*100</f>
        <v>0</v>
      </c>
      <c r="FA11">
        <f>Bam!FA10/$C11*100</f>
        <v>0</v>
      </c>
      <c r="FB11">
        <f>Bam!FB10/$C11*100</f>
        <v>0</v>
      </c>
      <c r="FC11">
        <f>Bam!FC10/$C11*100</f>
        <v>0</v>
      </c>
      <c r="FD11">
        <f>Bam!FD10/$C11*100</f>
        <v>0.63694267515923575</v>
      </c>
      <c r="FE11">
        <f>Bam!FE10/$C11*100</f>
        <v>0</v>
      </c>
      <c r="FF11">
        <f>Bam!FF10/$C11*100</f>
        <v>0</v>
      </c>
      <c r="FG11">
        <f>Bam!FG10/$C11*100</f>
        <v>0</v>
      </c>
      <c r="FH11">
        <f>Bam!FH10/$C11*100</f>
        <v>0</v>
      </c>
      <c r="FI11">
        <f>Bam!FI10/$C11*100</f>
        <v>0</v>
      </c>
      <c r="FJ11">
        <f>Bam!FJ10/$C11*100</f>
        <v>0</v>
      </c>
      <c r="FK11">
        <f>Bam!FK10/$C11*100</f>
        <v>14.64968152866242</v>
      </c>
      <c r="FL11">
        <f>Bam!FL10/$C11*100</f>
        <v>0</v>
      </c>
      <c r="FM11">
        <f>Bam!FM10/$C11*100</f>
        <v>0</v>
      </c>
      <c r="FN11">
        <f>Bam!FN10/$C11*100</f>
        <v>0</v>
      </c>
      <c r="FO11">
        <f>Bam!FO10/$C11*100</f>
        <v>0</v>
      </c>
      <c r="FP11">
        <f>Bam!FP10/$C11*100</f>
        <v>0</v>
      </c>
      <c r="FQ11">
        <f>Bam!FQ10/$C11*100</f>
        <v>0</v>
      </c>
      <c r="FR11">
        <f>Bam!FR10/$C11*100</f>
        <v>0</v>
      </c>
      <c r="FS11">
        <f>Bam!FS10/$C11*100</f>
        <v>0.63694267515923575</v>
      </c>
      <c r="FT11">
        <f>Bam!FT10/$C11*100</f>
        <v>0.63694267515923575</v>
      </c>
      <c r="FU11">
        <f>Bam!FU10/$C11*100</f>
        <v>0</v>
      </c>
      <c r="FV11">
        <f>Bam!FV10/$C11*100</f>
        <v>0</v>
      </c>
      <c r="FW11">
        <f>Bam!FW10/$C11*100</f>
        <v>0</v>
      </c>
      <c r="FX11">
        <f>Bam!FX10/$C11*100</f>
        <v>0</v>
      </c>
      <c r="FY11">
        <f>Bam!FY10/$C11*100</f>
        <v>0</v>
      </c>
      <c r="FZ11">
        <f>Bam!FZ10/$C11*100</f>
        <v>0</v>
      </c>
      <c r="GA11">
        <f>Bam!GA10/$C11*100</f>
        <v>0</v>
      </c>
      <c r="GB11">
        <f>Bam!GB10/$C11*100</f>
        <v>0</v>
      </c>
      <c r="GC11">
        <f>Bam!GC10/$C11*100</f>
        <v>0</v>
      </c>
      <c r="GD11">
        <f>Bam!GD10/$C11*100</f>
        <v>0</v>
      </c>
      <c r="GE11">
        <f>Bam!GE10/$C11*100</f>
        <v>0</v>
      </c>
      <c r="GF11">
        <f>Bam!GF10/$C11*100</f>
        <v>0</v>
      </c>
      <c r="GG11">
        <f>Bam!GG10/$C11*100</f>
        <v>0</v>
      </c>
      <c r="GH11">
        <f>Bam!GH10/$C11*100</f>
        <v>0</v>
      </c>
      <c r="GI11">
        <f>Bam!GI10/$C11*100</f>
        <v>5.095541401273886</v>
      </c>
      <c r="GJ11">
        <f>Bam!GJ10/$C11*100</f>
        <v>0</v>
      </c>
      <c r="GK11">
        <f>Bam!GK10/$C11*100</f>
        <v>0</v>
      </c>
    </row>
    <row r="12" spans="1:193" x14ac:dyDescent="0.25">
      <c r="A12">
        <v>321741</v>
      </c>
      <c r="B12">
        <v>426</v>
      </c>
      <c r="C12" s="2">
        <f>Bam!C11</f>
        <v>331</v>
      </c>
      <c r="D12">
        <f>Bam!D11/$C12*100</f>
        <v>0</v>
      </c>
      <c r="E12">
        <f>Bam!E11/$C12*100</f>
        <v>0</v>
      </c>
      <c r="F12">
        <f>Bam!F11/$C12*100</f>
        <v>0</v>
      </c>
      <c r="G12">
        <f>Bam!G11/$C12*100</f>
        <v>0</v>
      </c>
      <c r="H12">
        <f>Bam!H11/$C12*100</f>
        <v>0</v>
      </c>
      <c r="I12">
        <f>Bam!I11/$C12*100</f>
        <v>0</v>
      </c>
      <c r="J12">
        <f>Bam!J11/$C12*100</f>
        <v>0.30211480362537763</v>
      </c>
      <c r="K12">
        <f>Bam!K11/$C12*100</f>
        <v>0</v>
      </c>
      <c r="L12">
        <f>Bam!L11/$C12*100</f>
        <v>0</v>
      </c>
      <c r="M12">
        <f>Bam!M11/$C12*100</f>
        <v>0</v>
      </c>
      <c r="N12">
        <f>Bam!N11/$C12*100</f>
        <v>0</v>
      </c>
      <c r="O12">
        <f>Bam!O11/$C12*100</f>
        <v>0</v>
      </c>
      <c r="P12">
        <f>Bam!P11/$C12*100</f>
        <v>0</v>
      </c>
      <c r="Q12">
        <f>Bam!Q11/$C12*100</f>
        <v>0</v>
      </c>
      <c r="R12">
        <f>Bam!R11/$C12*100</f>
        <v>0</v>
      </c>
      <c r="S12">
        <f>Bam!S11/$C12*100</f>
        <v>0</v>
      </c>
      <c r="T12">
        <f>Bam!T11/$C12*100</f>
        <v>0</v>
      </c>
      <c r="U12">
        <f>Bam!U11/$C12*100</f>
        <v>0</v>
      </c>
      <c r="V12">
        <f>Bam!V11/$C12*100</f>
        <v>0</v>
      </c>
      <c r="W12">
        <f>Bam!W11/$C12*100</f>
        <v>0</v>
      </c>
      <c r="X12">
        <f>Bam!X11/$C12*100</f>
        <v>0</v>
      </c>
      <c r="Y12">
        <f>Bam!Y11/$C12*100</f>
        <v>3.0211480362537766</v>
      </c>
      <c r="Z12">
        <f>Bam!Z11/$C12*100</f>
        <v>0</v>
      </c>
      <c r="AA12">
        <f>Bam!AA11/$C12*100</f>
        <v>0</v>
      </c>
      <c r="AB12">
        <f>Bam!AB11/$C12*100</f>
        <v>0</v>
      </c>
      <c r="AC12">
        <f>Bam!AC11/$C12*100</f>
        <v>0</v>
      </c>
      <c r="AD12">
        <f>Bam!AD11/$C12*100</f>
        <v>0</v>
      </c>
      <c r="AE12">
        <f>Bam!AE11/$C12*100</f>
        <v>0</v>
      </c>
      <c r="AF12">
        <f>Bam!AF11/$C12*100</f>
        <v>0</v>
      </c>
      <c r="AG12">
        <f>Bam!AG11/$C12*100</f>
        <v>0</v>
      </c>
      <c r="AH12">
        <f>Bam!AH11/$C12*100</f>
        <v>0.30211480362537763</v>
      </c>
      <c r="AI12">
        <f>Bam!AI11/$C12*100</f>
        <v>0.30211480362537763</v>
      </c>
      <c r="AJ12">
        <f>Bam!AJ11/$C12*100</f>
        <v>0</v>
      </c>
      <c r="AK12">
        <f>Bam!AK11/$C12*100</f>
        <v>0</v>
      </c>
      <c r="AL12">
        <f>Bam!AL11/$C12*100</f>
        <v>0</v>
      </c>
      <c r="AM12">
        <f>Bam!AM11/$C12*100</f>
        <v>0</v>
      </c>
      <c r="AN12">
        <f>Bam!AN11/$C12*100</f>
        <v>0</v>
      </c>
      <c r="AO12">
        <f>Bam!AO11/$C12*100</f>
        <v>0</v>
      </c>
      <c r="AP12">
        <f>Bam!AP11/$C12*100</f>
        <v>0</v>
      </c>
      <c r="AQ12">
        <f>Bam!AQ11/$C12*100</f>
        <v>0</v>
      </c>
      <c r="AR12">
        <f>Bam!AR11/$C12*100</f>
        <v>0</v>
      </c>
      <c r="AS12">
        <f>Bam!AS11/$C12*100</f>
        <v>0.60422960725075525</v>
      </c>
      <c r="AT12">
        <f>Bam!AT11/$C12*100</f>
        <v>0</v>
      </c>
      <c r="AU12">
        <f>Bam!AU11/$C12*100</f>
        <v>0</v>
      </c>
      <c r="AV12">
        <f>Bam!AV11/$C12*100</f>
        <v>0</v>
      </c>
      <c r="AW12">
        <f>Bam!AW11/$C12*100</f>
        <v>0.30211480362537763</v>
      </c>
      <c r="AX12">
        <f>Bam!AX11/$C12*100</f>
        <v>0.90634441087613304</v>
      </c>
      <c r="AY12">
        <f>Bam!AY11/$C12*100</f>
        <v>0</v>
      </c>
      <c r="AZ12">
        <f>Bam!AZ11/$C12*100</f>
        <v>0</v>
      </c>
      <c r="BA12">
        <f>Bam!BA11/$C12*100</f>
        <v>0</v>
      </c>
      <c r="BB12">
        <f>Bam!BB11/$C12*100</f>
        <v>0</v>
      </c>
      <c r="BC12">
        <f>Bam!BC11/$C12*100</f>
        <v>0.60422960725075525</v>
      </c>
      <c r="BD12">
        <f>Bam!BD11/$C12*100</f>
        <v>0</v>
      </c>
      <c r="BE12">
        <f>Bam!BE11/$C12*100</f>
        <v>0</v>
      </c>
      <c r="BF12">
        <f>Bam!BF11/$C12*100</f>
        <v>0</v>
      </c>
      <c r="BG12">
        <f>Bam!BG11/$C12*100</f>
        <v>0</v>
      </c>
      <c r="BH12">
        <f>Bam!BH11/$C12*100</f>
        <v>0</v>
      </c>
      <c r="BI12">
        <f>Bam!BI11/$C12*100</f>
        <v>2.7190332326283988</v>
      </c>
      <c r="BJ12">
        <f>Bam!BJ11/$C12*100</f>
        <v>0</v>
      </c>
      <c r="BK12">
        <f>Bam!BK11/$C12*100</f>
        <v>0</v>
      </c>
      <c r="BL12">
        <f>Bam!BL11/$C12*100</f>
        <v>0</v>
      </c>
      <c r="BM12">
        <f>Bam!BM11/$C12*100</f>
        <v>0</v>
      </c>
      <c r="BN12">
        <f>Bam!BN11/$C12*100</f>
        <v>0</v>
      </c>
      <c r="BO12">
        <f>Bam!BO11/$C12*100</f>
        <v>1.2084592145015105</v>
      </c>
      <c r="BP12">
        <f>Bam!BP11/$C12*100</f>
        <v>0</v>
      </c>
      <c r="BQ12">
        <f>Bam!BQ11/$C12*100</f>
        <v>0</v>
      </c>
      <c r="BR12">
        <f>Bam!BR11/$C12*100</f>
        <v>0</v>
      </c>
      <c r="BS12">
        <f>Bam!BS11/$C12*100</f>
        <v>0</v>
      </c>
      <c r="BT12">
        <f>Bam!BT11/$C12*100</f>
        <v>0.30211480362537763</v>
      </c>
      <c r="BU12">
        <f>Bam!BU11/$C12*100</f>
        <v>2.416918429003021</v>
      </c>
      <c r="BV12">
        <f>Bam!BV11/$C12*100</f>
        <v>0</v>
      </c>
      <c r="BW12">
        <f>Bam!BW11/$C12*100</f>
        <v>0</v>
      </c>
      <c r="BX12">
        <f>Bam!BX11/$C12*100</f>
        <v>0</v>
      </c>
      <c r="BY12">
        <f>Bam!BY11/$C12*100</f>
        <v>0.60422960725075525</v>
      </c>
      <c r="BZ12">
        <f>Bam!BZ11/$C12*100</f>
        <v>0</v>
      </c>
      <c r="CA12">
        <f>Bam!CA11/$C12*100</f>
        <v>0</v>
      </c>
      <c r="CB12">
        <f>Bam!CB11/$C12*100</f>
        <v>0</v>
      </c>
      <c r="CC12">
        <f>Bam!CC11/$C12*100</f>
        <v>0</v>
      </c>
      <c r="CD12">
        <f>Bam!CD11/$C12*100</f>
        <v>2.416918429003021</v>
      </c>
      <c r="CE12">
        <f>Bam!CE11/$C12*100</f>
        <v>0</v>
      </c>
      <c r="CF12">
        <f>Bam!CF11/$C12*100</f>
        <v>0</v>
      </c>
      <c r="CG12">
        <f>Bam!CG11/$C12*100</f>
        <v>0</v>
      </c>
      <c r="CH12">
        <f>Bam!CH11/$C12*100</f>
        <v>0.30211480362537763</v>
      </c>
      <c r="CI12">
        <f>Bam!CI11/$C12*100</f>
        <v>0.30211480362537763</v>
      </c>
      <c r="CJ12">
        <f>Bam!CJ11/$C12*100</f>
        <v>0.90634441087613304</v>
      </c>
      <c r="CK12">
        <f>Bam!CK11/$C12*100</f>
        <v>0</v>
      </c>
      <c r="CL12">
        <f>Bam!CL11/$C12*100</f>
        <v>1.2084592145015105</v>
      </c>
      <c r="CM12">
        <f>Bam!CM11/$C12*100</f>
        <v>0.30211480362537763</v>
      </c>
      <c r="CN12">
        <f>Bam!CN11/$C12*100</f>
        <v>0</v>
      </c>
      <c r="CO12">
        <f>Bam!CO11/$C12*100</f>
        <v>0</v>
      </c>
      <c r="CP12">
        <f>Bam!CP11/$C12*100</f>
        <v>1.5105740181268883</v>
      </c>
      <c r="CQ12">
        <f>Bam!CQ11/$C12*100</f>
        <v>0.30211480362537763</v>
      </c>
      <c r="CR12">
        <f>Bam!CR11/$C12*100</f>
        <v>0</v>
      </c>
      <c r="CS12">
        <f>Bam!CS11/$C12*100</f>
        <v>0</v>
      </c>
      <c r="CT12">
        <f>Bam!CT11/$C12*100</f>
        <v>0</v>
      </c>
      <c r="CU12">
        <f>Bam!CU11/$C12*100</f>
        <v>0</v>
      </c>
      <c r="CV12">
        <f>Bam!CV11/$C12*100</f>
        <v>0.60422960725075525</v>
      </c>
      <c r="CW12">
        <f>Bam!CW11/$C12*100</f>
        <v>0</v>
      </c>
      <c r="CX12">
        <f>Bam!CX11/$C12*100</f>
        <v>0.30211480362537763</v>
      </c>
      <c r="CY12">
        <f>Bam!CY11/$C12*100</f>
        <v>22.054380664652566</v>
      </c>
      <c r="CZ12">
        <f>Bam!CZ11/$C12*100</f>
        <v>0</v>
      </c>
      <c r="DA12">
        <f>Bam!DA11/$C12*100</f>
        <v>0</v>
      </c>
      <c r="DB12">
        <f>Bam!DB11/$C12*100</f>
        <v>0</v>
      </c>
      <c r="DC12">
        <f>Bam!DC11/$C12*100</f>
        <v>0</v>
      </c>
      <c r="DD12">
        <f>Bam!DD11/$C12*100</f>
        <v>0</v>
      </c>
      <c r="DE12">
        <f>Bam!DE11/$C12*100</f>
        <v>0</v>
      </c>
      <c r="DF12">
        <f>Bam!DF11/$C12*100</f>
        <v>0</v>
      </c>
      <c r="DG12">
        <f>Bam!DG11/$C12*100</f>
        <v>0</v>
      </c>
      <c r="DH12">
        <f>Bam!DH11/$C12*100</f>
        <v>1.5105740181268883</v>
      </c>
      <c r="DI12">
        <f>Bam!DI11/$C12*100</f>
        <v>0</v>
      </c>
      <c r="DJ12">
        <f>Bam!DJ11/$C12*100</f>
        <v>0.30211480362537763</v>
      </c>
      <c r="DK12">
        <f>Bam!DK11/$C12*100</f>
        <v>0</v>
      </c>
      <c r="DL12">
        <f>Bam!DL11/$C12*100</f>
        <v>3.0211480362537766</v>
      </c>
      <c r="DM12">
        <f>Bam!DM11/$C12*100</f>
        <v>0</v>
      </c>
      <c r="DN12">
        <f>Bam!DN11/$C12*100</f>
        <v>0</v>
      </c>
      <c r="DO12">
        <f>Bam!DO11/$C12*100</f>
        <v>0.30211480362537763</v>
      </c>
      <c r="DP12">
        <f>Bam!DP11/$C12*100</f>
        <v>0</v>
      </c>
      <c r="DQ12">
        <f>Bam!DQ11/$C12*100</f>
        <v>0</v>
      </c>
      <c r="DR12">
        <f>Bam!DR11/$C12*100</f>
        <v>0</v>
      </c>
      <c r="DS12">
        <f>Bam!DS11/$C12*100</f>
        <v>0.30211480362537763</v>
      </c>
      <c r="DT12">
        <f>Bam!DT11/$C12*100</f>
        <v>0</v>
      </c>
      <c r="DU12">
        <f>Bam!DU11/$C12*100</f>
        <v>0</v>
      </c>
      <c r="DV12">
        <f>Bam!DV11/$C12*100</f>
        <v>0</v>
      </c>
      <c r="DW12">
        <f>Bam!DW11/$C12*100</f>
        <v>0</v>
      </c>
      <c r="DX12">
        <f>Bam!DX11/$C12*100</f>
        <v>0</v>
      </c>
      <c r="DY12">
        <f>Bam!DY11/$C12*100</f>
        <v>0</v>
      </c>
      <c r="DZ12">
        <f>Bam!DZ11/$C12*100</f>
        <v>0.60422960725075525</v>
      </c>
      <c r="EA12">
        <f>Bam!EA11/$C12*100</f>
        <v>0</v>
      </c>
      <c r="EB12">
        <f>Bam!EB11/$C12*100</f>
        <v>1.2084592145015105</v>
      </c>
      <c r="EC12">
        <f>Bam!EC11/$C12*100</f>
        <v>0</v>
      </c>
      <c r="ED12">
        <f>Bam!ED11/$C12*100</f>
        <v>0</v>
      </c>
      <c r="EE12">
        <f>Bam!EE11/$C12*100</f>
        <v>0</v>
      </c>
      <c r="EF12">
        <f>Bam!EF11/$C12*100</f>
        <v>0</v>
      </c>
      <c r="EG12">
        <f>Bam!EG11/$C12*100</f>
        <v>0</v>
      </c>
      <c r="EH12">
        <f>Bam!EH11/$C12*100</f>
        <v>0</v>
      </c>
      <c r="EI12">
        <f>Bam!EI11/$C12*100</f>
        <v>0</v>
      </c>
      <c r="EJ12">
        <f>Bam!EJ11/$C12*100</f>
        <v>0</v>
      </c>
      <c r="EK12">
        <f>Bam!EK11/$C12*100</f>
        <v>0</v>
      </c>
      <c r="EL12">
        <f>Bam!EL11/$C12*100</f>
        <v>0.30211480362537763</v>
      </c>
      <c r="EM12">
        <f>Bam!EM11/$C12*100</f>
        <v>31.419939577039273</v>
      </c>
      <c r="EN12">
        <f>Bam!EN11/$C12*100</f>
        <v>0</v>
      </c>
      <c r="EO12">
        <f>Bam!EO11/$C12*100</f>
        <v>0</v>
      </c>
      <c r="EP12">
        <f>Bam!EP11/$C12*100</f>
        <v>0</v>
      </c>
      <c r="EQ12">
        <f>Bam!EQ11/$C12*100</f>
        <v>0</v>
      </c>
      <c r="ER12">
        <f>Bam!ER11/$C12*100</f>
        <v>0</v>
      </c>
      <c r="ES12">
        <f>Bam!ES11/$C12*100</f>
        <v>0</v>
      </c>
      <c r="ET12">
        <f>Bam!ET11/$C12*100</f>
        <v>0</v>
      </c>
      <c r="EU12">
        <f>Bam!EU11/$C12*100</f>
        <v>0</v>
      </c>
      <c r="EV12">
        <f>Bam!EV11/$C12*100</f>
        <v>0</v>
      </c>
      <c r="EW12">
        <f>Bam!EW11/$C12*100</f>
        <v>0</v>
      </c>
      <c r="EX12">
        <f>Bam!EX11/$C12*100</f>
        <v>0.30211480362537763</v>
      </c>
      <c r="EY12">
        <f>Bam!EY11/$C12*100</f>
        <v>0</v>
      </c>
      <c r="EZ12">
        <f>Bam!EZ11/$C12*100</f>
        <v>0</v>
      </c>
      <c r="FA12">
        <f>Bam!FA11/$C12*100</f>
        <v>0</v>
      </c>
      <c r="FB12">
        <f>Bam!FB11/$C12*100</f>
        <v>0</v>
      </c>
      <c r="FC12">
        <f>Bam!FC11/$C12*100</f>
        <v>0</v>
      </c>
      <c r="FD12">
        <f>Bam!FD11/$C12*100</f>
        <v>0</v>
      </c>
      <c r="FE12">
        <f>Bam!FE11/$C12*100</f>
        <v>0.30211480362537763</v>
      </c>
      <c r="FF12">
        <f>Bam!FF11/$C12*100</f>
        <v>0</v>
      </c>
      <c r="FG12">
        <f>Bam!FG11/$C12*100</f>
        <v>0</v>
      </c>
      <c r="FH12">
        <f>Bam!FH11/$C12*100</f>
        <v>0</v>
      </c>
      <c r="FI12">
        <f>Bam!FI11/$C12*100</f>
        <v>0</v>
      </c>
      <c r="FJ12">
        <f>Bam!FJ11/$C12*100</f>
        <v>0</v>
      </c>
      <c r="FK12">
        <f>Bam!FK11/$C12*100</f>
        <v>12.386706948640484</v>
      </c>
      <c r="FL12">
        <f>Bam!FL11/$C12*100</f>
        <v>0</v>
      </c>
      <c r="FM12">
        <f>Bam!FM11/$C12*100</f>
        <v>0</v>
      </c>
      <c r="FN12">
        <f>Bam!FN11/$C12*100</f>
        <v>0.60422960725075525</v>
      </c>
      <c r="FO12">
        <f>Bam!FO11/$C12*100</f>
        <v>0</v>
      </c>
      <c r="FP12">
        <f>Bam!FP11/$C12*100</f>
        <v>0</v>
      </c>
      <c r="FQ12">
        <f>Bam!FQ11/$C12*100</f>
        <v>0</v>
      </c>
      <c r="FR12">
        <f>Bam!FR11/$C12*100</f>
        <v>0</v>
      </c>
      <c r="FS12">
        <f>Bam!FS11/$C12*100</f>
        <v>0</v>
      </c>
      <c r="FT12">
        <f>Bam!FT11/$C12*100</f>
        <v>0</v>
      </c>
      <c r="FU12">
        <f>Bam!FU11/$C12*100</f>
        <v>0</v>
      </c>
      <c r="FV12">
        <f>Bam!FV11/$C12*100</f>
        <v>0</v>
      </c>
      <c r="FW12">
        <f>Bam!FW11/$C12*100</f>
        <v>0.30211480362537763</v>
      </c>
      <c r="FX12">
        <f>Bam!FX11/$C12*100</f>
        <v>0</v>
      </c>
      <c r="FY12">
        <f>Bam!FY11/$C12*100</f>
        <v>0</v>
      </c>
      <c r="FZ12">
        <f>Bam!FZ11/$C12*100</f>
        <v>0</v>
      </c>
      <c r="GA12">
        <f>Bam!GA11/$C12*100</f>
        <v>0.30211480362537763</v>
      </c>
      <c r="GB12">
        <f>Bam!GB11/$C12*100</f>
        <v>0</v>
      </c>
      <c r="GC12">
        <f>Bam!GC11/$C12*100</f>
        <v>0</v>
      </c>
      <c r="GD12">
        <f>Bam!GD11/$C12*100</f>
        <v>0</v>
      </c>
      <c r="GE12">
        <f>Bam!GE11/$C12*100</f>
        <v>0</v>
      </c>
      <c r="GF12">
        <f>Bam!GF11/$C12*100</f>
        <v>0</v>
      </c>
      <c r="GG12">
        <f>Bam!GG11/$C12*100</f>
        <v>0.30211480362537763</v>
      </c>
      <c r="GH12">
        <f>Bam!GH11/$C12*100</f>
        <v>0</v>
      </c>
      <c r="GI12">
        <f>Bam!GI11/$C12*100</f>
        <v>2.7190332326283988</v>
      </c>
      <c r="GJ12">
        <f>Bam!GJ11/$C12*100</f>
        <v>0</v>
      </c>
      <c r="GK12">
        <f>Bam!GK11/$C12*100</f>
        <v>0</v>
      </c>
    </row>
    <row r="13" spans="1:193" x14ac:dyDescent="0.25">
      <c r="A13">
        <v>321742</v>
      </c>
      <c r="B13">
        <v>480</v>
      </c>
      <c r="C13" s="2">
        <f>Bam!C12</f>
        <v>158</v>
      </c>
      <c r="D13">
        <f>Bam!D12/$C13*100</f>
        <v>0</v>
      </c>
      <c r="E13">
        <f>Bam!E12/$C13*100</f>
        <v>0</v>
      </c>
      <c r="F13">
        <f>Bam!F12/$C13*100</f>
        <v>0</v>
      </c>
      <c r="G13">
        <f>Bam!G12/$C13*100</f>
        <v>0</v>
      </c>
      <c r="H13">
        <f>Bam!H12/$C13*100</f>
        <v>0</v>
      </c>
      <c r="I13">
        <f>Bam!I12/$C13*100</f>
        <v>0</v>
      </c>
      <c r="J13">
        <f>Bam!J12/$C13*100</f>
        <v>1.89873417721519</v>
      </c>
      <c r="K13">
        <f>Bam!K12/$C13*100</f>
        <v>0</v>
      </c>
      <c r="L13">
        <f>Bam!L12/$C13*100</f>
        <v>1.2658227848101267</v>
      </c>
      <c r="M13">
        <f>Bam!M12/$C13*100</f>
        <v>0</v>
      </c>
      <c r="N13">
        <f>Bam!N12/$C13*100</f>
        <v>0</v>
      </c>
      <c r="O13">
        <f>Bam!O12/$C13*100</f>
        <v>0</v>
      </c>
      <c r="P13">
        <f>Bam!P12/$C13*100</f>
        <v>0</v>
      </c>
      <c r="Q13">
        <f>Bam!Q12/$C13*100</f>
        <v>0</v>
      </c>
      <c r="R13">
        <f>Bam!R12/$C13*100</f>
        <v>0</v>
      </c>
      <c r="S13">
        <f>Bam!S12/$C13*100</f>
        <v>0</v>
      </c>
      <c r="T13">
        <f>Bam!T12/$C13*100</f>
        <v>0</v>
      </c>
      <c r="U13">
        <f>Bam!U12/$C13*100</f>
        <v>0</v>
      </c>
      <c r="V13">
        <f>Bam!V12/$C13*100</f>
        <v>0</v>
      </c>
      <c r="W13">
        <f>Bam!W12/$C13*100</f>
        <v>0</v>
      </c>
      <c r="X13">
        <f>Bam!X12/$C13*100</f>
        <v>0</v>
      </c>
      <c r="Y13">
        <f>Bam!Y12/$C13*100</f>
        <v>0.63291139240506333</v>
      </c>
      <c r="Z13">
        <f>Bam!Z12/$C13*100</f>
        <v>0</v>
      </c>
      <c r="AA13">
        <f>Bam!AA12/$C13*100</f>
        <v>0</v>
      </c>
      <c r="AB13">
        <f>Bam!AB12/$C13*100</f>
        <v>0</v>
      </c>
      <c r="AC13">
        <f>Bam!AC12/$C13*100</f>
        <v>0</v>
      </c>
      <c r="AD13">
        <f>Bam!AD12/$C13*100</f>
        <v>0</v>
      </c>
      <c r="AE13">
        <f>Bam!AE12/$C13*100</f>
        <v>0</v>
      </c>
      <c r="AF13">
        <f>Bam!AF12/$C13*100</f>
        <v>0</v>
      </c>
      <c r="AG13">
        <f>Bam!AG12/$C13*100</f>
        <v>0</v>
      </c>
      <c r="AH13">
        <f>Bam!AH12/$C13*100</f>
        <v>0</v>
      </c>
      <c r="AI13">
        <f>Bam!AI12/$C13*100</f>
        <v>0.63291139240506333</v>
      </c>
      <c r="AJ13">
        <f>Bam!AJ12/$C13*100</f>
        <v>0</v>
      </c>
      <c r="AK13">
        <f>Bam!AK12/$C13*100</f>
        <v>0</v>
      </c>
      <c r="AL13">
        <f>Bam!AL12/$C13*100</f>
        <v>0</v>
      </c>
      <c r="AM13">
        <f>Bam!AM12/$C13*100</f>
        <v>0</v>
      </c>
      <c r="AN13">
        <f>Bam!AN12/$C13*100</f>
        <v>0</v>
      </c>
      <c r="AO13">
        <f>Bam!AO12/$C13*100</f>
        <v>0</v>
      </c>
      <c r="AP13">
        <f>Bam!AP12/$C13*100</f>
        <v>0.63291139240506333</v>
      </c>
      <c r="AQ13">
        <f>Bam!AQ12/$C13*100</f>
        <v>0</v>
      </c>
      <c r="AR13">
        <f>Bam!AR12/$C13*100</f>
        <v>0</v>
      </c>
      <c r="AS13">
        <f>Bam!AS12/$C13*100</f>
        <v>2.5316455696202533</v>
      </c>
      <c r="AT13">
        <f>Bam!AT12/$C13*100</f>
        <v>0</v>
      </c>
      <c r="AU13">
        <f>Bam!AU12/$C13*100</f>
        <v>0</v>
      </c>
      <c r="AV13">
        <f>Bam!AV12/$C13*100</f>
        <v>0</v>
      </c>
      <c r="AW13">
        <f>Bam!AW12/$C13*100</f>
        <v>0</v>
      </c>
      <c r="AX13">
        <f>Bam!AX12/$C13*100</f>
        <v>0</v>
      </c>
      <c r="AY13">
        <f>Bam!AY12/$C13*100</f>
        <v>0</v>
      </c>
      <c r="AZ13">
        <f>Bam!AZ12/$C13*100</f>
        <v>0</v>
      </c>
      <c r="BA13">
        <f>Bam!BA12/$C13*100</f>
        <v>0</v>
      </c>
      <c r="BB13">
        <f>Bam!BB12/$C13*100</f>
        <v>0</v>
      </c>
      <c r="BC13">
        <f>Bam!BC12/$C13*100</f>
        <v>0.63291139240506333</v>
      </c>
      <c r="BD13">
        <f>Bam!BD12/$C13*100</f>
        <v>0</v>
      </c>
      <c r="BE13">
        <f>Bam!BE12/$C13*100</f>
        <v>0</v>
      </c>
      <c r="BF13">
        <f>Bam!BF12/$C13*100</f>
        <v>0</v>
      </c>
      <c r="BG13">
        <f>Bam!BG12/$C13*100</f>
        <v>0</v>
      </c>
      <c r="BH13">
        <f>Bam!BH12/$C13*100</f>
        <v>0</v>
      </c>
      <c r="BI13">
        <f>Bam!BI12/$C13*100</f>
        <v>0</v>
      </c>
      <c r="BJ13">
        <f>Bam!BJ12/$C13*100</f>
        <v>0</v>
      </c>
      <c r="BK13">
        <f>Bam!BK12/$C13*100</f>
        <v>0</v>
      </c>
      <c r="BL13">
        <f>Bam!BL12/$C13*100</f>
        <v>0</v>
      </c>
      <c r="BM13">
        <f>Bam!BM12/$C13*100</f>
        <v>0</v>
      </c>
      <c r="BN13">
        <f>Bam!BN12/$C13*100</f>
        <v>0</v>
      </c>
      <c r="BO13">
        <f>Bam!BO12/$C13*100</f>
        <v>1.2658227848101267</v>
      </c>
      <c r="BP13">
        <f>Bam!BP12/$C13*100</f>
        <v>0</v>
      </c>
      <c r="BQ13">
        <f>Bam!BQ12/$C13*100</f>
        <v>0</v>
      </c>
      <c r="BR13">
        <f>Bam!BR12/$C13*100</f>
        <v>0</v>
      </c>
      <c r="BS13">
        <f>Bam!BS12/$C13*100</f>
        <v>0</v>
      </c>
      <c r="BT13">
        <f>Bam!BT12/$C13*100</f>
        <v>0</v>
      </c>
      <c r="BU13">
        <f>Bam!BU12/$C13*100</f>
        <v>0</v>
      </c>
      <c r="BV13">
        <f>Bam!BV12/$C13*100</f>
        <v>0</v>
      </c>
      <c r="BW13">
        <f>Bam!BW12/$C13*100</f>
        <v>0</v>
      </c>
      <c r="BX13">
        <f>Bam!BX12/$C13*100</f>
        <v>0</v>
      </c>
      <c r="BY13">
        <f>Bam!BY12/$C13*100</f>
        <v>0.63291139240506333</v>
      </c>
      <c r="BZ13">
        <f>Bam!BZ12/$C13*100</f>
        <v>0</v>
      </c>
      <c r="CA13">
        <f>Bam!CA12/$C13*100</f>
        <v>0</v>
      </c>
      <c r="CB13">
        <f>Bam!CB12/$C13*100</f>
        <v>0</v>
      </c>
      <c r="CC13">
        <f>Bam!CC12/$C13*100</f>
        <v>0</v>
      </c>
      <c r="CD13">
        <f>Bam!CD12/$C13*100</f>
        <v>0</v>
      </c>
      <c r="CE13">
        <f>Bam!CE12/$C13*100</f>
        <v>0</v>
      </c>
      <c r="CF13">
        <f>Bam!CF12/$C13*100</f>
        <v>0</v>
      </c>
      <c r="CG13">
        <f>Bam!CG12/$C13*100</f>
        <v>0</v>
      </c>
      <c r="CH13">
        <f>Bam!CH12/$C13*100</f>
        <v>0</v>
      </c>
      <c r="CI13">
        <f>Bam!CI12/$C13*100</f>
        <v>1.2658227848101267</v>
      </c>
      <c r="CJ13">
        <f>Bam!CJ12/$C13*100</f>
        <v>0</v>
      </c>
      <c r="CK13">
        <f>Bam!CK12/$C13*100</f>
        <v>0</v>
      </c>
      <c r="CL13">
        <f>Bam!CL12/$C13*100</f>
        <v>0.63291139240506333</v>
      </c>
      <c r="CM13">
        <f>Bam!CM12/$C13*100</f>
        <v>0</v>
      </c>
      <c r="CN13">
        <f>Bam!CN12/$C13*100</f>
        <v>0</v>
      </c>
      <c r="CO13">
        <f>Bam!CO12/$C13*100</f>
        <v>0</v>
      </c>
      <c r="CP13">
        <f>Bam!CP12/$C13*100</f>
        <v>0</v>
      </c>
      <c r="CQ13">
        <f>Bam!CQ12/$C13*100</f>
        <v>0</v>
      </c>
      <c r="CR13">
        <f>Bam!CR12/$C13*100</f>
        <v>0</v>
      </c>
      <c r="CS13">
        <f>Bam!CS12/$C13*100</f>
        <v>0</v>
      </c>
      <c r="CT13">
        <f>Bam!CT12/$C13*100</f>
        <v>0</v>
      </c>
      <c r="CU13">
        <f>Bam!CU12/$C13*100</f>
        <v>0</v>
      </c>
      <c r="CV13">
        <f>Bam!CV12/$C13*100</f>
        <v>0</v>
      </c>
      <c r="CW13">
        <f>Bam!CW12/$C13*100</f>
        <v>0</v>
      </c>
      <c r="CX13">
        <f>Bam!CX12/$C13*100</f>
        <v>0</v>
      </c>
      <c r="CY13">
        <f>Bam!CY12/$C13*100</f>
        <v>9.4936708860759502</v>
      </c>
      <c r="CZ13">
        <f>Bam!CZ12/$C13*100</f>
        <v>0</v>
      </c>
      <c r="DA13">
        <f>Bam!DA12/$C13*100</f>
        <v>0</v>
      </c>
      <c r="DB13">
        <f>Bam!DB12/$C13*100</f>
        <v>0</v>
      </c>
      <c r="DC13">
        <f>Bam!DC12/$C13*100</f>
        <v>0</v>
      </c>
      <c r="DD13">
        <f>Bam!DD12/$C13*100</f>
        <v>0</v>
      </c>
      <c r="DE13">
        <f>Bam!DE12/$C13*100</f>
        <v>0</v>
      </c>
      <c r="DF13">
        <f>Bam!DF12/$C13*100</f>
        <v>0</v>
      </c>
      <c r="DG13">
        <f>Bam!DG12/$C13*100</f>
        <v>0</v>
      </c>
      <c r="DH13">
        <f>Bam!DH12/$C13*100</f>
        <v>0</v>
      </c>
      <c r="DI13">
        <f>Bam!DI12/$C13*100</f>
        <v>0</v>
      </c>
      <c r="DJ13">
        <f>Bam!DJ12/$C13*100</f>
        <v>0.63291139240506333</v>
      </c>
      <c r="DK13">
        <f>Bam!DK12/$C13*100</f>
        <v>0</v>
      </c>
      <c r="DL13">
        <f>Bam!DL12/$C13*100</f>
        <v>0</v>
      </c>
      <c r="DM13">
        <f>Bam!DM12/$C13*100</f>
        <v>0</v>
      </c>
      <c r="DN13">
        <f>Bam!DN12/$C13*100</f>
        <v>0</v>
      </c>
      <c r="DO13">
        <f>Bam!DO12/$C13*100</f>
        <v>0</v>
      </c>
      <c r="DP13">
        <f>Bam!DP12/$C13*100</f>
        <v>0</v>
      </c>
      <c r="DQ13">
        <f>Bam!DQ12/$C13*100</f>
        <v>0</v>
      </c>
      <c r="DR13">
        <f>Bam!DR12/$C13*100</f>
        <v>0</v>
      </c>
      <c r="DS13">
        <f>Bam!DS12/$C13*100</f>
        <v>0</v>
      </c>
      <c r="DT13">
        <f>Bam!DT12/$C13*100</f>
        <v>0.63291139240506333</v>
      </c>
      <c r="DU13">
        <f>Bam!DU12/$C13*100</f>
        <v>0</v>
      </c>
      <c r="DV13">
        <f>Bam!DV12/$C13*100</f>
        <v>0</v>
      </c>
      <c r="DW13">
        <f>Bam!DW12/$C13*100</f>
        <v>0</v>
      </c>
      <c r="DX13">
        <f>Bam!DX12/$C13*100</f>
        <v>0</v>
      </c>
      <c r="DY13">
        <f>Bam!DY12/$C13*100</f>
        <v>0</v>
      </c>
      <c r="DZ13">
        <f>Bam!DZ12/$C13*100</f>
        <v>0</v>
      </c>
      <c r="EA13">
        <f>Bam!EA12/$C13*100</f>
        <v>0</v>
      </c>
      <c r="EB13">
        <f>Bam!EB12/$C13*100</f>
        <v>0</v>
      </c>
      <c r="EC13">
        <f>Bam!EC12/$C13*100</f>
        <v>0</v>
      </c>
      <c r="ED13">
        <f>Bam!ED12/$C13*100</f>
        <v>0</v>
      </c>
      <c r="EE13">
        <f>Bam!EE12/$C13*100</f>
        <v>0</v>
      </c>
      <c r="EF13">
        <f>Bam!EF12/$C13*100</f>
        <v>0</v>
      </c>
      <c r="EG13">
        <f>Bam!EG12/$C13*100</f>
        <v>0.63291139240506333</v>
      </c>
      <c r="EH13">
        <f>Bam!EH12/$C13*100</f>
        <v>0</v>
      </c>
      <c r="EI13">
        <f>Bam!EI12/$C13*100</f>
        <v>0</v>
      </c>
      <c r="EJ13">
        <f>Bam!EJ12/$C13*100</f>
        <v>0</v>
      </c>
      <c r="EK13">
        <f>Bam!EK12/$C13*100</f>
        <v>0</v>
      </c>
      <c r="EL13">
        <f>Bam!EL12/$C13*100</f>
        <v>0</v>
      </c>
      <c r="EM13">
        <f>Bam!EM12/$C13*100</f>
        <v>67.721518987341767</v>
      </c>
      <c r="EN13">
        <f>Bam!EN12/$C13*100</f>
        <v>0.63291139240506333</v>
      </c>
      <c r="EO13">
        <f>Bam!EO12/$C13*100</f>
        <v>0</v>
      </c>
      <c r="EP13">
        <f>Bam!EP12/$C13*100</f>
        <v>0</v>
      </c>
      <c r="EQ13">
        <f>Bam!EQ12/$C13*100</f>
        <v>0</v>
      </c>
      <c r="ER13">
        <f>Bam!ER12/$C13*100</f>
        <v>0</v>
      </c>
      <c r="ES13">
        <f>Bam!ES12/$C13*100</f>
        <v>0</v>
      </c>
      <c r="ET13">
        <f>Bam!ET12/$C13*100</f>
        <v>0</v>
      </c>
      <c r="EU13">
        <f>Bam!EU12/$C13*100</f>
        <v>0</v>
      </c>
      <c r="EV13">
        <f>Bam!EV12/$C13*100</f>
        <v>0</v>
      </c>
      <c r="EW13">
        <f>Bam!EW12/$C13*100</f>
        <v>0</v>
      </c>
      <c r="EX13">
        <f>Bam!EX12/$C13*100</f>
        <v>0</v>
      </c>
      <c r="EY13">
        <f>Bam!EY12/$C13*100</f>
        <v>0</v>
      </c>
      <c r="EZ13">
        <f>Bam!EZ12/$C13*100</f>
        <v>0</v>
      </c>
      <c r="FA13">
        <f>Bam!FA12/$C13*100</f>
        <v>0.63291139240506333</v>
      </c>
      <c r="FB13">
        <f>Bam!FB12/$C13*100</f>
        <v>0</v>
      </c>
      <c r="FC13">
        <f>Bam!FC12/$C13*100</f>
        <v>0</v>
      </c>
      <c r="FD13">
        <f>Bam!FD12/$C13*100</f>
        <v>0.63291139240506333</v>
      </c>
      <c r="FE13">
        <f>Bam!FE12/$C13*100</f>
        <v>0</v>
      </c>
      <c r="FF13">
        <f>Bam!FF12/$C13*100</f>
        <v>0</v>
      </c>
      <c r="FG13">
        <f>Bam!FG12/$C13*100</f>
        <v>0</v>
      </c>
      <c r="FH13">
        <f>Bam!FH12/$C13*100</f>
        <v>0</v>
      </c>
      <c r="FI13">
        <f>Bam!FI12/$C13*100</f>
        <v>0</v>
      </c>
      <c r="FJ13">
        <f>Bam!FJ12/$C13*100</f>
        <v>0</v>
      </c>
      <c r="FK13">
        <f>Bam!FK12/$C13*100</f>
        <v>1.2658227848101267</v>
      </c>
      <c r="FL13">
        <f>Bam!FL12/$C13*100</f>
        <v>0</v>
      </c>
      <c r="FM13">
        <f>Bam!FM12/$C13*100</f>
        <v>0</v>
      </c>
      <c r="FN13">
        <f>Bam!FN12/$C13*100</f>
        <v>0</v>
      </c>
      <c r="FO13">
        <f>Bam!FO12/$C13*100</f>
        <v>0</v>
      </c>
      <c r="FP13">
        <f>Bam!FP12/$C13*100</f>
        <v>0.63291139240506333</v>
      </c>
      <c r="FQ13">
        <f>Bam!FQ12/$C13*100</f>
        <v>0</v>
      </c>
      <c r="FR13">
        <f>Bam!FR12/$C13*100</f>
        <v>0</v>
      </c>
      <c r="FS13">
        <f>Bam!FS12/$C13*100</f>
        <v>0.63291139240506333</v>
      </c>
      <c r="FT13">
        <f>Bam!FT12/$C13*100</f>
        <v>0</v>
      </c>
      <c r="FU13">
        <f>Bam!FU12/$C13*100</f>
        <v>0</v>
      </c>
      <c r="FV13">
        <f>Bam!FV12/$C13*100</f>
        <v>0</v>
      </c>
      <c r="FW13">
        <f>Bam!FW12/$C13*100</f>
        <v>0</v>
      </c>
      <c r="FX13">
        <f>Bam!FX12/$C13*100</f>
        <v>0</v>
      </c>
      <c r="FY13">
        <f>Bam!FY12/$C13*100</f>
        <v>0</v>
      </c>
      <c r="FZ13">
        <f>Bam!FZ12/$C13*100</f>
        <v>0</v>
      </c>
      <c r="GA13">
        <f>Bam!GA12/$C13*100</f>
        <v>0</v>
      </c>
      <c r="GB13">
        <f>Bam!GB12/$C13*100</f>
        <v>0</v>
      </c>
      <c r="GC13">
        <f>Bam!GC12/$C13*100</f>
        <v>0</v>
      </c>
      <c r="GD13">
        <f>Bam!GD12/$C13*100</f>
        <v>0</v>
      </c>
      <c r="GE13">
        <f>Bam!GE12/$C13*100</f>
        <v>0</v>
      </c>
      <c r="GF13">
        <f>Bam!GF12/$C13*100</f>
        <v>0.63291139240506333</v>
      </c>
      <c r="GG13">
        <f>Bam!GG12/$C13*100</f>
        <v>0</v>
      </c>
      <c r="GH13">
        <f>Bam!GH12/$C13*100</f>
        <v>0</v>
      </c>
      <c r="GI13">
        <f>Bam!GI12/$C13*100</f>
        <v>3.79746835443038</v>
      </c>
      <c r="GJ13">
        <f>Bam!GJ12/$C13*100</f>
        <v>0</v>
      </c>
      <c r="GK13">
        <f>Bam!GK12/$C13*100</f>
        <v>0</v>
      </c>
    </row>
    <row r="14" spans="1:193" x14ac:dyDescent="0.25">
      <c r="A14">
        <v>321743</v>
      </c>
      <c r="B14">
        <v>533</v>
      </c>
      <c r="C14" s="2">
        <f>Bam!C13</f>
        <v>131</v>
      </c>
      <c r="D14">
        <f>Bam!D13/$C14*100</f>
        <v>0</v>
      </c>
      <c r="E14">
        <f>Bam!E13/$C14*100</f>
        <v>1.5267175572519083</v>
      </c>
      <c r="F14">
        <f>Bam!F13/$C14*100</f>
        <v>0</v>
      </c>
      <c r="G14">
        <f>Bam!G13/$C14*100</f>
        <v>0</v>
      </c>
      <c r="H14">
        <f>Bam!H13/$C14*100</f>
        <v>0</v>
      </c>
      <c r="I14">
        <f>Bam!I13/$C14*100</f>
        <v>0</v>
      </c>
      <c r="J14">
        <f>Bam!J13/$C14*100</f>
        <v>3.0534351145038165</v>
      </c>
      <c r="K14">
        <f>Bam!K13/$C14*100</f>
        <v>0</v>
      </c>
      <c r="L14">
        <f>Bam!L13/$C14*100</f>
        <v>0</v>
      </c>
      <c r="M14">
        <f>Bam!M13/$C14*100</f>
        <v>0</v>
      </c>
      <c r="N14">
        <f>Bam!N13/$C14*100</f>
        <v>0</v>
      </c>
      <c r="O14">
        <f>Bam!O13/$C14*100</f>
        <v>0</v>
      </c>
      <c r="P14">
        <f>Bam!P13/$C14*100</f>
        <v>0</v>
      </c>
      <c r="Q14">
        <f>Bam!Q13/$C14*100</f>
        <v>0</v>
      </c>
      <c r="R14">
        <f>Bam!R13/$C14*100</f>
        <v>0.76335877862595414</v>
      </c>
      <c r="S14">
        <f>Bam!S13/$C14*100</f>
        <v>0.76335877862595414</v>
      </c>
      <c r="T14">
        <f>Bam!T13/$C14*100</f>
        <v>0</v>
      </c>
      <c r="U14">
        <f>Bam!U13/$C14*100</f>
        <v>0</v>
      </c>
      <c r="V14">
        <f>Bam!V13/$C14*100</f>
        <v>0</v>
      </c>
      <c r="W14">
        <f>Bam!W13/$C14*100</f>
        <v>0.76335877862595414</v>
      </c>
      <c r="X14">
        <f>Bam!X13/$C14*100</f>
        <v>0</v>
      </c>
      <c r="Y14">
        <f>Bam!Y13/$C14*100</f>
        <v>0.76335877862595414</v>
      </c>
      <c r="Z14">
        <f>Bam!Z13/$C14*100</f>
        <v>0</v>
      </c>
      <c r="AA14">
        <f>Bam!AA13/$C14*100</f>
        <v>0</v>
      </c>
      <c r="AB14">
        <f>Bam!AB13/$C14*100</f>
        <v>0</v>
      </c>
      <c r="AC14">
        <f>Bam!AC13/$C14*100</f>
        <v>0</v>
      </c>
      <c r="AD14">
        <f>Bam!AD13/$C14*100</f>
        <v>0</v>
      </c>
      <c r="AE14">
        <f>Bam!AE13/$C14*100</f>
        <v>0</v>
      </c>
      <c r="AF14">
        <f>Bam!AF13/$C14*100</f>
        <v>0</v>
      </c>
      <c r="AG14">
        <f>Bam!AG13/$C14*100</f>
        <v>0</v>
      </c>
      <c r="AH14">
        <f>Bam!AH13/$C14*100</f>
        <v>0</v>
      </c>
      <c r="AI14">
        <f>Bam!AI13/$C14*100</f>
        <v>0</v>
      </c>
      <c r="AJ14">
        <f>Bam!AJ13/$C14*100</f>
        <v>0</v>
      </c>
      <c r="AK14">
        <f>Bam!AK13/$C14*100</f>
        <v>0</v>
      </c>
      <c r="AL14">
        <f>Bam!AL13/$C14*100</f>
        <v>0</v>
      </c>
      <c r="AM14">
        <f>Bam!AM13/$C14*100</f>
        <v>0</v>
      </c>
      <c r="AN14">
        <f>Bam!AN13/$C14*100</f>
        <v>0</v>
      </c>
      <c r="AO14">
        <f>Bam!AO13/$C14*100</f>
        <v>0</v>
      </c>
      <c r="AP14">
        <f>Bam!AP13/$C14*100</f>
        <v>0</v>
      </c>
      <c r="AQ14">
        <f>Bam!AQ13/$C14*100</f>
        <v>0</v>
      </c>
      <c r="AR14">
        <f>Bam!AR13/$C14*100</f>
        <v>0</v>
      </c>
      <c r="AS14">
        <f>Bam!AS13/$C14*100</f>
        <v>0</v>
      </c>
      <c r="AT14">
        <f>Bam!AT13/$C14*100</f>
        <v>0</v>
      </c>
      <c r="AU14">
        <f>Bam!AU13/$C14*100</f>
        <v>0</v>
      </c>
      <c r="AV14">
        <f>Bam!AV13/$C14*100</f>
        <v>0</v>
      </c>
      <c r="AW14">
        <f>Bam!AW13/$C14*100</f>
        <v>0</v>
      </c>
      <c r="AX14">
        <f>Bam!AX13/$C14*100</f>
        <v>0.76335877862595414</v>
      </c>
      <c r="AY14">
        <f>Bam!AY13/$C14*100</f>
        <v>0</v>
      </c>
      <c r="AZ14">
        <f>Bam!AZ13/$C14*100</f>
        <v>0</v>
      </c>
      <c r="BA14">
        <f>Bam!BA13/$C14*100</f>
        <v>0.76335877862595414</v>
      </c>
      <c r="BB14">
        <f>Bam!BB13/$C14*100</f>
        <v>0</v>
      </c>
      <c r="BC14">
        <f>Bam!BC13/$C14*100</f>
        <v>1.5267175572519083</v>
      </c>
      <c r="BD14">
        <f>Bam!BD13/$C14*100</f>
        <v>0</v>
      </c>
      <c r="BE14">
        <f>Bam!BE13/$C14*100</f>
        <v>0</v>
      </c>
      <c r="BF14">
        <f>Bam!BF13/$C14*100</f>
        <v>0</v>
      </c>
      <c r="BG14">
        <f>Bam!BG13/$C14*100</f>
        <v>0</v>
      </c>
      <c r="BH14">
        <f>Bam!BH13/$C14*100</f>
        <v>0</v>
      </c>
      <c r="BI14">
        <f>Bam!BI13/$C14*100</f>
        <v>0</v>
      </c>
      <c r="BJ14">
        <f>Bam!BJ13/$C14*100</f>
        <v>0</v>
      </c>
      <c r="BK14">
        <f>Bam!BK13/$C14*100</f>
        <v>0</v>
      </c>
      <c r="BL14">
        <f>Bam!BL13/$C14*100</f>
        <v>0</v>
      </c>
      <c r="BM14">
        <f>Bam!BM13/$C14*100</f>
        <v>0</v>
      </c>
      <c r="BN14">
        <f>Bam!BN13/$C14*100</f>
        <v>0</v>
      </c>
      <c r="BO14">
        <f>Bam!BO13/$C14*100</f>
        <v>3.8167938931297711</v>
      </c>
      <c r="BP14">
        <f>Bam!BP13/$C14*100</f>
        <v>0</v>
      </c>
      <c r="BQ14">
        <f>Bam!BQ13/$C14*100</f>
        <v>0</v>
      </c>
      <c r="BR14">
        <f>Bam!BR13/$C14*100</f>
        <v>0</v>
      </c>
      <c r="BS14">
        <f>Bam!BS13/$C14*100</f>
        <v>0</v>
      </c>
      <c r="BT14">
        <f>Bam!BT13/$C14*100</f>
        <v>0</v>
      </c>
      <c r="BU14">
        <f>Bam!BU13/$C14*100</f>
        <v>0</v>
      </c>
      <c r="BV14">
        <f>Bam!BV13/$C14*100</f>
        <v>0.76335877862595414</v>
      </c>
      <c r="BW14">
        <f>Bam!BW13/$C14*100</f>
        <v>0.76335877862595414</v>
      </c>
      <c r="BX14">
        <f>Bam!BX13/$C14*100</f>
        <v>0</v>
      </c>
      <c r="BY14">
        <f>Bam!BY13/$C14*100</f>
        <v>1.5267175572519083</v>
      </c>
      <c r="BZ14">
        <f>Bam!BZ13/$C14*100</f>
        <v>0</v>
      </c>
      <c r="CA14">
        <f>Bam!CA13/$C14*100</f>
        <v>0</v>
      </c>
      <c r="CB14">
        <f>Bam!CB13/$C14*100</f>
        <v>0</v>
      </c>
      <c r="CC14">
        <f>Bam!CC13/$C14*100</f>
        <v>0</v>
      </c>
      <c r="CD14">
        <f>Bam!CD13/$C14*100</f>
        <v>0</v>
      </c>
      <c r="CE14">
        <f>Bam!CE13/$C14*100</f>
        <v>0</v>
      </c>
      <c r="CF14">
        <f>Bam!CF13/$C14*100</f>
        <v>0</v>
      </c>
      <c r="CG14">
        <f>Bam!CG13/$C14*100</f>
        <v>0</v>
      </c>
      <c r="CH14">
        <f>Bam!CH13/$C14*100</f>
        <v>2.2900763358778624</v>
      </c>
      <c r="CI14">
        <f>Bam!CI13/$C14*100</f>
        <v>0</v>
      </c>
      <c r="CJ14">
        <f>Bam!CJ13/$C14*100</f>
        <v>0</v>
      </c>
      <c r="CK14">
        <f>Bam!CK13/$C14*100</f>
        <v>0</v>
      </c>
      <c r="CL14">
        <f>Bam!CL13/$C14*100</f>
        <v>0</v>
      </c>
      <c r="CM14">
        <f>Bam!CM13/$C14*100</f>
        <v>0</v>
      </c>
      <c r="CN14">
        <f>Bam!CN13/$C14*100</f>
        <v>0</v>
      </c>
      <c r="CO14">
        <f>Bam!CO13/$C14*100</f>
        <v>0</v>
      </c>
      <c r="CP14">
        <f>Bam!CP13/$C14*100</f>
        <v>0.76335877862595414</v>
      </c>
      <c r="CQ14">
        <f>Bam!CQ13/$C14*100</f>
        <v>0</v>
      </c>
      <c r="CR14">
        <f>Bam!CR13/$C14*100</f>
        <v>0</v>
      </c>
      <c r="CS14">
        <f>Bam!CS13/$C14*100</f>
        <v>0</v>
      </c>
      <c r="CT14">
        <f>Bam!CT13/$C14*100</f>
        <v>0</v>
      </c>
      <c r="CU14">
        <f>Bam!CU13/$C14*100</f>
        <v>0</v>
      </c>
      <c r="CV14">
        <f>Bam!CV13/$C14*100</f>
        <v>0.76335877862595414</v>
      </c>
      <c r="CW14">
        <f>Bam!CW13/$C14*100</f>
        <v>0</v>
      </c>
      <c r="CX14">
        <f>Bam!CX13/$C14*100</f>
        <v>0</v>
      </c>
      <c r="CY14">
        <f>Bam!CY13/$C14*100</f>
        <v>9.9236641221374047</v>
      </c>
      <c r="CZ14">
        <f>Bam!CZ13/$C14*100</f>
        <v>0</v>
      </c>
      <c r="DA14">
        <f>Bam!DA13/$C14*100</f>
        <v>0</v>
      </c>
      <c r="DB14">
        <f>Bam!DB13/$C14*100</f>
        <v>0</v>
      </c>
      <c r="DC14">
        <f>Bam!DC13/$C14*100</f>
        <v>0</v>
      </c>
      <c r="DD14">
        <f>Bam!DD13/$C14*100</f>
        <v>0</v>
      </c>
      <c r="DE14">
        <f>Bam!DE13/$C14*100</f>
        <v>0</v>
      </c>
      <c r="DF14">
        <f>Bam!DF13/$C14*100</f>
        <v>0</v>
      </c>
      <c r="DG14">
        <f>Bam!DG13/$C14*100</f>
        <v>0</v>
      </c>
      <c r="DH14">
        <f>Bam!DH13/$C14*100</f>
        <v>0</v>
      </c>
      <c r="DI14">
        <f>Bam!DI13/$C14*100</f>
        <v>0</v>
      </c>
      <c r="DJ14">
        <f>Bam!DJ13/$C14*100</f>
        <v>0.76335877862595414</v>
      </c>
      <c r="DK14">
        <f>Bam!DK13/$C14*100</f>
        <v>0</v>
      </c>
      <c r="DL14">
        <f>Bam!DL13/$C14*100</f>
        <v>0</v>
      </c>
      <c r="DM14">
        <f>Bam!DM13/$C14*100</f>
        <v>0.76335877862595414</v>
      </c>
      <c r="DN14">
        <f>Bam!DN13/$C14*100</f>
        <v>0</v>
      </c>
      <c r="DO14">
        <f>Bam!DO13/$C14*100</f>
        <v>0</v>
      </c>
      <c r="DP14">
        <f>Bam!DP13/$C14*100</f>
        <v>0.76335877862595414</v>
      </c>
      <c r="DQ14">
        <f>Bam!DQ13/$C14*100</f>
        <v>0</v>
      </c>
      <c r="DR14">
        <f>Bam!DR13/$C14*100</f>
        <v>0</v>
      </c>
      <c r="DS14">
        <f>Bam!DS13/$C14*100</f>
        <v>0</v>
      </c>
      <c r="DT14">
        <f>Bam!DT13/$C14*100</f>
        <v>0</v>
      </c>
      <c r="DU14">
        <f>Bam!DU13/$C14*100</f>
        <v>3.8167938931297711</v>
      </c>
      <c r="DV14">
        <f>Bam!DV13/$C14*100</f>
        <v>0</v>
      </c>
      <c r="DW14">
        <f>Bam!DW13/$C14*100</f>
        <v>0</v>
      </c>
      <c r="DX14">
        <f>Bam!DX13/$C14*100</f>
        <v>0</v>
      </c>
      <c r="DY14">
        <f>Bam!DY13/$C14*100</f>
        <v>0</v>
      </c>
      <c r="DZ14">
        <f>Bam!DZ13/$C14*100</f>
        <v>0</v>
      </c>
      <c r="EA14">
        <f>Bam!EA13/$C14*100</f>
        <v>0.76335877862595414</v>
      </c>
      <c r="EB14">
        <f>Bam!EB13/$C14*100</f>
        <v>0.76335877862595414</v>
      </c>
      <c r="EC14">
        <f>Bam!EC13/$C14*100</f>
        <v>0</v>
      </c>
      <c r="ED14">
        <f>Bam!ED13/$C14*100</f>
        <v>0</v>
      </c>
      <c r="EE14">
        <f>Bam!EE13/$C14*100</f>
        <v>0</v>
      </c>
      <c r="EF14">
        <f>Bam!EF13/$C14*100</f>
        <v>0</v>
      </c>
      <c r="EG14">
        <f>Bam!EG13/$C14*100</f>
        <v>0</v>
      </c>
      <c r="EH14">
        <f>Bam!EH13/$C14*100</f>
        <v>0</v>
      </c>
      <c r="EI14">
        <f>Bam!EI13/$C14*100</f>
        <v>0</v>
      </c>
      <c r="EJ14">
        <f>Bam!EJ13/$C14*100</f>
        <v>0</v>
      </c>
      <c r="EK14">
        <f>Bam!EK13/$C14*100</f>
        <v>0</v>
      </c>
      <c r="EL14">
        <f>Bam!EL13/$C14*100</f>
        <v>0</v>
      </c>
      <c r="EM14">
        <f>Bam!EM13/$C14*100</f>
        <v>49.618320610687022</v>
      </c>
      <c r="EN14">
        <f>Bam!EN13/$C14*100</f>
        <v>0</v>
      </c>
      <c r="EO14">
        <f>Bam!EO13/$C14*100</f>
        <v>0</v>
      </c>
      <c r="EP14">
        <f>Bam!EP13/$C14*100</f>
        <v>0</v>
      </c>
      <c r="EQ14">
        <f>Bam!EQ13/$C14*100</f>
        <v>0</v>
      </c>
      <c r="ER14">
        <f>Bam!ER13/$C14*100</f>
        <v>0</v>
      </c>
      <c r="ES14">
        <f>Bam!ES13/$C14*100</f>
        <v>0</v>
      </c>
      <c r="ET14">
        <f>Bam!ET13/$C14*100</f>
        <v>0</v>
      </c>
      <c r="EU14">
        <f>Bam!EU13/$C14*100</f>
        <v>0</v>
      </c>
      <c r="EV14">
        <f>Bam!EV13/$C14*100</f>
        <v>0</v>
      </c>
      <c r="EW14">
        <f>Bam!EW13/$C14*100</f>
        <v>0</v>
      </c>
      <c r="EX14">
        <f>Bam!EX13/$C14*100</f>
        <v>0</v>
      </c>
      <c r="EY14">
        <f>Bam!EY13/$C14*100</f>
        <v>0</v>
      </c>
      <c r="EZ14">
        <f>Bam!EZ13/$C14*100</f>
        <v>0</v>
      </c>
      <c r="FA14">
        <f>Bam!FA13/$C14*100</f>
        <v>0</v>
      </c>
      <c r="FB14">
        <f>Bam!FB13/$C14*100</f>
        <v>0</v>
      </c>
      <c r="FC14">
        <f>Bam!FC13/$C14*100</f>
        <v>0</v>
      </c>
      <c r="FD14">
        <f>Bam!FD13/$C14*100</f>
        <v>0.76335877862595414</v>
      </c>
      <c r="FE14">
        <f>Bam!FE13/$C14*100</f>
        <v>0</v>
      </c>
      <c r="FF14">
        <f>Bam!FF13/$C14*100</f>
        <v>0</v>
      </c>
      <c r="FG14">
        <f>Bam!FG13/$C14*100</f>
        <v>0</v>
      </c>
      <c r="FH14">
        <f>Bam!FH13/$C14*100</f>
        <v>0</v>
      </c>
      <c r="FI14">
        <f>Bam!FI13/$C14*100</f>
        <v>1.5267175572519083</v>
      </c>
      <c r="FJ14">
        <f>Bam!FJ13/$C14*100</f>
        <v>0</v>
      </c>
      <c r="FK14">
        <f>Bam!FK13/$C14*100</f>
        <v>0.76335877862595414</v>
      </c>
      <c r="FL14">
        <f>Bam!FL13/$C14*100</f>
        <v>0</v>
      </c>
      <c r="FM14">
        <f>Bam!FM13/$C14*100</f>
        <v>0</v>
      </c>
      <c r="FN14">
        <f>Bam!FN13/$C14*100</f>
        <v>5.343511450381679</v>
      </c>
      <c r="FO14">
        <f>Bam!FO13/$C14*100</f>
        <v>0</v>
      </c>
      <c r="FP14">
        <f>Bam!FP13/$C14*100</f>
        <v>0</v>
      </c>
      <c r="FQ14">
        <f>Bam!FQ13/$C14*100</f>
        <v>0</v>
      </c>
      <c r="FR14">
        <f>Bam!FR13/$C14*100</f>
        <v>0</v>
      </c>
      <c r="FS14">
        <f>Bam!FS13/$C14*100</f>
        <v>0</v>
      </c>
      <c r="FT14">
        <f>Bam!FT13/$C14*100</f>
        <v>0</v>
      </c>
      <c r="FU14">
        <f>Bam!FU13/$C14*100</f>
        <v>0</v>
      </c>
      <c r="FV14">
        <f>Bam!FV13/$C14*100</f>
        <v>0</v>
      </c>
      <c r="FW14">
        <f>Bam!FW13/$C14*100</f>
        <v>0</v>
      </c>
      <c r="FX14">
        <f>Bam!FX13/$C14*100</f>
        <v>0</v>
      </c>
      <c r="FY14">
        <f>Bam!FY13/$C14*100</f>
        <v>0</v>
      </c>
      <c r="FZ14">
        <f>Bam!FZ13/$C14*100</f>
        <v>0</v>
      </c>
      <c r="GA14">
        <f>Bam!GA13/$C14*100</f>
        <v>0</v>
      </c>
      <c r="GB14">
        <f>Bam!GB13/$C14*100</f>
        <v>0</v>
      </c>
      <c r="GC14">
        <f>Bam!GC13/$C14*100</f>
        <v>0</v>
      </c>
      <c r="GD14">
        <f>Bam!GD13/$C14*100</f>
        <v>0.76335877862595414</v>
      </c>
      <c r="GE14">
        <f>Bam!GE13/$C14*100</f>
        <v>0</v>
      </c>
      <c r="GF14">
        <f>Bam!GF13/$C14*100</f>
        <v>0.76335877862595414</v>
      </c>
      <c r="GG14">
        <f>Bam!GG13/$C14*100</f>
        <v>0</v>
      </c>
      <c r="GH14">
        <f>Bam!GH13/$C14*100</f>
        <v>0</v>
      </c>
      <c r="GI14">
        <f>Bam!GI13/$C14*100</f>
        <v>1.5267175572519083</v>
      </c>
      <c r="GJ14">
        <f>Bam!GJ13/$C14*100</f>
        <v>0</v>
      </c>
      <c r="GK14">
        <f>Bam!GK13/$C14*100</f>
        <v>0</v>
      </c>
    </row>
    <row r="15" spans="1:193" x14ac:dyDescent="0.25">
      <c r="A15">
        <v>321744</v>
      </c>
      <c r="B15">
        <v>587</v>
      </c>
      <c r="C15" s="2">
        <f>Bam!C14</f>
        <v>172</v>
      </c>
      <c r="D15">
        <f>Bam!D14/$C15*100</f>
        <v>0</v>
      </c>
      <c r="E15">
        <f>Bam!E14/$C15*100</f>
        <v>0</v>
      </c>
      <c r="F15">
        <f>Bam!F14/$C15*100</f>
        <v>0</v>
      </c>
      <c r="G15">
        <f>Bam!G14/$C15*100</f>
        <v>0</v>
      </c>
      <c r="H15">
        <f>Bam!H14/$C15*100</f>
        <v>0</v>
      </c>
      <c r="I15">
        <f>Bam!I14/$C15*100</f>
        <v>0</v>
      </c>
      <c r="J15">
        <f>Bam!J14/$C15*100</f>
        <v>3.4883720930232558</v>
      </c>
      <c r="K15">
        <f>Bam!K14/$C15*100</f>
        <v>0</v>
      </c>
      <c r="L15">
        <f>Bam!L14/$C15*100</f>
        <v>2.3255813953488373</v>
      </c>
      <c r="M15">
        <f>Bam!M14/$C15*100</f>
        <v>0</v>
      </c>
      <c r="N15">
        <f>Bam!N14/$C15*100</f>
        <v>0</v>
      </c>
      <c r="O15">
        <f>Bam!O14/$C15*100</f>
        <v>0</v>
      </c>
      <c r="P15">
        <f>Bam!P14/$C15*100</f>
        <v>0</v>
      </c>
      <c r="Q15">
        <f>Bam!Q14/$C15*100</f>
        <v>0</v>
      </c>
      <c r="R15">
        <f>Bam!R14/$C15*100</f>
        <v>0</v>
      </c>
      <c r="S15">
        <f>Bam!S14/$C15*100</f>
        <v>0</v>
      </c>
      <c r="T15">
        <f>Bam!T14/$C15*100</f>
        <v>0</v>
      </c>
      <c r="U15">
        <f>Bam!U14/$C15*100</f>
        <v>0</v>
      </c>
      <c r="V15">
        <f>Bam!V14/$C15*100</f>
        <v>0</v>
      </c>
      <c r="W15">
        <f>Bam!W14/$C15*100</f>
        <v>0</v>
      </c>
      <c r="X15">
        <f>Bam!X14/$C15*100</f>
        <v>0.58139534883720934</v>
      </c>
      <c r="Y15">
        <f>Bam!Y14/$C15*100</f>
        <v>1.1627906976744187</v>
      </c>
      <c r="Z15">
        <f>Bam!Z14/$C15*100</f>
        <v>0</v>
      </c>
      <c r="AA15">
        <f>Bam!AA14/$C15*100</f>
        <v>0</v>
      </c>
      <c r="AB15">
        <f>Bam!AB14/$C15*100</f>
        <v>0</v>
      </c>
      <c r="AC15">
        <f>Bam!AC14/$C15*100</f>
        <v>0</v>
      </c>
      <c r="AD15">
        <f>Bam!AD14/$C15*100</f>
        <v>0</v>
      </c>
      <c r="AE15">
        <f>Bam!AE14/$C15*100</f>
        <v>0</v>
      </c>
      <c r="AF15">
        <f>Bam!AF14/$C15*100</f>
        <v>0</v>
      </c>
      <c r="AG15">
        <f>Bam!AG14/$C15*100</f>
        <v>0</v>
      </c>
      <c r="AH15">
        <f>Bam!AH14/$C15*100</f>
        <v>0</v>
      </c>
      <c r="AI15">
        <f>Bam!AI14/$C15*100</f>
        <v>0</v>
      </c>
      <c r="AJ15">
        <f>Bam!AJ14/$C15*100</f>
        <v>0</v>
      </c>
      <c r="AK15">
        <f>Bam!AK14/$C15*100</f>
        <v>0</v>
      </c>
      <c r="AL15">
        <f>Bam!AL14/$C15*100</f>
        <v>0</v>
      </c>
      <c r="AM15">
        <f>Bam!AM14/$C15*100</f>
        <v>0</v>
      </c>
      <c r="AN15">
        <f>Bam!AN14/$C15*100</f>
        <v>0</v>
      </c>
      <c r="AO15">
        <f>Bam!AO14/$C15*100</f>
        <v>0</v>
      </c>
      <c r="AP15">
        <f>Bam!AP14/$C15*100</f>
        <v>0</v>
      </c>
      <c r="AQ15">
        <f>Bam!AQ14/$C15*100</f>
        <v>0</v>
      </c>
      <c r="AR15">
        <f>Bam!AR14/$C15*100</f>
        <v>0</v>
      </c>
      <c r="AS15">
        <f>Bam!AS14/$C15*100</f>
        <v>3.4883720930232558</v>
      </c>
      <c r="AT15">
        <f>Bam!AT14/$C15*100</f>
        <v>0</v>
      </c>
      <c r="AU15">
        <f>Bam!AU14/$C15*100</f>
        <v>0</v>
      </c>
      <c r="AV15">
        <f>Bam!AV14/$C15*100</f>
        <v>0</v>
      </c>
      <c r="AW15">
        <f>Bam!AW14/$C15*100</f>
        <v>0</v>
      </c>
      <c r="AX15">
        <f>Bam!AX14/$C15*100</f>
        <v>0</v>
      </c>
      <c r="AY15">
        <f>Bam!AY14/$C15*100</f>
        <v>0</v>
      </c>
      <c r="AZ15">
        <f>Bam!AZ14/$C15*100</f>
        <v>0</v>
      </c>
      <c r="BA15">
        <f>Bam!BA14/$C15*100</f>
        <v>0</v>
      </c>
      <c r="BB15">
        <f>Bam!BB14/$C15*100</f>
        <v>0</v>
      </c>
      <c r="BC15">
        <f>Bam!BC14/$C15*100</f>
        <v>0.58139534883720934</v>
      </c>
      <c r="BD15">
        <f>Bam!BD14/$C15*100</f>
        <v>0</v>
      </c>
      <c r="BE15">
        <f>Bam!BE14/$C15*100</f>
        <v>0</v>
      </c>
      <c r="BF15">
        <f>Bam!BF14/$C15*100</f>
        <v>0</v>
      </c>
      <c r="BG15">
        <f>Bam!BG14/$C15*100</f>
        <v>0</v>
      </c>
      <c r="BH15">
        <f>Bam!BH14/$C15*100</f>
        <v>0</v>
      </c>
      <c r="BI15">
        <f>Bam!BI14/$C15*100</f>
        <v>0</v>
      </c>
      <c r="BJ15">
        <f>Bam!BJ14/$C15*100</f>
        <v>0</v>
      </c>
      <c r="BK15">
        <f>Bam!BK14/$C15*100</f>
        <v>0</v>
      </c>
      <c r="BL15">
        <f>Bam!BL14/$C15*100</f>
        <v>0</v>
      </c>
      <c r="BM15">
        <f>Bam!BM14/$C15*100</f>
        <v>0</v>
      </c>
      <c r="BN15">
        <f>Bam!BN14/$C15*100</f>
        <v>0</v>
      </c>
      <c r="BO15">
        <f>Bam!BO14/$C15*100</f>
        <v>0</v>
      </c>
      <c r="BP15">
        <f>Bam!BP14/$C15*100</f>
        <v>0</v>
      </c>
      <c r="BQ15">
        <f>Bam!BQ14/$C15*100</f>
        <v>0</v>
      </c>
      <c r="BR15">
        <f>Bam!BR14/$C15*100</f>
        <v>0</v>
      </c>
      <c r="BS15">
        <f>Bam!BS14/$C15*100</f>
        <v>0</v>
      </c>
      <c r="BT15">
        <f>Bam!BT14/$C15*100</f>
        <v>0</v>
      </c>
      <c r="BU15">
        <f>Bam!BU14/$C15*100</f>
        <v>1.1627906976744187</v>
      </c>
      <c r="BV15">
        <f>Bam!BV14/$C15*100</f>
        <v>0</v>
      </c>
      <c r="BW15">
        <f>Bam!BW14/$C15*100</f>
        <v>1.7441860465116279</v>
      </c>
      <c r="BX15">
        <f>Bam!BX14/$C15*100</f>
        <v>0</v>
      </c>
      <c r="BY15">
        <f>Bam!BY14/$C15*100</f>
        <v>0</v>
      </c>
      <c r="BZ15">
        <f>Bam!BZ14/$C15*100</f>
        <v>0</v>
      </c>
      <c r="CA15">
        <f>Bam!CA14/$C15*100</f>
        <v>0</v>
      </c>
      <c r="CB15">
        <f>Bam!CB14/$C15*100</f>
        <v>0</v>
      </c>
      <c r="CC15">
        <f>Bam!CC14/$C15*100</f>
        <v>0</v>
      </c>
      <c r="CD15">
        <f>Bam!CD14/$C15*100</f>
        <v>1.1627906976744187</v>
      </c>
      <c r="CE15">
        <f>Bam!CE14/$C15*100</f>
        <v>0</v>
      </c>
      <c r="CF15">
        <f>Bam!CF14/$C15*100</f>
        <v>0</v>
      </c>
      <c r="CG15">
        <f>Bam!CG14/$C15*100</f>
        <v>0</v>
      </c>
      <c r="CH15">
        <f>Bam!CH14/$C15*100</f>
        <v>0</v>
      </c>
      <c r="CI15">
        <f>Bam!CI14/$C15*100</f>
        <v>0</v>
      </c>
      <c r="CJ15">
        <f>Bam!CJ14/$C15*100</f>
        <v>0</v>
      </c>
      <c r="CK15">
        <f>Bam!CK14/$C15*100</f>
        <v>0</v>
      </c>
      <c r="CL15">
        <f>Bam!CL14/$C15*100</f>
        <v>0</v>
      </c>
      <c r="CM15">
        <f>Bam!CM14/$C15*100</f>
        <v>0.58139534883720934</v>
      </c>
      <c r="CN15">
        <f>Bam!CN14/$C15*100</f>
        <v>0</v>
      </c>
      <c r="CO15">
        <f>Bam!CO14/$C15*100</f>
        <v>0</v>
      </c>
      <c r="CP15">
        <f>Bam!CP14/$C15*100</f>
        <v>0</v>
      </c>
      <c r="CQ15">
        <f>Bam!CQ14/$C15*100</f>
        <v>0</v>
      </c>
      <c r="CR15">
        <f>Bam!CR14/$C15*100</f>
        <v>0</v>
      </c>
      <c r="CS15">
        <f>Bam!CS14/$C15*100</f>
        <v>0</v>
      </c>
      <c r="CT15">
        <f>Bam!CT14/$C15*100</f>
        <v>0</v>
      </c>
      <c r="CU15">
        <f>Bam!CU14/$C15*100</f>
        <v>0</v>
      </c>
      <c r="CV15">
        <f>Bam!CV14/$C15*100</f>
        <v>0</v>
      </c>
      <c r="CW15">
        <f>Bam!CW14/$C15*100</f>
        <v>0</v>
      </c>
      <c r="CX15">
        <f>Bam!CX14/$C15*100</f>
        <v>0</v>
      </c>
      <c r="CY15">
        <f>Bam!CY14/$C15*100</f>
        <v>4.6511627906976747</v>
      </c>
      <c r="CZ15">
        <f>Bam!CZ14/$C15*100</f>
        <v>0</v>
      </c>
      <c r="DA15">
        <f>Bam!DA14/$C15*100</f>
        <v>0</v>
      </c>
      <c r="DB15">
        <f>Bam!DB14/$C15*100</f>
        <v>0</v>
      </c>
      <c r="DC15">
        <f>Bam!DC14/$C15*100</f>
        <v>0</v>
      </c>
      <c r="DD15">
        <f>Bam!DD14/$C15*100</f>
        <v>0</v>
      </c>
      <c r="DE15">
        <f>Bam!DE14/$C15*100</f>
        <v>0</v>
      </c>
      <c r="DF15">
        <f>Bam!DF14/$C15*100</f>
        <v>0</v>
      </c>
      <c r="DG15">
        <f>Bam!DG14/$C15*100</f>
        <v>0</v>
      </c>
      <c r="DH15">
        <f>Bam!DH14/$C15*100</f>
        <v>0</v>
      </c>
      <c r="DI15">
        <f>Bam!DI14/$C15*100</f>
        <v>0</v>
      </c>
      <c r="DJ15">
        <f>Bam!DJ14/$C15*100</f>
        <v>2.9069767441860463</v>
      </c>
      <c r="DK15">
        <f>Bam!DK14/$C15*100</f>
        <v>0</v>
      </c>
      <c r="DL15">
        <f>Bam!DL14/$C15*100</f>
        <v>0</v>
      </c>
      <c r="DM15">
        <f>Bam!DM14/$C15*100</f>
        <v>0</v>
      </c>
      <c r="DN15">
        <f>Bam!DN14/$C15*100</f>
        <v>0</v>
      </c>
      <c r="DO15">
        <f>Bam!DO14/$C15*100</f>
        <v>0</v>
      </c>
      <c r="DP15">
        <f>Bam!DP14/$C15*100</f>
        <v>0</v>
      </c>
      <c r="DQ15">
        <f>Bam!DQ14/$C15*100</f>
        <v>0</v>
      </c>
      <c r="DR15">
        <f>Bam!DR14/$C15*100</f>
        <v>0</v>
      </c>
      <c r="DS15">
        <f>Bam!DS14/$C15*100</f>
        <v>0</v>
      </c>
      <c r="DT15">
        <f>Bam!DT14/$C15*100</f>
        <v>0</v>
      </c>
      <c r="DU15">
        <f>Bam!DU14/$C15*100</f>
        <v>0</v>
      </c>
      <c r="DV15">
        <f>Bam!DV14/$C15*100</f>
        <v>0</v>
      </c>
      <c r="DW15">
        <f>Bam!DW14/$C15*100</f>
        <v>0.58139534883720934</v>
      </c>
      <c r="DX15">
        <f>Bam!DX14/$C15*100</f>
        <v>0</v>
      </c>
      <c r="DY15">
        <f>Bam!DY14/$C15*100</f>
        <v>0</v>
      </c>
      <c r="DZ15">
        <f>Bam!DZ14/$C15*100</f>
        <v>0</v>
      </c>
      <c r="EA15">
        <f>Bam!EA14/$C15*100</f>
        <v>0.58139534883720934</v>
      </c>
      <c r="EB15">
        <f>Bam!EB14/$C15*100</f>
        <v>1.1627906976744187</v>
      </c>
      <c r="EC15">
        <f>Bam!EC14/$C15*100</f>
        <v>0</v>
      </c>
      <c r="ED15">
        <f>Bam!ED14/$C15*100</f>
        <v>0</v>
      </c>
      <c r="EE15">
        <f>Bam!EE14/$C15*100</f>
        <v>0</v>
      </c>
      <c r="EF15">
        <f>Bam!EF14/$C15*100</f>
        <v>0</v>
      </c>
      <c r="EG15">
        <f>Bam!EG14/$C15*100</f>
        <v>0</v>
      </c>
      <c r="EH15">
        <f>Bam!EH14/$C15*100</f>
        <v>0</v>
      </c>
      <c r="EI15">
        <f>Bam!EI14/$C15*100</f>
        <v>0</v>
      </c>
      <c r="EJ15">
        <f>Bam!EJ14/$C15*100</f>
        <v>0</v>
      </c>
      <c r="EK15">
        <f>Bam!EK14/$C15*100</f>
        <v>0</v>
      </c>
      <c r="EL15">
        <f>Bam!EL14/$C15*100</f>
        <v>0</v>
      </c>
      <c r="EM15">
        <f>Bam!EM14/$C15*100</f>
        <v>71.511627906976756</v>
      </c>
      <c r="EN15">
        <f>Bam!EN14/$C15*100</f>
        <v>0</v>
      </c>
      <c r="EO15">
        <f>Bam!EO14/$C15*100</f>
        <v>0</v>
      </c>
      <c r="EP15">
        <f>Bam!EP14/$C15*100</f>
        <v>0</v>
      </c>
      <c r="EQ15">
        <f>Bam!EQ14/$C15*100</f>
        <v>0</v>
      </c>
      <c r="ER15">
        <f>Bam!ER14/$C15*100</f>
        <v>0.58139534883720934</v>
      </c>
      <c r="ES15">
        <f>Bam!ES14/$C15*100</f>
        <v>0</v>
      </c>
      <c r="ET15">
        <f>Bam!ET14/$C15*100</f>
        <v>0</v>
      </c>
      <c r="EU15">
        <f>Bam!EU14/$C15*100</f>
        <v>0</v>
      </c>
      <c r="EV15">
        <f>Bam!EV14/$C15*100</f>
        <v>0</v>
      </c>
      <c r="EW15">
        <f>Bam!EW14/$C15*100</f>
        <v>0</v>
      </c>
      <c r="EX15">
        <f>Bam!EX14/$C15*100</f>
        <v>0</v>
      </c>
      <c r="EY15">
        <f>Bam!EY14/$C15*100</f>
        <v>0</v>
      </c>
      <c r="EZ15">
        <f>Bam!EZ14/$C15*100</f>
        <v>0</v>
      </c>
      <c r="FA15">
        <f>Bam!FA14/$C15*100</f>
        <v>0</v>
      </c>
      <c r="FB15">
        <f>Bam!FB14/$C15*100</f>
        <v>0</v>
      </c>
      <c r="FC15">
        <f>Bam!FC14/$C15*100</f>
        <v>0</v>
      </c>
      <c r="FD15">
        <f>Bam!FD14/$C15*100</f>
        <v>0</v>
      </c>
      <c r="FE15">
        <f>Bam!FE14/$C15*100</f>
        <v>0</v>
      </c>
      <c r="FF15">
        <f>Bam!FF14/$C15*100</f>
        <v>0</v>
      </c>
      <c r="FG15">
        <f>Bam!FG14/$C15*100</f>
        <v>0</v>
      </c>
      <c r="FH15">
        <f>Bam!FH14/$C15*100</f>
        <v>0</v>
      </c>
      <c r="FI15">
        <f>Bam!FI14/$C15*100</f>
        <v>0</v>
      </c>
      <c r="FJ15">
        <f>Bam!FJ14/$C15*100</f>
        <v>0</v>
      </c>
      <c r="FK15">
        <f>Bam!FK14/$C15*100</f>
        <v>1.1627906976744187</v>
      </c>
      <c r="FL15">
        <f>Bam!FL14/$C15*100</f>
        <v>0</v>
      </c>
      <c r="FM15">
        <f>Bam!FM14/$C15*100</f>
        <v>0</v>
      </c>
      <c r="FN15">
        <f>Bam!FN14/$C15*100</f>
        <v>0.58139534883720934</v>
      </c>
      <c r="FO15">
        <f>Bam!FO14/$C15*100</f>
        <v>0</v>
      </c>
      <c r="FP15">
        <f>Bam!FP14/$C15*100</f>
        <v>0</v>
      </c>
      <c r="FQ15">
        <f>Bam!FQ14/$C15*100</f>
        <v>0</v>
      </c>
      <c r="FR15">
        <f>Bam!FR14/$C15*100</f>
        <v>0</v>
      </c>
      <c r="FS15">
        <f>Bam!FS14/$C15*100</f>
        <v>0</v>
      </c>
      <c r="FT15">
        <f>Bam!FT14/$C15*100</f>
        <v>0</v>
      </c>
      <c r="FU15">
        <f>Bam!FU14/$C15*100</f>
        <v>0</v>
      </c>
      <c r="FV15">
        <f>Bam!FV14/$C15*100</f>
        <v>0</v>
      </c>
      <c r="FW15">
        <f>Bam!FW14/$C15*100</f>
        <v>0</v>
      </c>
      <c r="FX15">
        <f>Bam!FX14/$C15*100</f>
        <v>0</v>
      </c>
      <c r="FY15">
        <f>Bam!FY14/$C15*100</f>
        <v>0</v>
      </c>
      <c r="FZ15">
        <f>Bam!FZ14/$C15*100</f>
        <v>0</v>
      </c>
      <c r="GA15">
        <f>Bam!GA14/$C15*100</f>
        <v>0</v>
      </c>
      <c r="GB15">
        <f>Bam!GB14/$C15*100</f>
        <v>0</v>
      </c>
      <c r="GC15">
        <f>Bam!GC14/$C15*100</f>
        <v>0</v>
      </c>
      <c r="GD15">
        <f>Bam!GD14/$C15*100</f>
        <v>0</v>
      </c>
      <c r="GE15">
        <f>Bam!GE14/$C15*100</f>
        <v>0</v>
      </c>
      <c r="GF15">
        <f>Bam!GF14/$C15*100</f>
        <v>0</v>
      </c>
      <c r="GG15">
        <f>Bam!GG14/$C15*100</f>
        <v>0</v>
      </c>
      <c r="GH15">
        <f>Bam!GH14/$C15*100</f>
        <v>0</v>
      </c>
      <c r="GI15">
        <f>Bam!GI14/$C15*100</f>
        <v>0</v>
      </c>
      <c r="GJ15">
        <f>Bam!GJ14/$C15*100</f>
        <v>0</v>
      </c>
      <c r="GK15">
        <f>Bam!GK14/$C15*100</f>
        <v>0</v>
      </c>
    </row>
    <row r="16" spans="1:193" x14ac:dyDescent="0.25">
      <c r="A16">
        <v>321745</v>
      </c>
      <c r="B16">
        <v>640</v>
      </c>
      <c r="C16" s="2">
        <f>Bam!C15</f>
        <v>180</v>
      </c>
      <c r="D16">
        <f>Bam!D15/$C16*100</f>
        <v>0</v>
      </c>
      <c r="E16">
        <f>Bam!E15/$C16*100</f>
        <v>0</v>
      </c>
      <c r="F16">
        <f>Bam!F15/$C16*100</f>
        <v>0</v>
      </c>
      <c r="G16">
        <f>Bam!G15/$C16*100</f>
        <v>0</v>
      </c>
      <c r="H16">
        <f>Bam!H15/$C16*100</f>
        <v>0</v>
      </c>
      <c r="I16">
        <f>Bam!I15/$C16*100</f>
        <v>0</v>
      </c>
      <c r="J16">
        <f>Bam!J15/$C16*100</f>
        <v>2.7777777777777777</v>
      </c>
      <c r="K16">
        <f>Bam!K15/$C16*100</f>
        <v>0</v>
      </c>
      <c r="L16">
        <f>Bam!L15/$C16*100</f>
        <v>0</v>
      </c>
      <c r="M16">
        <f>Bam!M15/$C16*100</f>
        <v>0</v>
      </c>
      <c r="N16">
        <f>Bam!N15/$C16*100</f>
        <v>0</v>
      </c>
      <c r="O16">
        <f>Bam!O15/$C16*100</f>
        <v>0</v>
      </c>
      <c r="P16">
        <f>Bam!P15/$C16*100</f>
        <v>0</v>
      </c>
      <c r="Q16">
        <f>Bam!Q15/$C16*100</f>
        <v>0</v>
      </c>
      <c r="R16">
        <f>Bam!R15/$C16*100</f>
        <v>0</v>
      </c>
      <c r="S16">
        <f>Bam!S15/$C16*100</f>
        <v>0</v>
      </c>
      <c r="T16">
        <f>Bam!T15/$C16*100</f>
        <v>0</v>
      </c>
      <c r="U16">
        <f>Bam!U15/$C16*100</f>
        <v>0</v>
      </c>
      <c r="V16">
        <f>Bam!V15/$C16*100</f>
        <v>0</v>
      </c>
      <c r="W16">
        <f>Bam!W15/$C16*100</f>
        <v>0</v>
      </c>
      <c r="X16">
        <f>Bam!X15/$C16*100</f>
        <v>0.55555555555555558</v>
      </c>
      <c r="Y16">
        <f>Bam!Y15/$C16*100</f>
        <v>1.1111111111111112</v>
      </c>
      <c r="Z16">
        <f>Bam!Z15/$C16*100</f>
        <v>0</v>
      </c>
      <c r="AA16">
        <f>Bam!AA15/$C16*100</f>
        <v>0</v>
      </c>
      <c r="AB16">
        <f>Bam!AB15/$C16*100</f>
        <v>0</v>
      </c>
      <c r="AC16">
        <f>Bam!AC15/$C16*100</f>
        <v>0</v>
      </c>
      <c r="AD16">
        <f>Bam!AD15/$C16*100</f>
        <v>0</v>
      </c>
      <c r="AE16">
        <f>Bam!AE15/$C16*100</f>
        <v>0</v>
      </c>
      <c r="AF16">
        <f>Bam!AF15/$C16*100</f>
        <v>0</v>
      </c>
      <c r="AG16">
        <f>Bam!AG15/$C16*100</f>
        <v>0</v>
      </c>
      <c r="AH16">
        <f>Bam!AH15/$C16*100</f>
        <v>0</v>
      </c>
      <c r="AI16">
        <f>Bam!AI15/$C16*100</f>
        <v>0</v>
      </c>
      <c r="AJ16">
        <f>Bam!AJ15/$C16*100</f>
        <v>0</v>
      </c>
      <c r="AK16">
        <f>Bam!AK15/$C16*100</f>
        <v>0</v>
      </c>
      <c r="AL16">
        <f>Bam!AL15/$C16*100</f>
        <v>0</v>
      </c>
      <c r="AM16">
        <f>Bam!AM15/$C16*100</f>
        <v>0</v>
      </c>
      <c r="AN16">
        <f>Bam!AN15/$C16*100</f>
        <v>0</v>
      </c>
      <c r="AO16">
        <f>Bam!AO15/$C16*100</f>
        <v>0</v>
      </c>
      <c r="AP16">
        <f>Bam!AP15/$C16*100</f>
        <v>0</v>
      </c>
      <c r="AQ16">
        <f>Bam!AQ15/$C16*100</f>
        <v>0</v>
      </c>
      <c r="AR16">
        <f>Bam!AR15/$C16*100</f>
        <v>0</v>
      </c>
      <c r="AS16">
        <f>Bam!AS15/$C16*100</f>
        <v>1.1111111111111112</v>
      </c>
      <c r="AT16">
        <f>Bam!AT15/$C16*100</f>
        <v>0</v>
      </c>
      <c r="AU16">
        <f>Bam!AU15/$C16*100</f>
        <v>0</v>
      </c>
      <c r="AV16">
        <f>Bam!AV15/$C16*100</f>
        <v>0</v>
      </c>
      <c r="AW16">
        <f>Bam!AW15/$C16*100</f>
        <v>0</v>
      </c>
      <c r="AX16">
        <f>Bam!AX15/$C16*100</f>
        <v>0</v>
      </c>
      <c r="AY16">
        <f>Bam!AY15/$C16*100</f>
        <v>0</v>
      </c>
      <c r="AZ16">
        <f>Bam!AZ15/$C16*100</f>
        <v>0</v>
      </c>
      <c r="BA16">
        <f>Bam!BA15/$C16*100</f>
        <v>0</v>
      </c>
      <c r="BB16">
        <f>Bam!BB15/$C16*100</f>
        <v>0</v>
      </c>
      <c r="BC16">
        <f>Bam!BC15/$C16*100</f>
        <v>0.55555555555555558</v>
      </c>
      <c r="BD16">
        <f>Bam!BD15/$C16*100</f>
        <v>0</v>
      </c>
      <c r="BE16">
        <f>Bam!BE15/$C16*100</f>
        <v>0</v>
      </c>
      <c r="BF16">
        <f>Bam!BF15/$C16*100</f>
        <v>0</v>
      </c>
      <c r="BG16">
        <f>Bam!BG15/$C16*100</f>
        <v>0</v>
      </c>
      <c r="BH16">
        <f>Bam!BH15/$C16*100</f>
        <v>0</v>
      </c>
      <c r="BI16">
        <f>Bam!BI15/$C16*100</f>
        <v>0.55555555555555558</v>
      </c>
      <c r="BJ16">
        <f>Bam!BJ15/$C16*100</f>
        <v>0</v>
      </c>
      <c r="BK16">
        <f>Bam!BK15/$C16*100</f>
        <v>0</v>
      </c>
      <c r="BL16">
        <f>Bam!BL15/$C16*100</f>
        <v>0</v>
      </c>
      <c r="BM16">
        <f>Bam!BM15/$C16*100</f>
        <v>0</v>
      </c>
      <c r="BN16">
        <f>Bam!BN15/$C16*100</f>
        <v>0</v>
      </c>
      <c r="BO16">
        <f>Bam!BO15/$C16*100</f>
        <v>1.1111111111111112</v>
      </c>
      <c r="BP16">
        <f>Bam!BP15/$C16*100</f>
        <v>0</v>
      </c>
      <c r="BQ16">
        <f>Bam!BQ15/$C16*100</f>
        <v>0</v>
      </c>
      <c r="BR16">
        <f>Bam!BR15/$C16*100</f>
        <v>0.55555555555555558</v>
      </c>
      <c r="BS16">
        <f>Bam!BS15/$C16*100</f>
        <v>0</v>
      </c>
      <c r="BT16">
        <f>Bam!BT15/$C16*100</f>
        <v>0</v>
      </c>
      <c r="BU16">
        <f>Bam!BU15/$C16*100</f>
        <v>0</v>
      </c>
      <c r="BV16">
        <f>Bam!BV15/$C16*100</f>
        <v>0</v>
      </c>
      <c r="BW16">
        <f>Bam!BW15/$C16*100</f>
        <v>0.55555555555555558</v>
      </c>
      <c r="BX16">
        <f>Bam!BX15/$C16*100</f>
        <v>0</v>
      </c>
      <c r="BY16">
        <f>Bam!BY15/$C16*100</f>
        <v>0.55555555555555558</v>
      </c>
      <c r="BZ16">
        <f>Bam!BZ15/$C16*100</f>
        <v>0</v>
      </c>
      <c r="CA16">
        <f>Bam!CA15/$C16*100</f>
        <v>0</v>
      </c>
      <c r="CB16">
        <f>Bam!CB15/$C16*100</f>
        <v>0</v>
      </c>
      <c r="CC16">
        <f>Bam!CC15/$C16*100</f>
        <v>0</v>
      </c>
      <c r="CD16">
        <f>Bam!CD15/$C16*100</f>
        <v>1.6666666666666667</v>
      </c>
      <c r="CE16">
        <f>Bam!CE15/$C16*100</f>
        <v>0</v>
      </c>
      <c r="CF16">
        <f>Bam!CF15/$C16*100</f>
        <v>0</v>
      </c>
      <c r="CG16">
        <f>Bam!CG15/$C16*100</f>
        <v>0</v>
      </c>
      <c r="CH16">
        <f>Bam!CH15/$C16*100</f>
        <v>0</v>
      </c>
      <c r="CI16">
        <f>Bam!CI15/$C16*100</f>
        <v>0</v>
      </c>
      <c r="CJ16">
        <f>Bam!CJ15/$C16*100</f>
        <v>0</v>
      </c>
      <c r="CK16">
        <f>Bam!CK15/$C16*100</f>
        <v>0</v>
      </c>
      <c r="CL16">
        <f>Bam!CL15/$C16*100</f>
        <v>1.6666666666666667</v>
      </c>
      <c r="CM16">
        <f>Bam!CM15/$C16*100</f>
        <v>0</v>
      </c>
      <c r="CN16">
        <f>Bam!CN15/$C16*100</f>
        <v>0</v>
      </c>
      <c r="CO16">
        <f>Bam!CO15/$C16*100</f>
        <v>0</v>
      </c>
      <c r="CP16">
        <f>Bam!CP15/$C16*100</f>
        <v>0</v>
      </c>
      <c r="CQ16">
        <f>Bam!CQ15/$C16*100</f>
        <v>0</v>
      </c>
      <c r="CR16">
        <f>Bam!CR15/$C16*100</f>
        <v>0</v>
      </c>
      <c r="CS16">
        <f>Bam!CS15/$C16*100</f>
        <v>0</v>
      </c>
      <c r="CT16">
        <f>Bam!CT15/$C16*100</f>
        <v>0</v>
      </c>
      <c r="CU16">
        <f>Bam!CU15/$C16*100</f>
        <v>0</v>
      </c>
      <c r="CV16">
        <f>Bam!CV15/$C16*100</f>
        <v>0</v>
      </c>
      <c r="CW16">
        <f>Bam!CW15/$C16*100</f>
        <v>0</v>
      </c>
      <c r="CX16">
        <f>Bam!CX15/$C16*100</f>
        <v>0</v>
      </c>
      <c r="CY16">
        <f>Bam!CY15/$C16*100</f>
        <v>12.777777777777777</v>
      </c>
      <c r="CZ16">
        <f>Bam!CZ15/$C16*100</f>
        <v>0</v>
      </c>
      <c r="DA16">
        <f>Bam!DA15/$C16*100</f>
        <v>0</v>
      </c>
      <c r="DB16">
        <f>Bam!DB15/$C16*100</f>
        <v>0</v>
      </c>
      <c r="DC16">
        <f>Bam!DC15/$C16*100</f>
        <v>0</v>
      </c>
      <c r="DD16">
        <f>Bam!DD15/$C16*100</f>
        <v>0</v>
      </c>
      <c r="DE16">
        <f>Bam!DE15/$C16*100</f>
        <v>0</v>
      </c>
      <c r="DF16">
        <f>Bam!DF15/$C16*100</f>
        <v>0</v>
      </c>
      <c r="DG16">
        <f>Bam!DG15/$C16*100</f>
        <v>0</v>
      </c>
      <c r="DH16">
        <f>Bam!DH15/$C16*100</f>
        <v>0</v>
      </c>
      <c r="DI16">
        <f>Bam!DI15/$C16*100</f>
        <v>0</v>
      </c>
      <c r="DJ16">
        <f>Bam!DJ15/$C16*100</f>
        <v>1.1111111111111112</v>
      </c>
      <c r="DK16">
        <f>Bam!DK15/$C16*100</f>
        <v>0</v>
      </c>
      <c r="DL16">
        <f>Bam!DL15/$C16*100</f>
        <v>0</v>
      </c>
      <c r="DM16">
        <f>Bam!DM15/$C16*100</f>
        <v>1.1111111111111112</v>
      </c>
      <c r="DN16">
        <f>Bam!DN15/$C16*100</f>
        <v>0</v>
      </c>
      <c r="DO16">
        <f>Bam!DO15/$C16*100</f>
        <v>0</v>
      </c>
      <c r="DP16">
        <f>Bam!DP15/$C16*100</f>
        <v>0</v>
      </c>
      <c r="DQ16">
        <f>Bam!DQ15/$C16*100</f>
        <v>0</v>
      </c>
      <c r="DR16">
        <f>Bam!DR15/$C16*100</f>
        <v>0</v>
      </c>
      <c r="DS16">
        <f>Bam!DS15/$C16*100</f>
        <v>0</v>
      </c>
      <c r="DT16">
        <f>Bam!DT15/$C16*100</f>
        <v>0</v>
      </c>
      <c r="DU16">
        <f>Bam!DU15/$C16*100</f>
        <v>0</v>
      </c>
      <c r="DV16">
        <f>Bam!DV15/$C16*100</f>
        <v>0</v>
      </c>
      <c r="DW16">
        <f>Bam!DW15/$C16*100</f>
        <v>0</v>
      </c>
      <c r="DX16">
        <f>Bam!DX15/$C16*100</f>
        <v>0</v>
      </c>
      <c r="DY16">
        <f>Bam!DY15/$C16*100</f>
        <v>0</v>
      </c>
      <c r="DZ16">
        <f>Bam!DZ15/$C16*100</f>
        <v>0</v>
      </c>
      <c r="EA16">
        <f>Bam!EA15/$C16*100</f>
        <v>0</v>
      </c>
      <c r="EB16">
        <f>Bam!EB15/$C16*100</f>
        <v>1.1111111111111112</v>
      </c>
      <c r="EC16">
        <f>Bam!EC15/$C16*100</f>
        <v>0</v>
      </c>
      <c r="ED16">
        <f>Bam!ED15/$C16*100</f>
        <v>0</v>
      </c>
      <c r="EE16">
        <f>Bam!EE15/$C16*100</f>
        <v>0</v>
      </c>
      <c r="EF16">
        <f>Bam!EF15/$C16*100</f>
        <v>0</v>
      </c>
      <c r="EG16">
        <f>Bam!EG15/$C16*100</f>
        <v>0</v>
      </c>
      <c r="EH16">
        <f>Bam!EH15/$C16*100</f>
        <v>0</v>
      </c>
      <c r="EI16">
        <f>Bam!EI15/$C16*100</f>
        <v>0</v>
      </c>
      <c r="EJ16">
        <f>Bam!EJ15/$C16*100</f>
        <v>0</v>
      </c>
      <c r="EK16">
        <f>Bam!EK15/$C16*100</f>
        <v>0</v>
      </c>
      <c r="EL16">
        <f>Bam!EL15/$C16*100</f>
        <v>0</v>
      </c>
      <c r="EM16">
        <f>Bam!EM15/$C16*100</f>
        <v>65.555555555555557</v>
      </c>
      <c r="EN16">
        <f>Bam!EN15/$C16*100</f>
        <v>2.2222222222222223</v>
      </c>
      <c r="EO16">
        <f>Bam!EO15/$C16*100</f>
        <v>0</v>
      </c>
      <c r="EP16">
        <f>Bam!EP15/$C16*100</f>
        <v>0</v>
      </c>
      <c r="EQ16">
        <f>Bam!EQ15/$C16*100</f>
        <v>0</v>
      </c>
      <c r="ER16">
        <f>Bam!ER15/$C16*100</f>
        <v>0</v>
      </c>
      <c r="ES16">
        <f>Bam!ES15/$C16*100</f>
        <v>0</v>
      </c>
      <c r="ET16">
        <f>Bam!ET15/$C16*100</f>
        <v>0</v>
      </c>
      <c r="EU16">
        <f>Bam!EU15/$C16*100</f>
        <v>0</v>
      </c>
      <c r="EV16">
        <f>Bam!EV15/$C16*100</f>
        <v>0</v>
      </c>
      <c r="EW16">
        <f>Bam!EW15/$C16*100</f>
        <v>0</v>
      </c>
      <c r="EX16">
        <f>Bam!EX15/$C16*100</f>
        <v>0</v>
      </c>
      <c r="EY16">
        <f>Bam!EY15/$C16*100</f>
        <v>0</v>
      </c>
      <c r="EZ16">
        <f>Bam!EZ15/$C16*100</f>
        <v>0</v>
      </c>
      <c r="FA16">
        <f>Bam!FA15/$C16*100</f>
        <v>0</v>
      </c>
      <c r="FB16">
        <f>Bam!FB15/$C16*100</f>
        <v>0</v>
      </c>
      <c r="FC16">
        <f>Bam!FC15/$C16*100</f>
        <v>0</v>
      </c>
      <c r="FD16">
        <f>Bam!FD15/$C16*100</f>
        <v>0</v>
      </c>
      <c r="FE16">
        <f>Bam!FE15/$C16*100</f>
        <v>0.55555555555555558</v>
      </c>
      <c r="FF16">
        <f>Bam!FF15/$C16*100</f>
        <v>0</v>
      </c>
      <c r="FG16">
        <f>Bam!FG15/$C16*100</f>
        <v>0</v>
      </c>
      <c r="FH16">
        <f>Bam!FH15/$C16*100</f>
        <v>0</v>
      </c>
      <c r="FI16">
        <f>Bam!FI15/$C16*100</f>
        <v>0</v>
      </c>
      <c r="FJ16">
        <f>Bam!FJ15/$C16*100</f>
        <v>0</v>
      </c>
      <c r="FK16">
        <f>Bam!FK15/$C16*100</f>
        <v>2.7777777777777777</v>
      </c>
      <c r="FL16">
        <f>Bam!FL15/$C16*100</f>
        <v>0</v>
      </c>
      <c r="FM16">
        <f>Bam!FM15/$C16*100</f>
        <v>0</v>
      </c>
      <c r="FN16">
        <f>Bam!FN15/$C16*100</f>
        <v>0</v>
      </c>
      <c r="FO16">
        <f>Bam!FO15/$C16*100</f>
        <v>0</v>
      </c>
      <c r="FP16">
        <f>Bam!FP15/$C16*100</f>
        <v>0</v>
      </c>
      <c r="FQ16">
        <f>Bam!FQ15/$C16*100</f>
        <v>0</v>
      </c>
      <c r="FR16">
        <f>Bam!FR15/$C16*100</f>
        <v>0</v>
      </c>
      <c r="FS16">
        <f>Bam!FS15/$C16*100</f>
        <v>0</v>
      </c>
      <c r="FT16">
        <f>Bam!FT15/$C16*100</f>
        <v>0</v>
      </c>
      <c r="FU16">
        <f>Bam!FU15/$C16*100</f>
        <v>0</v>
      </c>
      <c r="FV16">
        <f>Bam!FV15/$C16*100</f>
        <v>0</v>
      </c>
      <c r="FW16">
        <f>Bam!FW15/$C16*100</f>
        <v>0</v>
      </c>
      <c r="FX16">
        <f>Bam!FX15/$C16*100</f>
        <v>0</v>
      </c>
      <c r="FY16">
        <f>Bam!FY15/$C16*100</f>
        <v>0</v>
      </c>
      <c r="FZ16">
        <f>Bam!FZ15/$C16*100</f>
        <v>0</v>
      </c>
      <c r="GA16">
        <f>Bam!GA15/$C16*100</f>
        <v>0</v>
      </c>
      <c r="GB16">
        <f>Bam!GB15/$C16*100</f>
        <v>0</v>
      </c>
      <c r="GC16">
        <f>Bam!GC15/$C16*100</f>
        <v>0</v>
      </c>
      <c r="GD16">
        <f>Bam!GD15/$C16*100</f>
        <v>0</v>
      </c>
      <c r="GE16">
        <f>Bam!GE15/$C16*100</f>
        <v>0</v>
      </c>
      <c r="GF16">
        <f>Bam!GF15/$C16*100</f>
        <v>0</v>
      </c>
      <c r="GG16">
        <f>Bam!GG15/$C16*100</f>
        <v>0</v>
      </c>
      <c r="GH16">
        <f>Bam!GH15/$C16*100</f>
        <v>0</v>
      </c>
      <c r="GI16">
        <f>Bam!GI15/$C16*100</f>
        <v>0</v>
      </c>
      <c r="GJ16">
        <f>Bam!GJ15/$C16*100</f>
        <v>0</v>
      </c>
      <c r="GK16">
        <f>Bam!GK15/$C16*100</f>
        <v>0</v>
      </c>
    </row>
    <row r="17" spans="1:193" x14ac:dyDescent="0.25">
      <c r="A17">
        <v>321746</v>
      </c>
      <c r="B17">
        <v>693</v>
      </c>
      <c r="C17" s="2">
        <f>Bam!C16</f>
        <v>250</v>
      </c>
      <c r="D17">
        <f>Bam!D16/$C17*100</f>
        <v>0</v>
      </c>
      <c r="E17">
        <f>Bam!E16/$C17*100</f>
        <v>0</v>
      </c>
      <c r="F17">
        <f>Bam!F16/$C17*100</f>
        <v>0</v>
      </c>
      <c r="G17">
        <f>Bam!G16/$C17*100</f>
        <v>0</v>
      </c>
      <c r="H17">
        <f>Bam!H16/$C17*100</f>
        <v>0</v>
      </c>
      <c r="I17">
        <f>Bam!I16/$C17*100</f>
        <v>0</v>
      </c>
      <c r="J17">
        <f>Bam!J16/$C17*100</f>
        <v>2.4</v>
      </c>
      <c r="K17">
        <f>Bam!K16/$C17*100</f>
        <v>0.4</v>
      </c>
      <c r="L17">
        <f>Bam!L16/$C17*100</f>
        <v>0</v>
      </c>
      <c r="M17">
        <f>Bam!M16/$C17*100</f>
        <v>0</v>
      </c>
      <c r="N17">
        <f>Bam!N16/$C17*100</f>
        <v>0</v>
      </c>
      <c r="O17">
        <f>Bam!O16/$C17*100</f>
        <v>0</v>
      </c>
      <c r="P17">
        <f>Bam!P16/$C17*100</f>
        <v>0</v>
      </c>
      <c r="Q17">
        <f>Bam!Q16/$C17*100</f>
        <v>0</v>
      </c>
      <c r="R17">
        <f>Bam!R16/$C17*100</f>
        <v>0</v>
      </c>
      <c r="S17">
        <f>Bam!S16/$C17*100</f>
        <v>0</v>
      </c>
      <c r="T17">
        <f>Bam!T16/$C17*100</f>
        <v>0</v>
      </c>
      <c r="U17">
        <f>Bam!U16/$C17*100</f>
        <v>0</v>
      </c>
      <c r="V17">
        <f>Bam!V16/$C17*100</f>
        <v>0</v>
      </c>
      <c r="W17">
        <f>Bam!W16/$C17*100</f>
        <v>0</v>
      </c>
      <c r="X17">
        <f>Bam!X16/$C17*100</f>
        <v>0</v>
      </c>
      <c r="Y17">
        <f>Bam!Y16/$C17*100</f>
        <v>1.6</v>
      </c>
      <c r="Z17">
        <f>Bam!Z16/$C17*100</f>
        <v>0</v>
      </c>
      <c r="AA17">
        <f>Bam!AA16/$C17*100</f>
        <v>0</v>
      </c>
      <c r="AB17">
        <f>Bam!AB16/$C17*100</f>
        <v>0</v>
      </c>
      <c r="AC17">
        <f>Bam!AC16/$C17*100</f>
        <v>0</v>
      </c>
      <c r="AD17">
        <f>Bam!AD16/$C17*100</f>
        <v>0</v>
      </c>
      <c r="AE17">
        <f>Bam!AE16/$C17*100</f>
        <v>0</v>
      </c>
      <c r="AF17">
        <f>Bam!AF16/$C17*100</f>
        <v>0</v>
      </c>
      <c r="AG17">
        <f>Bam!AG16/$C17*100</f>
        <v>0</v>
      </c>
      <c r="AH17">
        <f>Bam!AH16/$C17*100</f>
        <v>0</v>
      </c>
      <c r="AI17">
        <f>Bam!AI16/$C17*100</f>
        <v>0</v>
      </c>
      <c r="AJ17">
        <f>Bam!AJ16/$C17*100</f>
        <v>0</v>
      </c>
      <c r="AK17">
        <f>Bam!AK16/$C17*100</f>
        <v>0</v>
      </c>
      <c r="AL17">
        <f>Bam!AL16/$C17*100</f>
        <v>0</v>
      </c>
      <c r="AM17">
        <f>Bam!AM16/$C17*100</f>
        <v>0</v>
      </c>
      <c r="AN17">
        <f>Bam!AN16/$C17*100</f>
        <v>0</v>
      </c>
      <c r="AO17">
        <f>Bam!AO16/$C17*100</f>
        <v>0</v>
      </c>
      <c r="AP17">
        <f>Bam!AP16/$C17*100</f>
        <v>0</v>
      </c>
      <c r="AQ17">
        <f>Bam!AQ16/$C17*100</f>
        <v>0</v>
      </c>
      <c r="AR17">
        <f>Bam!AR16/$C17*100</f>
        <v>0</v>
      </c>
      <c r="AS17">
        <f>Bam!AS16/$C17*100</f>
        <v>2</v>
      </c>
      <c r="AT17">
        <f>Bam!AT16/$C17*100</f>
        <v>0</v>
      </c>
      <c r="AU17">
        <f>Bam!AU16/$C17*100</f>
        <v>0</v>
      </c>
      <c r="AV17">
        <f>Bam!AV16/$C17*100</f>
        <v>0</v>
      </c>
      <c r="AW17">
        <f>Bam!AW16/$C17*100</f>
        <v>0</v>
      </c>
      <c r="AX17">
        <f>Bam!AX16/$C17*100</f>
        <v>0.4</v>
      </c>
      <c r="AY17">
        <f>Bam!AY16/$C17*100</f>
        <v>0</v>
      </c>
      <c r="AZ17">
        <f>Bam!AZ16/$C17*100</f>
        <v>0</v>
      </c>
      <c r="BA17">
        <f>Bam!BA16/$C17*100</f>
        <v>0</v>
      </c>
      <c r="BB17">
        <f>Bam!BB16/$C17*100</f>
        <v>0</v>
      </c>
      <c r="BC17">
        <f>Bam!BC16/$C17*100</f>
        <v>0</v>
      </c>
      <c r="BD17">
        <f>Bam!BD16/$C17*100</f>
        <v>0</v>
      </c>
      <c r="BE17">
        <f>Bam!BE16/$C17*100</f>
        <v>0</v>
      </c>
      <c r="BF17">
        <f>Bam!BF16/$C17*100</f>
        <v>0</v>
      </c>
      <c r="BG17">
        <f>Bam!BG16/$C17*100</f>
        <v>0</v>
      </c>
      <c r="BH17">
        <f>Bam!BH16/$C17*100</f>
        <v>0</v>
      </c>
      <c r="BI17">
        <f>Bam!BI16/$C17*100</f>
        <v>0</v>
      </c>
      <c r="BJ17">
        <f>Bam!BJ16/$C17*100</f>
        <v>0</v>
      </c>
      <c r="BK17">
        <f>Bam!BK16/$C17*100</f>
        <v>0</v>
      </c>
      <c r="BL17">
        <f>Bam!BL16/$C17*100</f>
        <v>0</v>
      </c>
      <c r="BM17">
        <f>Bam!BM16/$C17*100</f>
        <v>0</v>
      </c>
      <c r="BN17">
        <f>Bam!BN16/$C17*100</f>
        <v>0</v>
      </c>
      <c r="BO17">
        <f>Bam!BO16/$C17*100</f>
        <v>0</v>
      </c>
      <c r="BP17">
        <f>Bam!BP16/$C17*100</f>
        <v>0</v>
      </c>
      <c r="BQ17">
        <f>Bam!BQ16/$C17*100</f>
        <v>0</v>
      </c>
      <c r="BR17">
        <f>Bam!BR16/$C17*100</f>
        <v>0.4</v>
      </c>
      <c r="BS17">
        <f>Bam!BS16/$C17*100</f>
        <v>0</v>
      </c>
      <c r="BT17">
        <f>Bam!BT16/$C17*100</f>
        <v>0</v>
      </c>
      <c r="BU17">
        <f>Bam!BU16/$C17*100</f>
        <v>1.2</v>
      </c>
      <c r="BV17">
        <f>Bam!BV16/$C17*100</f>
        <v>0</v>
      </c>
      <c r="BW17">
        <f>Bam!BW16/$C17*100</f>
        <v>0</v>
      </c>
      <c r="BX17">
        <f>Bam!BX16/$C17*100</f>
        <v>0</v>
      </c>
      <c r="BY17">
        <f>Bam!BY16/$C17*100</f>
        <v>2.4</v>
      </c>
      <c r="BZ17">
        <f>Bam!BZ16/$C17*100</f>
        <v>0</v>
      </c>
      <c r="CA17">
        <f>Bam!CA16/$C17*100</f>
        <v>0</v>
      </c>
      <c r="CB17">
        <f>Bam!CB16/$C17*100</f>
        <v>0</v>
      </c>
      <c r="CC17">
        <f>Bam!CC16/$C17*100</f>
        <v>0</v>
      </c>
      <c r="CD17">
        <f>Bam!CD16/$C17*100</f>
        <v>0.4</v>
      </c>
      <c r="CE17">
        <f>Bam!CE16/$C17*100</f>
        <v>0</v>
      </c>
      <c r="CF17">
        <f>Bam!CF16/$C17*100</f>
        <v>0</v>
      </c>
      <c r="CG17">
        <f>Bam!CG16/$C17*100</f>
        <v>0</v>
      </c>
      <c r="CH17">
        <f>Bam!CH16/$C17*100</f>
        <v>0</v>
      </c>
      <c r="CI17">
        <f>Bam!CI16/$C17*100</f>
        <v>0.4</v>
      </c>
      <c r="CJ17">
        <f>Bam!CJ16/$C17*100</f>
        <v>0.4</v>
      </c>
      <c r="CK17">
        <f>Bam!CK16/$C17*100</f>
        <v>0</v>
      </c>
      <c r="CL17">
        <f>Bam!CL16/$C17*100</f>
        <v>0.4</v>
      </c>
      <c r="CM17">
        <f>Bam!CM16/$C17*100</f>
        <v>0</v>
      </c>
      <c r="CN17">
        <f>Bam!CN16/$C17*100</f>
        <v>0</v>
      </c>
      <c r="CO17">
        <f>Bam!CO16/$C17*100</f>
        <v>0</v>
      </c>
      <c r="CP17">
        <f>Bam!CP16/$C17*100</f>
        <v>0</v>
      </c>
      <c r="CQ17">
        <f>Bam!CQ16/$C17*100</f>
        <v>0.4</v>
      </c>
      <c r="CR17">
        <f>Bam!CR16/$C17*100</f>
        <v>0</v>
      </c>
      <c r="CS17">
        <f>Bam!CS16/$C17*100</f>
        <v>0</v>
      </c>
      <c r="CT17">
        <f>Bam!CT16/$C17*100</f>
        <v>0</v>
      </c>
      <c r="CU17">
        <f>Bam!CU16/$C17*100</f>
        <v>0</v>
      </c>
      <c r="CV17">
        <f>Bam!CV16/$C17*100</f>
        <v>0</v>
      </c>
      <c r="CW17">
        <f>Bam!CW16/$C17*100</f>
        <v>0</v>
      </c>
      <c r="CX17">
        <f>Bam!CX16/$C17*100</f>
        <v>0</v>
      </c>
      <c r="CY17">
        <f>Bam!CY16/$C17*100</f>
        <v>8.4</v>
      </c>
      <c r="CZ17">
        <f>Bam!CZ16/$C17*100</f>
        <v>0</v>
      </c>
      <c r="DA17">
        <f>Bam!DA16/$C17*100</f>
        <v>0</v>
      </c>
      <c r="DB17">
        <f>Bam!DB16/$C17*100</f>
        <v>0</v>
      </c>
      <c r="DC17">
        <f>Bam!DC16/$C17*100</f>
        <v>0</v>
      </c>
      <c r="DD17">
        <f>Bam!DD16/$C17*100</f>
        <v>0</v>
      </c>
      <c r="DE17">
        <f>Bam!DE16/$C17*100</f>
        <v>0</v>
      </c>
      <c r="DF17">
        <f>Bam!DF16/$C17*100</f>
        <v>0</v>
      </c>
      <c r="DG17">
        <f>Bam!DG16/$C17*100</f>
        <v>0</v>
      </c>
      <c r="DH17">
        <f>Bam!DH16/$C17*100</f>
        <v>0</v>
      </c>
      <c r="DI17">
        <f>Bam!DI16/$C17*100</f>
        <v>0</v>
      </c>
      <c r="DJ17">
        <f>Bam!DJ16/$C17*100</f>
        <v>1.2</v>
      </c>
      <c r="DK17">
        <f>Bam!DK16/$C17*100</f>
        <v>0</v>
      </c>
      <c r="DL17">
        <f>Bam!DL16/$C17*100</f>
        <v>0.4</v>
      </c>
      <c r="DM17">
        <f>Bam!DM16/$C17*100</f>
        <v>0.4</v>
      </c>
      <c r="DN17">
        <f>Bam!DN16/$C17*100</f>
        <v>0</v>
      </c>
      <c r="DO17">
        <f>Bam!DO16/$C17*100</f>
        <v>0</v>
      </c>
      <c r="DP17">
        <f>Bam!DP16/$C17*100</f>
        <v>0</v>
      </c>
      <c r="DQ17">
        <f>Bam!DQ16/$C17*100</f>
        <v>0</v>
      </c>
      <c r="DR17">
        <f>Bam!DR16/$C17*100</f>
        <v>0</v>
      </c>
      <c r="DS17">
        <f>Bam!DS16/$C17*100</f>
        <v>0</v>
      </c>
      <c r="DT17">
        <f>Bam!DT16/$C17*100</f>
        <v>0</v>
      </c>
      <c r="DU17">
        <f>Bam!DU16/$C17*100</f>
        <v>0.8</v>
      </c>
      <c r="DV17">
        <f>Bam!DV16/$C17*100</f>
        <v>0</v>
      </c>
      <c r="DW17">
        <f>Bam!DW16/$C17*100</f>
        <v>0</v>
      </c>
      <c r="DX17">
        <f>Bam!DX16/$C17*100</f>
        <v>0</v>
      </c>
      <c r="DY17">
        <f>Bam!DY16/$C17*100</f>
        <v>0</v>
      </c>
      <c r="DZ17">
        <f>Bam!DZ16/$C17*100</f>
        <v>0</v>
      </c>
      <c r="EA17">
        <f>Bam!EA16/$C17*100</f>
        <v>0</v>
      </c>
      <c r="EB17">
        <f>Bam!EB16/$C17*100</f>
        <v>0.8</v>
      </c>
      <c r="EC17">
        <f>Bam!EC16/$C17*100</f>
        <v>0</v>
      </c>
      <c r="ED17">
        <f>Bam!ED16/$C17*100</f>
        <v>0</v>
      </c>
      <c r="EE17">
        <f>Bam!EE16/$C17*100</f>
        <v>0</v>
      </c>
      <c r="EF17">
        <f>Bam!EF16/$C17*100</f>
        <v>0</v>
      </c>
      <c r="EG17">
        <f>Bam!EG16/$C17*100</f>
        <v>0</v>
      </c>
      <c r="EH17">
        <f>Bam!EH16/$C17*100</f>
        <v>0</v>
      </c>
      <c r="EI17">
        <f>Bam!EI16/$C17*100</f>
        <v>0</v>
      </c>
      <c r="EJ17">
        <f>Bam!EJ16/$C17*100</f>
        <v>0</v>
      </c>
      <c r="EK17">
        <f>Bam!EK16/$C17*100</f>
        <v>0</v>
      </c>
      <c r="EL17">
        <f>Bam!EL16/$C17*100</f>
        <v>0</v>
      </c>
      <c r="EM17">
        <f>Bam!EM16/$C17*100</f>
        <v>60.8</v>
      </c>
      <c r="EN17">
        <f>Bam!EN16/$C17*100</f>
        <v>1.2</v>
      </c>
      <c r="EO17">
        <f>Bam!EO16/$C17*100</f>
        <v>0</v>
      </c>
      <c r="EP17">
        <f>Bam!EP16/$C17*100</f>
        <v>0</v>
      </c>
      <c r="EQ17">
        <f>Bam!EQ16/$C17*100</f>
        <v>0</v>
      </c>
      <c r="ER17">
        <f>Bam!ER16/$C17*100</f>
        <v>0.4</v>
      </c>
      <c r="ES17">
        <f>Bam!ES16/$C17*100</f>
        <v>0</v>
      </c>
      <c r="ET17">
        <f>Bam!ET16/$C17*100</f>
        <v>0</v>
      </c>
      <c r="EU17">
        <f>Bam!EU16/$C17*100</f>
        <v>0</v>
      </c>
      <c r="EV17">
        <f>Bam!EV16/$C17*100</f>
        <v>0</v>
      </c>
      <c r="EW17">
        <f>Bam!EW16/$C17*100</f>
        <v>0</v>
      </c>
      <c r="EX17">
        <f>Bam!EX16/$C17*100</f>
        <v>0</v>
      </c>
      <c r="EY17">
        <f>Bam!EY16/$C17*100</f>
        <v>0</v>
      </c>
      <c r="EZ17">
        <f>Bam!EZ16/$C17*100</f>
        <v>0</v>
      </c>
      <c r="FA17">
        <f>Bam!FA16/$C17*100</f>
        <v>0.4</v>
      </c>
      <c r="FB17">
        <f>Bam!FB16/$C17*100</f>
        <v>0</v>
      </c>
      <c r="FC17">
        <f>Bam!FC16/$C17*100</f>
        <v>0</v>
      </c>
      <c r="FD17">
        <f>Bam!FD16/$C17*100</f>
        <v>0.4</v>
      </c>
      <c r="FE17">
        <f>Bam!FE16/$C17*100</f>
        <v>0</v>
      </c>
      <c r="FF17">
        <f>Bam!FF16/$C17*100</f>
        <v>0</v>
      </c>
      <c r="FG17">
        <f>Bam!FG16/$C17*100</f>
        <v>0.4</v>
      </c>
      <c r="FH17">
        <f>Bam!FH16/$C17*100</f>
        <v>0</v>
      </c>
      <c r="FI17">
        <f>Bam!FI16/$C17*100</f>
        <v>0</v>
      </c>
      <c r="FJ17">
        <f>Bam!FJ16/$C17*100</f>
        <v>0</v>
      </c>
      <c r="FK17">
        <f>Bam!FK16/$C17*100</f>
        <v>0.4</v>
      </c>
      <c r="FL17">
        <f>Bam!FL16/$C17*100</f>
        <v>0</v>
      </c>
      <c r="FM17">
        <f>Bam!FM16/$C17*100</f>
        <v>0</v>
      </c>
      <c r="FN17">
        <f>Bam!FN16/$C17*100</f>
        <v>0</v>
      </c>
      <c r="FO17">
        <f>Bam!FO16/$C17*100</f>
        <v>0</v>
      </c>
      <c r="FP17">
        <f>Bam!FP16/$C17*100</f>
        <v>7.1999999999999993</v>
      </c>
      <c r="FQ17">
        <f>Bam!FQ16/$C17*100</f>
        <v>0</v>
      </c>
      <c r="FR17">
        <f>Bam!FR16/$C17*100</f>
        <v>0</v>
      </c>
      <c r="FS17">
        <f>Bam!FS16/$C17*100</f>
        <v>0</v>
      </c>
      <c r="FT17">
        <f>Bam!FT16/$C17*100</f>
        <v>0</v>
      </c>
      <c r="FU17">
        <f>Bam!FU16/$C17*100</f>
        <v>0</v>
      </c>
      <c r="FV17">
        <f>Bam!FV16/$C17*100</f>
        <v>0</v>
      </c>
      <c r="FW17">
        <f>Bam!FW16/$C17*100</f>
        <v>0</v>
      </c>
      <c r="FX17">
        <f>Bam!FX16/$C17*100</f>
        <v>0</v>
      </c>
      <c r="FY17">
        <f>Bam!FY16/$C17*100</f>
        <v>0</v>
      </c>
      <c r="FZ17">
        <f>Bam!FZ16/$C17*100</f>
        <v>0</v>
      </c>
      <c r="GA17">
        <f>Bam!GA16/$C17*100</f>
        <v>0</v>
      </c>
      <c r="GB17">
        <f>Bam!GB16/$C17*100</f>
        <v>0</v>
      </c>
      <c r="GC17">
        <f>Bam!GC16/$C17*100</f>
        <v>0</v>
      </c>
      <c r="GD17">
        <f>Bam!GD16/$C17*100</f>
        <v>0</v>
      </c>
      <c r="GE17">
        <f>Bam!GE16/$C17*100</f>
        <v>0</v>
      </c>
      <c r="GF17">
        <f>Bam!GF16/$C17*100</f>
        <v>0</v>
      </c>
      <c r="GG17">
        <f>Bam!GG16/$C17*100</f>
        <v>0</v>
      </c>
      <c r="GH17">
        <f>Bam!GH16/$C17*100</f>
        <v>0</v>
      </c>
      <c r="GI17">
        <f>Bam!GI16/$C17*100</f>
        <v>4</v>
      </c>
      <c r="GJ17">
        <f>Bam!GJ16/$C17*100</f>
        <v>0</v>
      </c>
      <c r="GK17">
        <f>Bam!GK16/$C17*100</f>
        <v>0</v>
      </c>
    </row>
    <row r="18" spans="1:193" x14ac:dyDescent="0.25">
      <c r="A18">
        <v>321747</v>
      </c>
      <c r="B18">
        <v>747</v>
      </c>
      <c r="C18" s="2">
        <f>Bam!C17</f>
        <v>225</v>
      </c>
      <c r="D18">
        <f>Bam!D17/$C18*100</f>
        <v>0</v>
      </c>
      <c r="E18">
        <f>Bam!E17/$C18*100</f>
        <v>0</v>
      </c>
      <c r="F18">
        <f>Bam!F17/$C18*100</f>
        <v>0</v>
      </c>
      <c r="G18">
        <f>Bam!G17/$C18*100</f>
        <v>0</v>
      </c>
      <c r="H18">
        <f>Bam!H17/$C18*100</f>
        <v>0</v>
      </c>
      <c r="I18">
        <f>Bam!I17/$C18*100</f>
        <v>0</v>
      </c>
      <c r="J18">
        <f>Bam!J17/$C18*100</f>
        <v>2.2222222222222223</v>
      </c>
      <c r="K18">
        <f>Bam!K17/$C18*100</f>
        <v>0</v>
      </c>
      <c r="L18">
        <f>Bam!L17/$C18*100</f>
        <v>0.44444444444444442</v>
      </c>
      <c r="M18">
        <f>Bam!M17/$C18*100</f>
        <v>0</v>
      </c>
      <c r="N18">
        <f>Bam!N17/$C18*100</f>
        <v>0</v>
      </c>
      <c r="O18">
        <f>Bam!O17/$C18*100</f>
        <v>0</v>
      </c>
      <c r="P18">
        <f>Bam!P17/$C18*100</f>
        <v>0</v>
      </c>
      <c r="Q18">
        <f>Bam!Q17/$C18*100</f>
        <v>0</v>
      </c>
      <c r="R18">
        <f>Bam!R17/$C18*100</f>
        <v>0</v>
      </c>
      <c r="S18">
        <f>Bam!S17/$C18*100</f>
        <v>0</v>
      </c>
      <c r="T18">
        <f>Bam!T17/$C18*100</f>
        <v>0</v>
      </c>
      <c r="U18">
        <f>Bam!U17/$C18*100</f>
        <v>0</v>
      </c>
      <c r="V18">
        <f>Bam!V17/$C18*100</f>
        <v>0</v>
      </c>
      <c r="W18">
        <f>Bam!W17/$C18*100</f>
        <v>0</v>
      </c>
      <c r="X18">
        <f>Bam!X17/$C18*100</f>
        <v>0.44444444444444442</v>
      </c>
      <c r="Y18">
        <f>Bam!Y17/$C18*100</f>
        <v>0.88888888888888884</v>
      </c>
      <c r="Z18">
        <f>Bam!Z17/$C18*100</f>
        <v>0</v>
      </c>
      <c r="AA18">
        <f>Bam!AA17/$C18*100</f>
        <v>0</v>
      </c>
      <c r="AB18">
        <f>Bam!AB17/$C18*100</f>
        <v>0</v>
      </c>
      <c r="AC18">
        <f>Bam!AC17/$C18*100</f>
        <v>0</v>
      </c>
      <c r="AD18">
        <f>Bam!AD17/$C18*100</f>
        <v>0</v>
      </c>
      <c r="AE18">
        <f>Bam!AE17/$C18*100</f>
        <v>0</v>
      </c>
      <c r="AF18">
        <f>Bam!AF17/$C18*100</f>
        <v>0</v>
      </c>
      <c r="AG18">
        <f>Bam!AG17/$C18*100</f>
        <v>0</v>
      </c>
      <c r="AH18">
        <f>Bam!AH17/$C18*100</f>
        <v>0</v>
      </c>
      <c r="AI18">
        <f>Bam!AI17/$C18*100</f>
        <v>0</v>
      </c>
      <c r="AJ18">
        <f>Bam!AJ17/$C18*100</f>
        <v>0</v>
      </c>
      <c r="AK18">
        <f>Bam!AK17/$C18*100</f>
        <v>0</v>
      </c>
      <c r="AL18">
        <f>Bam!AL17/$C18*100</f>
        <v>0</v>
      </c>
      <c r="AM18">
        <f>Bam!AM17/$C18*100</f>
        <v>0</v>
      </c>
      <c r="AN18">
        <f>Bam!AN17/$C18*100</f>
        <v>0</v>
      </c>
      <c r="AO18">
        <f>Bam!AO17/$C18*100</f>
        <v>0</v>
      </c>
      <c r="AP18">
        <f>Bam!AP17/$C18*100</f>
        <v>0</v>
      </c>
      <c r="AQ18">
        <f>Bam!AQ17/$C18*100</f>
        <v>0</v>
      </c>
      <c r="AR18">
        <f>Bam!AR17/$C18*100</f>
        <v>0</v>
      </c>
      <c r="AS18">
        <f>Bam!AS17/$C18*100</f>
        <v>3.5555555555555554</v>
      </c>
      <c r="AT18">
        <f>Bam!AT17/$C18*100</f>
        <v>0</v>
      </c>
      <c r="AU18">
        <f>Bam!AU17/$C18*100</f>
        <v>0</v>
      </c>
      <c r="AV18">
        <f>Bam!AV17/$C18*100</f>
        <v>0</v>
      </c>
      <c r="AW18">
        <f>Bam!AW17/$C18*100</f>
        <v>0</v>
      </c>
      <c r="AX18">
        <f>Bam!AX17/$C18*100</f>
        <v>0</v>
      </c>
      <c r="AY18">
        <f>Bam!AY17/$C18*100</f>
        <v>0</v>
      </c>
      <c r="AZ18">
        <f>Bam!AZ17/$C18*100</f>
        <v>0</v>
      </c>
      <c r="BA18">
        <f>Bam!BA17/$C18*100</f>
        <v>0</v>
      </c>
      <c r="BB18">
        <f>Bam!BB17/$C18*100</f>
        <v>0</v>
      </c>
      <c r="BC18">
        <f>Bam!BC17/$C18*100</f>
        <v>0</v>
      </c>
      <c r="BD18">
        <f>Bam!BD17/$C18*100</f>
        <v>0</v>
      </c>
      <c r="BE18">
        <f>Bam!BE17/$C18*100</f>
        <v>0</v>
      </c>
      <c r="BF18">
        <f>Bam!BF17/$C18*100</f>
        <v>0</v>
      </c>
      <c r="BG18">
        <f>Bam!BG17/$C18*100</f>
        <v>0</v>
      </c>
      <c r="BH18">
        <f>Bam!BH17/$C18*100</f>
        <v>0</v>
      </c>
      <c r="BI18">
        <f>Bam!BI17/$C18*100</f>
        <v>0</v>
      </c>
      <c r="BJ18">
        <f>Bam!BJ17/$C18*100</f>
        <v>0</v>
      </c>
      <c r="BK18">
        <f>Bam!BK17/$C18*100</f>
        <v>0</v>
      </c>
      <c r="BL18">
        <f>Bam!BL17/$C18*100</f>
        <v>0</v>
      </c>
      <c r="BM18">
        <f>Bam!BM17/$C18*100</f>
        <v>0</v>
      </c>
      <c r="BN18">
        <f>Bam!BN17/$C18*100</f>
        <v>0</v>
      </c>
      <c r="BO18">
        <f>Bam!BO17/$C18*100</f>
        <v>2.2222222222222223</v>
      </c>
      <c r="BP18">
        <f>Bam!BP17/$C18*100</f>
        <v>0</v>
      </c>
      <c r="BQ18">
        <f>Bam!BQ17/$C18*100</f>
        <v>0</v>
      </c>
      <c r="BR18">
        <f>Bam!BR17/$C18*100</f>
        <v>0.44444444444444442</v>
      </c>
      <c r="BS18">
        <f>Bam!BS17/$C18*100</f>
        <v>0</v>
      </c>
      <c r="BT18">
        <f>Bam!BT17/$C18*100</f>
        <v>0</v>
      </c>
      <c r="BU18">
        <f>Bam!BU17/$C18*100</f>
        <v>0</v>
      </c>
      <c r="BV18">
        <f>Bam!BV17/$C18*100</f>
        <v>0</v>
      </c>
      <c r="BW18">
        <f>Bam!BW17/$C18*100</f>
        <v>0.44444444444444442</v>
      </c>
      <c r="BX18">
        <f>Bam!BX17/$C18*100</f>
        <v>0</v>
      </c>
      <c r="BY18">
        <f>Bam!BY17/$C18*100</f>
        <v>0.88888888888888884</v>
      </c>
      <c r="BZ18">
        <f>Bam!BZ17/$C18*100</f>
        <v>0</v>
      </c>
      <c r="CA18">
        <f>Bam!CA17/$C18*100</f>
        <v>0</v>
      </c>
      <c r="CB18">
        <f>Bam!CB17/$C18*100</f>
        <v>0</v>
      </c>
      <c r="CC18">
        <f>Bam!CC17/$C18*100</f>
        <v>0</v>
      </c>
      <c r="CD18">
        <f>Bam!CD17/$C18*100</f>
        <v>0.88888888888888884</v>
      </c>
      <c r="CE18">
        <f>Bam!CE17/$C18*100</f>
        <v>0</v>
      </c>
      <c r="CF18">
        <f>Bam!CF17/$C18*100</f>
        <v>0</v>
      </c>
      <c r="CG18">
        <f>Bam!CG17/$C18*100</f>
        <v>0</v>
      </c>
      <c r="CH18">
        <f>Bam!CH17/$C18*100</f>
        <v>0</v>
      </c>
      <c r="CI18">
        <f>Bam!CI17/$C18*100</f>
        <v>0</v>
      </c>
      <c r="CJ18">
        <f>Bam!CJ17/$C18*100</f>
        <v>1.3333333333333335</v>
      </c>
      <c r="CK18">
        <f>Bam!CK17/$C18*100</f>
        <v>0</v>
      </c>
      <c r="CL18">
        <f>Bam!CL17/$C18*100</f>
        <v>0</v>
      </c>
      <c r="CM18">
        <f>Bam!CM17/$C18*100</f>
        <v>0</v>
      </c>
      <c r="CN18">
        <f>Bam!CN17/$C18*100</f>
        <v>0</v>
      </c>
      <c r="CO18">
        <f>Bam!CO17/$C18*100</f>
        <v>0</v>
      </c>
      <c r="CP18">
        <f>Bam!CP17/$C18*100</f>
        <v>0</v>
      </c>
      <c r="CQ18">
        <f>Bam!CQ17/$C18*100</f>
        <v>0</v>
      </c>
      <c r="CR18">
        <f>Bam!CR17/$C18*100</f>
        <v>0</v>
      </c>
      <c r="CS18">
        <f>Bam!CS17/$C18*100</f>
        <v>0</v>
      </c>
      <c r="CT18">
        <f>Bam!CT17/$C18*100</f>
        <v>0</v>
      </c>
      <c r="CU18">
        <f>Bam!CU17/$C18*100</f>
        <v>0</v>
      </c>
      <c r="CV18">
        <f>Bam!CV17/$C18*100</f>
        <v>0.44444444444444442</v>
      </c>
      <c r="CW18">
        <f>Bam!CW17/$C18*100</f>
        <v>0</v>
      </c>
      <c r="CX18">
        <f>Bam!CX17/$C18*100</f>
        <v>0</v>
      </c>
      <c r="CY18">
        <f>Bam!CY17/$C18*100</f>
        <v>2.2222222222222223</v>
      </c>
      <c r="CZ18">
        <f>Bam!CZ17/$C18*100</f>
        <v>0</v>
      </c>
      <c r="DA18">
        <f>Bam!DA17/$C18*100</f>
        <v>0</v>
      </c>
      <c r="DB18">
        <f>Bam!DB17/$C18*100</f>
        <v>0</v>
      </c>
      <c r="DC18">
        <f>Bam!DC17/$C18*100</f>
        <v>0</v>
      </c>
      <c r="DD18">
        <f>Bam!DD17/$C18*100</f>
        <v>1.3333333333333335</v>
      </c>
      <c r="DE18">
        <f>Bam!DE17/$C18*100</f>
        <v>0</v>
      </c>
      <c r="DF18">
        <f>Bam!DF17/$C18*100</f>
        <v>0</v>
      </c>
      <c r="DG18">
        <f>Bam!DG17/$C18*100</f>
        <v>0</v>
      </c>
      <c r="DH18">
        <f>Bam!DH17/$C18*100</f>
        <v>0</v>
      </c>
      <c r="DI18">
        <f>Bam!DI17/$C18*100</f>
        <v>0</v>
      </c>
      <c r="DJ18">
        <f>Bam!DJ17/$C18*100</f>
        <v>0.88888888888888884</v>
      </c>
      <c r="DK18">
        <f>Bam!DK17/$C18*100</f>
        <v>0</v>
      </c>
      <c r="DL18">
        <f>Bam!DL17/$C18*100</f>
        <v>0</v>
      </c>
      <c r="DM18">
        <f>Bam!DM17/$C18*100</f>
        <v>0</v>
      </c>
      <c r="DN18">
        <f>Bam!DN17/$C18*100</f>
        <v>0</v>
      </c>
      <c r="DO18">
        <f>Bam!DO17/$C18*100</f>
        <v>0</v>
      </c>
      <c r="DP18">
        <f>Bam!DP17/$C18*100</f>
        <v>0</v>
      </c>
      <c r="DQ18">
        <f>Bam!DQ17/$C18*100</f>
        <v>0</v>
      </c>
      <c r="DR18">
        <f>Bam!DR17/$C18*100</f>
        <v>0</v>
      </c>
      <c r="DS18">
        <f>Bam!DS17/$C18*100</f>
        <v>0</v>
      </c>
      <c r="DT18">
        <f>Bam!DT17/$C18*100</f>
        <v>0</v>
      </c>
      <c r="DU18">
        <f>Bam!DU17/$C18*100</f>
        <v>0</v>
      </c>
      <c r="DV18">
        <f>Bam!DV17/$C18*100</f>
        <v>0</v>
      </c>
      <c r="DW18">
        <f>Bam!DW17/$C18*100</f>
        <v>0</v>
      </c>
      <c r="DX18">
        <f>Bam!DX17/$C18*100</f>
        <v>0</v>
      </c>
      <c r="DY18">
        <f>Bam!DY17/$C18*100</f>
        <v>0</v>
      </c>
      <c r="DZ18">
        <f>Bam!DZ17/$C18*100</f>
        <v>0</v>
      </c>
      <c r="EA18">
        <f>Bam!EA17/$C18*100</f>
        <v>0</v>
      </c>
      <c r="EB18">
        <f>Bam!EB17/$C18*100</f>
        <v>0.44444444444444442</v>
      </c>
      <c r="EC18">
        <f>Bam!EC17/$C18*100</f>
        <v>0</v>
      </c>
      <c r="ED18">
        <f>Bam!ED17/$C18*100</f>
        <v>0</v>
      </c>
      <c r="EE18">
        <f>Bam!EE17/$C18*100</f>
        <v>0</v>
      </c>
      <c r="EF18">
        <f>Bam!EF17/$C18*100</f>
        <v>0</v>
      </c>
      <c r="EG18">
        <f>Bam!EG17/$C18*100</f>
        <v>0</v>
      </c>
      <c r="EH18">
        <f>Bam!EH17/$C18*100</f>
        <v>0</v>
      </c>
      <c r="EI18">
        <f>Bam!EI17/$C18*100</f>
        <v>0</v>
      </c>
      <c r="EJ18">
        <f>Bam!EJ17/$C18*100</f>
        <v>0</v>
      </c>
      <c r="EK18">
        <f>Bam!EK17/$C18*100</f>
        <v>0</v>
      </c>
      <c r="EL18">
        <f>Bam!EL17/$C18*100</f>
        <v>0</v>
      </c>
      <c r="EM18">
        <f>Bam!EM17/$C18*100</f>
        <v>76.888888888888886</v>
      </c>
      <c r="EN18">
        <f>Bam!EN17/$C18*100</f>
        <v>0</v>
      </c>
      <c r="EO18">
        <f>Bam!EO17/$C18*100</f>
        <v>0</v>
      </c>
      <c r="EP18">
        <f>Bam!EP17/$C18*100</f>
        <v>0</v>
      </c>
      <c r="EQ18">
        <f>Bam!EQ17/$C18*100</f>
        <v>0</v>
      </c>
      <c r="ER18">
        <f>Bam!ER17/$C18*100</f>
        <v>0</v>
      </c>
      <c r="ES18">
        <f>Bam!ES17/$C18*100</f>
        <v>0</v>
      </c>
      <c r="ET18">
        <f>Bam!ET17/$C18*100</f>
        <v>0</v>
      </c>
      <c r="EU18">
        <f>Bam!EU17/$C18*100</f>
        <v>0</v>
      </c>
      <c r="EV18">
        <f>Bam!EV17/$C18*100</f>
        <v>0</v>
      </c>
      <c r="EW18">
        <f>Bam!EW17/$C18*100</f>
        <v>0</v>
      </c>
      <c r="EX18">
        <f>Bam!EX17/$C18*100</f>
        <v>0</v>
      </c>
      <c r="EY18">
        <f>Bam!EY17/$C18*100</f>
        <v>0</v>
      </c>
      <c r="EZ18">
        <f>Bam!EZ17/$C18*100</f>
        <v>0</v>
      </c>
      <c r="FA18">
        <f>Bam!FA17/$C18*100</f>
        <v>0</v>
      </c>
      <c r="FB18">
        <f>Bam!FB17/$C18*100</f>
        <v>0</v>
      </c>
      <c r="FC18">
        <f>Bam!FC17/$C18*100</f>
        <v>0</v>
      </c>
      <c r="FD18">
        <f>Bam!FD17/$C18*100</f>
        <v>0</v>
      </c>
      <c r="FE18">
        <f>Bam!FE17/$C18*100</f>
        <v>0</v>
      </c>
      <c r="FF18">
        <f>Bam!FF17/$C18*100</f>
        <v>0</v>
      </c>
      <c r="FG18">
        <f>Bam!FG17/$C18*100</f>
        <v>0</v>
      </c>
      <c r="FH18">
        <f>Bam!FH17/$C18*100</f>
        <v>0</v>
      </c>
      <c r="FI18">
        <f>Bam!FI17/$C18*100</f>
        <v>0</v>
      </c>
      <c r="FJ18">
        <f>Bam!FJ17/$C18*100</f>
        <v>0</v>
      </c>
      <c r="FK18">
        <f>Bam!FK17/$C18*100</f>
        <v>3.1111111111111112</v>
      </c>
      <c r="FL18">
        <f>Bam!FL17/$C18*100</f>
        <v>0</v>
      </c>
      <c r="FM18">
        <f>Bam!FM17/$C18*100</f>
        <v>0</v>
      </c>
      <c r="FN18">
        <f>Bam!FN17/$C18*100</f>
        <v>0</v>
      </c>
      <c r="FO18">
        <f>Bam!FO17/$C18*100</f>
        <v>0</v>
      </c>
      <c r="FP18">
        <f>Bam!FP17/$C18*100</f>
        <v>0</v>
      </c>
      <c r="FQ18">
        <f>Bam!FQ17/$C18*100</f>
        <v>0</v>
      </c>
      <c r="FR18">
        <f>Bam!FR17/$C18*100</f>
        <v>0</v>
      </c>
      <c r="FS18">
        <f>Bam!FS17/$C18*100</f>
        <v>0</v>
      </c>
      <c r="FT18">
        <f>Bam!FT17/$C18*100</f>
        <v>0</v>
      </c>
      <c r="FU18">
        <f>Bam!FU17/$C18*100</f>
        <v>0</v>
      </c>
      <c r="FV18">
        <f>Bam!FV17/$C18*100</f>
        <v>0</v>
      </c>
      <c r="FW18">
        <f>Bam!FW17/$C18*100</f>
        <v>0</v>
      </c>
      <c r="FX18">
        <f>Bam!FX17/$C18*100</f>
        <v>0</v>
      </c>
      <c r="FY18">
        <f>Bam!FY17/$C18*100</f>
        <v>0</v>
      </c>
      <c r="FZ18">
        <f>Bam!FZ17/$C18*100</f>
        <v>0</v>
      </c>
      <c r="GA18">
        <f>Bam!GA17/$C18*100</f>
        <v>0.44444444444444442</v>
      </c>
      <c r="GB18">
        <f>Bam!GB17/$C18*100</f>
        <v>0</v>
      </c>
      <c r="GC18">
        <f>Bam!GC17/$C18*100</f>
        <v>0</v>
      </c>
      <c r="GD18">
        <f>Bam!GD17/$C18*100</f>
        <v>0</v>
      </c>
      <c r="GE18">
        <f>Bam!GE17/$C18*100</f>
        <v>0</v>
      </c>
      <c r="GF18">
        <f>Bam!GF17/$C18*100</f>
        <v>0</v>
      </c>
      <c r="GG18">
        <f>Bam!GG17/$C18*100</f>
        <v>0</v>
      </c>
      <c r="GH18">
        <f>Bam!GH17/$C18*100</f>
        <v>0</v>
      </c>
      <c r="GI18">
        <f>Bam!GI17/$C18*100</f>
        <v>0.44444444444444442</v>
      </c>
      <c r="GJ18">
        <f>Bam!GJ17/$C18*100</f>
        <v>0</v>
      </c>
      <c r="GK18">
        <f>Bam!GK17/$C18*100</f>
        <v>0</v>
      </c>
    </row>
    <row r="19" spans="1:193" x14ac:dyDescent="0.25">
      <c r="A19">
        <v>321748</v>
      </c>
      <c r="B19">
        <v>800</v>
      </c>
      <c r="C19" s="2">
        <f>Bam!C18</f>
        <v>323</v>
      </c>
      <c r="D19">
        <f>Bam!D18/$C19*100</f>
        <v>0</v>
      </c>
      <c r="E19">
        <f>Bam!E18/$C19*100</f>
        <v>0</v>
      </c>
      <c r="F19">
        <f>Bam!F18/$C19*100</f>
        <v>0</v>
      </c>
      <c r="G19">
        <f>Bam!G18/$C19*100</f>
        <v>0</v>
      </c>
      <c r="H19">
        <f>Bam!H18/$C19*100</f>
        <v>0</v>
      </c>
      <c r="I19">
        <f>Bam!I18/$C19*100</f>
        <v>0.30959752321981426</v>
      </c>
      <c r="J19">
        <f>Bam!J18/$C19*100</f>
        <v>1.2383900928792571</v>
      </c>
      <c r="K19">
        <f>Bam!K18/$C19*100</f>
        <v>0</v>
      </c>
      <c r="L19">
        <f>Bam!L18/$C19*100</f>
        <v>0.30959752321981426</v>
      </c>
      <c r="M19">
        <f>Bam!M18/$C19*100</f>
        <v>0</v>
      </c>
      <c r="N19">
        <f>Bam!N18/$C19*100</f>
        <v>0</v>
      </c>
      <c r="O19">
        <f>Bam!O18/$C19*100</f>
        <v>0</v>
      </c>
      <c r="P19">
        <f>Bam!P18/$C19*100</f>
        <v>0</v>
      </c>
      <c r="Q19">
        <f>Bam!Q18/$C19*100</f>
        <v>0</v>
      </c>
      <c r="R19">
        <f>Bam!R18/$C19*100</f>
        <v>0</v>
      </c>
      <c r="S19">
        <f>Bam!S18/$C19*100</f>
        <v>0</v>
      </c>
      <c r="T19">
        <f>Bam!T18/$C19*100</f>
        <v>0</v>
      </c>
      <c r="U19">
        <f>Bam!U18/$C19*100</f>
        <v>0</v>
      </c>
      <c r="V19">
        <f>Bam!V18/$C19*100</f>
        <v>0</v>
      </c>
      <c r="W19">
        <f>Bam!W18/$C19*100</f>
        <v>0</v>
      </c>
      <c r="X19">
        <f>Bam!X18/$C19*100</f>
        <v>0</v>
      </c>
      <c r="Y19">
        <f>Bam!Y18/$C19*100</f>
        <v>1.5479876160990713</v>
      </c>
      <c r="Z19">
        <f>Bam!Z18/$C19*100</f>
        <v>0</v>
      </c>
      <c r="AA19">
        <f>Bam!AA18/$C19*100</f>
        <v>0</v>
      </c>
      <c r="AB19">
        <f>Bam!AB18/$C19*100</f>
        <v>0</v>
      </c>
      <c r="AC19">
        <f>Bam!AC18/$C19*100</f>
        <v>0</v>
      </c>
      <c r="AD19">
        <f>Bam!AD18/$C19*100</f>
        <v>0</v>
      </c>
      <c r="AE19">
        <f>Bam!AE18/$C19*100</f>
        <v>0</v>
      </c>
      <c r="AF19">
        <f>Bam!AF18/$C19*100</f>
        <v>0</v>
      </c>
      <c r="AG19">
        <f>Bam!AG18/$C19*100</f>
        <v>0</v>
      </c>
      <c r="AH19">
        <f>Bam!AH18/$C19*100</f>
        <v>0</v>
      </c>
      <c r="AI19">
        <f>Bam!AI18/$C19*100</f>
        <v>0</v>
      </c>
      <c r="AJ19">
        <f>Bam!AJ18/$C19*100</f>
        <v>0</v>
      </c>
      <c r="AK19">
        <f>Bam!AK18/$C19*100</f>
        <v>0</v>
      </c>
      <c r="AL19">
        <f>Bam!AL18/$C19*100</f>
        <v>0</v>
      </c>
      <c r="AM19">
        <f>Bam!AM18/$C19*100</f>
        <v>0</v>
      </c>
      <c r="AN19">
        <f>Bam!AN18/$C19*100</f>
        <v>0</v>
      </c>
      <c r="AO19">
        <f>Bam!AO18/$C19*100</f>
        <v>1.5479876160990713</v>
      </c>
      <c r="AP19">
        <f>Bam!AP18/$C19*100</f>
        <v>0</v>
      </c>
      <c r="AQ19">
        <f>Bam!AQ18/$C19*100</f>
        <v>0</v>
      </c>
      <c r="AR19">
        <f>Bam!AR18/$C19*100</f>
        <v>0</v>
      </c>
      <c r="AS19">
        <f>Bam!AS18/$C19*100</f>
        <v>1.2383900928792571</v>
      </c>
      <c r="AT19">
        <f>Bam!AT18/$C19*100</f>
        <v>0</v>
      </c>
      <c r="AU19">
        <f>Bam!AU18/$C19*100</f>
        <v>0</v>
      </c>
      <c r="AV19">
        <f>Bam!AV18/$C19*100</f>
        <v>0</v>
      </c>
      <c r="AW19">
        <f>Bam!AW18/$C19*100</f>
        <v>0</v>
      </c>
      <c r="AX19">
        <f>Bam!AX18/$C19*100</f>
        <v>0.30959752321981426</v>
      </c>
      <c r="AY19">
        <f>Bam!AY18/$C19*100</f>
        <v>0</v>
      </c>
      <c r="AZ19">
        <f>Bam!AZ18/$C19*100</f>
        <v>0</v>
      </c>
      <c r="BA19">
        <f>Bam!BA18/$C19*100</f>
        <v>0</v>
      </c>
      <c r="BB19">
        <f>Bam!BB18/$C19*100</f>
        <v>0</v>
      </c>
      <c r="BC19">
        <f>Bam!BC18/$C19*100</f>
        <v>0.92879256965944268</v>
      </c>
      <c r="BD19">
        <f>Bam!BD18/$C19*100</f>
        <v>0</v>
      </c>
      <c r="BE19">
        <f>Bam!BE18/$C19*100</f>
        <v>0</v>
      </c>
      <c r="BF19">
        <f>Bam!BF18/$C19*100</f>
        <v>0</v>
      </c>
      <c r="BG19">
        <f>Bam!BG18/$C19*100</f>
        <v>0</v>
      </c>
      <c r="BH19">
        <f>Bam!BH18/$C19*100</f>
        <v>0</v>
      </c>
      <c r="BI19">
        <f>Bam!BI18/$C19*100</f>
        <v>0</v>
      </c>
      <c r="BJ19">
        <f>Bam!BJ18/$C19*100</f>
        <v>0</v>
      </c>
      <c r="BK19">
        <f>Bam!BK18/$C19*100</f>
        <v>0</v>
      </c>
      <c r="BL19">
        <f>Bam!BL18/$C19*100</f>
        <v>0</v>
      </c>
      <c r="BM19">
        <f>Bam!BM18/$C19*100</f>
        <v>0</v>
      </c>
      <c r="BN19">
        <f>Bam!BN18/$C19*100</f>
        <v>0</v>
      </c>
      <c r="BO19">
        <f>Bam!BO18/$C19*100</f>
        <v>0.92879256965944268</v>
      </c>
      <c r="BP19">
        <f>Bam!BP18/$C19*100</f>
        <v>0</v>
      </c>
      <c r="BQ19">
        <f>Bam!BQ18/$C19*100</f>
        <v>0</v>
      </c>
      <c r="BR19">
        <f>Bam!BR18/$C19*100</f>
        <v>0.30959752321981426</v>
      </c>
      <c r="BS19">
        <f>Bam!BS18/$C19*100</f>
        <v>0</v>
      </c>
      <c r="BT19">
        <f>Bam!BT18/$C19*100</f>
        <v>0</v>
      </c>
      <c r="BU19">
        <f>Bam!BU18/$C19*100</f>
        <v>1.2383900928792571</v>
      </c>
      <c r="BV19">
        <f>Bam!BV18/$C19*100</f>
        <v>0</v>
      </c>
      <c r="BW19">
        <f>Bam!BW18/$C19*100</f>
        <v>0</v>
      </c>
      <c r="BX19">
        <f>Bam!BX18/$C19*100</f>
        <v>0</v>
      </c>
      <c r="BY19">
        <f>Bam!BY18/$C19*100</f>
        <v>0.30959752321981426</v>
      </c>
      <c r="BZ19">
        <f>Bam!BZ18/$C19*100</f>
        <v>0</v>
      </c>
      <c r="CA19">
        <f>Bam!CA18/$C19*100</f>
        <v>0</v>
      </c>
      <c r="CB19">
        <f>Bam!CB18/$C19*100</f>
        <v>0</v>
      </c>
      <c r="CC19">
        <f>Bam!CC18/$C19*100</f>
        <v>0</v>
      </c>
      <c r="CD19">
        <f>Bam!CD18/$C19*100</f>
        <v>1.2383900928792571</v>
      </c>
      <c r="CE19">
        <f>Bam!CE18/$C19*100</f>
        <v>0</v>
      </c>
      <c r="CF19">
        <f>Bam!CF18/$C19*100</f>
        <v>0</v>
      </c>
      <c r="CG19">
        <f>Bam!CG18/$C19*100</f>
        <v>0</v>
      </c>
      <c r="CH19">
        <f>Bam!CH18/$C19*100</f>
        <v>0</v>
      </c>
      <c r="CI19">
        <f>Bam!CI18/$C19*100</f>
        <v>0</v>
      </c>
      <c r="CJ19">
        <f>Bam!CJ18/$C19*100</f>
        <v>0</v>
      </c>
      <c r="CK19">
        <f>Bam!CK18/$C19*100</f>
        <v>0</v>
      </c>
      <c r="CL19">
        <f>Bam!CL18/$C19*100</f>
        <v>0</v>
      </c>
      <c r="CM19">
        <f>Bam!CM18/$C19*100</f>
        <v>0</v>
      </c>
      <c r="CN19">
        <f>Bam!CN18/$C19*100</f>
        <v>0</v>
      </c>
      <c r="CO19">
        <f>Bam!CO18/$C19*100</f>
        <v>0</v>
      </c>
      <c r="CP19">
        <f>Bam!CP18/$C19*100</f>
        <v>0</v>
      </c>
      <c r="CQ19">
        <f>Bam!CQ18/$C19*100</f>
        <v>0</v>
      </c>
      <c r="CR19">
        <f>Bam!CR18/$C19*100</f>
        <v>0</v>
      </c>
      <c r="CS19">
        <f>Bam!CS18/$C19*100</f>
        <v>0</v>
      </c>
      <c r="CT19">
        <f>Bam!CT18/$C19*100</f>
        <v>0</v>
      </c>
      <c r="CU19">
        <f>Bam!CU18/$C19*100</f>
        <v>0</v>
      </c>
      <c r="CV19">
        <f>Bam!CV18/$C19*100</f>
        <v>0.30959752321981426</v>
      </c>
      <c r="CW19">
        <f>Bam!CW18/$C19*100</f>
        <v>0</v>
      </c>
      <c r="CX19">
        <f>Bam!CX18/$C19*100</f>
        <v>1.8575851393188854</v>
      </c>
      <c r="CY19">
        <f>Bam!CY18/$C19*100</f>
        <v>7.4303405572755414</v>
      </c>
      <c r="CZ19">
        <f>Bam!CZ18/$C19*100</f>
        <v>0</v>
      </c>
      <c r="DA19">
        <f>Bam!DA18/$C19*100</f>
        <v>0</v>
      </c>
      <c r="DB19">
        <f>Bam!DB18/$C19*100</f>
        <v>0</v>
      </c>
      <c r="DC19">
        <f>Bam!DC18/$C19*100</f>
        <v>0.30959752321981426</v>
      </c>
      <c r="DD19">
        <f>Bam!DD18/$C19*100</f>
        <v>0</v>
      </c>
      <c r="DE19">
        <f>Bam!DE18/$C19*100</f>
        <v>0</v>
      </c>
      <c r="DF19">
        <f>Bam!DF18/$C19*100</f>
        <v>0</v>
      </c>
      <c r="DG19">
        <f>Bam!DG18/$C19*100</f>
        <v>0</v>
      </c>
      <c r="DH19">
        <f>Bam!DH18/$C19*100</f>
        <v>0.61919504643962853</v>
      </c>
      <c r="DI19">
        <f>Bam!DI18/$C19*100</f>
        <v>0</v>
      </c>
      <c r="DJ19">
        <f>Bam!DJ18/$C19*100</f>
        <v>0.92879256965944268</v>
      </c>
      <c r="DK19">
        <f>Bam!DK18/$C19*100</f>
        <v>0</v>
      </c>
      <c r="DL19">
        <f>Bam!DL18/$C19*100</f>
        <v>0</v>
      </c>
      <c r="DM19">
        <f>Bam!DM18/$C19*100</f>
        <v>0.61919504643962853</v>
      </c>
      <c r="DN19">
        <f>Bam!DN18/$C19*100</f>
        <v>0</v>
      </c>
      <c r="DO19">
        <f>Bam!DO18/$C19*100</f>
        <v>0</v>
      </c>
      <c r="DP19">
        <f>Bam!DP18/$C19*100</f>
        <v>0</v>
      </c>
      <c r="DQ19">
        <f>Bam!DQ18/$C19*100</f>
        <v>0.30959752321981426</v>
      </c>
      <c r="DR19">
        <f>Bam!DR18/$C19*100</f>
        <v>0</v>
      </c>
      <c r="DS19">
        <f>Bam!DS18/$C19*100</f>
        <v>0</v>
      </c>
      <c r="DT19">
        <f>Bam!DT18/$C19*100</f>
        <v>0</v>
      </c>
      <c r="DU19">
        <f>Bam!DU18/$C19*100</f>
        <v>0</v>
      </c>
      <c r="DV19">
        <f>Bam!DV18/$C19*100</f>
        <v>0</v>
      </c>
      <c r="DW19">
        <f>Bam!DW18/$C19*100</f>
        <v>0</v>
      </c>
      <c r="DX19">
        <f>Bam!DX18/$C19*100</f>
        <v>0</v>
      </c>
      <c r="DY19">
        <f>Bam!DY18/$C19*100</f>
        <v>0</v>
      </c>
      <c r="DZ19">
        <f>Bam!DZ18/$C19*100</f>
        <v>0</v>
      </c>
      <c r="EA19">
        <f>Bam!EA18/$C19*100</f>
        <v>0</v>
      </c>
      <c r="EB19">
        <f>Bam!EB18/$C19*100</f>
        <v>5.5727554179566559</v>
      </c>
      <c r="EC19">
        <f>Bam!EC18/$C19*100</f>
        <v>0</v>
      </c>
      <c r="ED19">
        <f>Bam!ED18/$C19*100</f>
        <v>0</v>
      </c>
      <c r="EE19">
        <f>Bam!EE18/$C19*100</f>
        <v>0</v>
      </c>
      <c r="EF19">
        <f>Bam!EF18/$C19*100</f>
        <v>0</v>
      </c>
      <c r="EG19">
        <f>Bam!EG18/$C19*100</f>
        <v>0</v>
      </c>
      <c r="EH19">
        <f>Bam!EH18/$C19*100</f>
        <v>0</v>
      </c>
      <c r="EI19">
        <f>Bam!EI18/$C19*100</f>
        <v>0</v>
      </c>
      <c r="EJ19">
        <f>Bam!EJ18/$C19*100</f>
        <v>0</v>
      </c>
      <c r="EK19">
        <f>Bam!EK18/$C19*100</f>
        <v>0</v>
      </c>
      <c r="EL19">
        <f>Bam!EL18/$C19*100</f>
        <v>0</v>
      </c>
      <c r="EM19">
        <f>Bam!EM18/$C19*100</f>
        <v>60.371517027863774</v>
      </c>
      <c r="EN19">
        <f>Bam!EN18/$C19*100</f>
        <v>2.1671826625386998</v>
      </c>
      <c r="EO19">
        <f>Bam!EO18/$C19*100</f>
        <v>0</v>
      </c>
      <c r="EP19">
        <f>Bam!EP18/$C19*100</f>
        <v>0</v>
      </c>
      <c r="EQ19">
        <f>Bam!EQ18/$C19*100</f>
        <v>0</v>
      </c>
      <c r="ER19">
        <f>Bam!ER18/$C19*100</f>
        <v>0</v>
      </c>
      <c r="ES19">
        <f>Bam!ES18/$C19*100</f>
        <v>0</v>
      </c>
      <c r="ET19">
        <f>Bam!ET18/$C19*100</f>
        <v>0</v>
      </c>
      <c r="EU19">
        <f>Bam!EU18/$C19*100</f>
        <v>0</v>
      </c>
      <c r="EV19">
        <f>Bam!EV18/$C19*100</f>
        <v>0</v>
      </c>
      <c r="EW19">
        <f>Bam!EW18/$C19*100</f>
        <v>0</v>
      </c>
      <c r="EX19">
        <f>Bam!EX18/$C19*100</f>
        <v>0.92879256965944268</v>
      </c>
      <c r="EY19">
        <f>Bam!EY18/$C19*100</f>
        <v>0</v>
      </c>
      <c r="EZ19">
        <f>Bam!EZ18/$C19*100</f>
        <v>0</v>
      </c>
      <c r="FA19">
        <f>Bam!FA18/$C19*100</f>
        <v>0</v>
      </c>
      <c r="FB19">
        <f>Bam!FB18/$C19*100</f>
        <v>0</v>
      </c>
      <c r="FC19">
        <f>Bam!FC18/$C19*100</f>
        <v>0</v>
      </c>
      <c r="FD19">
        <f>Bam!FD18/$C19*100</f>
        <v>0.30959752321981426</v>
      </c>
      <c r="FE19">
        <f>Bam!FE18/$C19*100</f>
        <v>0</v>
      </c>
      <c r="FF19">
        <f>Bam!FF18/$C19*100</f>
        <v>0</v>
      </c>
      <c r="FG19">
        <f>Bam!FG18/$C19*100</f>
        <v>0</v>
      </c>
      <c r="FH19">
        <f>Bam!FH18/$C19*100</f>
        <v>0</v>
      </c>
      <c r="FI19">
        <f>Bam!FI18/$C19*100</f>
        <v>0</v>
      </c>
      <c r="FJ19">
        <f>Bam!FJ18/$C19*100</f>
        <v>0</v>
      </c>
      <c r="FK19">
        <f>Bam!FK18/$C19*100</f>
        <v>3.0959752321981426</v>
      </c>
      <c r="FL19">
        <f>Bam!FL18/$C19*100</f>
        <v>0</v>
      </c>
      <c r="FM19">
        <f>Bam!FM18/$C19*100</f>
        <v>0</v>
      </c>
      <c r="FN19">
        <f>Bam!FN18/$C19*100</f>
        <v>0.61919504643962853</v>
      </c>
      <c r="FO19">
        <f>Bam!FO18/$C19*100</f>
        <v>0</v>
      </c>
      <c r="FP19">
        <f>Bam!FP18/$C19*100</f>
        <v>0</v>
      </c>
      <c r="FQ19">
        <f>Bam!FQ18/$C19*100</f>
        <v>0</v>
      </c>
      <c r="FR19">
        <f>Bam!FR18/$C19*100</f>
        <v>0</v>
      </c>
      <c r="FS19">
        <f>Bam!FS18/$C19*100</f>
        <v>0.30959752321981426</v>
      </c>
      <c r="FT19">
        <f>Bam!FT18/$C19*100</f>
        <v>0</v>
      </c>
      <c r="FU19">
        <f>Bam!FU18/$C19*100</f>
        <v>0</v>
      </c>
      <c r="FV19">
        <f>Bam!FV18/$C19*100</f>
        <v>0</v>
      </c>
      <c r="FW19">
        <f>Bam!FW18/$C19*100</f>
        <v>0</v>
      </c>
      <c r="FX19">
        <f>Bam!FX18/$C19*100</f>
        <v>0</v>
      </c>
      <c r="FY19">
        <f>Bam!FY18/$C19*100</f>
        <v>0</v>
      </c>
      <c r="FZ19">
        <f>Bam!FZ18/$C19*100</f>
        <v>0</v>
      </c>
      <c r="GA19">
        <f>Bam!GA18/$C19*100</f>
        <v>0</v>
      </c>
      <c r="GB19">
        <f>Bam!GB18/$C19*100</f>
        <v>0</v>
      </c>
      <c r="GC19">
        <f>Bam!GC18/$C19*100</f>
        <v>0</v>
      </c>
      <c r="GD19">
        <f>Bam!GD18/$C19*100</f>
        <v>0.92879256965944268</v>
      </c>
      <c r="GE19">
        <f>Bam!GE18/$C19*100</f>
        <v>0</v>
      </c>
      <c r="GF19">
        <f>Bam!GF18/$C19*100</f>
        <v>0.30959752321981426</v>
      </c>
      <c r="GG19">
        <f>Bam!GG18/$C19*100</f>
        <v>0</v>
      </c>
      <c r="GH19">
        <f>Bam!GH18/$C19*100</f>
        <v>0</v>
      </c>
      <c r="GI19">
        <f>Bam!GI18/$C19*100</f>
        <v>1.5479876160990713</v>
      </c>
      <c r="GJ19">
        <f>Bam!GJ18/$C19*100</f>
        <v>0</v>
      </c>
      <c r="GK19">
        <f>Bam!GK18/$C19*100</f>
        <v>0</v>
      </c>
    </row>
    <row r="20" spans="1:193" x14ac:dyDescent="0.25">
      <c r="A20">
        <v>321749</v>
      </c>
      <c r="B20">
        <v>854</v>
      </c>
      <c r="C20" s="2">
        <f>Bam!C19</f>
        <v>256</v>
      </c>
      <c r="D20">
        <f>Bam!D19/$C20*100</f>
        <v>0</v>
      </c>
      <c r="E20">
        <f>Bam!E19/$C20*100</f>
        <v>0.390625</v>
      </c>
      <c r="F20">
        <f>Bam!F19/$C20*100</f>
        <v>0</v>
      </c>
      <c r="G20">
        <f>Bam!G19/$C20*100</f>
        <v>0</v>
      </c>
      <c r="H20">
        <f>Bam!H19/$C20*100</f>
        <v>0</v>
      </c>
      <c r="I20">
        <f>Bam!I19/$C20*100</f>
        <v>0</v>
      </c>
      <c r="J20">
        <f>Bam!J19/$C20*100</f>
        <v>1.953125</v>
      </c>
      <c r="K20">
        <f>Bam!K19/$C20*100</f>
        <v>0</v>
      </c>
      <c r="L20">
        <f>Bam!L19/$C20*100</f>
        <v>0</v>
      </c>
      <c r="M20">
        <f>Bam!M19/$C20*100</f>
        <v>0</v>
      </c>
      <c r="N20">
        <f>Bam!N19/$C20*100</f>
        <v>0</v>
      </c>
      <c r="O20">
        <f>Bam!O19/$C20*100</f>
        <v>0</v>
      </c>
      <c r="P20">
        <f>Bam!P19/$C20*100</f>
        <v>0</v>
      </c>
      <c r="Q20">
        <f>Bam!Q19/$C20*100</f>
        <v>0</v>
      </c>
      <c r="R20">
        <f>Bam!R19/$C20*100</f>
        <v>0</v>
      </c>
      <c r="S20">
        <f>Bam!S19/$C20*100</f>
        <v>0</v>
      </c>
      <c r="T20">
        <f>Bam!T19/$C20*100</f>
        <v>0</v>
      </c>
      <c r="U20">
        <f>Bam!U19/$C20*100</f>
        <v>0</v>
      </c>
      <c r="V20">
        <f>Bam!V19/$C20*100</f>
        <v>0</v>
      </c>
      <c r="W20">
        <f>Bam!W19/$C20*100</f>
        <v>0</v>
      </c>
      <c r="X20">
        <f>Bam!X19/$C20*100</f>
        <v>0</v>
      </c>
      <c r="Y20">
        <f>Bam!Y19/$C20*100</f>
        <v>2.34375</v>
      </c>
      <c r="Z20">
        <f>Bam!Z19/$C20*100</f>
        <v>0</v>
      </c>
      <c r="AA20">
        <f>Bam!AA19/$C20*100</f>
        <v>0</v>
      </c>
      <c r="AB20">
        <f>Bam!AB19/$C20*100</f>
        <v>0</v>
      </c>
      <c r="AC20">
        <f>Bam!AC19/$C20*100</f>
        <v>0</v>
      </c>
      <c r="AD20">
        <f>Bam!AD19/$C20*100</f>
        <v>0</v>
      </c>
      <c r="AE20">
        <f>Bam!AE19/$C20*100</f>
        <v>0</v>
      </c>
      <c r="AF20">
        <f>Bam!AF19/$C20*100</f>
        <v>0</v>
      </c>
      <c r="AG20">
        <f>Bam!AG19/$C20*100</f>
        <v>0</v>
      </c>
      <c r="AH20">
        <f>Bam!AH19/$C20*100</f>
        <v>0</v>
      </c>
      <c r="AI20">
        <f>Bam!AI19/$C20*100</f>
        <v>0</v>
      </c>
      <c r="AJ20">
        <f>Bam!AJ19/$C20*100</f>
        <v>0</v>
      </c>
      <c r="AK20">
        <f>Bam!AK19/$C20*100</f>
        <v>0</v>
      </c>
      <c r="AL20">
        <f>Bam!AL19/$C20*100</f>
        <v>0</v>
      </c>
      <c r="AM20">
        <f>Bam!AM19/$C20*100</f>
        <v>0</v>
      </c>
      <c r="AN20">
        <f>Bam!AN19/$C20*100</f>
        <v>0</v>
      </c>
      <c r="AO20">
        <f>Bam!AO19/$C20*100</f>
        <v>0</v>
      </c>
      <c r="AP20">
        <f>Bam!AP19/$C20*100</f>
        <v>0</v>
      </c>
      <c r="AQ20">
        <f>Bam!AQ19/$C20*100</f>
        <v>0</v>
      </c>
      <c r="AR20">
        <f>Bam!AR19/$C20*100</f>
        <v>0</v>
      </c>
      <c r="AS20">
        <f>Bam!AS19/$C20*100</f>
        <v>1.5625</v>
      </c>
      <c r="AT20">
        <f>Bam!AT19/$C20*100</f>
        <v>0</v>
      </c>
      <c r="AU20">
        <f>Bam!AU19/$C20*100</f>
        <v>0</v>
      </c>
      <c r="AV20">
        <f>Bam!AV19/$C20*100</f>
        <v>0</v>
      </c>
      <c r="AW20">
        <f>Bam!AW19/$C20*100</f>
        <v>0</v>
      </c>
      <c r="AX20">
        <f>Bam!AX19/$C20*100</f>
        <v>0.390625</v>
      </c>
      <c r="AY20">
        <f>Bam!AY19/$C20*100</f>
        <v>0</v>
      </c>
      <c r="AZ20">
        <f>Bam!AZ19/$C20*100</f>
        <v>0</v>
      </c>
      <c r="BA20">
        <f>Bam!BA19/$C20*100</f>
        <v>0</v>
      </c>
      <c r="BB20">
        <f>Bam!BB19/$C20*100</f>
        <v>0</v>
      </c>
      <c r="BC20">
        <f>Bam!BC19/$C20*100</f>
        <v>0.390625</v>
      </c>
      <c r="BD20">
        <f>Bam!BD19/$C20*100</f>
        <v>0</v>
      </c>
      <c r="BE20">
        <f>Bam!BE19/$C20*100</f>
        <v>0</v>
      </c>
      <c r="BF20">
        <f>Bam!BF19/$C20*100</f>
        <v>0</v>
      </c>
      <c r="BG20">
        <f>Bam!BG19/$C20*100</f>
        <v>0</v>
      </c>
      <c r="BH20">
        <f>Bam!BH19/$C20*100</f>
        <v>0</v>
      </c>
      <c r="BI20">
        <f>Bam!BI19/$C20*100</f>
        <v>0</v>
      </c>
      <c r="BJ20">
        <f>Bam!BJ19/$C20*100</f>
        <v>0</v>
      </c>
      <c r="BK20">
        <f>Bam!BK19/$C20*100</f>
        <v>0</v>
      </c>
      <c r="BL20">
        <f>Bam!BL19/$C20*100</f>
        <v>0</v>
      </c>
      <c r="BM20">
        <f>Bam!BM19/$C20*100</f>
        <v>0</v>
      </c>
      <c r="BN20">
        <f>Bam!BN19/$C20*100</f>
        <v>0</v>
      </c>
      <c r="BO20">
        <f>Bam!BO19/$C20*100</f>
        <v>0</v>
      </c>
      <c r="BP20">
        <f>Bam!BP19/$C20*100</f>
        <v>0</v>
      </c>
      <c r="BQ20">
        <f>Bam!BQ19/$C20*100</f>
        <v>0</v>
      </c>
      <c r="BR20">
        <f>Bam!BR19/$C20*100</f>
        <v>0</v>
      </c>
      <c r="BS20">
        <f>Bam!BS19/$C20*100</f>
        <v>0</v>
      </c>
      <c r="BT20">
        <f>Bam!BT19/$C20*100</f>
        <v>0</v>
      </c>
      <c r="BU20">
        <f>Bam!BU19/$C20*100</f>
        <v>0.78125</v>
      </c>
      <c r="BV20">
        <f>Bam!BV19/$C20*100</f>
        <v>0</v>
      </c>
      <c r="BW20">
        <f>Bam!BW19/$C20*100</f>
        <v>0</v>
      </c>
      <c r="BX20">
        <f>Bam!BX19/$C20*100</f>
        <v>0</v>
      </c>
      <c r="BY20">
        <f>Bam!BY19/$C20*100</f>
        <v>0</v>
      </c>
      <c r="BZ20">
        <f>Bam!BZ19/$C20*100</f>
        <v>0</v>
      </c>
      <c r="CA20">
        <f>Bam!CA19/$C20*100</f>
        <v>0</v>
      </c>
      <c r="CB20">
        <f>Bam!CB19/$C20*100</f>
        <v>0.78125</v>
      </c>
      <c r="CC20">
        <f>Bam!CC19/$C20*100</f>
        <v>0</v>
      </c>
      <c r="CD20">
        <f>Bam!CD19/$C20*100</f>
        <v>6.640625</v>
      </c>
      <c r="CE20">
        <f>Bam!CE19/$C20*100</f>
        <v>0</v>
      </c>
      <c r="CF20">
        <f>Bam!CF19/$C20*100</f>
        <v>0</v>
      </c>
      <c r="CG20">
        <f>Bam!CG19/$C20*100</f>
        <v>0</v>
      </c>
      <c r="CH20">
        <f>Bam!CH19/$C20*100</f>
        <v>0</v>
      </c>
      <c r="CI20">
        <f>Bam!CI19/$C20*100</f>
        <v>0</v>
      </c>
      <c r="CJ20">
        <f>Bam!CJ19/$C20*100</f>
        <v>0</v>
      </c>
      <c r="CK20">
        <f>Bam!CK19/$C20*100</f>
        <v>0.78125</v>
      </c>
      <c r="CL20">
        <f>Bam!CL19/$C20*100</f>
        <v>1.171875</v>
      </c>
      <c r="CM20">
        <f>Bam!CM19/$C20*100</f>
        <v>0.78125</v>
      </c>
      <c r="CN20">
        <f>Bam!CN19/$C20*100</f>
        <v>0</v>
      </c>
      <c r="CO20">
        <f>Bam!CO19/$C20*100</f>
        <v>0</v>
      </c>
      <c r="CP20">
        <f>Bam!CP19/$C20*100</f>
        <v>0</v>
      </c>
      <c r="CQ20">
        <f>Bam!CQ19/$C20*100</f>
        <v>0.390625</v>
      </c>
      <c r="CR20">
        <f>Bam!CR19/$C20*100</f>
        <v>0</v>
      </c>
      <c r="CS20">
        <f>Bam!CS19/$C20*100</f>
        <v>0</v>
      </c>
      <c r="CT20">
        <f>Bam!CT19/$C20*100</f>
        <v>0</v>
      </c>
      <c r="CU20">
        <f>Bam!CU19/$C20*100</f>
        <v>0</v>
      </c>
      <c r="CV20">
        <f>Bam!CV19/$C20*100</f>
        <v>0</v>
      </c>
      <c r="CW20">
        <f>Bam!CW19/$C20*100</f>
        <v>0</v>
      </c>
      <c r="CX20">
        <f>Bam!CX19/$C20*100</f>
        <v>0</v>
      </c>
      <c r="CY20">
        <f>Bam!CY19/$C20*100</f>
        <v>0</v>
      </c>
      <c r="CZ20">
        <f>Bam!CZ19/$C20*100</f>
        <v>0</v>
      </c>
      <c r="DA20">
        <f>Bam!DA19/$C20*100</f>
        <v>0</v>
      </c>
      <c r="DB20">
        <f>Bam!DB19/$C20*100</f>
        <v>0</v>
      </c>
      <c r="DC20">
        <f>Bam!DC19/$C20*100</f>
        <v>0</v>
      </c>
      <c r="DD20">
        <f>Bam!DD19/$C20*100</f>
        <v>0</v>
      </c>
      <c r="DE20">
        <f>Bam!DE19/$C20*100</f>
        <v>0</v>
      </c>
      <c r="DF20">
        <f>Bam!DF19/$C20*100</f>
        <v>0</v>
      </c>
      <c r="DG20">
        <f>Bam!DG19/$C20*100</f>
        <v>0.390625</v>
      </c>
      <c r="DH20">
        <f>Bam!DH19/$C20*100</f>
        <v>0</v>
      </c>
      <c r="DI20">
        <f>Bam!DI19/$C20*100</f>
        <v>0</v>
      </c>
      <c r="DJ20">
        <f>Bam!DJ19/$C20*100</f>
        <v>1.171875</v>
      </c>
      <c r="DK20">
        <f>Bam!DK19/$C20*100</f>
        <v>0</v>
      </c>
      <c r="DL20">
        <f>Bam!DL19/$C20*100</f>
        <v>0</v>
      </c>
      <c r="DM20">
        <f>Bam!DM19/$C20*100</f>
        <v>0</v>
      </c>
      <c r="DN20">
        <f>Bam!DN19/$C20*100</f>
        <v>0</v>
      </c>
      <c r="DO20">
        <f>Bam!DO19/$C20*100</f>
        <v>0</v>
      </c>
      <c r="DP20">
        <f>Bam!DP19/$C20*100</f>
        <v>0</v>
      </c>
      <c r="DQ20">
        <f>Bam!DQ19/$C20*100</f>
        <v>0</v>
      </c>
      <c r="DR20">
        <f>Bam!DR19/$C20*100</f>
        <v>0</v>
      </c>
      <c r="DS20">
        <f>Bam!DS19/$C20*100</f>
        <v>0</v>
      </c>
      <c r="DT20">
        <f>Bam!DT19/$C20*100</f>
        <v>0</v>
      </c>
      <c r="DU20">
        <f>Bam!DU19/$C20*100</f>
        <v>0</v>
      </c>
      <c r="DV20">
        <f>Bam!DV19/$C20*100</f>
        <v>0</v>
      </c>
      <c r="DW20">
        <f>Bam!DW19/$C20*100</f>
        <v>0.78125</v>
      </c>
      <c r="DX20">
        <f>Bam!DX19/$C20*100</f>
        <v>0</v>
      </c>
      <c r="DY20">
        <f>Bam!DY19/$C20*100</f>
        <v>0</v>
      </c>
      <c r="DZ20">
        <f>Bam!DZ19/$C20*100</f>
        <v>0</v>
      </c>
      <c r="EA20">
        <f>Bam!EA19/$C20*100</f>
        <v>0.390625</v>
      </c>
      <c r="EB20">
        <f>Bam!EB19/$C20*100</f>
        <v>9.765625</v>
      </c>
      <c r="EC20">
        <f>Bam!EC19/$C20*100</f>
        <v>0</v>
      </c>
      <c r="ED20">
        <f>Bam!ED19/$C20*100</f>
        <v>0</v>
      </c>
      <c r="EE20">
        <f>Bam!EE19/$C20*100</f>
        <v>0</v>
      </c>
      <c r="EF20">
        <f>Bam!EF19/$C20*100</f>
        <v>0</v>
      </c>
      <c r="EG20">
        <f>Bam!EG19/$C20*100</f>
        <v>0</v>
      </c>
      <c r="EH20">
        <f>Bam!EH19/$C20*100</f>
        <v>0</v>
      </c>
      <c r="EI20">
        <f>Bam!EI19/$C20*100</f>
        <v>0</v>
      </c>
      <c r="EJ20">
        <f>Bam!EJ19/$C20*100</f>
        <v>0</v>
      </c>
      <c r="EK20">
        <f>Bam!EK19/$C20*100</f>
        <v>0</v>
      </c>
      <c r="EL20">
        <f>Bam!EL19/$C20*100</f>
        <v>0</v>
      </c>
      <c r="EM20">
        <f>Bam!EM19/$C20*100</f>
        <v>60.15625</v>
      </c>
      <c r="EN20">
        <f>Bam!EN19/$C20*100</f>
        <v>0</v>
      </c>
      <c r="EO20">
        <f>Bam!EO19/$C20*100</f>
        <v>0</v>
      </c>
      <c r="EP20">
        <f>Bam!EP19/$C20*100</f>
        <v>0</v>
      </c>
      <c r="EQ20">
        <f>Bam!EQ19/$C20*100</f>
        <v>0</v>
      </c>
      <c r="ER20">
        <f>Bam!ER19/$C20*100</f>
        <v>0.78125</v>
      </c>
      <c r="ES20">
        <f>Bam!ES19/$C20*100</f>
        <v>0</v>
      </c>
      <c r="ET20">
        <f>Bam!ET19/$C20*100</f>
        <v>0</v>
      </c>
      <c r="EU20">
        <f>Bam!EU19/$C20*100</f>
        <v>0</v>
      </c>
      <c r="EV20">
        <f>Bam!EV19/$C20*100</f>
        <v>0</v>
      </c>
      <c r="EW20">
        <f>Bam!EW19/$C20*100</f>
        <v>0</v>
      </c>
      <c r="EX20">
        <f>Bam!EX19/$C20*100</f>
        <v>0.390625</v>
      </c>
      <c r="EY20">
        <f>Bam!EY19/$C20*100</f>
        <v>0</v>
      </c>
      <c r="EZ20">
        <f>Bam!EZ19/$C20*100</f>
        <v>0</v>
      </c>
      <c r="FA20">
        <f>Bam!FA19/$C20*100</f>
        <v>0</v>
      </c>
      <c r="FB20">
        <f>Bam!FB19/$C20*100</f>
        <v>0</v>
      </c>
      <c r="FC20">
        <f>Bam!FC19/$C20*100</f>
        <v>0</v>
      </c>
      <c r="FD20">
        <f>Bam!FD19/$C20*100</f>
        <v>0</v>
      </c>
      <c r="FE20">
        <f>Bam!FE19/$C20*100</f>
        <v>0</v>
      </c>
      <c r="FF20">
        <f>Bam!FF19/$C20*100</f>
        <v>0</v>
      </c>
      <c r="FG20">
        <f>Bam!FG19/$C20*100</f>
        <v>0</v>
      </c>
      <c r="FH20">
        <f>Bam!FH19/$C20*100</f>
        <v>0</v>
      </c>
      <c r="FI20">
        <f>Bam!FI19/$C20*100</f>
        <v>0</v>
      </c>
      <c r="FJ20">
        <f>Bam!FJ19/$C20*100</f>
        <v>0</v>
      </c>
      <c r="FK20">
        <f>Bam!FK19/$C20*100</f>
        <v>7.421875</v>
      </c>
      <c r="FL20">
        <f>Bam!FL19/$C20*100</f>
        <v>0</v>
      </c>
      <c r="FM20">
        <f>Bam!FM19/$C20*100</f>
        <v>0</v>
      </c>
      <c r="FN20">
        <f>Bam!FN19/$C20*100</f>
        <v>0.390625</v>
      </c>
      <c r="FO20">
        <f>Bam!FO19/$C20*100</f>
        <v>0</v>
      </c>
      <c r="FP20">
        <f>Bam!FP19/$C20*100</f>
        <v>0</v>
      </c>
      <c r="FQ20">
        <f>Bam!FQ19/$C20*100</f>
        <v>0</v>
      </c>
      <c r="FR20">
        <f>Bam!FR19/$C20*100</f>
        <v>0</v>
      </c>
      <c r="FS20">
        <f>Bam!FS19/$C20*100</f>
        <v>0</v>
      </c>
      <c r="FT20">
        <f>Bam!FT19/$C20*100</f>
        <v>0</v>
      </c>
      <c r="FU20">
        <f>Bam!FU19/$C20*100</f>
        <v>0</v>
      </c>
      <c r="FV20">
        <f>Bam!FV19/$C20*100</f>
        <v>0</v>
      </c>
      <c r="FW20">
        <f>Bam!FW19/$C20*100</f>
        <v>0</v>
      </c>
      <c r="FX20">
        <f>Bam!FX19/$C20*100</f>
        <v>0</v>
      </c>
      <c r="FY20">
        <f>Bam!FY19/$C20*100</f>
        <v>0</v>
      </c>
      <c r="FZ20">
        <f>Bam!FZ19/$C20*100</f>
        <v>0</v>
      </c>
      <c r="GA20">
        <f>Bam!GA19/$C20*100</f>
        <v>0</v>
      </c>
      <c r="GB20">
        <f>Bam!GB19/$C20*100</f>
        <v>0</v>
      </c>
      <c r="GC20">
        <f>Bam!GC19/$C20*100</f>
        <v>0</v>
      </c>
      <c r="GD20">
        <f>Bam!GD19/$C20*100</f>
        <v>0</v>
      </c>
      <c r="GE20">
        <f>Bam!GE19/$C20*100</f>
        <v>0</v>
      </c>
      <c r="GF20">
        <f>Bam!GF19/$C20*100</f>
        <v>0</v>
      </c>
      <c r="GG20">
        <f>Bam!GG19/$C20*100</f>
        <v>0</v>
      </c>
      <c r="GH20">
        <f>Bam!GH19/$C20*100</f>
        <v>0</v>
      </c>
      <c r="GI20">
        <f>Bam!GI19/$C20*100</f>
        <v>0</v>
      </c>
      <c r="GJ20">
        <f>Bam!GJ19/$C20*100</f>
        <v>0</v>
      </c>
      <c r="GK20">
        <f>Bam!GK19/$C20*100</f>
        <v>0</v>
      </c>
    </row>
    <row r="21" spans="1:193" x14ac:dyDescent="0.25">
      <c r="A21">
        <v>321750</v>
      </c>
      <c r="B21">
        <v>907</v>
      </c>
      <c r="C21" s="2">
        <f>Bam!C20</f>
        <v>208</v>
      </c>
      <c r="D21">
        <f>Bam!D20/$C21*100</f>
        <v>0</v>
      </c>
      <c r="E21">
        <f>Bam!E20/$C21*100</f>
        <v>0.96153846153846156</v>
      </c>
      <c r="F21">
        <f>Bam!F20/$C21*100</f>
        <v>0</v>
      </c>
      <c r="G21">
        <f>Bam!G20/$C21*100</f>
        <v>0</v>
      </c>
      <c r="H21">
        <f>Bam!H20/$C21*100</f>
        <v>0</v>
      </c>
      <c r="I21">
        <f>Bam!I20/$C21*100</f>
        <v>0</v>
      </c>
      <c r="J21">
        <f>Bam!J20/$C21*100</f>
        <v>1.4423076923076923</v>
      </c>
      <c r="K21">
        <f>Bam!K20/$C21*100</f>
        <v>0</v>
      </c>
      <c r="L21">
        <f>Bam!L20/$C21*100</f>
        <v>0.48076923076923078</v>
      </c>
      <c r="M21">
        <f>Bam!M20/$C21*100</f>
        <v>0</v>
      </c>
      <c r="N21">
        <f>Bam!N20/$C21*100</f>
        <v>0</v>
      </c>
      <c r="O21">
        <f>Bam!O20/$C21*100</f>
        <v>0</v>
      </c>
      <c r="P21">
        <f>Bam!P20/$C21*100</f>
        <v>0</v>
      </c>
      <c r="Q21">
        <f>Bam!Q20/$C21*100</f>
        <v>0</v>
      </c>
      <c r="R21">
        <f>Bam!R20/$C21*100</f>
        <v>0</v>
      </c>
      <c r="S21">
        <f>Bam!S20/$C21*100</f>
        <v>0</v>
      </c>
      <c r="T21">
        <f>Bam!T20/$C21*100</f>
        <v>0</v>
      </c>
      <c r="U21">
        <f>Bam!U20/$C21*100</f>
        <v>0</v>
      </c>
      <c r="V21">
        <f>Bam!V20/$C21*100</f>
        <v>0</v>
      </c>
      <c r="W21">
        <f>Bam!W20/$C21*100</f>
        <v>0</v>
      </c>
      <c r="X21">
        <f>Bam!X20/$C21*100</f>
        <v>1.4423076923076923</v>
      </c>
      <c r="Y21">
        <f>Bam!Y20/$C21*100</f>
        <v>1.4423076923076923</v>
      </c>
      <c r="Z21">
        <f>Bam!Z20/$C21*100</f>
        <v>0</v>
      </c>
      <c r="AA21">
        <f>Bam!AA20/$C21*100</f>
        <v>0</v>
      </c>
      <c r="AB21">
        <f>Bam!AB20/$C21*100</f>
        <v>0</v>
      </c>
      <c r="AC21">
        <f>Bam!AC20/$C21*100</f>
        <v>0</v>
      </c>
      <c r="AD21">
        <f>Bam!AD20/$C21*100</f>
        <v>0</v>
      </c>
      <c r="AE21">
        <f>Bam!AE20/$C21*100</f>
        <v>0</v>
      </c>
      <c r="AF21">
        <f>Bam!AF20/$C21*100</f>
        <v>0</v>
      </c>
      <c r="AG21">
        <f>Bam!AG20/$C21*100</f>
        <v>0</v>
      </c>
      <c r="AH21">
        <f>Bam!AH20/$C21*100</f>
        <v>0</v>
      </c>
      <c r="AI21">
        <f>Bam!AI20/$C21*100</f>
        <v>0.48076923076923078</v>
      </c>
      <c r="AJ21">
        <f>Bam!AJ20/$C21*100</f>
        <v>0</v>
      </c>
      <c r="AK21">
        <f>Bam!AK20/$C21*100</f>
        <v>0</v>
      </c>
      <c r="AL21">
        <f>Bam!AL20/$C21*100</f>
        <v>0</v>
      </c>
      <c r="AM21">
        <f>Bam!AM20/$C21*100</f>
        <v>0</v>
      </c>
      <c r="AN21">
        <f>Bam!AN20/$C21*100</f>
        <v>0</v>
      </c>
      <c r="AO21">
        <f>Bam!AO20/$C21*100</f>
        <v>0</v>
      </c>
      <c r="AP21">
        <f>Bam!AP20/$C21*100</f>
        <v>0</v>
      </c>
      <c r="AQ21">
        <f>Bam!AQ20/$C21*100</f>
        <v>0</v>
      </c>
      <c r="AR21">
        <f>Bam!AR20/$C21*100</f>
        <v>0</v>
      </c>
      <c r="AS21">
        <f>Bam!AS20/$C21*100</f>
        <v>0.96153846153846156</v>
      </c>
      <c r="AT21">
        <f>Bam!AT20/$C21*100</f>
        <v>0</v>
      </c>
      <c r="AU21">
        <f>Bam!AU20/$C21*100</f>
        <v>0</v>
      </c>
      <c r="AV21">
        <f>Bam!AV20/$C21*100</f>
        <v>0</v>
      </c>
      <c r="AW21">
        <f>Bam!AW20/$C21*100</f>
        <v>0</v>
      </c>
      <c r="AX21">
        <f>Bam!AX20/$C21*100</f>
        <v>0.48076923076923078</v>
      </c>
      <c r="AY21">
        <f>Bam!AY20/$C21*100</f>
        <v>0</v>
      </c>
      <c r="AZ21">
        <f>Bam!AZ20/$C21*100</f>
        <v>0</v>
      </c>
      <c r="BA21">
        <f>Bam!BA20/$C21*100</f>
        <v>0</v>
      </c>
      <c r="BB21">
        <f>Bam!BB20/$C21*100</f>
        <v>0</v>
      </c>
      <c r="BC21">
        <f>Bam!BC20/$C21*100</f>
        <v>0.48076923076923078</v>
      </c>
      <c r="BD21">
        <f>Bam!BD20/$C21*100</f>
        <v>0</v>
      </c>
      <c r="BE21">
        <f>Bam!BE20/$C21*100</f>
        <v>0</v>
      </c>
      <c r="BF21">
        <f>Bam!BF20/$C21*100</f>
        <v>0</v>
      </c>
      <c r="BG21">
        <f>Bam!BG20/$C21*100</f>
        <v>0</v>
      </c>
      <c r="BH21">
        <f>Bam!BH20/$C21*100</f>
        <v>0</v>
      </c>
      <c r="BI21">
        <f>Bam!BI20/$C21*100</f>
        <v>0</v>
      </c>
      <c r="BJ21">
        <f>Bam!BJ20/$C21*100</f>
        <v>0</v>
      </c>
      <c r="BK21">
        <f>Bam!BK20/$C21*100</f>
        <v>0</v>
      </c>
      <c r="BL21">
        <f>Bam!BL20/$C21*100</f>
        <v>0</v>
      </c>
      <c r="BM21">
        <f>Bam!BM20/$C21*100</f>
        <v>0</v>
      </c>
      <c r="BN21">
        <f>Bam!BN20/$C21*100</f>
        <v>0</v>
      </c>
      <c r="BO21">
        <f>Bam!BO20/$C21*100</f>
        <v>0.96153846153846156</v>
      </c>
      <c r="BP21">
        <f>Bam!BP20/$C21*100</f>
        <v>0</v>
      </c>
      <c r="BQ21">
        <f>Bam!BQ20/$C21*100</f>
        <v>0</v>
      </c>
      <c r="BR21">
        <f>Bam!BR20/$C21*100</f>
        <v>0</v>
      </c>
      <c r="BS21">
        <f>Bam!BS20/$C21*100</f>
        <v>0</v>
      </c>
      <c r="BT21">
        <f>Bam!BT20/$C21*100</f>
        <v>0.48076923076923078</v>
      </c>
      <c r="BU21">
        <f>Bam!BU20/$C21*100</f>
        <v>0</v>
      </c>
      <c r="BV21">
        <f>Bam!BV20/$C21*100</f>
        <v>0</v>
      </c>
      <c r="BW21">
        <f>Bam!BW20/$C21*100</f>
        <v>0.96153846153846156</v>
      </c>
      <c r="BX21">
        <f>Bam!BX20/$C21*100</f>
        <v>0</v>
      </c>
      <c r="BY21">
        <f>Bam!BY20/$C21*100</f>
        <v>0.48076923076923078</v>
      </c>
      <c r="BZ21">
        <f>Bam!BZ20/$C21*100</f>
        <v>0</v>
      </c>
      <c r="CA21">
        <f>Bam!CA20/$C21*100</f>
        <v>0</v>
      </c>
      <c r="CB21">
        <f>Bam!CB20/$C21*100</f>
        <v>0</v>
      </c>
      <c r="CC21">
        <f>Bam!CC20/$C21*100</f>
        <v>0</v>
      </c>
      <c r="CD21">
        <f>Bam!CD20/$C21*100</f>
        <v>0</v>
      </c>
      <c r="CE21">
        <f>Bam!CE20/$C21*100</f>
        <v>0</v>
      </c>
      <c r="CF21">
        <f>Bam!CF20/$C21*100</f>
        <v>0</v>
      </c>
      <c r="CG21">
        <f>Bam!CG20/$C21*100</f>
        <v>0</v>
      </c>
      <c r="CH21">
        <f>Bam!CH20/$C21*100</f>
        <v>0</v>
      </c>
      <c r="CI21">
        <f>Bam!CI20/$C21*100</f>
        <v>0.96153846153846156</v>
      </c>
      <c r="CJ21">
        <f>Bam!CJ20/$C21*100</f>
        <v>0.96153846153846156</v>
      </c>
      <c r="CK21">
        <f>Bam!CK20/$C21*100</f>
        <v>0</v>
      </c>
      <c r="CL21">
        <f>Bam!CL20/$C21*100</f>
        <v>0.48076923076923078</v>
      </c>
      <c r="CM21">
        <f>Bam!CM20/$C21*100</f>
        <v>0</v>
      </c>
      <c r="CN21">
        <f>Bam!CN20/$C21*100</f>
        <v>0</v>
      </c>
      <c r="CO21">
        <f>Bam!CO20/$C21*100</f>
        <v>0</v>
      </c>
      <c r="CP21">
        <f>Bam!CP20/$C21*100</f>
        <v>0.48076923076923078</v>
      </c>
      <c r="CQ21">
        <f>Bam!CQ20/$C21*100</f>
        <v>0</v>
      </c>
      <c r="CR21">
        <f>Bam!CR20/$C21*100</f>
        <v>0</v>
      </c>
      <c r="CS21">
        <f>Bam!CS20/$C21*100</f>
        <v>0</v>
      </c>
      <c r="CT21">
        <f>Bam!CT20/$C21*100</f>
        <v>0</v>
      </c>
      <c r="CU21">
        <f>Bam!CU20/$C21*100</f>
        <v>0</v>
      </c>
      <c r="CV21">
        <f>Bam!CV20/$C21*100</f>
        <v>0</v>
      </c>
      <c r="CW21">
        <f>Bam!CW20/$C21*100</f>
        <v>0</v>
      </c>
      <c r="CX21">
        <f>Bam!CX20/$C21*100</f>
        <v>0</v>
      </c>
      <c r="CY21">
        <f>Bam!CY20/$C21*100</f>
        <v>0.48076923076923078</v>
      </c>
      <c r="CZ21">
        <f>Bam!CZ20/$C21*100</f>
        <v>0</v>
      </c>
      <c r="DA21">
        <f>Bam!DA20/$C21*100</f>
        <v>0</v>
      </c>
      <c r="DB21">
        <f>Bam!DB20/$C21*100</f>
        <v>0</v>
      </c>
      <c r="DC21">
        <f>Bam!DC20/$C21*100</f>
        <v>0</v>
      </c>
      <c r="DD21">
        <f>Bam!DD20/$C21*100</f>
        <v>0</v>
      </c>
      <c r="DE21">
        <f>Bam!DE20/$C21*100</f>
        <v>0</v>
      </c>
      <c r="DF21">
        <f>Bam!DF20/$C21*100</f>
        <v>0</v>
      </c>
      <c r="DG21">
        <f>Bam!DG20/$C21*100</f>
        <v>0</v>
      </c>
      <c r="DH21">
        <f>Bam!DH20/$C21*100</f>
        <v>0</v>
      </c>
      <c r="DI21">
        <f>Bam!DI20/$C21*100</f>
        <v>0</v>
      </c>
      <c r="DJ21">
        <f>Bam!DJ20/$C21*100</f>
        <v>1.4423076923076923</v>
      </c>
      <c r="DK21">
        <f>Bam!DK20/$C21*100</f>
        <v>0</v>
      </c>
      <c r="DL21">
        <f>Bam!DL20/$C21*100</f>
        <v>0</v>
      </c>
      <c r="DM21">
        <f>Bam!DM20/$C21*100</f>
        <v>0.96153846153846156</v>
      </c>
      <c r="DN21">
        <f>Bam!DN20/$C21*100</f>
        <v>0</v>
      </c>
      <c r="DO21">
        <f>Bam!DO20/$C21*100</f>
        <v>0</v>
      </c>
      <c r="DP21">
        <f>Bam!DP20/$C21*100</f>
        <v>0</v>
      </c>
      <c r="DQ21">
        <f>Bam!DQ20/$C21*100</f>
        <v>0</v>
      </c>
      <c r="DR21">
        <f>Bam!DR20/$C21*100</f>
        <v>0</v>
      </c>
      <c r="DS21">
        <f>Bam!DS20/$C21*100</f>
        <v>0</v>
      </c>
      <c r="DT21">
        <f>Bam!DT20/$C21*100</f>
        <v>0</v>
      </c>
      <c r="DU21">
        <f>Bam!DU20/$C21*100</f>
        <v>0</v>
      </c>
      <c r="DV21">
        <f>Bam!DV20/$C21*100</f>
        <v>0</v>
      </c>
      <c r="DW21">
        <f>Bam!DW20/$C21*100</f>
        <v>0</v>
      </c>
      <c r="DX21">
        <f>Bam!DX20/$C21*100</f>
        <v>0</v>
      </c>
      <c r="DY21">
        <f>Bam!DY20/$C21*100</f>
        <v>0</v>
      </c>
      <c r="DZ21">
        <f>Bam!DZ20/$C21*100</f>
        <v>0</v>
      </c>
      <c r="EA21">
        <f>Bam!EA20/$C21*100</f>
        <v>0.96153846153846156</v>
      </c>
      <c r="EB21">
        <f>Bam!EB20/$C21*100</f>
        <v>11.057692307692307</v>
      </c>
      <c r="EC21">
        <f>Bam!EC20/$C21*100</f>
        <v>0</v>
      </c>
      <c r="ED21">
        <f>Bam!ED20/$C21*100</f>
        <v>0</v>
      </c>
      <c r="EE21">
        <f>Bam!EE20/$C21*100</f>
        <v>0</v>
      </c>
      <c r="EF21">
        <f>Bam!EF20/$C21*100</f>
        <v>0</v>
      </c>
      <c r="EG21">
        <f>Bam!EG20/$C21*100</f>
        <v>0</v>
      </c>
      <c r="EH21">
        <f>Bam!EH20/$C21*100</f>
        <v>0</v>
      </c>
      <c r="EI21">
        <f>Bam!EI20/$C21*100</f>
        <v>0</v>
      </c>
      <c r="EJ21">
        <f>Bam!EJ20/$C21*100</f>
        <v>0</v>
      </c>
      <c r="EK21">
        <f>Bam!EK20/$C21*100</f>
        <v>0</v>
      </c>
      <c r="EL21">
        <f>Bam!EL20/$C21*100</f>
        <v>0</v>
      </c>
      <c r="EM21">
        <f>Bam!EM20/$C21*100</f>
        <v>46.634615384615387</v>
      </c>
      <c r="EN21">
        <f>Bam!EN20/$C21*100</f>
        <v>2.4038461538461542</v>
      </c>
      <c r="EO21">
        <f>Bam!EO20/$C21*100</f>
        <v>0</v>
      </c>
      <c r="EP21">
        <f>Bam!EP20/$C21*100</f>
        <v>0</v>
      </c>
      <c r="EQ21">
        <f>Bam!EQ20/$C21*100</f>
        <v>0</v>
      </c>
      <c r="ER21">
        <f>Bam!ER20/$C21*100</f>
        <v>0</v>
      </c>
      <c r="ES21">
        <f>Bam!ES20/$C21*100</f>
        <v>0</v>
      </c>
      <c r="ET21">
        <f>Bam!ET20/$C21*100</f>
        <v>0</v>
      </c>
      <c r="EU21">
        <f>Bam!EU20/$C21*100</f>
        <v>0</v>
      </c>
      <c r="EV21">
        <f>Bam!EV20/$C21*100</f>
        <v>0</v>
      </c>
      <c r="EW21">
        <f>Bam!EW20/$C21*100</f>
        <v>0</v>
      </c>
      <c r="EX21">
        <f>Bam!EX20/$C21*100</f>
        <v>0</v>
      </c>
      <c r="EY21">
        <f>Bam!EY20/$C21*100</f>
        <v>0</v>
      </c>
      <c r="EZ21">
        <f>Bam!EZ20/$C21*100</f>
        <v>0</v>
      </c>
      <c r="FA21">
        <f>Bam!FA20/$C21*100</f>
        <v>0</v>
      </c>
      <c r="FB21">
        <f>Bam!FB20/$C21*100</f>
        <v>0</v>
      </c>
      <c r="FC21">
        <f>Bam!FC20/$C21*100</f>
        <v>0</v>
      </c>
      <c r="FD21">
        <f>Bam!FD20/$C21*100</f>
        <v>0</v>
      </c>
      <c r="FE21">
        <f>Bam!FE20/$C21*100</f>
        <v>0</v>
      </c>
      <c r="FF21">
        <f>Bam!FF20/$C21*100</f>
        <v>0</v>
      </c>
      <c r="FG21">
        <f>Bam!FG20/$C21*100</f>
        <v>0</v>
      </c>
      <c r="FH21">
        <f>Bam!FH20/$C21*100</f>
        <v>0</v>
      </c>
      <c r="FI21">
        <f>Bam!FI20/$C21*100</f>
        <v>0</v>
      </c>
      <c r="FJ21">
        <f>Bam!FJ20/$C21*100</f>
        <v>0</v>
      </c>
      <c r="FK21">
        <f>Bam!FK20/$C21*100</f>
        <v>21.634615384615387</v>
      </c>
      <c r="FL21">
        <f>Bam!FL20/$C21*100</f>
        <v>0</v>
      </c>
      <c r="FM21">
        <f>Bam!FM20/$C21*100</f>
        <v>0</v>
      </c>
      <c r="FN21">
        <f>Bam!FN20/$C21*100</f>
        <v>0.48076923076923078</v>
      </c>
      <c r="FO21">
        <f>Bam!FO20/$C21*100</f>
        <v>0</v>
      </c>
      <c r="FP21">
        <f>Bam!FP20/$C21*100</f>
        <v>0</v>
      </c>
      <c r="FQ21">
        <f>Bam!FQ20/$C21*100</f>
        <v>0</v>
      </c>
      <c r="FR21">
        <f>Bam!FR20/$C21*100</f>
        <v>0</v>
      </c>
      <c r="FS21">
        <f>Bam!FS20/$C21*100</f>
        <v>0</v>
      </c>
      <c r="FT21">
        <f>Bam!FT20/$C21*100</f>
        <v>0</v>
      </c>
      <c r="FU21">
        <f>Bam!FU20/$C21*100</f>
        <v>0</v>
      </c>
      <c r="FV21">
        <f>Bam!FV20/$C21*100</f>
        <v>0</v>
      </c>
      <c r="FW21">
        <f>Bam!FW20/$C21*100</f>
        <v>0</v>
      </c>
      <c r="FX21">
        <f>Bam!FX20/$C21*100</f>
        <v>0</v>
      </c>
      <c r="FY21">
        <f>Bam!FY20/$C21*100</f>
        <v>0</v>
      </c>
      <c r="FZ21">
        <f>Bam!FZ20/$C21*100</f>
        <v>0</v>
      </c>
      <c r="GA21">
        <f>Bam!GA20/$C21*100</f>
        <v>0</v>
      </c>
      <c r="GB21">
        <f>Bam!GB20/$C21*100</f>
        <v>0</v>
      </c>
      <c r="GC21">
        <f>Bam!GC20/$C21*100</f>
        <v>0</v>
      </c>
      <c r="GD21">
        <f>Bam!GD20/$C21*100</f>
        <v>0</v>
      </c>
      <c r="GE21">
        <f>Bam!GE20/$C21*100</f>
        <v>0</v>
      </c>
      <c r="GF21">
        <f>Bam!GF20/$C21*100</f>
        <v>0</v>
      </c>
      <c r="GG21">
        <f>Bam!GG20/$C21*100</f>
        <v>0</v>
      </c>
      <c r="GH21">
        <f>Bam!GH20/$C21*100</f>
        <v>0</v>
      </c>
      <c r="GI21">
        <f>Bam!GI20/$C21*100</f>
        <v>0</v>
      </c>
      <c r="GJ21">
        <f>Bam!GJ20/$C21*100</f>
        <v>0</v>
      </c>
      <c r="GK21">
        <f>Bam!GK20/$C21*100</f>
        <v>0</v>
      </c>
    </row>
    <row r="22" spans="1:193" x14ac:dyDescent="0.25">
      <c r="A22">
        <v>321751</v>
      </c>
      <c r="B22">
        <v>960</v>
      </c>
      <c r="C22" s="2">
        <f>Bam!C21</f>
        <v>219</v>
      </c>
      <c r="D22">
        <f>Bam!D21/$C22*100</f>
        <v>0</v>
      </c>
      <c r="E22">
        <f>Bam!E21/$C22*100</f>
        <v>3.1963470319634704</v>
      </c>
      <c r="F22">
        <f>Bam!F21/$C22*100</f>
        <v>0</v>
      </c>
      <c r="G22">
        <f>Bam!G21/$C22*100</f>
        <v>0</v>
      </c>
      <c r="H22">
        <f>Bam!H21/$C22*100</f>
        <v>0</v>
      </c>
      <c r="I22">
        <f>Bam!I21/$C22*100</f>
        <v>0</v>
      </c>
      <c r="J22">
        <f>Bam!J21/$C22*100</f>
        <v>4.5662100456620998</v>
      </c>
      <c r="K22">
        <f>Bam!K21/$C22*100</f>
        <v>0</v>
      </c>
      <c r="L22">
        <f>Bam!L21/$C22*100</f>
        <v>0</v>
      </c>
      <c r="M22">
        <f>Bam!M21/$C22*100</f>
        <v>0</v>
      </c>
      <c r="N22">
        <f>Bam!N21/$C22*100</f>
        <v>0</v>
      </c>
      <c r="O22">
        <f>Bam!O21/$C22*100</f>
        <v>0</v>
      </c>
      <c r="P22">
        <f>Bam!P21/$C22*100</f>
        <v>0</v>
      </c>
      <c r="Q22">
        <f>Bam!Q21/$C22*100</f>
        <v>0</v>
      </c>
      <c r="R22">
        <f>Bam!R21/$C22*100</f>
        <v>0</v>
      </c>
      <c r="S22">
        <f>Bam!S21/$C22*100</f>
        <v>0</v>
      </c>
      <c r="T22">
        <f>Bam!T21/$C22*100</f>
        <v>0</v>
      </c>
      <c r="U22">
        <f>Bam!U21/$C22*100</f>
        <v>0</v>
      </c>
      <c r="V22">
        <f>Bam!V21/$C22*100</f>
        <v>0</v>
      </c>
      <c r="W22">
        <f>Bam!W21/$C22*100</f>
        <v>0</v>
      </c>
      <c r="X22">
        <f>Bam!X21/$C22*100</f>
        <v>0</v>
      </c>
      <c r="Y22">
        <f>Bam!Y21/$C22*100</f>
        <v>0</v>
      </c>
      <c r="Z22">
        <f>Bam!Z21/$C22*100</f>
        <v>0</v>
      </c>
      <c r="AA22">
        <f>Bam!AA21/$C22*100</f>
        <v>0</v>
      </c>
      <c r="AB22">
        <f>Bam!AB21/$C22*100</f>
        <v>0</v>
      </c>
      <c r="AC22">
        <f>Bam!AC21/$C22*100</f>
        <v>0</v>
      </c>
      <c r="AD22">
        <f>Bam!AD21/$C22*100</f>
        <v>0</v>
      </c>
      <c r="AE22">
        <f>Bam!AE21/$C22*100</f>
        <v>0</v>
      </c>
      <c r="AF22">
        <f>Bam!AF21/$C22*100</f>
        <v>0</v>
      </c>
      <c r="AG22">
        <f>Bam!AG21/$C22*100</f>
        <v>0</v>
      </c>
      <c r="AH22">
        <f>Bam!AH21/$C22*100</f>
        <v>0</v>
      </c>
      <c r="AI22">
        <f>Bam!AI21/$C22*100</f>
        <v>0</v>
      </c>
      <c r="AJ22">
        <f>Bam!AJ21/$C22*100</f>
        <v>0</v>
      </c>
      <c r="AK22">
        <f>Bam!AK21/$C22*100</f>
        <v>0</v>
      </c>
      <c r="AL22">
        <f>Bam!AL21/$C22*100</f>
        <v>0</v>
      </c>
      <c r="AM22">
        <f>Bam!AM21/$C22*100</f>
        <v>0</v>
      </c>
      <c r="AN22">
        <f>Bam!AN21/$C22*100</f>
        <v>0</v>
      </c>
      <c r="AO22">
        <f>Bam!AO21/$C22*100</f>
        <v>0</v>
      </c>
      <c r="AP22">
        <f>Bam!AP21/$C22*100</f>
        <v>0</v>
      </c>
      <c r="AQ22">
        <f>Bam!AQ21/$C22*100</f>
        <v>0</v>
      </c>
      <c r="AR22">
        <f>Bam!AR21/$C22*100</f>
        <v>0</v>
      </c>
      <c r="AS22">
        <f>Bam!AS21/$C22*100</f>
        <v>4.10958904109589</v>
      </c>
      <c r="AT22">
        <f>Bam!AT21/$C22*100</f>
        <v>0</v>
      </c>
      <c r="AU22">
        <f>Bam!AU21/$C22*100</f>
        <v>0</v>
      </c>
      <c r="AV22">
        <f>Bam!AV21/$C22*100</f>
        <v>0</v>
      </c>
      <c r="AW22">
        <f>Bam!AW21/$C22*100</f>
        <v>0</v>
      </c>
      <c r="AX22">
        <f>Bam!AX21/$C22*100</f>
        <v>0</v>
      </c>
      <c r="AY22">
        <f>Bam!AY21/$C22*100</f>
        <v>0</v>
      </c>
      <c r="AZ22">
        <f>Bam!AZ21/$C22*100</f>
        <v>0</v>
      </c>
      <c r="BA22">
        <f>Bam!BA21/$C22*100</f>
        <v>0</v>
      </c>
      <c r="BB22">
        <f>Bam!BB21/$C22*100</f>
        <v>0</v>
      </c>
      <c r="BC22">
        <f>Bam!BC21/$C22*100</f>
        <v>1.3698630136986301</v>
      </c>
      <c r="BD22">
        <f>Bam!BD21/$C22*100</f>
        <v>0</v>
      </c>
      <c r="BE22">
        <f>Bam!BE21/$C22*100</f>
        <v>0</v>
      </c>
      <c r="BF22">
        <f>Bam!BF21/$C22*100</f>
        <v>0</v>
      </c>
      <c r="BG22">
        <f>Bam!BG21/$C22*100</f>
        <v>0</v>
      </c>
      <c r="BH22">
        <f>Bam!BH21/$C22*100</f>
        <v>0</v>
      </c>
      <c r="BI22">
        <f>Bam!BI21/$C22*100</f>
        <v>0</v>
      </c>
      <c r="BJ22">
        <f>Bam!BJ21/$C22*100</f>
        <v>0</v>
      </c>
      <c r="BK22">
        <f>Bam!BK21/$C22*100</f>
        <v>0</v>
      </c>
      <c r="BL22">
        <f>Bam!BL21/$C22*100</f>
        <v>0</v>
      </c>
      <c r="BM22">
        <f>Bam!BM21/$C22*100</f>
        <v>0</v>
      </c>
      <c r="BN22">
        <f>Bam!BN21/$C22*100</f>
        <v>0</v>
      </c>
      <c r="BO22">
        <f>Bam!BO21/$C22*100</f>
        <v>0.45662100456621002</v>
      </c>
      <c r="BP22">
        <f>Bam!BP21/$C22*100</f>
        <v>0</v>
      </c>
      <c r="BQ22">
        <f>Bam!BQ21/$C22*100</f>
        <v>0</v>
      </c>
      <c r="BR22">
        <f>Bam!BR21/$C22*100</f>
        <v>0.45662100456621002</v>
      </c>
      <c r="BS22">
        <f>Bam!BS21/$C22*100</f>
        <v>0</v>
      </c>
      <c r="BT22">
        <f>Bam!BT21/$C22*100</f>
        <v>0</v>
      </c>
      <c r="BU22">
        <f>Bam!BU21/$C22*100</f>
        <v>1.3698630136986301</v>
      </c>
      <c r="BV22">
        <f>Bam!BV21/$C22*100</f>
        <v>0</v>
      </c>
      <c r="BW22">
        <f>Bam!BW21/$C22*100</f>
        <v>0</v>
      </c>
      <c r="BX22">
        <f>Bam!BX21/$C22*100</f>
        <v>0</v>
      </c>
      <c r="BY22">
        <f>Bam!BY21/$C22*100</f>
        <v>2.7397260273972601</v>
      </c>
      <c r="BZ22">
        <f>Bam!BZ21/$C22*100</f>
        <v>0</v>
      </c>
      <c r="CA22">
        <f>Bam!CA21/$C22*100</f>
        <v>0</v>
      </c>
      <c r="CB22">
        <f>Bam!CB21/$C22*100</f>
        <v>0</v>
      </c>
      <c r="CC22">
        <f>Bam!CC21/$C22*100</f>
        <v>0</v>
      </c>
      <c r="CD22">
        <f>Bam!CD21/$C22*100</f>
        <v>0</v>
      </c>
      <c r="CE22">
        <f>Bam!CE21/$C22*100</f>
        <v>0</v>
      </c>
      <c r="CF22">
        <f>Bam!CF21/$C22*100</f>
        <v>0</v>
      </c>
      <c r="CG22">
        <f>Bam!CG21/$C22*100</f>
        <v>0.45662100456621002</v>
      </c>
      <c r="CH22">
        <f>Bam!CH21/$C22*100</f>
        <v>0</v>
      </c>
      <c r="CI22">
        <f>Bam!CI21/$C22*100</f>
        <v>0</v>
      </c>
      <c r="CJ22">
        <f>Bam!CJ21/$C22*100</f>
        <v>0</v>
      </c>
      <c r="CK22">
        <f>Bam!CK21/$C22*100</f>
        <v>0</v>
      </c>
      <c r="CL22">
        <f>Bam!CL21/$C22*100</f>
        <v>0</v>
      </c>
      <c r="CM22">
        <f>Bam!CM21/$C22*100</f>
        <v>0</v>
      </c>
      <c r="CN22">
        <f>Bam!CN21/$C22*100</f>
        <v>0</v>
      </c>
      <c r="CO22">
        <f>Bam!CO21/$C22*100</f>
        <v>0</v>
      </c>
      <c r="CP22">
        <f>Bam!CP21/$C22*100</f>
        <v>0</v>
      </c>
      <c r="CQ22">
        <f>Bam!CQ21/$C22*100</f>
        <v>0</v>
      </c>
      <c r="CR22">
        <f>Bam!CR21/$C22*100</f>
        <v>0</v>
      </c>
      <c r="CS22">
        <f>Bam!CS21/$C22*100</f>
        <v>0</v>
      </c>
      <c r="CT22">
        <f>Bam!CT21/$C22*100</f>
        <v>0</v>
      </c>
      <c r="CU22">
        <f>Bam!CU21/$C22*100</f>
        <v>0</v>
      </c>
      <c r="CV22">
        <f>Bam!CV21/$C22*100</f>
        <v>0</v>
      </c>
      <c r="CW22">
        <f>Bam!CW21/$C22*100</f>
        <v>0</v>
      </c>
      <c r="CX22">
        <f>Bam!CX21/$C22*100</f>
        <v>6.8493150684931505</v>
      </c>
      <c r="CY22">
        <f>Bam!CY21/$C22*100</f>
        <v>0</v>
      </c>
      <c r="CZ22">
        <f>Bam!CZ21/$C22*100</f>
        <v>0</v>
      </c>
      <c r="DA22">
        <f>Bam!DA21/$C22*100</f>
        <v>0</v>
      </c>
      <c r="DB22">
        <f>Bam!DB21/$C22*100</f>
        <v>0</v>
      </c>
      <c r="DC22">
        <f>Bam!DC21/$C22*100</f>
        <v>0</v>
      </c>
      <c r="DD22">
        <f>Bam!DD21/$C22*100</f>
        <v>0</v>
      </c>
      <c r="DE22">
        <f>Bam!DE21/$C22*100</f>
        <v>0</v>
      </c>
      <c r="DF22">
        <f>Bam!DF21/$C22*100</f>
        <v>0</v>
      </c>
      <c r="DG22">
        <f>Bam!DG21/$C22*100</f>
        <v>0</v>
      </c>
      <c r="DH22">
        <f>Bam!DH21/$C22*100</f>
        <v>0</v>
      </c>
      <c r="DI22">
        <f>Bam!DI21/$C22*100</f>
        <v>0</v>
      </c>
      <c r="DJ22">
        <f>Bam!DJ21/$C22*100</f>
        <v>1.8264840182648401</v>
      </c>
      <c r="DK22">
        <f>Bam!DK21/$C22*100</f>
        <v>0</v>
      </c>
      <c r="DL22">
        <f>Bam!DL21/$C22*100</f>
        <v>1.8264840182648401</v>
      </c>
      <c r="DM22">
        <f>Bam!DM21/$C22*100</f>
        <v>0</v>
      </c>
      <c r="DN22">
        <f>Bam!DN21/$C22*100</f>
        <v>0.45662100456621002</v>
      </c>
      <c r="DO22">
        <f>Bam!DO21/$C22*100</f>
        <v>0</v>
      </c>
      <c r="DP22">
        <f>Bam!DP21/$C22*100</f>
        <v>0</v>
      </c>
      <c r="DQ22">
        <f>Bam!DQ21/$C22*100</f>
        <v>0</v>
      </c>
      <c r="DR22">
        <f>Bam!DR21/$C22*100</f>
        <v>0</v>
      </c>
      <c r="DS22">
        <f>Bam!DS21/$C22*100</f>
        <v>0</v>
      </c>
      <c r="DT22">
        <f>Bam!DT21/$C22*100</f>
        <v>0</v>
      </c>
      <c r="DU22">
        <f>Bam!DU21/$C22*100</f>
        <v>1.3698630136986301</v>
      </c>
      <c r="DV22">
        <f>Bam!DV21/$C22*100</f>
        <v>0</v>
      </c>
      <c r="DW22">
        <f>Bam!DW21/$C22*100</f>
        <v>0</v>
      </c>
      <c r="DX22">
        <f>Bam!DX21/$C22*100</f>
        <v>0</v>
      </c>
      <c r="DY22">
        <f>Bam!DY21/$C22*100</f>
        <v>0</v>
      </c>
      <c r="DZ22">
        <f>Bam!DZ21/$C22*100</f>
        <v>0.45662100456621002</v>
      </c>
      <c r="EA22">
        <f>Bam!EA21/$C22*100</f>
        <v>0</v>
      </c>
      <c r="EB22">
        <f>Bam!EB21/$C22*100</f>
        <v>6.8493150684931505</v>
      </c>
      <c r="EC22">
        <f>Bam!EC21/$C22*100</f>
        <v>0</v>
      </c>
      <c r="ED22">
        <f>Bam!ED21/$C22*100</f>
        <v>0</v>
      </c>
      <c r="EE22">
        <f>Bam!EE21/$C22*100</f>
        <v>0</v>
      </c>
      <c r="EF22">
        <f>Bam!EF21/$C22*100</f>
        <v>0</v>
      </c>
      <c r="EG22">
        <f>Bam!EG21/$C22*100</f>
        <v>0</v>
      </c>
      <c r="EH22">
        <f>Bam!EH21/$C22*100</f>
        <v>0</v>
      </c>
      <c r="EI22">
        <f>Bam!EI21/$C22*100</f>
        <v>0</v>
      </c>
      <c r="EJ22">
        <f>Bam!EJ21/$C22*100</f>
        <v>0</v>
      </c>
      <c r="EK22">
        <f>Bam!EK21/$C22*100</f>
        <v>0</v>
      </c>
      <c r="EL22">
        <f>Bam!EL21/$C22*100</f>
        <v>0</v>
      </c>
      <c r="EM22">
        <f>Bam!EM21/$C22*100</f>
        <v>52.968036529680361</v>
      </c>
      <c r="EN22">
        <f>Bam!EN21/$C22*100</f>
        <v>2.2831050228310499</v>
      </c>
      <c r="EO22">
        <f>Bam!EO21/$C22*100</f>
        <v>0</v>
      </c>
      <c r="EP22">
        <f>Bam!EP21/$C22*100</f>
        <v>0</v>
      </c>
      <c r="EQ22">
        <f>Bam!EQ21/$C22*100</f>
        <v>0</v>
      </c>
      <c r="ER22">
        <f>Bam!ER21/$C22*100</f>
        <v>0</v>
      </c>
      <c r="ES22">
        <f>Bam!ES21/$C22*100</f>
        <v>0</v>
      </c>
      <c r="ET22">
        <f>Bam!ET21/$C22*100</f>
        <v>0</v>
      </c>
      <c r="EU22">
        <f>Bam!EU21/$C22*100</f>
        <v>0</v>
      </c>
      <c r="EV22">
        <f>Bam!EV21/$C22*100</f>
        <v>0</v>
      </c>
      <c r="EW22">
        <f>Bam!EW21/$C22*100</f>
        <v>0</v>
      </c>
      <c r="EX22">
        <f>Bam!EX21/$C22*100</f>
        <v>1.3698630136986301</v>
      </c>
      <c r="EY22">
        <f>Bam!EY21/$C22*100</f>
        <v>0</v>
      </c>
      <c r="EZ22">
        <f>Bam!EZ21/$C22*100</f>
        <v>0</v>
      </c>
      <c r="FA22">
        <f>Bam!FA21/$C22*100</f>
        <v>0</v>
      </c>
      <c r="FB22">
        <f>Bam!FB21/$C22*100</f>
        <v>0</v>
      </c>
      <c r="FC22">
        <f>Bam!FC21/$C22*100</f>
        <v>0</v>
      </c>
      <c r="FD22">
        <f>Bam!FD21/$C22*100</f>
        <v>0</v>
      </c>
      <c r="FE22">
        <f>Bam!FE21/$C22*100</f>
        <v>0</v>
      </c>
      <c r="FF22">
        <f>Bam!FF21/$C22*100</f>
        <v>0</v>
      </c>
      <c r="FG22">
        <f>Bam!FG21/$C22*100</f>
        <v>0</v>
      </c>
      <c r="FH22">
        <f>Bam!FH21/$C22*100</f>
        <v>0</v>
      </c>
      <c r="FI22">
        <f>Bam!FI21/$C22*100</f>
        <v>0</v>
      </c>
      <c r="FJ22">
        <f>Bam!FJ21/$C22*100</f>
        <v>0</v>
      </c>
      <c r="FK22">
        <f>Bam!FK21/$C22*100</f>
        <v>0.91324200913242004</v>
      </c>
      <c r="FL22">
        <f>Bam!FL21/$C22*100</f>
        <v>0</v>
      </c>
      <c r="FM22">
        <f>Bam!FM21/$C22*100</f>
        <v>0</v>
      </c>
      <c r="FN22">
        <f>Bam!FN21/$C22*100</f>
        <v>0.45662100456621002</v>
      </c>
      <c r="FO22">
        <f>Bam!FO21/$C22*100</f>
        <v>0</v>
      </c>
      <c r="FP22">
        <f>Bam!FP21/$C22*100</f>
        <v>0</v>
      </c>
      <c r="FQ22">
        <f>Bam!FQ21/$C22*100</f>
        <v>0</v>
      </c>
      <c r="FR22">
        <f>Bam!FR21/$C22*100</f>
        <v>0.45662100456621002</v>
      </c>
      <c r="FS22">
        <f>Bam!FS21/$C22*100</f>
        <v>0</v>
      </c>
      <c r="FT22">
        <f>Bam!FT21/$C22*100</f>
        <v>0</v>
      </c>
      <c r="FU22">
        <f>Bam!FU21/$C22*100</f>
        <v>0</v>
      </c>
      <c r="FV22">
        <f>Bam!FV21/$C22*100</f>
        <v>0</v>
      </c>
      <c r="FW22">
        <f>Bam!FW21/$C22*100</f>
        <v>0</v>
      </c>
      <c r="FX22">
        <f>Bam!FX21/$C22*100</f>
        <v>0</v>
      </c>
      <c r="FY22">
        <f>Bam!FY21/$C22*100</f>
        <v>0</v>
      </c>
      <c r="FZ22">
        <f>Bam!FZ21/$C22*100</f>
        <v>0</v>
      </c>
      <c r="GA22">
        <f>Bam!GA21/$C22*100</f>
        <v>0</v>
      </c>
      <c r="GB22">
        <f>Bam!GB21/$C22*100</f>
        <v>0</v>
      </c>
      <c r="GC22">
        <f>Bam!GC21/$C22*100</f>
        <v>0</v>
      </c>
      <c r="GD22">
        <f>Bam!GD21/$C22*100</f>
        <v>0</v>
      </c>
      <c r="GE22">
        <f>Bam!GE21/$C22*100</f>
        <v>0</v>
      </c>
      <c r="GF22">
        <f>Bam!GF21/$C22*100</f>
        <v>0.45662100456621002</v>
      </c>
      <c r="GG22">
        <f>Bam!GG21/$C22*100</f>
        <v>2.2831050228310499</v>
      </c>
      <c r="GH22">
        <f>Bam!GH21/$C22*100</f>
        <v>0</v>
      </c>
      <c r="GI22">
        <f>Bam!GI21/$C22*100</f>
        <v>0.45662100456621002</v>
      </c>
      <c r="GJ22">
        <f>Bam!GJ21/$C22*100</f>
        <v>0</v>
      </c>
      <c r="GK22">
        <f>Bam!GK21/$C22*100</f>
        <v>0</v>
      </c>
    </row>
    <row r="23" spans="1:193" x14ac:dyDescent="0.25">
      <c r="A23">
        <v>321752</v>
      </c>
      <c r="B23">
        <v>1015</v>
      </c>
      <c r="C23" s="2">
        <f>Bam!C22</f>
        <v>146</v>
      </c>
      <c r="D23">
        <f>Bam!D22/$C23*100</f>
        <v>0</v>
      </c>
      <c r="E23">
        <f>Bam!E22/$C23*100</f>
        <v>0</v>
      </c>
      <c r="F23">
        <f>Bam!F22/$C23*100</f>
        <v>0</v>
      </c>
      <c r="G23">
        <f>Bam!G22/$C23*100</f>
        <v>0</v>
      </c>
      <c r="H23">
        <f>Bam!H22/$C23*100</f>
        <v>0</v>
      </c>
      <c r="I23">
        <f>Bam!I22/$C23*100</f>
        <v>0</v>
      </c>
      <c r="J23">
        <f>Bam!J22/$C23*100</f>
        <v>2.7397260273972601</v>
      </c>
      <c r="K23">
        <f>Bam!K22/$C23*100</f>
        <v>0</v>
      </c>
      <c r="L23">
        <f>Bam!L22/$C23*100</f>
        <v>0.68493150684931503</v>
      </c>
      <c r="M23">
        <f>Bam!M22/$C23*100</f>
        <v>0</v>
      </c>
      <c r="N23">
        <f>Bam!N22/$C23*100</f>
        <v>0</v>
      </c>
      <c r="O23">
        <f>Bam!O22/$C23*100</f>
        <v>0</v>
      </c>
      <c r="P23">
        <f>Bam!P22/$C23*100</f>
        <v>0</v>
      </c>
      <c r="Q23">
        <f>Bam!Q22/$C23*100</f>
        <v>0</v>
      </c>
      <c r="R23">
        <f>Bam!R22/$C23*100</f>
        <v>0</v>
      </c>
      <c r="S23">
        <f>Bam!S22/$C23*100</f>
        <v>0</v>
      </c>
      <c r="T23">
        <f>Bam!T22/$C23*100</f>
        <v>0</v>
      </c>
      <c r="U23">
        <f>Bam!U22/$C23*100</f>
        <v>0</v>
      </c>
      <c r="V23">
        <f>Bam!V22/$C23*100</f>
        <v>0</v>
      </c>
      <c r="W23">
        <f>Bam!W22/$C23*100</f>
        <v>0</v>
      </c>
      <c r="X23">
        <f>Bam!X22/$C23*100</f>
        <v>0</v>
      </c>
      <c r="Y23">
        <f>Bam!Y22/$C23*100</f>
        <v>1.3698630136986301</v>
      </c>
      <c r="Z23">
        <f>Bam!Z22/$C23*100</f>
        <v>0</v>
      </c>
      <c r="AA23">
        <f>Bam!AA22/$C23*100</f>
        <v>0</v>
      </c>
      <c r="AB23">
        <f>Bam!AB22/$C23*100</f>
        <v>0</v>
      </c>
      <c r="AC23">
        <f>Bam!AC22/$C23*100</f>
        <v>0</v>
      </c>
      <c r="AD23">
        <f>Bam!AD22/$C23*100</f>
        <v>0</v>
      </c>
      <c r="AE23">
        <f>Bam!AE22/$C23*100</f>
        <v>0</v>
      </c>
      <c r="AF23">
        <f>Bam!AF22/$C23*100</f>
        <v>0</v>
      </c>
      <c r="AG23">
        <f>Bam!AG22/$C23*100</f>
        <v>0</v>
      </c>
      <c r="AH23">
        <f>Bam!AH22/$C23*100</f>
        <v>0</v>
      </c>
      <c r="AI23">
        <f>Bam!AI22/$C23*100</f>
        <v>0</v>
      </c>
      <c r="AJ23">
        <f>Bam!AJ22/$C23*100</f>
        <v>0</v>
      </c>
      <c r="AK23">
        <f>Bam!AK22/$C23*100</f>
        <v>0</v>
      </c>
      <c r="AL23">
        <f>Bam!AL22/$C23*100</f>
        <v>0</v>
      </c>
      <c r="AM23">
        <f>Bam!AM22/$C23*100</f>
        <v>0</v>
      </c>
      <c r="AN23">
        <f>Bam!AN22/$C23*100</f>
        <v>0</v>
      </c>
      <c r="AO23">
        <f>Bam!AO22/$C23*100</f>
        <v>0</v>
      </c>
      <c r="AP23">
        <f>Bam!AP22/$C23*100</f>
        <v>0</v>
      </c>
      <c r="AQ23">
        <f>Bam!AQ22/$C23*100</f>
        <v>0</v>
      </c>
      <c r="AR23">
        <f>Bam!AR22/$C23*100</f>
        <v>0</v>
      </c>
      <c r="AS23">
        <f>Bam!AS22/$C23*100</f>
        <v>1.3698630136986301</v>
      </c>
      <c r="AT23">
        <f>Bam!AT22/$C23*100</f>
        <v>0</v>
      </c>
      <c r="AU23">
        <f>Bam!AU22/$C23*100</f>
        <v>0</v>
      </c>
      <c r="AV23">
        <f>Bam!AV22/$C23*100</f>
        <v>0</v>
      </c>
      <c r="AW23">
        <f>Bam!AW22/$C23*100</f>
        <v>0</v>
      </c>
      <c r="AX23">
        <f>Bam!AX22/$C23*100</f>
        <v>0</v>
      </c>
      <c r="AY23">
        <f>Bam!AY22/$C23*100</f>
        <v>0</v>
      </c>
      <c r="AZ23">
        <f>Bam!AZ22/$C23*100</f>
        <v>0</v>
      </c>
      <c r="BA23">
        <f>Bam!BA22/$C23*100</f>
        <v>0</v>
      </c>
      <c r="BB23">
        <f>Bam!BB22/$C23*100</f>
        <v>0</v>
      </c>
      <c r="BC23">
        <f>Bam!BC22/$C23*100</f>
        <v>0.68493150684931503</v>
      </c>
      <c r="BD23">
        <f>Bam!BD22/$C23*100</f>
        <v>0</v>
      </c>
      <c r="BE23">
        <f>Bam!BE22/$C23*100</f>
        <v>0</v>
      </c>
      <c r="BF23">
        <f>Bam!BF22/$C23*100</f>
        <v>0</v>
      </c>
      <c r="BG23">
        <f>Bam!BG22/$C23*100</f>
        <v>0</v>
      </c>
      <c r="BH23">
        <f>Bam!BH22/$C23*100</f>
        <v>0</v>
      </c>
      <c r="BI23">
        <f>Bam!BI22/$C23*100</f>
        <v>0</v>
      </c>
      <c r="BJ23">
        <f>Bam!BJ22/$C23*100</f>
        <v>0</v>
      </c>
      <c r="BK23">
        <f>Bam!BK22/$C23*100</f>
        <v>0</v>
      </c>
      <c r="BL23">
        <f>Bam!BL22/$C23*100</f>
        <v>0</v>
      </c>
      <c r="BM23">
        <f>Bam!BM22/$C23*100</f>
        <v>0</v>
      </c>
      <c r="BN23">
        <f>Bam!BN22/$C23*100</f>
        <v>0</v>
      </c>
      <c r="BO23">
        <f>Bam!BO22/$C23*100</f>
        <v>1.3698630136986301</v>
      </c>
      <c r="BP23">
        <f>Bam!BP22/$C23*100</f>
        <v>0</v>
      </c>
      <c r="BQ23">
        <f>Bam!BQ22/$C23*100</f>
        <v>0</v>
      </c>
      <c r="BR23">
        <f>Bam!BR22/$C23*100</f>
        <v>1.3698630136986301</v>
      </c>
      <c r="BS23">
        <f>Bam!BS22/$C23*100</f>
        <v>0</v>
      </c>
      <c r="BT23">
        <f>Bam!BT22/$C23*100</f>
        <v>0</v>
      </c>
      <c r="BU23">
        <f>Bam!BU22/$C23*100</f>
        <v>0</v>
      </c>
      <c r="BV23">
        <f>Bam!BV22/$C23*100</f>
        <v>0</v>
      </c>
      <c r="BW23">
        <f>Bam!BW22/$C23*100</f>
        <v>0</v>
      </c>
      <c r="BX23">
        <f>Bam!BX22/$C23*100</f>
        <v>0</v>
      </c>
      <c r="BY23">
        <f>Bam!BY22/$C23*100</f>
        <v>0</v>
      </c>
      <c r="BZ23">
        <f>Bam!BZ22/$C23*100</f>
        <v>0</v>
      </c>
      <c r="CA23">
        <f>Bam!CA22/$C23*100</f>
        <v>0</v>
      </c>
      <c r="CB23">
        <f>Bam!CB22/$C23*100</f>
        <v>0</v>
      </c>
      <c r="CC23">
        <f>Bam!CC22/$C23*100</f>
        <v>0</v>
      </c>
      <c r="CD23">
        <f>Bam!CD22/$C23*100</f>
        <v>0.68493150684931503</v>
      </c>
      <c r="CE23">
        <f>Bam!CE22/$C23*100</f>
        <v>0</v>
      </c>
      <c r="CF23">
        <f>Bam!CF22/$C23*100</f>
        <v>0</v>
      </c>
      <c r="CG23">
        <f>Bam!CG22/$C23*100</f>
        <v>0</v>
      </c>
      <c r="CH23">
        <f>Bam!CH22/$C23*100</f>
        <v>0</v>
      </c>
      <c r="CI23">
        <f>Bam!CI22/$C23*100</f>
        <v>0</v>
      </c>
      <c r="CJ23">
        <f>Bam!CJ22/$C23*100</f>
        <v>0.68493150684931503</v>
      </c>
      <c r="CK23">
        <f>Bam!CK22/$C23*100</f>
        <v>0</v>
      </c>
      <c r="CL23">
        <f>Bam!CL22/$C23*100</f>
        <v>1.3698630136986301</v>
      </c>
      <c r="CM23">
        <f>Bam!CM22/$C23*100</f>
        <v>0</v>
      </c>
      <c r="CN23">
        <f>Bam!CN22/$C23*100</f>
        <v>0</v>
      </c>
      <c r="CO23">
        <f>Bam!CO22/$C23*100</f>
        <v>0</v>
      </c>
      <c r="CP23">
        <f>Bam!CP22/$C23*100</f>
        <v>0</v>
      </c>
      <c r="CQ23">
        <f>Bam!CQ22/$C23*100</f>
        <v>0</v>
      </c>
      <c r="CR23">
        <f>Bam!CR22/$C23*100</f>
        <v>0</v>
      </c>
      <c r="CS23">
        <f>Bam!CS22/$C23*100</f>
        <v>0</v>
      </c>
      <c r="CT23">
        <f>Bam!CT22/$C23*100</f>
        <v>0</v>
      </c>
      <c r="CU23">
        <f>Bam!CU22/$C23*100</f>
        <v>0</v>
      </c>
      <c r="CV23">
        <f>Bam!CV22/$C23*100</f>
        <v>0</v>
      </c>
      <c r="CW23">
        <f>Bam!CW22/$C23*100</f>
        <v>0</v>
      </c>
      <c r="CX23">
        <f>Bam!CX22/$C23*100</f>
        <v>0</v>
      </c>
      <c r="CY23">
        <f>Bam!CY22/$C23*100</f>
        <v>0</v>
      </c>
      <c r="CZ23">
        <f>Bam!CZ22/$C23*100</f>
        <v>0</v>
      </c>
      <c r="DA23">
        <f>Bam!DA22/$C23*100</f>
        <v>0</v>
      </c>
      <c r="DB23">
        <f>Bam!DB22/$C23*100</f>
        <v>0</v>
      </c>
      <c r="DC23">
        <f>Bam!DC22/$C23*100</f>
        <v>0</v>
      </c>
      <c r="DD23">
        <f>Bam!DD22/$C23*100</f>
        <v>0</v>
      </c>
      <c r="DE23">
        <f>Bam!DE22/$C23*100</f>
        <v>0</v>
      </c>
      <c r="DF23">
        <f>Bam!DF22/$C23*100</f>
        <v>0</v>
      </c>
      <c r="DG23">
        <f>Bam!DG22/$C23*100</f>
        <v>0</v>
      </c>
      <c r="DH23">
        <f>Bam!DH22/$C23*100</f>
        <v>0</v>
      </c>
      <c r="DI23">
        <f>Bam!DI22/$C23*100</f>
        <v>0</v>
      </c>
      <c r="DJ23">
        <f>Bam!DJ22/$C23*100</f>
        <v>0</v>
      </c>
      <c r="DK23">
        <f>Bam!DK22/$C23*100</f>
        <v>0</v>
      </c>
      <c r="DL23">
        <f>Bam!DL22/$C23*100</f>
        <v>1.3698630136986301</v>
      </c>
      <c r="DM23">
        <f>Bam!DM22/$C23*100</f>
        <v>0</v>
      </c>
      <c r="DN23">
        <f>Bam!DN22/$C23*100</f>
        <v>0</v>
      </c>
      <c r="DO23">
        <f>Bam!DO22/$C23*100</f>
        <v>0</v>
      </c>
      <c r="DP23">
        <f>Bam!DP22/$C23*100</f>
        <v>0</v>
      </c>
      <c r="DQ23">
        <f>Bam!DQ22/$C23*100</f>
        <v>0</v>
      </c>
      <c r="DR23">
        <f>Bam!DR22/$C23*100</f>
        <v>0</v>
      </c>
      <c r="DS23">
        <f>Bam!DS22/$C23*100</f>
        <v>0</v>
      </c>
      <c r="DT23">
        <f>Bam!DT22/$C23*100</f>
        <v>0</v>
      </c>
      <c r="DU23">
        <f>Bam!DU22/$C23*100</f>
        <v>0</v>
      </c>
      <c r="DV23">
        <f>Bam!DV22/$C23*100</f>
        <v>0</v>
      </c>
      <c r="DW23">
        <f>Bam!DW22/$C23*100</f>
        <v>0</v>
      </c>
      <c r="DX23">
        <f>Bam!DX22/$C23*100</f>
        <v>0</v>
      </c>
      <c r="DY23">
        <f>Bam!DY22/$C23*100</f>
        <v>0</v>
      </c>
      <c r="DZ23">
        <f>Bam!DZ22/$C23*100</f>
        <v>0</v>
      </c>
      <c r="EA23">
        <f>Bam!EA22/$C23*100</f>
        <v>0.68493150684931503</v>
      </c>
      <c r="EB23">
        <f>Bam!EB22/$C23*100</f>
        <v>23.287671232876711</v>
      </c>
      <c r="EC23">
        <f>Bam!EC22/$C23*100</f>
        <v>0</v>
      </c>
      <c r="ED23">
        <f>Bam!ED22/$C23*100</f>
        <v>0</v>
      </c>
      <c r="EE23">
        <f>Bam!EE22/$C23*100</f>
        <v>0</v>
      </c>
      <c r="EF23">
        <f>Bam!EF22/$C23*100</f>
        <v>0</v>
      </c>
      <c r="EG23">
        <f>Bam!EG22/$C23*100</f>
        <v>0</v>
      </c>
      <c r="EH23">
        <f>Bam!EH22/$C23*100</f>
        <v>0</v>
      </c>
      <c r="EI23">
        <f>Bam!EI22/$C23*100</f>
        <v>0</v>
      </c>
      <c r="EJ23">
        <f>Bam!EJ22/$C23*100</f>
        <v>0</v>
      </c>
      <c r="EK23">
        <f>Bam!EK22/$C23*100</f>
        <v>0</v>
      </c>
      <c r="EL23">
        <f>Bam!EL22/$C23*100</f>
        <v>0</v>
      </c>
      <c r="EM23">
        <f>Bam!EM22/$C23*100</f>
        <v>52.739726027397261</v>
      </c>
      <c r="EN23">
        <f>Bam!EN22/$C23*100</f>
        <v>3.4246575342465753</v>
      </c>
      <c r="EO23">
        <f>Bam!EO22/$C23*100</f>
        <v>0</v>
      </c>
      <c r="EP23">
        <f>Bam!EP22/$C23*100</f>
        <v>0</v>
      </c>
      <c r="EQ23">
        <f>Bam!EQ22/$C23*100</f>
        <v>0</v>
      </c>
      <c r="ER23">
        <f>Bam!ER22/$C23*100</f>
        <v>0</v>
      </c>
      <c r="ES23">
        <f>Bam!ES22/$C23*100</f>
        <v>0</v>
      </c>
      <c r="ET23">
        <f>Bam!ET22/$C23*100</f>
        <v>0</v>
      </c>
      <c r="EU23">
        <f>Bam!EU22/$C23*100</f>
        <v>0</v>
      </c>
      <c r="EV23">
        <f>Bam!EV22/$C23*100</f>
        <v>0</v>
      </c>
      <c r="EW23">
        <f>Bam!EW22/$C23*100</f>
        <v>0</v>
      </c>
      <c r="EX23">
        <f>Bam!EX22/$C23*100</f>
        <v>0</v>
      </c>
      <c r="EY23">
        <f>Bam!EY22/$C23*100</f>
        <v>0</v>
      </c>
      <c r="EZ23">
        <f>Bam!EZ22/$C23*100</f>
        <v>0</v>
      </c>
      <c r="FA23">
        <f>Bam!FA22/$C23*100</f>
        <v>0</v>
      </c>
      <c r="FB23">
        <f>Bam!FB22/$C23*100</f>
        <v>0</v>
      </c>
      <c r="FC23">
        <f>Bam!FC22/$C23*100</f>
        <v>0</v>
      </c>
      <c r="FD23">
        <f>Bam!FD22/$C23*100</f>
        <v>0</v>
      </c>
      <c r="FE23">
        <f>Bam!FE22/$C23*100</f>
        <v>0.68493150684931503</v>
      </c>
      <c r="FF23">
        <f>Bam!FF22/$C23*100</f>
        <v>0</v>
      </c>
      <c r="FG23">
        <f>Bam!FG22/$C23*100</f>
        <v>0</v>
      </c>
      <c r="FH23">
        <f>Bam!FH22/$C23*100</f>
        <v>0</v>
      </c>
      <c r="FI23">
        <f>Bam!FI22/$C23*100</f>
        <v>0</v>
      </c>
      <c r="FJ23">
        <f>Bam!FJ22/$C23*100</f>
        <v>0</v>
      </c>
      <c r="FK23">
        <f>Bam!FK22/$C23*100</f>
        <v>5.4794520547945202</v>
      </c>
      <c r="FL23">
        <f>Bam!FL22/$C23*100</f>
        <v>0</v>
      </c>
      <c r="FM23">
        <f>Bam!FM22/$C23*100</f>
        <v>0</v>
      </c>
      <c r="FN23">
        <f>Bam!FN22/$C23*100</f>
        <v>0</v>
      </c>
      <c r="FO23">
        <f>Bam!FO22/$C23*100</f>
        <v>0</v>
      </c>
      <c r="FP23">
        <f>Bam!FP22/$C23*100</f>
        <v>0</v>
      </c>
      <c r="FQ23">
        <f>Bam!FQ22/$C23*100</f>
        <v>0</v>
      </c>
      <c r="FR23">
        <f>Bam!FR22/$C23*100</f>
        <v>0</v>
      </c>
      <c r="FS23">
        <f>Bam!FS22/$C23*100</f>
        <v>0</v>
      </c>
      <c r="FT23">
        <f>Bam!FT22/$C23*100</f>
        <v>0</v>
      </c>
      <c r="FU23">
        <f>Bam!FU22/$C23*100</f>
        <v>0</v>
      </c>
      <c r="FV23">
        <f>Bam!FV22/$C23*100</f>
        <v>0</v>
      </c>
      <c r="FW23">
        <f>Bam!FW22/$C23*100</f>
        <v>0</v>
      </c>
      <c r="FX23">
        <f>Bam!FX22/$C23*100</f>
        <v>0</v>
      </c>
      <c r="FY23">
        <f>Bam!FY22/$C23*100</f>
        <v>0</v>
      </c>
      <c r="FZ23">
        <f>Bam!FZ22/$C23*100</f>
        <v>0</v>
      </c>
      <c r="GA23">
        <f>Bam!GA22/$C23*100</f>
        <v>0</v>
      </c>
      <c r="GB23">
        <f>Bam!GB22/$C23*100</f>
        <v>0</v>
      </c>
      <c r="GC23">
        <f>Bam!GC22/$C23*100</f>
        <v>0</v>
      </c>
      <c r="GD23">
        <f>Bam!GD22/$C23*100</f>
        <v>0</v>
      </c>
      <c r="GE23">
        <f>Bam!GE22/$C23*100</f>
        <v>0</v>
      </c>
      <c r="GF23">
        <f>Bam!GF22/$C23*100</f>
        <v>0</v>
      </c>
      <c r="GG23">
        <f>Bam!GG22/$C23*100</f>
        <v>0</v>
      </c>
      <c r="GH23">
        <f>Bam!GH22/$C23*100</f>
        <v>0</v>
      </c>
      <c r="GI23">
        <f>Bam!GI22/$C23*100</f>
        <v>0</v>
      </c>
      <c r="GJ23">
        <f>Bam!GJ22/$C23*100</f>
        <v>0</v>
      </c>
      <c r="GK23">
        <f>Bam!GK22/$C23*100</f>
        <v>0</v>
      </c>
    </row>
    <row r="24" spans="1:193" x14ac:dyDescent="0.25">
      <c r="A24">
        <v>321753</v>
      </c>
      <c r="B24">
        <v>1080</v>
      </c>
      <c r="C24" s="2">
        <f>Bam!C23</f>
        <v>192</v>
      </c>
      <c r="D24">
        <f>Bam!D23/$C24*100</f>
        <v>0</v>
      </c>
      <c r="E24">
        <f>Bam!E23/$C24*100</f>
        <v>0.52083333333333326</v>
      </c>
      <c r="F24">
        <f>Bam!F23/$C24*100</f>
        <v>0</v>
      </c>
      <c r="G24">
        <f>Bam!G23/$C24*100</f>
        <v>0</v>
      </c>
      <c r="H24">
        <f>Bam!H23/$C24*100</f>
        <v>0</v>
      </c>
      <c r="I24">
        <f>Bam!I23/$C24*100</f>
        <v>0</v>
      </c>
      <c r="J24">
        <f>Bam!J23/$C24*100</f>
        <v>1.0416666666666665</v>
      </c>
      <c r="K24">
        <f>Bam!K23/$C24*100</f>
        <v>0</v>
      </c>
      <c r="L24">
        <f>Bam!L23/$C24*100</f>
        <v>1.5625</v>
      </c>
      <c r="M24">
        <f>Bam!M23/$C24*100</f>
        <v>0.52083333333333326</v>
      </c>
      <c r="N24">
        <f>Bam!N23/$C24*100</f>
        <v>0</v>
      </c>
      <c r="O24">
        <f>Bam!O23/$C24*100</f>
        <v>0</v>
      </c>
      <c r="P24">
        <f>Bam!P23/$C24*100</f>
        <v>0</v>
      </c>
      <c r="Q24">
        <f>Bam!Q23/$C24*100</f>
        <v>0</v>
      </c>
      <c r="R24">
        <f>Bam!R23/$C24*100</f>
        <v>0</v>
      </c>
      <c r="S24">
        <f>Bam!S23/$C24*100</f>
        <v>0.52083333333333326</v>
      </c>
      <c r="T24">
        <f>Bam!T23/$C24*100</f>
        <v>0</v>
      </c>
      <c r="U24">
        <f>Bam!U23/$C24*100</f>
        <v>0</v>
      </c>
      <c r="V24">
        <f>Bam!V23/$C24*100</f>
        <v>0</v>
      </c>
      <c r="W24">
        <f>Bam!W23/$C24*100</f>
        <v>0</v>
      </c>
      <c r="X24">
        <f>Bam!X23/$C24*100</f>
        <v>0</v>
      </c>
      <c r="Y24">
        <f>Bam!Y23/$C24*100</f>
        <v>3.125</v>
      </c>
      <c r="Z24">
        <f>Bam!Z23/$C24*100</f>
        <v>0</v>
      </c>
      <c r="AA24">
        <f>Bam!AA23/$C24*100</f>
        <v>0</v>
      </c>
      <c r="AB24">
        <f>Bam!AB23/$C24*100</f>
        <v>0</v>
      </c>
      <c r="AC24">
        <f>Bam!AC23/$C24*100</f>
        <v>0</v>
      </c>
      <c r="AD24">
        <f>Bam!AD23/$C24*100</f>
        <v>0</v>
      </c>
      <c r="AE24">
        <f>Bam!AE23/$C24*100</f>
        <v>0</v>
      </c>
      <c r="AF24">
        <f>Bam!AF23/$C24*100</f>
        <v>0</v>
      </c>
      <c r="AG24">
        <f>Bam!AG23/$C24*100</f>
        <v>0</v>
      </c>
      <c r="AH24">
        <f>Bam!AH23/$C24*100</f>
        <v>0</v>
      </c>
      <c r="AI24">
        <f>Bam!AI23/$C24*100</f>
        <v>0</v>
      </c>
      <c r="AJ24">
        <f>Bam!AJ23/$C24*100</f>
        <v>0</v>
      </c>
      <c r="AK24">
        <f>Bam!AK23/$C24*100</f>
        <v>0</v>
      </c>
      <c r="AL24">
        <f>Bam!AL23/$C24*100</f>
        <v>0</v>
      </c>
      <c r="AM24">
        <f>Bam!AM23/$C24*100</f>
        <v>0</v>
      </c>
      <c r="AN24">
        <f>Bam!AN23/$C24*100</f>
        <v>0</v>
      </c>
      <c r="AO24">
        <f>Bam!AO23/$C24*100</f>
        <v>0</v>
      </c>
      <c r="AP24">
        <f>Bam!AP23/$C24*100</f>
        <v>0</v>
      </c>
      <c r="AQ24">
        <f>Bam!AQ23/$C24*100</f>
        <v>0</v>
      </c>
      <c r="AR24">
        <f>Bam!AR23/$C24*100</f>
        <v>0</v>
      </c>
      <c r="AS24">
        <f>Bam!AS23/$C24*100</f>
        <v>0.52083333333333326</v>
      </c>
      <c r="AT24">
        <f>Bam!AT23/$C24*100</f>
        <v>0</v>
      </c>
      <c r="AU24">
        <f>Bam!AU23/$C24*100</f>
        <v>0</v>
      </c>
      <c r="AV24">
        <f>Bam!AV23/$C24*100</f>
        <v>0</v>
      </c>
      <c r="AW24">
        <f>Bam!AW23/$C24*100</f>
        <v>1.0416666666666665</v>
      </c>
      <c r="AX24">
        <f>Bam!AX23/$C24*100</f>
        <v>1.5625</v>
      </c>
      <c r="AY24">
        <f>Bam!AY23/$C24*100</f>
        <v>0</v>
      </c>
      <c r="AZ24">
        <f>Bam!AZ23/$C24*100</f>
        <v>0</v>
      </c>
      <c r="BA24">
        <f>Bam!BA23/$C24*100</f>
        <v>0</v>
      </c>
      <c r="BB24">
        <f>Bam!BB23/$C24*100</f>
        <v>0</v>
      </c>
      <c r="BC24">
        <f>Bam!BC23/$C24*100</f>
        <v>1.0416666666666665</v>
      </c>
      <c r="BD24">
        <f>Bam!BD23/$C24*100</f>
        <v>0</v>
      </c>
      <c r="BE24">
        <f>Bam!BE23/$C24*100</f>
        <v>0</v>
      </c>
      <c r="BF24">
        <f>Bam!BF23/$C24*100</f>
        <v>0</v>
      </c>
      <c r="BG24">
        <f>Bam!BG23/$C24*100</f>
        <v>0</v>
      </c>
      <c r="BH24">
        <f>Bam!BH23/$C24*100</f>
        <v>0</v>
      </c>
      <c r="BI24">
        <f>Bam!BI23/$C24*100</f>
        <v>1.0416666666666665</v>
      </c>
      <c r="BJ24">
        <f>Bam!BJ23/$C24*100</f>
        <v>0</v>
      </c>
      <c r="BK24">
        <f>Bam!BK23/$C24*100</f>
        <v>0</v>
      </c>
      <c r="BL24">
        <f>Bam!BL23/$C24*100</f>
        <v>0</v>
      </c>
      <c r="BM24">
        <f>Bam!BM23/$C24*100</f>
        <v>0</v>
      </c>
      <c r="BN24">
        <f>Bam!BN23/$C24*100</f>
        <v>0</v>
      </c>
      <c r="BO24">
        <f>Bam!BO23/$C24*100</f>
        <v>0.52083333333333326</v>
      </c>
      <c r="BP24">
        <f>Bam!BP23/$C24*100</f>
        <v>0</v>
      </c>
      <c r="BQ24">
        <f>Bam!BQ23/$C24*100</f>
        <v>0</v>
      </c>
      <c r="BR24">
        <f>Bam!BR23/$C24*100</f>
        <v>0.52083333333333326</v>
      </c>
      <c r="BS24">
        <f>Bam!BS23/$C24*100</f>
        <v>0</v>
      </c>
      <c r="BT24">
        <f>Bam!BT23/$C24*100</f>
        <v>1.5625</v>
      </c>
      <c r="BU24">
        <f>Bam!BU23/$C24*100</f>
        <v>2.083333333333333</v>
      </c>
      <c r="BV24">
        <f>Bam!BV23/$C24*100</f>
        <v>0</v>
      </c>
      <c r="BW24">
        <f>Bam!BW23/$C24*100</f>
        <v>0</v>
      </c>
      <c r="BX24">
        <f>Bam!BX23/$C24*100</f>
        <v>0</v>
      </c>
      <c r="BY24">
        <f>Bam!BY23/$C24*100</f>
        <v>0</v>
      </c>
      <c r="BZ24">
        <f>Bam!BZ23/$C24*100</f>
        <v>0</v>
      </c>
      <c r="CA24">
        <f>Bam!CA23/$C24*100</f>
        <v>0</v>
      </c>
      <c r="CB24">
        <f>Bam!CB23/$C24*100</f>
        <v>0</v>
      </c>
      <c r="CC24">
        <f>Bam!CC23/$C24*100</f>
        <v>0</v>
      </c>
      <c r="CD24">
        <f>Bam!CD23/$C24*100</f>
        <v>3.6458333333333335</v>
      </c>
      <c r="CE24">
        <f>Bam!CE23/$C24*100</f>
        <v>0</v>
      </c>
      <c r="CF24">
        <f>Bam!CF23/$C24*100</f>
        <v>0</v>
      </c>
      <c r="CG24">
        <f>Bam!CG23/$C24*100</f>
        <v>0</v>
      </c>
      <c r="CH24">
        <f>Bam!CH23/$C24*100</f>
        <v>1.0416666666666665</v>
      </c>
      <c r="CI24">
        <f>Bam!CI23/$C24*100</f>
        <v>0</v>
      </c>
      <c r="CJ24">
        <f>Bam!CJ23/$C24*100</f>
        <v>2.604166666666667</v>
      </c>
      <c r="CK24">
        <f>Bam!CK23/$C24*100</f>
        <v>0</v>
      </c>
      <c r="CL24">
        <f>Bam!CL23/$C24*100</f>
        <v>2.604166666666667</v>
      </c>
      <c r="CM24">
        <f>Bam!CM23/$C24*100</f>
        <v>0.52083333333333326</v>
      </c>
      <c r="CN24">
        <f>Bam!CN23/$C24*100</f>
        <v>0</v>
      </c>
      <c r="CO24">
        <f>Bam!CO23/$C24*100</f>
        <v>0</v>
      </c>
      <c r="CP24">
        <f>Bam!CP23/$C24*100</f>
        <v>0</v>
      </c>
      <c r="CQ24">
        <f>Bam!CQ23/$C24*100</f>
        <v>1.0416666666666665</v>
      </c>
      <c r="CR24">
        <f>Bam!CR23/$C24*100</f>
        <v>0</v>
      </c>
      <c r="CS24">
        <f>Bam!CS23/$C24*100</f>
        <v>0.52083333333333326</v>
      </c>
      <c r="CT24">
        <f>Bam!CT23/$C24*100</f>
        <v>0</v>
      </c>
      <c r="CU24">
        <f>Bam!CU23/$C24*100</f>
        <v>1.0416666666666665</v>
      </c>
      <c r="CV24">
        <f>Bam!CV23/$C24*100</f>
        <v>2.604166666666667</v>
      </c>
      <c r="CW24">
        <f>Bam!CW23/$C24*100</f>
        <v>0</v>
      </c>
      <c r="CX24">
        <f>Bam!CX23/$C24*100</f>
        <v>2.083333333333333</v>
      </c>
      <c r="CY24">
        <f>Bam!CY23/$C24*100</f>
        <v>0.52083333333333326</v>
      </c>
      <c r="CZ24">
        <f>Bam!CZ23/$C24*100</f>
        <v>0</v>
      </c>
      <c r="DA24">
        <f>Bam!DA23/$C24*100</f>
        <v>0</v>
      </c>
      <c r="DB24">
        <f>Bam!DB23/$C24*100</f>
        <v>0</v>
      </c>
      <c r="DC24">
        <f>Bam!DC23/$C24*100</f>
        <v>0</v>
      </c>
      <c r="DD24">
        <f>Bam!DD23/$C24*100</f>
        <v>0</v>
      </c>
      <c r="DE24">
        <f>Bam!DE23/$C24*100</f>
        <v>0</v>
      </c>
      <c r="DF24">
        <f>Bam!DF23/$C24*100</f>
        <v>0</v>
      </c>
      <c r="DG24">
        <f>Bam!DG23/$C24*100</f>
        <v>0</v>
      </c>
      <c r="DH24">
        <f>Bam!DH23/$C24*100</f>
        <v>1.0416666666666665</v>
      </c>
      <c r="DI24">
        <f>Bam!DI23/$C24*100</f>
        <v>0</v>
      </c>
      <c r="DJ24">
        <f>Bam!DJ23/$C24*100</f>
        <v>1.0416666666666665</v>
      </c>
      <c r="DK24">
        <f>Bam!DK23/$C24*100</f>
        <v>0</v>
      </c>
      <c r="DL24">
        <f>Bam!DL23/$C24*100</f>
        <v>4.6875</v>
      </c>
      <c r="DM24">
        <f>Bam!DM23/$C24*100</f>
        <v>0.52083333333333326</v>
      </c>
      <c r="DN24">
        <f>Bam!DN23/$C24*100</f>
        <v>0</v>
      </c>
      <c r="DO24">
        <f>Bam!DO23/$C24*100</f>
        <v>0</v>
      </c>
      <c r="DP24">
        <f>Bam!DP23/$C24*100</f>
        <v>0</v>
      </c>
      <c r="DQ24">
        <f>Bam!DQ23/$C24*100</f>
        <v>0</v>
      </c>
      <c r="DR24">
        <f>Bam!DR23/$C24*100</f>
        <v>0</v>
      </c>
      <c r="DS24">
        <f>Bam!DS23/$C24*100</f>
        <v>0</v>
      </c>
      <c r="DT24">
        <f>Bam!DT23/$C24*100</f>
        <v>0</v>
      </c>
      <c r="DU24">
        <f>Bam!DU23/$C24*100</f>
        <v>0</v>
      </c>
      <c r="DV24">
        <f>Bam!DV23/$C24*100</f>
        <v>0</v>
      </c>
      <c r="DW24">
        <f>Bam!DW23/$C24*100</f>
        <v>0</v>
      </c>
      <c r="DX24">
        <f>Bam!DX23/$C24*100</f>
        <v>0</v>
      </c>
      <c r="DY24">
        <f>Bam!DY23/$C24*100</f>
        <v>0</v>
      </c>
      <c r="DZ24">
        <f>Bam!DZ23/$C24*100</f>
        <v>0</v>
      </c>
      <c r="EA24">
        <f>Bam!EA23/$C24*100</f>
        <v>3.125</v>
      </c>
      <c r="EB24">
        <f>Bam!EB23/$C24*100</f>
        <v>13.541666666666666</v>
      </c>
      <c r="EC24">
        <f>Bam!EC23/$C24*100</f>
        <v>0</v>
      </c>
      <c r="ED24">
        <f>Bam!ED23/$C24*100</f>
        <v>0</v>
      </c>
      <c r="EE24">
        <f>Bam!EE23/$C24*100</f>
        <v>0</v>
      </c>
      <c r="EF24">
        <f>Bam!EF23/$C24*100</f>
        <v>0</v>
      </c>
      <c r="EG24">
        <f>Bam!EG23/$C24*100</f>
        <v>1.0416666666666665</v>
      </c>
      <c r="EH24">
        <f>Bam!EH23/$C24*100</f>
        <v>0</v>
      </c>
      <c r="EI24">
        <f>Bam!EI23/$C24*100</f>
        <v>1.0416666666666665</v>
      </c>
      <c r="EJ24">
        <f>Bam!EJ23/$C24*100</f>
        <v>0</v>
      </c>
      <c r="EK24">
        <f>Bam!EK23/$C24*100</f>
        <v>0</v>
      </c>
      <c r="EL24">
        <f>Bam!EL23/$C24*100</f>
        <v>0</v>
      </c>
      <c r="EM24">
        <f>Bam!EM23/$C24*100</f>
        <v>25</v>
      </c>
      <c r="EN24">
        <f>Bam!EN23/$C24*100</f>
        <v>0.52083333333333326</v>
      </c>
      <c r="EO24">
        <f>Bam!EO23/$C24*100</f>
        <v>0</v>
      </c>
      <c r="EP24">
        <f>Bam!EP23/$C24*100</f>
        <v>0</v>
      </c>
      <c r="EQ24">
        <f>Bam!EQ23/$C24*100</f>
        <v>0</v>
      </c>
      <c r="ER24">
        <f>Bam!ER23/$C24*100</f>
        <v>0</v>
      </c>
      <c r="ES24">
        <f>Bam!ES23/$C24*100</f>
        <v>0</v>
      </c>
      <c r="ET24">
        <f>Bam!ET23/$C24*100</f>
        <v>0</v>
      </c>
      <c r="EU24">
        <f>Bam!EU23/$C24*100</f>
        <v>0</v>
      </c>
      <c r="EV24">
        <f>Bam!EV23/$C24*100</f>
        <v>0</v>
      </c>
      <c r="EW24">
        <f>Bam!EW23/$C24*100</f>
        <v>0</v>
      </c>
      <c r="EX24">
        <f>Bam!EX23/$C24*100</f>
        <v>0.52083333333333326</v>
      </c>
      <c r="EY24">
        <f>Bam!EY23/$C24*100</f>
        <v>0</v>
      </c>
      <c r="EZ24">
        <f>Bam!EZ23/$C24*100</f>
        <v>0</v>
      </c>
      <c r="FA24">
        <f>Bam!FA23/$C24*100</f>
        <v>0</v>
      </c>
      <c r="FB24">
        <f>Bam!FB23/$C24*100</f>
        <v>0</v>
      </c>
      <c r="FC24">
        <f>Bam!FC23/$C24*100</f>
        <v>0</v>
      </c>
      <c r="FD24">
        <f>Bam!FD23/$C24*100</f>
        <v>0.52083333333333326</v>
      </c>
      <c r="FE24">
        <f>Bam!FE23/$C24*100</f>
        <v>0</v>
      </c>
      <c r="FF24">
        <f>Bam!FF23/$C24*100</f>
        <v>0</v>
      </c>
      <c r="FG24">
        <f>Bam!FG23/$C24*100</f>
        <v>0</v>
      </c>
      <c r="FH24">
        <f>Bam!FH23/$C24*100</f>
        <v>0</v>
      </c>
      <c r="FI24">
        <f>Bam!FI23/$C24*100</f>
        <v>0</v>
      </c>
      <c r="FJ24">
        <f>Bam!FJ23/$C24*100</f>
        <v>0</v>
      </c>
      <c r="FK24">
        <f>Bam!FK23/$C24*100</f>
        <v>9.8958333333333321</v>
      </c>
      <c r="FL24">
        <f>Bam!FL23/$C24*100</f>
        <v>0</v>
      </c>
      <c r="FM24">
        <f>Bam!FM23/$C24*100</f>
        <v>0</v>
      </c>
      <c r="FN24">
        <f>Bam!FN23/$C24*100</f>
        <v>1.5625</v>
      </c>
      <c r="FO24">
        <f>Bam!FO23/$C24*100</f>
        <v>0</v>
      </c>
      <c r="FP24">
        <f>Bam!FP23/$C24*100</f>
        <v>0</v>
      </c>
      <c r="FQ24">
        <f>Bam!FQ23/$C24*100</f>
        <v>0</v>
      </c>
      <c r="FR24">
        <f>Bam!FR23/$C24*100</f>
        <v>0</v>
      </c>
      <c r="FS24">
        <f>Bam!FS23/$C24*100</f>
        <v>0</v>
      </c>
      <c r="FT24">
        <f>Bam!FT23/$C24*100</f>
        <v>0</v>
      </c>
      <c r="FU24">
        <f>Bam!FU23/$C24*100</f>
        <v>0</v>
      </c>
      <c r="FV24">
        <f>Bam!FV23/$C24*100</f>
        <v>0</v>
      </c>
      <c r="FW24">
        <f>Bam!FW23/$C24*100</f>
        <v>0</v>
      </c>
      <c r="FX24">
        <f>Bam!FX23/$C24*100</f>
        <v>0</v>
      </c>
      <c r="FY24">
        <f>Bam!FY23/$C24*100</f>
        <v>0</v>
      </c>
      <c r="FZ24">
        <f>Bam!FZ23/$C24*100</f>
        <v>0</v>
      </c>
      <c r="GA24">
        <f>Bam!GA23/$C24*100</f>
        <v>0.52083333333333326</v>
      </c>
      <c r="GB24">
        <f>Bam!GB23/$C24*100</f>
        <v>0</v>
      </c>
      <c r="GC24">
        <f>Bam!GC23/$C24*100</f>
        <v>0</v>
      </c>
      <c r="GD24">
        <f>Bam!GD23/$C24*100</f>
        <v>0</v>
      </c>
      <c r="GE24">
        <f>Bam!GE23/$C24*100</f>
        <v>0</v>
      </c>
      <c r="GF24">
        <f>Bam!GF23/$C24*100</f>
        <v>0</v>
      </c>
      <c r="GG24">
        <f>Bam!GG23/$C24*100</f>
        <v>0</v>
      </c>
      <c r="GH24">
        <f>Bam!GH23/$C24*100</f>
        <v>0</v>
      </c>
      <c r="GI24">
        <f>Bam!GI23/$C24*100</f>
        <v>0</v>
      </c>
      <c r="GJ24">
        <f>Bam!GJ23/$C24*100</f>
        <v>0</v>
      </c>
      <c r="GK24">
        <f>Bam!GK23/$C24*100</f>
        <v>0</v>
      </c>
    </row>
    <row r="25" spans="1:193" x14ac:dyDescent="0.25">
      <c r="A25">
        <v>321754</v>
      </c>
      <c r="B25">
        <v>1145</v>
      </c>
      <c r="C25" s="2">
        <f>Bam!C24</f>
        <v>106</v>
      </c>
      <c r="D25">
        <f>Bam!D24/$C25*100</f>
        <v>0</v>
      </c>
      <c r="E25">
        <f>Bam!E24/$C25*100</f>
        <v>0</v>
      </c>
      <c r="F25">
        <f>Bam!F24/$C25*100</f>
        <v>0</v>
      </c>
      <c r="G25">
        <f>Bam!G24/$C25*100</f>
        <v>0</v>
      </c>
      <c r="H25">
        <f>Bam!H24/$C25*100</f>
        <v>0</v>
      </c>
      <c r="I25">
        <f>Bam!I24/$C25*100</f>
        <v>0</v>
      </c>
      <c r="J25">
        <f>Bam!J24/$C25*100</f>
        <v>0.94339622641509435</v>
      </c>
      <c r="K25">
        <f>Bam!K24/$C25*100</f>
        <v>0</v>
      </c>
      <c r="L25">
        <f>Bam!L24/$C25*100</f>
        <v>2.8301886792452833</v>
      </c>
      <c r="M25">
        <f>Bam!M24/$C25*100</f>
        <v>0</v>
      </c>
      <c r="N25">
        <f>Bam!N24/$C25*100</f>
        <v>0</v>
      </c>
      <c r="O25">
        <f>Bam!O24/$C25*100</f>
        <v>0</v>
      </c>
      <c r="P25">
        <f>Bam!P24/$C25*100</f>
        <v>0</v>
      </c>
      <c r="Q25">
        <f>Bam!Q24/$C25*100</f>
        <v>0</v>
      </c>
      <c r="R25">
        <f>Bam!R24/$C25*100</f>
        <v>0</v>
      </c>
      <c r="S25">
        <f>Bam!S24/$C25*100</f>
        <v>0</v>
      </c>
      <c r="T25">
        <f>Bam!T24/$C25*100</f>
        <v>0</v>
      </c>
      <c r="U25">
        <f>Bam!U24/$C25*100</f>
        <v>0</v>
      </c>
      <c r="V25">
        <f>Bam!V24/$C25*100</f>
        <v>0</v>
      </c>
      <c r="W25">
        <f>Bam!W24/$C25*100</f>
        <v>0</v>
      </c>
      <c r="X25">
        <f>Bam!X24/$C25*100</f>
        <v>0</v>
      </c>
      <c r="Y25">
        <f>Bam!Y24/$C25*100</f>
        <v>3.7735849056603774</v>
      </c>
      <c r="Z25">
        <f>Bam!Z24/$C25*100</f>
        <v>0</v>
      </c>
      <c r="AA25">
        <f>Bam!AA24/$C25*100</f>
        <v>0</v>
      </c>
      <c r="AB25">
        <f>Bam!AB24/$C25*100</f>
        <v>0</v>
      </c>
      <c r="AC25">
        <f>Bam!AC24/$C25*100</f>
        <v>0</v>
      </c>
      <c r="AD25">
        <f>Bam!AD24/$C25*100</f>
        <v>0</v>
      </c>
      <c r="AE25">
        <f>Bam!AE24/$C25*100</f>
        <v>0</v>
      </c>
      <c r="AF25">
        <f>Bam!AF24/$C25*100</f>
        <v>0</v>
      </c>
      <c r="AG25">
        <f>Bam!AG24/$C25*100</f>
        <v>0</v>
      </c>
      <c r="AH25">
        <f>Bam!AH24/$C25*100</f>
        <v>0</v>
      </c>
      <c r="AI25">
        <f>Bam!AI24/$C25*100</f>
        <v>0</v>
      </c>
      <c r="AJ25">
        <f>Bam!AJ24/$C25*100</f>
        <v>0</v>
      </c>
      <c r="AK25">
        <f>Bam!AK24/$C25*100</f>
        <v>0</v>
      </c>
      <c r="AL25">
        <f>Bam!AL24/$C25*100</f>
        <v>0</v>
      </c>
      <c r="AM25">
        <f>Bam!AM24/$C25*100</f>
        <v>0</v>
      </c>
      <c r="AN25">
        <f>Bam!AN24/$C25*100</f>
        <v>0</v>
      </c>
      <c r="AO25">
        <f>Bam!AO24/$C25*100</f>
        <v>0</v>
      </c>
      <c r="AP25">
        <f>Bam!AP24/$C25*100</f>
        <v>0</v>
      </c>
      <c r="AQ25">
        <f>Bam!AQ24/$C25*100</f>
        <v>0</v>
      </c>
      <c r="AR25">
        <f>Bam!AR24/$C25*100</f>
        <v>0</v>
      </c>
      <c r="AS25">
        <f>Bam!AS24/$C25*100</f>
        <v>5.6603773584905666</v>
      </c>
      <c r="AT25">
        <f>Bam!AT24/$C25*100</f>
        <v>0</v>
      </c>
      <c r="AU25">
        <f>Bam!AU24/$C25*100</f>
        <v>0</v>
      </c>
      <c r="AV25">
        <f>Bam!AV24/$C25*100</f>
        <v>0</v>
      </c>
      <c r="AW25">
        <f>Bam!AW24/$C25*100</f>
        <v>0.94339622641509435</v>
      </c>
      <c r="AX25">
        <f>Bam!AX24/$C25*100</f>
        <v>0</v>
      </c>
      <c r="AY25">
        <f>Bam!AY24/$C25*100</f>
        <v>0</v>
      </c>
      <c r="AZ25">
        <f>Bam!AZ24/$C25*100</f>
        <v>0</v>
      </c>
      <c r="BA25">
        <f>Bam!BA24/$C25*100</f>
        <v>0</v>
      </c>
      <c r="BB25">
        <f>Bam!BB24/$C25*100</f>
        <v>0</v>
      </c>
      <c r="BC25">
        <f>Bam!BC24/$C25*100</f>
        <v>0</v>
      </c>
      <c r="BD25">
        <f>Bam!BD24/$C25*100</f>
        <v>0</v>
      </c>
      <c r="BE25">
        <f>Bam!BE24/$C25*100</f>
        <v>0</v>
      </c>
      <c r="BF25">
        <f>Bam!BF24/$C25*100</f>
        <v>0</v>
      </c>
      <c r="BG25">
        <f>Bam!BG24/$C25*100</f>
        <v>0</v>
      </c>
      <c r="BH25">
        <f>Bam!BH24/$C25*100</f>
        <v>0</v>
      </c>
      <c r="BI25">
        <f>Bam!BI24/$C25*100</f>
        <v>0.94339622641509435</v>
      </c>
      <c r="BJ25">
        <f>Bam!BJ24/$C25*100</f>
        <v>0</v>
      </c>
      <c r="BK25">
        <f>Bam!BK24/$C25*100</f>
        <v>0</v>
      </c>
      <c r="BL25">
        <f>Bam!BL24/$C25*100</f>
        <v>0</v>
      </c>
      <c r="BM25">
        <f>Bam!BM24/$C25*100</f>
        <v>0</v>
      </c>
      <c r="BN25">
        <f>Bam!BN24/$C25*100</f>
        <v>0</v>
      </c>
      <c r="BO25">
        <f>Bam!BO24/$C25*100</f>
        <v>1.8867924528301887</v>
      </c>
      <c r="BP25">
        <f>Bam!BP24/$C25*100</f>
        <v>0</v>
      </c>
      <c r="BQ25">
        <f>Bam!BQ24/$C25*100</f>
        <v>0</v>
      </c>
      <c r="BR25">
        <f>Bam!BR24/$C25*100</f>
        <v>0</v>
      </c>
      <c r="BS25">
        <f>Bam!BS24/$C25*100</f>
        <v>0</v>
      </c>
      <c r="BT25">
        <f>Bam!BT24/$C25*100</f>
        <v>0.94339622641509435</v>
      </c>
      <c r="BU25">
        <f>Bam!BU24/$C25*100</f>
        <v>0.94339622641509435</v>
      </c>
      <c r="BV25">
        <f>Bam!BV24/$C25*100</f>
        <v>0</v>
      </c>
      <c r="BW25">
        <f>Bam!BW24/$C25*100</f>
        <v>0</v>
      </c>
      <c r="BX25">
        <f>Bam!BX24/$C25*100</f>
        <v>0</v>
      </c>
      <c r="BY25">
        <f>Bam!BY24/$C25*100</f>
        <v>0</v>
      </c>
      <c r="BZ25">
        <f>Bam!BZ24/$C25*100</f>
        <v>0</v>
      </c>
      <c r="CA25">
        <f>Bam!CA24/$C25*100</f>
        <v>0</v>
      </c>
      <c r="CB25">
        <f>Bam!CB24/$C25*100</f>
        <v>0</v>
      </c>
      <c r="CC25">
        <f>Bam!CC24/$C25*100</f>
        <v>0</v>
      </c>
      <c r="CD25">
        <f>Bam!CD24/$C25*100</f>
        <v>1.8867924528301887</v>
      </c>
      <c r="CE25">
        <f>Bam!CE24/$C25*100</f>
        <v>0</v>
      </c>
      <c r="CF25">
        <f>Bam!CF24/$C25*100</f>
        <v>0</v>
      </c>
      <c r="CG25">
        <f>Bam!CG24/$C25*100</f>
        <v>0.94339622641509435</v>
      </c>
      <c r="CH25">
        <f>Bam!CH24/$C25*100</f>
        <v>0</v>
      </c>
      <c r="CI25">
        <f>Bam!CI24/$C25*100</f>
        <v>0</v>
      </c>
      <c r="CJ25">
        <f>Bam!CJ24/$C25*100</f>
        <v>0.94339622641509435</v>
      </c>
      <c r="CK25">
        <f>Bam!CK24/$C25*100</f>
        <v>0</v>
      </c>
      <c r="CL25">
        <f>Bam!CL24/$C25*100</f>
        <v>0</v>
      </c>
      <c r="CM25">
        <f>Bam!CM24/$C25*100</f>
        <v>0</v>
      </c>
      <c r="CN25">
        <f>Bam!CN24/$C25*100</f>
        <v>0</v>
      </c>
      <c r="CO25">
        <f>Bam!CO24/$C25*100</f>
        <v>0</v>
      </c>
      <c r="CP25">
        <f>Bam!CP24/$C25*100</f>
        <v>0</v>
      </c>
      <c r="CQ25">
        <f>Bam!CQ24/$C25*100</f>
        <v>1.8867924528301887</v>
      </c>
      <c r="CR25">
        <f>Bam!CR24/$C25*100</f>
        <v>0</v>
      </c>
      <c r="CS25">
        <f>Bam!CS24/$C25*100</f>
        <v>0</v>
      </c>
      <c r="CT25">
        <f>Bam!CT24/$C25*100</f>
        <v>0</v>
      </c>
      <c r="CU25">
        <f>Bam!CU24/$C25*100</f>
        <v>0</v>
      </c>
      <c r="CV25">
        <f>Bam!CV24/$C25*100</f>
        <v>0.94339622641509435</v>
      </c>
      <c r="CW25">
        <f>Bam!CW24/$C25*100</f>
        <v>0</v>
      </c>
      <c r="CX25">
        <f>Bam!CX24/$C25*100</f>
        <v>0</v>
      </c>
      <c r="CY25">
        <f>Bam!CY24/$C25*100</f>
        <v>0</v>
      </c>
      <c r="CZ25">
        <f>Bam!CZ24/$C25*100</f>
        <v>0</v>
      </c>
      <c r="DA25">
        <f>Bam!DA24/$C25*100</f>
        <v>0</v>
      </c>
      <c r="DB25">
        <f>Bam!DB24/$C25*100</f>
        <v>0</v>
      </c>
      <c r="DC25">
        <f>Bam!DC24/$C25*100</f>
        <v>0.94339622641509435</v>
      </c>
      <c r="DD25">
        <f>Bam!DD24/$C25*100</f>
        <v>0</v>
      </c>
      <c r="DE25">
        <f>Bam!DE24/$C25*100</f>
        <v>0</v>
      </c>
      <c r="DF25">
        <f>Bam!DF24/$C25*100</f>
        <v>0</v>
      </c>
      <c r="DG25">
        <f>Bam!DG24/$C25*100</f>
        <v>0</v>
      </c>
      <c r="DH25">
        <f>Bam!DH24/$C25*100</f>
        <v>0</v>
      </c>
      <c r="DI25">
        <f>Bam!DI24/$C25*100</f>
        <v>0</v>
      </c>
      <c r="DJ25">
        <f>Bam!DJ24/$C25*100</f>
        <v>2.8301886792452833</v>
      </c>
      <c r="DK25">
        <f>Bam!DK24/$C25*100</f>
        <v>0</v>
      </c>
      <c r="DL25">
        <f>Bam!DL24/$C25*100</f>
        <v>0</v>
      </c>
      <c r="DM25">
        <f>Bam!DM24/$C25*100</f>
        <v>0</v>
      </c>
      <c r="DN25">
        <f>Bam!DN24/$C25*100</f>
        <v>0</v>
      </c>
      <c r="DO25">
        <f>Bam!DO24/$C25*100</f>
        <v>0.94339622641509435</v>
      </c>
      <c r="DP25">
        <f>Bam!DP24/$C25*100</f>
        <v>0</v>
      </c>
      <c r="DQ25">
        <f>Bam!DQ24/$C25*100</f>
        <v>0</v>
      </c>
      <c r="DR25">
        <f>Bam!DR24/$C25*100</f>
        <v>0</v>
      </c>
      <c r="DS25">
        <f>Bam!DS24/$C25*100</f>
        <v>0</v>
      </c>
      <c r="DT25">
        <f>Bam!DT24/$C25*100</f>
        <v>0</v>
      </c>
      <c r="DU25">
        <f>Bam!DU24/$C25*100</f>
        <v>0</v>
      </c>
      <c r="DV25">
        <f>Bam!DV24/$C25*100</f>
        <v>0</v>
      </c>
      <c r="DW25">
        <f>Bam!DW24/$C25*100</f>
        <v>0</v>
      </c>
      <c r="DX25">
        <f>Bam!DX24/$C25*100</f>
        <v>0</v>
      </c>
      <c r="DY25">
        <f>Bam!DY24/$C25*100</f>
        <v>0</v>
      </c>
      <c r="DZ25">
        <f>Bam!DZ24/$C25*100</f>
        <v>0</v>
      </c>
      <c r="EA25">
        <f>Bam!EA24/$C25*100</f>
        <v>0</v>
      </c>
      <c r="EB25">
        <f>Bam!EB24/$C25*100</f>
        <v>6.6037735849056602</v>
      </c>
      <c r="EC25">
        <f>Bam!EC24/$C25*100</f>
        <v>0</v>
      </c>
      <c r="ED25">
        <f>Bam!ED24/$C25*100</f>
        <v>0</v>
      </c>
      <c r="EE25">
        <f>Bam!EE24/$C25*100</f>
        <v>0</v>
      </c>
      <c r="EF25">
        <f>Bam!EF24/$C25*100</f>
        <v>0</v>
      </c>
      <c r="EG25">
        <f>Bam!EG24/$C25*100</f>
        <v>0.94339622641509435</v>
      </c>
      <c r="EH25">
        <f>Bam!EH24/$C25*100</f>
        <v>0</v>
      </c>
      <c r="EI25">
        <f>Bam!EI24/$C25*100</f>
        <v>0</v>
      </c>
      <c r="EJ25">
        <f>Bam!EJ24/$C25*100</f>
        <v>0</v>
      </c>
      <c r="EK25">
        <f>Bam!EK24/$C25*100</f>
        <v>0</v>
      </c>
      <c r="EL25">
        <f>Bam!EL24/$C25*100</f>
        <v>0</v>
      </c>
      <c r="EM25">
        <f>Bam!EM24/$C25*100</f>
        <v>41.509433962264154</v>
      </c>
      <c r="EN25">
        <f>Bam!EN24/$C25*100</f>
        <v>2.8301886792452833</v>
      </c>
      <c r="EO25">
        <f>Bam!EO24/$C25*100</f>
        <v>0</v>
      </c>
      <c r="EP25">
        <f>Bam!EP24/$C25*100</f>
        <v>0</v>
      </c>
      <c r="EQ25">
        <f>Bam!EQ24/$C25*100</f>
        <v>0</v>
      </c>
      <c r="ER25">
        <f>Bam!ER24/$C25*100</f>
        <v>0</v>
      </c>
      <c r="ES25">
        <f>Bam!ES24/$C25*100</f>
        <v>0</v>
      </c>
      <c r="ET25">
        <f>Bam!ET24/$C25*100</f>
        <v>0</v>
      </c>
      <c r="EU25">
        <f>Bam!EU24/$C25*100</f>
        <v>0</v>
      </c>
      <c r="EV25">
        <f>Bam!EV24/$C25*100</f>
        <v>0</v>
      </c>
      <c r="EW25">
        <f>Bam!EW24/$C25*100</f>
        <v>0</v>
      </c>
      <c r="EX25">
        <f>Bam!EX24/$C25*100</f>
        <v>0.94339622641509435</v>
      </c>
      <c r="EY25">
        <f>Bam!EY24/$C25*100</f>
        <v>0</v>
      </c>
      <c r="EZ25">
        <f>Bam!EZ24/$C25*100</f>
        <v>0</v>
      </c>
      <c r="FA25">
        <f>Bam!FA24/$C25*100</f>
        <v>0.94339622641509435</v>
      </c>
      <c r="FB25">
        <f>Bam!FB24/$C25*100</f>
        <v>0</v>
      </c>
      <c r="FC25">
        <f>Bam!FC24/$C25*100</f>
        <v>0</v>
      </c>
      <c r="FD25">
        <f>Bam!FD24/$C25*100</f>
        <v>0</v>
      </c>
      <c r="FE25">
        <f>Bam!FE24/$C25*100</f>
        <v>0</v>
      </c>
      <c r="FF25">
        <f>Bam!FF24/$C25*100</f>
        <v>0</v>
      </c>
      <c r="FG25">
        <f>Bam!FG24/$C25*100</f>
        <v>0</v>
      </c>
      <c r="FH25">
        <f>Bam!FH24/$C25*100</f>
        <v>0</v>
      </c>
      <c r="FI25">
        <f>Bam!FI24/$C25*100</f>
        <v>0</v>
      </c>
      <c r="FJ25">
        <f>Bam!FJ24/$C25*100</f>
        <v>0</v>
      </c>
      <c r="FK25">
        <f>Bam!FK24/$C25*100</f>
        <v>14.150943396226415</v>
      </c>
      <c r="FL25">
        <f>Bam!FL24/$C25*100</f>
        <v>0</v>
      </c>
      <c r="FM25">
        <f>Bam!FM24/$C25*100</f>
        <v>0</v>
      </c>
      <c r="FN25">
        <f>Bam!FN24/$C25*100</f>
        <v>0</v>
      </c>
      <c r="FO25">
        <f>Bam!FO24/$C25*100</f>
        <v>0</v>
      </c>
      <c r="FP25">
        <f>Bam!FP24/$C25*100</f>
        <v>0</v>
      </c>
      <c r="FQ25">
        <f>Bam!FQ24/$C25*100</f>
        <v>0</v>
      </c>
      <c r="FR25">
        <f>Bam!FR24/$C25*100</f>
        <v>0</v>
      </c>
      <c r="FS25">
        <f>Bam!FS24/$C25*100</f>
        <v>0</v>
      </c>
      <c r="FT25">
        <f>Bam!FT24/$C25*100</f>
        <v>0</v>
      </c>
      <c r="FU25">
        <f>Bam!FU24/$C25*100</f>
        <v>0</v>
      </c>
      <c r="FV25">
        <f>Bam!FV24/$C25*100</f>
        <v>0</v>
      </c>
      <c r="FW25">
        <f>Bam!FW24/$C25*100</f>
        <v>0</v>
      </c>
      <c r="FX25">
        <f>Bam!FX24/$C25*100</f>
        <v>0</v>
      </c>
      <c r="FY25">
        <f>Bam!FY24/$C25*100</f>
        <v>0.94339622641509435</v>
      </c>
      <c r="FZ25">
        <f>Bam!FZ24/$C25*100</f>
        <v>0</v>
      </c>
      <c r="GA25">
        <f>Bam!GA24/$C25*100</f>
        <v>0</v>
      </c>
      <c r="GB25">
        <f>Bam!GB24/$C25*100</f>
        <v>0</v>
      </c>
      <c r="GC25">
        <f>Bam!GC24/$C25*100</f>
        <v>0</v>
      </c>
      <c r="GD25">
        <f>Bam!GD24/$C25*100</f>
        <v>0</v>
      </c>
      <c r="GE25">
        <f>Bam!GE24/$C25*100</f>
        <v>0</v>
      </c>
      <c r="GF25">
        <f>Bam!GF24/$C25*100</f>
        <v>0</v>
      </c>
      <c r="GG25">
        <f>Bam!GG24/$C25*100</f>
        <v>0</v>
      </c>
      <c r="GH25">
        <f>Bam!GH24/$C25*100</f>
        <v>0</v>
      </c>
      <c r="GI25">
        <f>Bam!GI24/$C25*100</f>
        <v>0</v>
      </c>
      <c r="GJ25">
        <f>Bam!GJ24/$C25*100</f>
        <v>0.94339622641509435</v>
      </c>
      <c r="GK25">
        <f>Bam!GK24/$C25*100</f>
        <v>0</v>
      </c>
    </row>
    <row r="26" spans="1:193" x14ac:dyDescent="0.25">
      <c r="A26">
        <v>321755</v>
      </c>
      <c r="B26">
        <v>1210</v>
      </c>
      <c r="C26" s="2">
        <f>Bam!C25</f>
        <v>248</v>
      </c>
      <c r="D26">
        <f>Bam!D25/$C26*100</f>
        <v>0</v>
      </c>
      <c r="E26">
        <f>Bam!E25/$C26*100</f>
        <v>0.80645161290322576</v>
      </c>
      <c r="F26">
        <f>Bam!F25/$C26*100</f>
        <v>0</v>
      </c>
      <c r="G26">
        <f>Bam!G25/$C26*100</f>
        <v>0</v>
      </c>
      <c r="H26">
        <f>Bam!H25/$C26*100</f>
        <v>0</v>
      </c>
      <c r="I26">
        <f>Bam!I25/$C26*100</f>
        <v>0</v>
      </c>
      <c r="J26">
        <f>Bam!J25/$C26*100</f>
        <v>1.2096774193548387</v>
      </c>
      <c r="K26">
        <f>Bam!K25/$C26*100</f>
        <v>0.40322580645161288</v>
      </c>
      <c r="L26">
        <f>Bam!L25/$C26*100</f>
        <v>0.80645161290322576</v>
      </c>
      <c r="M26">
        <f>Bam!M25/$C26*100</f>
        <v>0</v>
      </c>
      <c r="N26">
        <f>Bam!N25/$C26*100</f>
        <v>0</v>
      </c>
      <c r="O26">
        <f>Bam!O25/$C26*100</f>
        <v>0</v>
      </c>
      <c r="P26">
        <f>Bam!P25/$C26*100</f>
        <v>1.2096774193548387</v>
      </c>
      <c r="Q26">
        <f>Bam!Q25/$C26*100</f>
        <v>0</v>
      </c>
      <c r="R26">
        <f>Bam!R25/$C26*100</f>
        <v>0.80645161290322576</v>
      </c>
      <c r="S26">
        <f>Bam!S25/$C26*100</f>
        <v>0</v>
      </c>
      <c r="T26">
        <f>Bam!T25/$C26*100</f>
        <v>0</v>
      </c>
      <c r="U26">
        <f>Bam!U25/$C26*100</f>
        <v>0</v>
      </c>
      <c r="V26">
        <f>Bam!V25/$C26*100</f>
        <v>0</v>
      </c>
      <c r="W26">
        <f>Bam!W25/$C26*100</f>
        <v>0</v>
      </c>
      <c r="X26">
        <f>Bam!X25/$C26*100</f>
        <v>0.40322580645161288</v>
      </c>
      <c r="Y26">
        <f>Bam!Y25/$C26*100</f>
        <v>2.4193548387096775</v>
      </c>
      <c r="Z26">
        <f>Bam!Z25/$C26*100</f>
        <v>0</v>
      </c>
      <c r="AA26">
        <f>Bam!AA25/$C26*100</f>
        <v>0</v>
      </c>
      <c r="AB26">
        <f>Bam!AB25/$C26*100</f>
        <v>0</v>
      </c>
      <c r="AC26">
        <f>Bam!AC25/$C26*100</f>
        <v>0</v>
      </c>
      <c r="AD26">
        <f>Bam!AD25/$C26*100</f>
        <v>0</v>
      </c>
      <c r="AE26">
        <f>Bam!AE25/$C26*100</f>
        <v>0</v>
      </c>
      <c r="AF26">
        <f>Bam!AF25/$C26*100</f>
        <v>0</v>
      </c>
      <c r="AG26">
        <f>Bam!AG25/$C26*100</f>
        <v>0</v>
      </c>
      <c r="AH26">
        <f>Bam!AH25/$C26*100</f>
        <v>0</v>
      </c>
      <c r="AI26">
        <f>Bam!AI25/$C26*100</f>
        <v>0.40322580645161288</v>
      </c>
      <c r="AJ26">
        <f>Bam!AJ25/$C26*100</f>
        <v>0</v>
      </c>
      <c r="AK26">
        <f>Bam!AK25/$C26*100</f>
        <v>0</v>
      </c>
      <c r="AL26">
        <f>Bam!AL25/$C26*100</f>
        <v>0</v>
      </c>
      <c r="AM26">
        <f>Bam!AM25/$C26*100</f>
        <v>0</v>
      </c>
      <c r="AN26">
        <f>Bam!AN25/$C26*100</f>
        <v>0</v>
      </c>
      <c r="AO26">
        <f>Bam!AO25/$C26*100</f>
        <v>0.40322580645161288</v>
      </c>
      <c r="AP26">
        <f>Bam!AP25/$C26*100</f>
        <v>0</v>
      </c>
      <c r="AQ26">
        <f>Bam!AQ25/$C26*100</f>
        <v>0</v>
      </c>
      <c r="AR26">
        <f>Bam!AR25/$C26*100</f>
        <v>0</v>
      </c>
      <c r="AS26">
        <f>Bam!AS25/$C26*100</f>
        <v>0.40322580645161288</v>
      </c>
      <c r="AT26">
        <f>Bam!AT25/$C26*100</f>
        <v>0</v>
      </c>
      <c r="AU26">
        <f>Bam!AU25/$C26*100</f>
        <v>0</v>
      </c>
      <c r="AV26">
        <f>Bam!AV25/$C26*100</f>
        <v>0</v>
      </c>
      <c r="AW26">
        <f>Bam!AW25/$C26*100</f>
        <v>0.80645161290322576</v>
      </c>
      <c r="AX26">
        <f>Bam!AX25/$C26*100</f>
        <v>1.6129032258064515</v>
      </c>
      <c r="AY26">
        <f>Bam!AY25/$C26*100</f>
        <v>0</v>
      </c>
      <c r="AZ26">
        <f>Bam!AZ25/$C26*100</f>
        <v>0</v>
      </c>
      <c r="BA26">
        <f>Bam!BA25/$C26*100</f>
        <v>0</v>
      </c>
      <c r="BB26">
        <f>Bam!BB25/$C26*100</f>
        <v>0</v>
      </c>
      <c r="BC26">
        <f>Bam!BC25/$C26*100</f>
        <v>0.40322580645161288</v>
      </c>
      <c r="BD26">
        <f>Bam!BD25/$C26*100</f>
        <v>0</v>
      </c>
      <c r="BE26">
        <f>Bam!BE25/$C26*100</f>
        <v>0</v>
      </c>
      <c r="BF26">
        <f>Bam!BF25/$C26*100</f>
        <v>0</v>
      </c>
      <c r="BG26">
        <f>Bam!BG25/$C26*100</f>
        <v>0</v>
      </c>
      <c r="BH26">
        <f>Bam!BH25/$C26*100</f>
        <v>0</v>
      </c>
      <c r="BI26">
        <f>Bam!BI25/$C26*100</f>
        <v>0</v>
      </c>
      <c r="BJ26">
        <f>Bam!BJ25/$C26*100</f>
        <v>0</v>
      </c>
      <c r="BK26">
        <f>Bam!BK25/$C26*100</f>
        <v>0</v>
      </c>
      <c r="BL26">
        <f>Bam!BL25/$C26*100</f>
        <v>0</v>
      </c>
      <c r="BM26">
        <f>Bam!BM25/$C26*100</f>
        <v>0</v>
      </c>
      <c r="BN26">
        <f>Bam!BN25/$C26*100</f>
        <v>0</v>
      </c>
      <c r="BO26">
        <f>Bam!BO25/$C26*100</f>
        <v>1.6129032258064515</v>
      </c>
      <c r="BP26">
        <f>Bam!BP25/$C26*100</f>
        <v>0</v>
      </c>
      <c r="BQ26">
        <f>Bam!BQ25/$C26*100</f>
        <v>0</v>
      </c>
      <c r="BR26">
        <f>Bam!BR25/$C26*100</f>
        <v>1.6129032258064515</v>
      </c>
      <c r="BS26">
        <f>Bam!BS25/$C26*100</f>
        <v>0</v>
      </c>
      <c r="BT26">
        <f>Bam!BT25/$C26*100</f>
        <v>0.80645161290322576</v>
      </c>
      <c r="BU26">
        <f>Bam!BU25/$C26*100</f>
        <v>0.80645161290322576</v>
      </c>
      <c r="BV26">
        <f>Bam!BV25/$C26*100</f>
        <v>0</v>
      </c>
      <c r="BW26">
        <f>Bam!BW25/$C26*100</f>
        <v>0</v>
      </c>
      <c r="BX26">
        <f>Bam!BX25/$C26*100</f>
        <v>0</v>
      </c>
      <c r="BY26">
        <f>Bam!BY25/$C26*100</f>
        <v>0.80645161290322576</v>
      </c>
      <c r="BZ26">
        <f>Bam!BZ25/$C26*100</f>
        <v>0</v>
      </c>
      <c r="CA26">
        <f>Bam!CA25/$C26*100</f>
        <v>0</v>
      </c>
      <c r="CB26">
        <f>Bam!CB25/$C26*100</f>
        <v>0</v>
      </c>
      <c r="CC26">
        <f>Bam!CC25/$C26*100</f>
        <v>0</v>
      </c>
      <c r="CD26">
        <f>Bam!CD25/$C26*100</f>
        <v>4.032258064516129</v>
      </c>
      <c r="CE26">
        <f>Bam!CE25/$C26*100</f>
        <v>0</v>
      </c>
      <c r="CF26">
        <f>Bam!CF25/$C26*100</f>
        <v>0</v>
      </c>
      <c r="CG26">
        <f>Bam!CG25/$C26*100</f>
        <v>0</v>
      </c>
      <c r="CH26">
        <f>Bam!CH25/$C26*100</f>
        <v>0</v>
      </c>
      <c r="CI26">
        <f>Bam!CI25/$C26*100</f>
        <v>0.40322580645161288</v>
      </c>
      <c r="CJ26">
        <f>Bam!CJ25/$C26*100</f>
        <v>2.4193548387096775</v>
      </c>
      <c r="CK26">
        <f>Bam!CK25/$C26*100</f>
        <v>0</v>
      </c>
      <c r="CL26">
        <f>Bam!CL25/$C26*100</f>
        <v>2.0161290322580645</v>
      </c>
      <c r="CM26">
        <f>Bam!CM25/$C26*100</f>
        <v>0.80645161290322576</v>
      </c>
      <c r="CN26">
        <f>Bam!CN25/$C26*100</f>
        <v>0</v>
      </c>
      <c r="CO26">
        <f>Bam!CO25/$C26*100</f>
        <v>0</v>
      </c>
      <c r="CP26">
        <f>Bam!CP25/$C26*100</f>
        <v>0.40322580645161288</v>
      </c>
      <c r="CQ26">
        <f>Bam!CQ25/$C26*100</f>
        <v>2.4193548387096775</v>
      </c>
      <c r="CR26">
        <f>Bam!CR25/$C26*100</f>
        <v>0</v>
      </c>
      <c r="CS26">
        <f>Bam!CS25/$C26*100</f>
        <v>0</v>
      </c>
      <c r="CT26">
        <f>Bam!CT25/$C26*100</f>
        <v>0</v>
      </c>
      <c r="CU26">
        <f>Bam!CU25/$C26*100</f>
        <v>0</v>
      </c>
      <c r="CV26">
        <f>Bam!CV25/$C26*100</f>
        <v>2.0161290322580645</v>
      </c>
      <c r="CW26">
        <f>Bam!CW25/$C26*100</f>
        <v>0</v>
      </c>
      <c r="CX26">
        <f>Bam!CX25/$C26*100</f>
        <v>0</v>
      </c>
      <c r="CY26">
        <f>Bam!CY25/$C26*100</f>
        <v>0</v>
      </c>
      <c r="CZ26">
        <f>Bam!CZ25/$C26*100</f>
        <v>0</v>
      </c>
      <c r="DA26">
        <f>Bam!DA25/$C26*100</f>
        <v>0</v>
      </c>
      <c r="DB26">
        <f>Bam!DB25/$C26*100</f>
        <v>0</v>
      </c>
      <c r="DC26">
        <f>Bam!DC25/$C26*100</f>
        <v>0</v>
      </c>
      <c r="DD26">
        <f>Bam!DD25/$C26*100</f>
        <v>0</v>
      </c>
      <c r="DE26">
        <f>Bam!DE25/$C26*100</f>
        <v>0</v>
      </c>
      <c r="DF26">
        <f>Bam!DF25/$C26*100</f>
        <v>0</v>
      </c>
      <c r="DG26">
        <f>Bam!DG25/$C26*100</f>
        <v>0</v>
      </c>
      <c r="DH26">
        <f>Bam!DH25/$C26*100</f>
        <v>4.032258064516129</v>
      </c>
      <c r="DI26">
        <f>Bam!DI25/$C26*100</f>
        <v>0</v>
      </c>
      <c r="DJ26">
        <f>Bam!DJ25/$C26*100</f>
        <v>0.40322580645161288</v>
      </c>
      <c r="DK26">
        <f>Bam!DK25/$C26*100</f>
        <v>0</v>
      </c>
      <c r="DL26">
        <f>Bam!DL25/$C26*100</f>
        <v>2.4193548387096775</v>
      </c>
      <c r="DM26">
        <f>Bam!DM25/$C26*100</f>
        <v>0</v>
      </c>
      <c r="DN26">
        <f>Bam!DN25/$C26*100</f>
        <v>0</v>
      </c>
      <c r="DO26">
        <f>Bam!DO25/$C26*100</f>
        <v>0</v>
      </c>
      <c r="DP26">
        <f>Bam!DP25/$C26*100</f>
        <v>0</v>
      </c>
      <c r="DQ26">
        <f>Bam!DQ25/$C26*100</f>
        <v>0</v>
      </c>
      <c r="DR26">
        <f>Bam!DR25/$C26*100</f>
        <v>0</v>
      </c>
      <c r="DS26">
        <f>Bam!DS25/$C26*100</f>
        <v>0</v>
      </c>
      <c r="DT26">
        <f>Bam!DT25/$C26*100</f>
        <v>0</v>
      </c>
      <c r="DU26">
        <f>Bam!DU25/$C26*100</f>
        <v>0</v>
      </c>
      <c r="DV26">
        <f>Bam!DV25/$C26*100</f>
        <v>0</v>
      </c>
      <c r="DW26">
        <f>Bam!DW25/$C26*100</f>
        <v>0</v>
      </c>
      <c r="DX26">
        <f>Bam!DX25/$C26*100</f>
        <v>0</v>
      </c>
      <c r="DY26">
        <f>Bam!DY25/$C26*100</f>
        <v>0</v>
      </c>
      <c r="DZ26">
        <f>Bam!DZ25/$C26*100</f>
        <v>0</v>
      </c>
      <c r="EA26">
        <f>Bam!EA25/$C26*100</f>
        <v>0</v>
      </c>
      <c r="EB26">
        <f>Bam!EB25/$C26*100</f>
        <v>4.435483870967742</v>
      </c>
      <c r="EC26">
        <f>Bam!EC25/$C26*100</f>
        <v>0</v>
      </c>
      <c r="ED26">
        <f>Bam!ED25/$C26*100</f>
        <v>0</v>
      </c>
      <c r="EE26">
        <f>Bam!EE25/$C26*100</f>
        <v>0</v>
      </c>
      <c r="EF26">
        <f>Bam!EF25/$C26*100</f>
        <v>0</v>
      </c>
      <c r="EG26">
        <f>Bam!EG25/$C26*100</f>
        <v>0</v>
      </c>
      <c r="EH26">
        <f>Bam!EH25/$C26*100</f>
        <v>0</v>
      </c>
      <c r="EI26">
        <f>Bam!EI25/$C26*100</f>
        <v>0</v>
      </c>
      <c r="EJ26">
        <f>Bam!EJ25/$C26*100</f>
        <v>0</v>
      </c>
      <c r="EK26">
        <f>Bam!EK25/$C26*100</f>
        <v>2.4193548387096775</v>
      </c>
      <c r="EL26">
        <f>Bam!EL25/$C26*100</f>
        <v>0</v>
      </c>
      <c r="EM26">
        <f>Bam!EM25/$C26*100</f>
        <v>30.64516129032258</v>
      </c>
      <c r="EN26">
        <f>Bam!EN25/$C26*100</f>
        <v>4.435483870967742</v>
      </c>
      <c r="EO26">
        <f>Bam!EO25/$C26*100</f>
        <v>0</v>
      </c>
      <c r="EP26">
        <f>Bam!EP25/$C26*100</f>
        <v>0.40322580645161288</v>
      </c>
      <c r="EQ26">
        <f>Bam!EQ25/$C26*100</f>
        <v>0</v>
      </c>
      <c r="ER26">
        <f>Bam!ER25/$C26*100</f>
        <v>0</v>
      </c>
      <c r="ES26">
        <f>Bam!ES25/$C26*100</f>
        <v>0</v>
      </c>
      <c r="ET26">
        <f>Bam!ET25/$C26*100</f>
        <v>0</v>
      </c>
      <c r="EU26">
        <f>Bam!EU25/$C26*100</f>
        <v>0</v>
      </c>
      <c r="EV26">
        <f>Bam!EV25/$C26*100</f>
        <v>0</v>
      </c>
      <c r="EW26">
        <f>Bam!EW25/$C26*100</f>
        <v>0</v>
      </c>
      <c r="EX26">
        <f>Bam!EX25/$C26*100</f>
        <v>0.40322580645161288</v>
      </c>
      <c r="EY26">
        <f>Bam!EY25/$C26*100</f>
        <v>0</v>
      </c>
      <c r="EZ26">
        <f>Bam!EZ25/$C26*100</f>
        <v>0</v>
      </c>
      <c r="FA26">
        <f>Bam!FA25/$C26*100</f>
        <v>0</v>
      </c>
      <c r="FB26">
        <f>Bam!FB25/$C26*100</f>
        <v>0</v>
      </c>
      <c r="FC26">
        <f>Bam!FC25/$C26*100</f>
        <v>0</v>
      </c>
      <c r="FD26">
        <f>Bam!FD25/$C26*100</f>
        <v>1.2096774193548387</v>
      </c>
      <c r="FE26">
        <f>Bam!FE25/$C26*100</f>
        <v>0</v>
      </c>
      <c r="FF26">
        <f>Bam!FF25/$C26*100</f>
        <v>0</v>
      </c>
      <c r="FG26">
        <f>Bam!FG25/$C26*100</f>
        <v>0</v>
      </c>
      <c r="FH26">
        <f>Bam!FH25/$C26*100</f>
        <v>0</v>
      </c>
      <c r="FI26">
        <f>Bam!FI25/$C26*100</f>
        <v>0</v>
      </c>
      <c r="FJ26">
        <f>Bam!FJ25/$C26*100</f>
        <v>0</v>
      </c>
      <c r="FK26">
        <f>Bam!FK25/$C26*100</f>
        <v>12.903225806451612</v>
      </c>
      <c r="FL26">
        <f>Bam!FL25/$C26*100</f>
        <v>0</v>
      </c>
      <c r="FM26">
        <f>Bam!FM25/$C26*100</f>
        <v>0</v>
      </c>
      <c r="FN26">
        <f>Bam!FN25/$C26*100</f>
        <v>0.40322580645161288</v>
      </c>
      <c r="FO26">
        <f>Bam!FO25/$C26*100</f>
        <v>0</v>
      </c>
      <c r="FP26">
        <f>Bam!FP25/$C26*100</f>
        <v>0</v>
      </c>
      <c r="FQ26">
        <f>Bam!FQ25/$C26*100</f>
        <v>0</v>
      </c>
      <c r="FR26">
        <f>Bam!FR25/$C26*100</f>
        <v>0</v>
      </c>
      <c r="FS26">
        <f>Bam!FS25/$C26*100</f>
        <v>1.6129032258064515</v>
      </c>
      <c r="FT26">
        <f>Bam!FT25/$C26*100</f>
        <v>0</v>
      </c>
      <c r="FU26">
        <f>Bam!FU25/$C26*100</f>
        <v>0</v>
      </c>
      <c r="FV26">
        <f>Bam!FV25/$C26*100</f>
        <v>0.40322580645161288</v>
      </c>
      <c r="FW26">
        <f>Bam!FW25/$C26*100</f>
        <v>0</v>
      </c>
      <c r="FX26">
        <f>Bam!FX25/$C26*100</f>
        <v>0.40322580645161288</v>
      </c>
      <c r="FY26">
        <f>Bam!FY25/$C26*100</f>
        <v>0</v>
      </c>
      <c r="FZ26">
        <f>Bam!FZ25/$C26*100</f>
        <v>0</v>
      </c>
      <c r="GA26">
        <f>Bam!GA25/$C26*100</f>
        <v>0.80645161290322576</v>
      </c>
      <c r="GB26">
        <f>Bam!GB25/$C26*100</f>
        <v>0</v>
      </c>
      <c r="GC26">
        <f>Bam!GC25/$C26*100</f>
        <v>0</v>
      </c>
      <c r="GD26">
        <f>Bam!GD25/$C26*100</f>
        <v>0.40322580645161288</v>
      </c>
      <c r="GE26">
        <f>Bam!GE25/$C26*100</f>
        <v>0</v>
      </c>
      <c r="GF26">
        <f>Bam!GF25/$C26*100</f>
        <v>0</v>
      </c>
      <c r="GG26">
        <f>Bam!GG25/$C26*100</f>
        <v>0</v>
      </c>
      <c r="GH26">
        <f>Bam!GH25/$C26*100</f>
        <v>0</v>
      </c>
      <c r="GI26">
        <f>Bam!GI25/$C26*100</f>
        <v>0</v>
      </c>
      <c r="GJ26">
        <f>Bam!GJ25/$C26*100</f>
        <v>0</v>
      </c>
      <c r="GK26">
        <f>Bam!GK25/$C26*100</f>
        <v>0</v>
      </c>
    </row>
    <row r="27" spans="1:193" x14ac:dyDescent="0.25">
      <c r="A27">
        <v>321756</v>
      </c>
      <c r="B27">
        <v>1275</v>
      </c>
      <c r="C27" s="2">
        <f>Bam!C26</f>
        <v>103</v>
      </c>
      <c r="D27">
        <f>Bam!D26/$C27*100</f>
        <v>0</v>
      </c>
      <c r="E27">
        <f>Bam!E26/$C27*100</f>
        <v>0</v>
      </c>
      <c r="F27">
        <f>Bam!F26/$C27*100</f>
        <v>0</v>
      </c>
      <c r="G27">
        <f>Bam!G26/$C27*100</f>
        <v>0</v>
      </c>
      <c r="H27">
        <f>Bam!H26/$C27*100</f>
        <v>0</v>
      </c>
      <c r="I27">
        <f>Bam!I26/$C27*100</f>
        <v>0</v>
      </c>
      <c r="J27">
        <f>Bam!J26/$C27*100</f>
        <v>0.97087378640776689</v>
      </c>
      <c r="K27">
        <f>Bam!K26/$C27*100</f>
        <v>0.97087378640776689</v>
      </c>
      <c r="L27">
        <f>Bam!L26/$C27*100</f>
        <v>0</v>
      </c>
      <c r="M27">
        <f>Bam!M26/$C27*100</f>
        <v>0</v>
      </c>
      <c r="N27">
        <f>Bam!N26/$C27*100</f>
        <v>0</v>
      </c>
      <c r="O27">
        <f>Bam!O26/$C27*100</f>
        <v>0</v>
      </c>
      <c r="P27">
        <f>Bam!P26/$C27*100</f>
        <v>0</v>
      </c>
      <c r="Q27">
        <f>Bam!Q26/$C27*100</f>
        <v>0</v>
      </c>
      <c r="R27">
        <f>Bam!R26/$C27*100</f>
        <v>0</v>
      </c>
      <c r="S27">
        <f>Bam!S26/$C27*100</f>
        <v>0</v>
      </c>
      <c r="T27">
        <f>Bam!T26/$C27*100</f>
        <v>0</v>
      </c>
      <c r="U27">
        <f>Bam!U26/$C27*100</f>
        <v>0</v>
      </c>
      <c r="V27">
        <f>Bam!V26/$C27*100</f>
        <v>0</v>
      </c>
      <c r="W27">
        <f>Bam!W26/$C27*100</f>
        <v>0</v>
      </c>
      <c r="X27">
        <f>Bam!X26/$C27*100</f>
        <v>0</v>
      </c>
      <c r="Y27">
        <f>Bam!Y26/$C27*100</f>
        <v>4.8543689320388346</v>
      </c>
      <c r="Z27">
        <f>Bam!Z26/$C27*100</f>
        <v>0</v>
      </c>
      <c r="AA27">
        <f>Bam!AA26/$C27*100</f>
        <v>0</v>
      </c>
      <c r="AB27">
        <f>Bam!AB26/$C27*100</f>
        <v>0</v>
      </c>
      <c r="AC27">
        <f>Bam!AC26/$C27*100</f>
        <v>0</v>
      </c>
      <c r="AD27">
        <f>Bam!AD26/$C27*100</f>
        <v>0</v>
      </c>
      <c r="AE27">
        <f>Bam!AE26/$C27*100</f>
        <v>0</v>
      </c>
      <c r="AF27">
        <f>Bam!AF26/$C27*100</f>
        <v>0</v>
      </c>
      <c r="AG27">
        <f>Bam!AG26/$C27*100</f>
        <v>0</v>
      </c>
      <c r="AH27">
        <f>Bam!AH26/$C27*100</f>
        <v>0</v>
      </c>
      <c r="AI27">
        <f>Bam!AI26/$C27*100</f>
        <v>0</v>
      </c>
      <c r="AJ27">
        <f>Bam!AJ26/$C27*100</f>
        <v>0</v>
      </c>
      <c r="AK27">
        <f>Bam!AK26/$C27*100</f>
        <v>0</v>
      </c>
      <c r="AL27">
        <f>Bam!AL26/$C27*100</f>
        <v>0</v>
      </c>
      <c r="AM27">
        <f>Bam!AM26/$C27*100</f>
        <v>0</v>
      </c>
      <c r="AN27">
        <f>Bam!AN26/$C27*100</f>
        <v>0</v>
      </c>
      <c r="AO27">
        <f>Bam!AO26/$C27*100</f>
        <v>0</v>
      </c>
      <c r="AP27">
        <f>Bam!AP26/$C27*100</f>
        <v>0</v>
      </c>
      <c r="AQ27">
        <f>Bam!AQ26/$C27*100</f>
        <v>0</v>
      </c>
      <c r="AR27">
        <f>Bam!AR26/$C27*100</f>
        <v>0</v>
      </c>
      <c r="AS27">
        <f>Bam!AS26/$C27*100</f>
        <v>0.97087378640776689</v>
      </c>
      <c r="AT27">
        <f>Bam!AT26/$C27*100</f>
        <v>0</v>
      </c>
      <c r="AU27">
        <f>Bam!AU26/$C27*100</f>
        <v>0</v>
      </c>
      <c r="AV27">
        <f>Bam!AV26/$C27*100</f>
        <v>0</v>
      </c>
      <c r="AW27">
        <f>Bam!AW26/$C27*100</f>
        <v>0</v>
      </c>
      <c r="AX27">
        <f>Bam!AX26/$C27*100</f>
        <v>0.97087378640776689</v>
      </c>
      <c r="AY27">
        <f>Bam!AY26/$C27*100</f>
        <v>0</v>
      </c>
      <c r="AZ27">
        <f>Bam!AZ26/$C27*100</f>
        <v>0</v>
      </c>
      <c r="BA27">
        <f>Bam!BA26/$C27*100</f>
        <v>0</v>
      </c>
      <c r="BB27">
        <f>Bam!BB26/$C27*100</f>
        <v>0</v>
      </c>
      <c r="BC27">
        <f>Bam!BC26/$C27*100</f>
        <v>0.97087378640776689</v>
      </c>
      <c r="BD27">
        <f>Bam!BD26/$C27*100</f>
        <v>0</v>
      </c>
      <c r="BE27">
        <f>Bam!BE26/$C27*100</f>
        <v>0</v>
      </c>
      <c r="BF27">
        <f>Bam!BF26/$C27*100</f>
        <v>0</v>
      </c>
      <c r="BG27">
        <f>Bam!BG26/$C27*100</f>
        <v>0</v>
      </c>
      <c r="BH27">
        <f>Bam!BH26/$C27*100</f>
        <v>0</v>
      </c>
      <c r="BI27">
        <f>Bam!BI26/$C27*100</f>
        <v>0</v>
      </c>
      <c r="BJ27">
        <f>Bam!BJ26/$C27*100</f>
        <v>0</v>
      </c>
      <c r="BK27">
        <f>Bam!BK26/$C27*100</f>
        <v>0</v>
      </c>
      <c r="BL27">
        <f>Bam!BL26/$C27*100</f>
        <v>0</v>
      </c>
      <c r="BM27">
        <f>Bam!BM26/$C27*100</f>
        <v>0</v>
      </c>
      <c r="BN27">
        <f>Bam!BN26/$C27*100</f>
        <v>0</v>
      </c>
      <c r="BO27">
        <f>Bam!BO26/$C27*100</f>
        <v>0.97087378640776689</v>
      </c>
      <c r="BP27">
        <f>Bam!BP26/$C27*100</f>
        <v>0</v>
      </c>
      <c r="BQ27">
        <f>Bam!BQ26/$C27*100</f>
        <v>0</v>
      </c>
      <c r="BR27">
        <f>Bam!BR26/$C27*100</f>
        <v>0.97087378640776689</v>
      </c>
      <c r="BS27">
        <f>Bam!BS26/$C27*100</f>
        <v>0</v>
      </c>
      <c r="BT27">
        <f>Bam!BT26/$C27*100</f>
        <v>0.97087378640776689</v>
      </c>
      <c r="BU27">
        <f>Bam!BU26/$C27*100</f>
        <v>0.97087378640776689</v>
      </c>
      <c r="BV27">
        <f>Bam!BV26/$C27*100</f>
        <v>0</v>
      </c>
      <c r="BW27">
        <f>Bam!BW26/$C27*100</f>
        <v>0</v>
      </c>
      <c r="BX27">
        <f>Bam!BX26/$C27*100</f>
        <v>0</v>
      </c>
      <c r="BY27">
        <f>Bam!BY26/$C27*100</f>
        <v>6.7961165048543686</v>
      </c>
      <c r="BZ27">
        <f>Bam!BZ26/$C27*100</f>
        <v>0</v>
      </c>
      <c r="CA27">
        <f>Bam!CA26/$C27*100</f>
        <v>0</v>
      </c>
      <c r="CB27">
        <f>Bam!CB26/$C27*100</f>
        <v>0</v>
      </c>
      <c r="CC27">
        <f>Bam!CC26/$C27*100</f>
        <v>0</v>
      </c>
      <c r="CD27">
        <f>Bam!CD26/$C27*100</f>
        <v>4.8543689320388346</v>
      </c>
      <c r="CE27">
        <f>Bam!CE26/$C27*100</f>
        <v>0</v>
      </c>
      <c r="CF27">
        <f>Bam!CF26/$C27*100</f>
        <v>0</v>
      </c>
      <c r="CG27">
        <f>Bam!CG26/$C27*100</f>
        <v>0</v>
      </c>
      <c r="CH27">
        <f>Bam!CH26/$C27*100</f>
        <v>0</v>
      </c>
      <c r="CI27">
        <f>Bam!CI26/$C27*100</f>
        <v>0</v>
      </c>
      <c r="CJ27">
        <f>Bam!CJ26/$C27*100</f>
        <v>2.912621359223301</v>
      </c>
      <c r="CK27">
        <f>Bam!CK26/$C27*100</f>
        <v>0</v>
      </c>
      <c r="CL27">
        <f>Bam!CL26/$C27*100</f>
        <v>0</v>
      </c>
      <c r="CM27">
        <f>Bam!CM26/$C27*100</f>
        <v>0.97087378640776689</v>
      </c>
      <c r="CN27">
        <f>Bam!CN26/$C27*100</f>
        <v>0</v>
      </c>
      <c r="CO27">
        <f>Bam!CO26/$C27*100</f>
        <v>0</v>
      </c>
      <c r="CP27">
        <f>Bam!CP26/$C27*100</f>
        <v>0</v>
      </c>
      <c r="CQ27">
        <f>Bam!CQ26/$C27*100</f>
        <v>1.9417475728155338</v>
      </c>
      <c r="CR27">
        <f>Bam!CR26/$C27*100</f>
        <v>0</v>
      </c>
      <c r="CS27">
        <f>Bam!CS26/$C27*100</f>
        <v>0</v>
      </c>
      <c r="CT27">
        <f>Bam!CT26/$C27*100</f>
        <v>0</v>
      </c>
      <c r="CU27">
        <f>Bam!CU26/$C27*100</f>
        <v>0</v>
      </c>
      <c r="CV27">
        <f>Bam!CV26/$C27*100</f>
        <v>0</v>
      </c>
      <c r="CW27">
        <f>Bam!CW26/$C27*100</f>
        <v>0</v>
      </c>
      <c r="CX27">
        <f>Bam!CX26/$C27*100</f>
        <v>0.97087378640776689</v>
      </c>
      <c r="CY27">
        <f>Bam!CY26/$C27*100</f>
        <v>0</v>
      </c>
      <c r="CZ27">
        <f>Bam!CZ26/$C27*100</f>
        <v>0</v>
      </c>
      <c r="DA27">
        <f>Bam!DA26/$C27*100</f>
        <v>0</v>
      </c>
      <c r="DB27">
        <f>Bam!DB26/$C27*100</f>
        <v>0</v>
      </c>
      <c r="DC27">
        <f>Bam!DC26/$C27*100</f>
        <v>0</v>
      </c>
      <c r="DD27">
        <f>Bam!DD26/$C27*100</f>
        <v>0</v>
      </c>
      <c r="DE27">
        <f>Bam!DE26/$C27*100</f>
        <v>0</v>
      </c>
      <c r="DF27">
        <f>Bam!DF26/$C27*100</f>
        <v>0</v>
      </c>
      <c r="DG27">
        <f>Bam!DG26/$C27*100</f>
        <v>0</v>
      </c>
      <c r="DH27">
        <f>Bam!DH26/$C27*100</f>
        <v>0</v>
      </c>
      <c r="DI27">
        <f>Bam!DI26/$C27*100</f>
        <v>0</v>
      </c>
      <c r="DJ27">
        <f>Bam!DJ26/$C27*100</f>
        <v>9.7087378640776691</v>
      </c>
      <c r="DK27">
        <f>Bam!DK26/$C27*100</f>
        <v>0</v>
      </c>
      <c r="DL27">
        <f>Bam!DL26/$C27*100</f>
        <v>3.8834951456310676</v>
      </c>
      <c r="DM27">
        <f>Bam!DM26/$C27*100</f>
        <v>0</v>
      </c>
      <c r="DN27">
        <f>Bam!DN26/$C27*100</f>
        <v>0</v>
      </c>
      <c r="DO27">
        <f>Bam!DO26/$C27*100</f>
        <v>0.97087378640776689</v>
      </c>
      <c r="DP27">
        <f>Bam!DP26/$C27*100</f>
        <v>0</v>
      </c>
      <c r="DQ27">
        <f>Bam!DQ26/$C27*100</f>
        <v>0</v>
      </c>
      <c r="DR27">
        <f>Bam!DR26/$C27*100</f>
        <v>0</v>
      </c>
      <c r="DS27">
        <f>Bam!DS26/$C27*100</f>
        <v>0</v>
      </c>
      <c r="DT27">
        <f>Bam!DT26/$C27*100</f>
        <v>0</v>
      </c>
      <c r="DU27">
        <f>Bam!DU26/$C27*100</f>
        <v>0.97087378640776689</v>
      </c>
      <c r="DV27">
        <f>Bam!DV26/$C27*100</f>
        <v>0</v>
      </c>
      <c r="DW27">
        <f>Bam!DW26/$C27*100</f>
        <v>0</v>
      </c>
      <c r="DX27">
        <f>Bam!DX26/$C27*100</f>
        <v>0</v>
      </c>
      <c r="DY27">
        <f>Bam!DY26/$C27*100</f>
        <v>0</v>
      </c>
      <c r="DZ27">
        <f>Bam!DZ26/$C27*100</f>
        <v>0</v>
      </c>
      <c r="EA27">
        <f>Bam!EA26/$C27*100</f>
        <v>0</v>
      </c>
      <c r="EB27">
        <f>Bam!EB26/$C27*100</f>
        <v>2.912621359223301</v>
      </c>
      <c r="EC27">
        <f>Bam!EC26/$C27*100</f>
        <v>0</v>
      </c>
      <c r="ED27">
        <f>Bam!ED26/$C27*100</f>
        <v>0</v>
      </c>
      <c r="EE27">
        <f>Bam!EE26/$C27*100</f>
        <v>0</v>
      </c>
      <c r="EF27">
        <f>Bam!EF26/$C27*100</f>
        <v>0</v>
      </c>
      <c r="EG27">
        <f>Bam!EG26/$C27*100</f>
        <v>0</v>
      </c>
      <c r="EH27">
        <f>Bam!EH26/$C27*100</f>
        <v>0</v>
      </c>
      <c r="EI27">
        <f>Bam!EI26/$C27*100</f>
        <v>0</v>
      </c>
      <c r="EJ27">
        <f>Bam!EJ26/$C27*100</f>
        <v>0</v>
      </c>
      <c r="EK27">
        <f>Bam!EK26/$C27*100</f>
        <v>0</v>
      </c>
      <c r="EL27">
        <f>Bam!EL26/$C27*100</f>
        <v>0</v>
      </c>
      <c r="EM27">
        <f>Bam!EM26/$C27*100</f>
        <v>39.805825242718448</v>
      </c>
      <c r="EN27">
        <f>Bam!EN26/$C27*100</f>
        <v>0.97087378640776689</v>
      </c>
      <c r="EO27">
        <f>Bam!EO26/$C27*100</f>
        <v>0</v>
      </c>
      <c r="EP27">
        <f>Bam!EP26/$C27*100</f>
        <v>0</v>
      </c>
      <c r="EQ27">
        <f>Bam!EQ26/$C27*100</f>
        <v>0</v>
      </c>
      <c r="ER27">
        <f>Bam!ER26/$C27*100</f>
        <v>0</v>
      </c>
      <c r="ES27">
        <f>Bam!ES26/$C27*100</f>
        <v>0</v>
      </c>
      <c r="ET27">
        <f>Bam!ET26/$C27*100</f>
        <v>0</v>
      </c>
      <c r="EU27">
        <f>Bam!EU26/$C27*100</f>
        <v>0</v>
      </c>
      <c r="EV27">
        <f>Bam!EV26/$C27*100</f>
        <v>0</v>
      </c>
      <c r="EW27">
        <f>Bam!EW26/$C27*100</f>
        <v>0</v>
      </c>
      <c r="EX27">
        <f>Bam!EX26/$C27*100</f>
        <v>0</v>
      </c>
      <c r="EY27">
        <f>Bam!EY26/$C27*100</f>
        <v>0.97087378640776689</v>
      </c>
      <c r="EZ27">
        <f>Bam!EZ26/$C27*100</f>
        <v>0</v>
      </c>
      <c r="FA27">
        <f>Bam!FA26/$C27*100</f>
        <v>1.9417475728155338</v>
      </c>
      <c r="FB27">
        <f>Bam!FB26/$C27*100</f>
        <v>0</v>
      </c>
      <c r="FC27">
        <f>Bam!FC26/$C27*100</f>
        <v>0</v>
      </c>
      <c r="FD27">
        <f>Bam!FD26/$C27*100</f>
        <v>0</v>
      </c>
      <c r="FE27">
        <f>Bam!FE26/$C27*100</f>
        <v>0</v>
      </c>
      <c r="FF27">
        <f>Bam!FF26/$C27*100</f>
        <v>0</v>
      </c>
      <c r="FG27">
        <f>Bam!FG26/$C27*100</f>
        <v>0</v>
      </c>
      <c r="FH27">
        <f>Bam!FH26/$C27*100</f>
        <v>0</v>
      </c>
      <c r="FI27">
        <f>Bam!FI26/$C27*100</f>
        <v>0</v>
      </c>
      <c r="FJ27">
        <f>Bam!FJ26/$C27*100</f>
        <v>0</v>
      </c>
      <c r="FK27">
        <f>Bam!FK26/$C27*100</f>
        <v>5.825242718446602</v>
      </c>
      <c r="FL27">
        <f>Bam!FL26/$C27*100</f>
        <v>0</v>
      </c>
      <c r="FM27">
        <f>Bam!FM26/$C27*100</f>
        <v>0</v>
      </c>
      <c r="FN27">
        <f>Bam!FN26/$C27*100</f>
        <v>0</v>
      </c>
      <c r="FO27">
        <f>Bam!FO26/$C27*100</f>
        <v>0</v>
      </c>
      <c r="FP27">
        <f>Bam!FP26/$C27*100</f>
        <v>0</v>
      </c>
      <c r="FQ27">
        <f>Bam!FQ26/$C27*100</f>
        <v>0</v>
      </c>
      <c r="FR27">
        <f>Bam!FR26/$C27*100</f>
        <v>0</v>
      </c>
      <c r="FS27">
        <f>Bam!FS26/$C27*100</f>
        <v>0</v>
      </c>
      <c r="FT27">
        <f>Bam!FT26/$C27*100</f>
        <v>0</v>
      </c>
      <c r="FU27">
        <f>Bam!FU26/$C27*100</f>
        <v>0</v>
      </c>
      <c r="FV27">
        <f>Bam!FV26/$C27*100</f>
        <v>0</v>
      </c>
      <c r="FW27">
        <f>Bam!FW26/$C27*100</f>
        <v>0</v>
      </c>
      <c r="FX27">
        <f>Bam!FX26/$C27*100</f>
        <v>0</v>
      </c>
      <c r="FY27">
        <f>Bam!FY26/$C27*100</f>
        <v>0</v>
      </c>
      <c r="FZ27">
        <f>Bam!FZ26/$C27*100</f>
        <v>0</v>
      </c>
      <c r="GA27">
        <f>Bam!GA26/$C27*100</f>
        <v>0</v>
      </c>
      <c r="GB27">
        <f>Bam!GB26/$C27*100</f>
        <v>0</v>
      </c>
      <c r="GC27">
        <f>Bam!GC26/$C27*100</f>
        <v>0</v>
      </c>
      <c r="GD27">
        <f>Bam!GD26/$C27*100</f>
        <v>0</v>
      </c>
      <c r="GE27">
        <f>Bam!GE26/$C27*100</f>
        <v>0</v>
      </c>
      <c r="GF27">
        <f>Bam!GF26/$C27*100</f>
        <v>0</v>
      </c>
      <c r="GG27">
        <f>Bam!GG26/$C27*100</f>
        <v>0</v>
      </c>
      <c r="GH27">
        <f>Bam!GH26/$C27*100</f>
        <v>0</v>
      </c>
      <c r="GI27">
        <f>Bam!GI26/$C27*100</f>
        <v>0</v>
      </c>
      <c r="GJ27">
        <f>Bam!GJ26/$C27*100</f>
        <v>0</v>
      </c>
      <c r="GK27">
        <f>Bam!GK26/$C27*100</f>
        <v>0</v>
      </c>
    </row>
    <row r="28" spans="1:193" x14ac:dyDescent="0.25">
      <c r="A28">
        <v>321757</v>
      </c>
      <c r="B28">
        <v>1341</v>
      </c>
      <c r="C28" s="2">
        <f>Bam!C27</f>
        <v>243</v>
      </c>
      <c r="D28">
        <f>Bam!D27/$C28*100</f>
        <v>0</v>
      </c>
      <c r="E28">
        <f>Bam!E27/$C28*100</f>
        <v>0.82304526748971196</v>
      </c>
      <c r="F28">
        <f>Bam!F27/$C28*100</f>
        <v>0</v>
      </c>
      <c r="G28">
        <f>Bam!G27/$C28*100</f>
        <v>0</v>
      </c>
      <c r="H28">
        <f>Bam!H27/$C28*100</f>
        <v>0</v>
      </c>
      <c r="I28">
        <f>Bam!I27/$C28*100</f>
        <v>0</v>
      </c>
      <c r="J28">
        <f>Bam!J27/$C28*100</f>
        <v>2.880658436213992</v>
      </c>
      <c r="K28">
        <f>Bam!K27/$C28*100</f>
        <v>0</v>
      </c>
      <c r="L28">
        <f>Bam!L27/$C28*100</f>
        <v>1.2345679012345678</v>
      </c>
      <c r="M28">
        <f>Bam!M27/$C28*100</f>
        <v>0</v>
      </c>
      <c r="N28">
        <f>Bam!N27/$C28*100</f>
        <v>0</v>
      </c>
      <c r="O28">
        <f>Bam!O27/$C28*100</f>
        <v>0</v>
      </c>
      <c r="P28">
        <f>Bam!P27/$C28*100</f>
        <v>0</v>
      </c>
      <c r="Q28">
        <f>Bam!Q27/$C28*100</f>
        <v>0.41152263374485598</v>
      </c>
      <c r="R28">
        <f>Bam!R27/$C28*100</f>
        <v>0</v>
      </c>
      <c r="S28">
        <f>Bam!S27/$C28*100</f>
        <v>1.2345679012345678</v>
      </c>
      <c r="T28">
        <f>Bam!T27/$C28*100</f>
        <v>0</v>
      </c>
      <c r="U28">
        <f>Bam!U27/$C28*100</f>
        <v>0</v>
      </c>
      <c r="V28">
        <f>Bam!V27/$C28*100</f>
        <v>0</v>
      </c>
      <c r="W28">
        <f>Bam!W27/$C28*100</f>
        <v>0</v>
      </c>
      <c r="X28">
        <f>Bam!X27/$C28*100</f>
        <v>0</v>
      </c>
      <c r="Y28">
        <f>Bam!Y27/$C28*100</f>
        <v>1.2345679012345678</v>
      </c>
      <c r="Z28">
        <f>Bam!Z27/$C28*100</f>
        <v>0</v>
      </c>
      <c r="AA28">
        <f>Bam!AA27/$C28*100</f>
        <v>0</v>
      </c>
      <c r="AB28">
        <f>Bam!AB27/$C28*100</f>
        <v>0</v>
      </c>
      <c r="AC28">
        <f>Bam!AC27/$C28*100</f>
        <v>0</v>
      </c>
      <c r="AD28">
        <f>Bam!AD27/$C28*100</f>
        <v>0</v>
      </c>
      <c r="AE28">
        <f>Bam!AE27/$C28*100</f>
        <v>0</v>
      </c>
      <c r="AF28">
        <f>Bam!AF27/$C28*100</f>
        <v>0</v>
      </c>
      <c r="AG28">
        <f>Bam!AG27/$C28*100</f>
        <v>0</v>
      </c>
      <c r="AH28">
        <f>Bam!AH27/$C28*100</f>
        <v>0</v>
      </c>
      <c r="AI28">
        <f>Bam!AI27/$C28*100</f>
        <v>0</v>
      </c>
      <c r="AJ28">
        <f>Bam!AJ27/$C28*100</f>
        <v>0</v>
      </c>
      <c r="AK28">
        <f>Bam!AK27/$C28*100</f>
        <v>0</v>
      </c>
      <c r="AL28">
        <f>Bam!AL27/$C28*100</f>
        <v>0</v>
      </c>
      <c r="AM28">
        <f>Bam!AM27/$C28*100</f>
        <v>0</v>
      </c>
      <c r="AN28">
        <f>Bam!AN27/$C28*100</f>
        <v>0</v>
      </c>
      <c r="AO28">
        <f>Bam!AO27/$C28*100</f>
        <v>0</v>
      </c>
      <c r="AP28">
        <f>Bam!AP27/$C28*100</f>
        <v>0</v>
      </c>
      <c r="AQ28">
        <f>Bam!AQ27/$C28*100</f>
        <v>0</v>
      </c>
      <c r="AR28">
        <f>Bam!AR27/$C28*100</f>
        <v>0</v>
      </c>
      <c r="AS28">
        <f>Bam!AS27/$C28*100</f>
        <v>0.82304526748971196</v>
      </c>
      <c r="AT28">
        <f>Bam!AT27/$C28*100</f>
        <v>0</v>
      </c>
      <c r="AU28">
        <f>Bam!AU27/$C28*100</f>
        <v>0</v>
      </c>
      <c r="AV28">
        <f>Bam!AV27/$C28*100</f>
        <v>0</v>
      </c>
      <c r="AW28">
        <f>Bam!AW27/$C28*100</f>
        <v>0</v>
      </c>
      <c r="AX28">
        <f>Bam!AX27/$C28*100</f>
        <v>0.82304526748971196</v>
      </c>
      <c r="AY28">
        <f>Bam!AY27/$C28*100</f>
        <v>0</v>
      </c>
      <c r="AZ28">
        <f>Bam!AZ27/$C28*100</f>
        <v>0</v>
      </c>
      <c r="BA28">
        <f>Bam!BA27/$C28*100</f>
        <v>0</v>
      </c>
      <c r="BB28">
        <f>Bam!BB27/$C28*100</f>
        <v>0</v>
      </c>
      <c r="BC28">
        <f>Bam!BC27/$C28*100</f>
        <v>0</v>
      </c>
      <c r="BD28">
        <f>Bam!BD27/$C28*100</f>
        <v>0</v>
      </c>
      <c r="BE28">
        <f>Bam!BE27/$C28*100</f>
        <v>0</v>
      </c>
      <c r="BF28">
        <f>Bam!BF27/$C28*100</f>
        <v>0</v>
      </c>
      <c r="BG28">
        <f>Bam!BG27/$C28*100</f>
        <v>0</v>
      </c>
      <c r="BH28">
        <f>Bam!BH27/$C28*100</f>
        <v>0</v>
      </c>
      <c r="BI28">
        <f>Bam!BI27/$C28*100</f>
        <v>0</v>
      </c>
      <c r="BJ28">
        <f>Bam!BJ27/$C28*100</f>
        <v>0</v>
      </c>
      <c r="BK28">
        <f>Bam!BK27/$C28*100</f>
        <v>0</v>
      </c>
      <c r="BL28">
        <f>Bam!BL27/$C28*100</f>
        <v>0</v>
      </c>
      <c r="BM28">
        <f>Bam!BM27/$C28*100</f>
        <v>0</v>
      </c>
      <c r="BN28">
        <f>Bam!BN27/$C28*100</f>
        <v>0</v>
      </c>
      <c r="BO28">
        <f>Bam!BO27/$C28*100</f>
        <v>3.2921810699588478</v>
      </c>
      <c r="BP28">
        <f>Bam!BP27/$C28*100</f>
        <v>0</v>
      </c>
      <c r="BQ28">
        <f>Bam!BQ27/$C28*100</f>
        <v>0</v>
      </c>
      <c r="BR28">
        <f>Bam!BR27/$C28*100</f>
        <v>2.4691358024691357</v>
      </c>
      <c r="BS28">
        <f>Bam!BS27/$C28*100</f>
        <v>0</v>
      </c>
      <c r="BT28">
        <f>Bam!BT27/$C28*100</f>
        <v>1.6460905349794239</v>
      </c>
      <c r="BU28">
        <f>Bam!BU27/$C28*100</f>
        <v>1.2345679012345678</v>
      </c>
      <c r="BV28">
        <f>Bam!BV27/$C28*100</f>
        <v>0</v>
      </c>
      <c r="BW28">
        <f>Bam!BW27/$C28*100</f>
        <v>0.82304526748971196</v>
      </c>
      <c r="BX28">
        <f>Bam!BX27/$C28*100</f>
        <v>0</v>
      </c>
      <c r="BY28">
        <f>Bam!BY27/$C28*100</f>
        <v>0</v>
      </c>
      <c r="BZ28">
        <f>Bam!BZ27/$C28*100</f>
        <v>0</v>
      </c>
      <c r="CA28">
        <f>Bam!CA27/$C28*100</f>
        <v>0</v>
      </c>
      <c r="CB28">
        <f>Bam!CB27/$C28*100</f>
        <v>0.41152263374485598</v>
      </c>
      <c r="CC28">
        <f>Bam!CC27/$C28*100</f>
        <v>0</v>
      </c>
      <c r="CD28">
        <f>Bam!CD27/$C28*100</f>
        <v>3.7037037037037033</v>
      </c>
      <c r="CE28">
        <f>Bam!CE27/$C28*100</f>
        <v>0</v>
      </c>
      <c r="CF28">
        <f>Bam!CF27/$C28*100</f>
        <v>0</v>
      </c>
      <c r="CG28">
        <f>Bam!CG27/$C28*100</f>
        <v>0</v>
      </c>
      <c r="CH28">
        <f>Bam!CH27/$C28*100</f>
        <v>0</v>
      </c>
      <c r="CI28">
        <f>Bam!CI27/$C28*100</f>
        <v>0</v>
      </c>
      <c r="CJ28">
        <f>Bam!CJ27/$C28*100</f>
        <v>1.2345679012345678</v>
      </c>
      <c r="CK28">
        <f>Bam!CK27/$C28*100</f>
        <v>0</v>
      </c>
      <c r="CL28">
        <f>Bam!CL27/$C28*100</f>
        <v>4.9382716049382713</v>
      </c>
      <c r="CM28">
        <f>Bam!CM27/$C28*100</f>
        <v>0.82304526748971196</v>
      </c>
      <c r="CN28">
        <f>Bam!CN27/$C28*100</f>
        <v>0</v>
      </c>
      <c r="CO28">
        <f>Bam!CO27/$C28*100</f>
        <v>0</v>
      </c>
      <c r="CP28">
        <f>Bam!CP27/$C28*100</f>
        <v>0</v>
      </c>
      <c r="CQ28">
        <f>Bam!CQ27/$C28*100</f>
        <v>0</v>
      </c>
      <c r="CR28">
        <f>Bam!CR27/$C28*100</f>
        <v>0.41152263374485598</v>
      </c>
      <c r="CS28">
        <f>Bam!CS27/$C28*100</f>
        <v>0</v>
      </c>
      <c r="CT28">
        <f>Bam!CT27/$C28*100</f>
        <v>0</v>
      </c>
      <c r="CU28">
        <f>Bam!CU27/$C28*100</f>
        <v>0</v>
      </c>
      <c r="CV28">
        <f>Bam!CV27/$C28*100</f>
        <v>0.41152263374485598</v>
      </c>
      <c r="CW28">
        <f>Bam!CW27/$C28*100</f>
        <v>0</v>
      </c>
      <c r="CX28">
        <f>Bam!CX27/$C28*100</f>
        <v>0</v>
      </c>
      <c r="CY28">
        <f>Bam!CY27/$C28*100</f>
        <v>0</v>
      </c>
      <c r="CZ28">
        <f>Bam!CZ27/$C28*100</f>
        <v>0</v>
      </c>
      <c r="DA28">
        <f>Bam!DA27/$C28*100</f>
        <v>0</v>
      </c>
      <c r="DB28">
        <f>Bam!DB27/$C28*100</f>
        <v>0</v>
      </c>
      <c r="DC28">
        <f>Bam!DC27/$C28*100</f>
        <v>0</v>
      </c>
      <c r="DD28">
        <f>Bam!DD27/$C28*100</f>
        <v>0</v>
      </c>
      <c r="DE28">
        <f>Bam!DE27/$C28*100</f>
        <v>0</v>
      </c>
      <c r="DF28">
        <f>Bam!DF27/$C28*100</f>
        <v>0</v>
      </c>
      <c r="DG28">
        <f>Bam!DG27/$C28*100</f>
        <v>0.41152263374485598</v>
      </c>
      <c r="DH28">
        <f>Bam!DH27/$C28*100</f>
        <v>0</v>
      </c>
      <c r="DI28">
        <f>Bam!DI27/$C28*100</f>
        <v>0</v>
      </c>
      <c r="DJ28">
        <f>Bam!DJ27/$C28*100</f>
        <v>1.6460905349794239</v>
      </c>
      <c r="DK28">
        <f>Bam!DK27/$C28*100</f>
        <v>0</v>
      </c>
      <c r="DL28">
        <f>Bam!DL27/$C28*100</f>
        <v>0</v>
      </c>
      <c r="DM28">
        <f>Bam!DM27/$C28*100</f>
        <v>0</v>
      </c>
      <c r="DN28">
        <f>Bam!DN27/$C28*100</f>
        <v>0</v>
      </c>
      <c r="DO28">
        <f>Bam!DO27/$C28*100</f>
        <v>0</v>
      </c>
      <c r="DP28">
        <f>Bam!DP27/$C28*100</f>
        <v>0</v>
      </c>
      <c r="DQ28">
        <f>Bam!DQ27/$C28*100</f>
        <v>0</v>
      </c>
      <c r="DR28">
        <f>Bam!DR27/$C28*100</f>
        <v>0</v>
      </c>
      <c r="DS28">
        <f>Bam!DS27/$C28*100</f>
        <v>0</v>
      </c>
      <c r="DT28">
        <f>Bam!DT27/$C28*100</f>
        <v>0</v>
      </c>
      <c r="DU28">
        <f>Bam!DU27/$C28*100</f>
        <v>0</v>
      </c>
      <c r="DV28">
        <f>Bam!DV27/$C28*100</f>
        <v>0</v>
      </c>
      <c r="DW28">
        <f>Bam!DW27/$C28*100</f>
        <v>0.41152263374485598</v>
      </c>
      <c r="DX28">
        <f>Bam!DX27/$C28*100</f>
        <v>0</v>
      </c>
      <c r="DY28">
        <f>Bam!DY27/$C28*100</f>
        <v>0</v>
      </c>
      <c r="DZ28">
        <f>Bam!DZ27/$C28*100</f>
        <v>0</v>
      </c>
      <c r="EA28">
        <f>Bam!EA27/$C28*100</f>
        <v>2.0576131687242798</v>
      </c>
      <c r="EB28">
        <f>Bam!EB27/$C28*100</f>
        <v>4.5267489711934159</v>
      </c>
      <c r="EC28">
        <f>Bam!EC27/$C28*100</f>
        <v>0</v>
      </c>
      <c r="ED28">
        <f>Bam!ED27/$C28*100</f>
        <v>0</v>
      </c>
      <c r="EE28">
        <f>Bam!EE27/$C28*100</f>
        <v>0</v>
      </c>
      <c r="EF28">
        <f>Bam!EF27/$C28*100</f>
        <v>0</v>
      </c>
      <c r="EG28">
        <f>Bam!EG27/$C28*100</f>
        <v>1.6460905349794239</v>
      </c>
      <c r="EH28">
        <f>Bam!EH27/$C28*100</f>
        <v>0</v>
      </c>
      <c r="EI28">
        <f>Bam!EI27/$C28*100</f>
        <v>0</v>
      </c>
      <c r="EJ28">
        <f>Bam!EJ27/$C28*100</f>
        <v>0</v>
      </c>
      <c r="EK28">
        <f>Bam!EK27/$C28*100</f>
        <v>0</v>
      </c>
      <c r="EL28">
        <f>Bam!EL27/$C28*100</f>
        <v>0</v>
      </c>
      <c r="EM28">
        <f>Bam!EM27/$C28*100</f>
        <v>32.510288065843625</v>
      </c>
      <c r="EN28">
        <f>Bam!EN27/$C28*100</f>
        <v>3.2921810699588478</v>
      </c>
      <c r="EO28">
        <f>Bam!EO27/$C28*100</f>
        <v>0</v>
      </c>
      <c r="EP28">
        <f>Bam!EP27/$C28*100</f>
        <v>0.41152263374485598</v>
      </c>
      <c r="EQ28">
        <f>Bam!EQ27/$C28*100</f>
        <v>0</v>
      </c>
      <c r="ER28">
        <f>Bam!ER27/$C28*100</f>
        <v>0</v>
      </c>
      <c r="ES28">
        <f>Bam!ES27/$C28*100</f>
        <v>0</v>
      </c>
      <c r="ET28">
        <f>Bam!ET27/$C28*100</f>
        <v>0</v>
      </c>
      <c r="EU28">
        <f>Bam!EU27/$C28*100</f>
        <v>0</v>
      </c>
      <c r="EV28">
        <f>Bam!EV27/$C28*100</f>
        <v>0</v>
      </c>
      <c r="EW28">
        <f>Bam!EW27/$C28*100</f>
        <v>0</v>
      </c>
      <c r="EX28">
        <f>Bam!EX27/$C28*100</f>
        <v>0</v>
      </c>
      <c r="EY28">
        <f>Bam!EY27/$C28*100</f>
        <v>0</v>
      </c>
      <c r="EZ28">
        <f>Bam!EZ27/$C28*100</f>
        <v>0</v>
      </c>
      <c r="FA28">
        <f>Bam!FA27/$C28*100</f>
        <v>0</v>
      </c>
      <c r="FB28">
        <f>Bam!FB27/$C28*100</f>
        <v>0</v>
      </c>
      <c r="FC28">
        <f>Bam!FC27/$C28*100</f>
        <v>0</v>
      </c>
      <c r="FD28">
        <f>Bam!FD27/$C28*100</f>
        <v>0</v>
      </c>
      <c r="FE28">
        <f>Bam!FE27/$C28*100</f>
        <v>0.41152263374485598</v>
      </c>
      <c r="FF28">
        <f>Bam!FF27/$C28*100</f>
        <v>0</v>
      </c>
      <c r="FG28">
        <f>Bam!FG27/$C28*100</f>
        <v>0</v>
      </c>
      <c r="FH28">
        <f>Bam!FH27/$C28*100</f>
        <v>0</v>
      </c>
      <c r="FI28">
        <f>Bam!FI27/$C28*100</f>
        <v>0</v>
      </c>
      <c r="FJ28">
        <f>Bam!FJ27/$C28*100</f>
        <v>0</v>
      </c>
      <c r="FK28">
        <f>Bam!FK27/$C28*100</f>
        <v>19.34156378600823</v>
      </c>
      <c r="FL28">
        <f>Bam!FL27/$C28*100</f>
        <v>0</v>
      </c>
      <c r="FM28">
        <f>Bam!FM27/$C28*100</f>
        <v>0</v>
      </c>
      <c r="FN28">
        <f>Bam!FN27/$C28*100</f>
        <v>2.0576131687242798</v>
      </c>
      <c r="FO28">
        <f>Bam!FO27/$C28*100</f>
        <v>0</v>
      </c>
      <c r="FP28">
        <f>Bam!FP27/$C28*100</f>
        <v>0</v>
      </c>
      <c r="FQ28">
        <f>Bam!FQ27/$C28*100</f>
        <v>0</v>
      </c>
      <c r="FR28">
        <f>Bam!FR27/$C28*100</f>
        <v>0</v>
      </c>
      <c r="FS28">
        <f>Bam!FS27/$C28*100</f>
        <v>0</v>
      </c>
      <c r="FT28">
        <f>Bam!FT27/$C28*100</f>
        <v>0</v>
      </c>
      <c r="FU28">
        <f>Bam!FU27/$C28*100</f>
        <v>0</v>
      </c>
      <c r="FV28">
        <f>Bam!FV27/$C28*100</f>
        <v>0</v>
      </c>
      <c r="FW28">
        <f>Bam!FW27/$C28*100</f>
        <v>0</v>
      </c>
      <c r="FX28">
        <f>Bam!FX27/$C28*100</f>
        <v>0</v>
      </c>
      <c r="FY28">
        <f>Bam!FY27/$C28*100</f>
        <v>0</v>
      </c>
      <c r="FZ28">
        <f>Bam!FZ27/$C28*100</f>
        <v>0</v>
      </c>
      <c r="GA28">
        <f>Bam!GA27/$C28*100</f>
        <v>0</v>
      </c>
      <c r="GB28">
        <f>Bam!GB27/$C28*100</f>
        <v>0</v>
      </c>
      <c r="GC28">
        <f>Bam!GC27/$C28*100</f>
        <v>0</v>
      </c>
      <c r="GD28">
        <f>Bam!GD27/$C28*100</f>
        <v>0</v>
      </c>
      <c r="GE28">
        <f>Bam!GE27/$C28*100</f>
        <v>0</v>
      </c>
      <c r="GF28">
        <f>Bam!GF27/$C28*100</f>
        <v>0</v>
      </c>
      <c r="GG28">
        <f>Bam!GG27/$C28*100</f>
        <v>0</v>
      </c>
      <c r="GH28">
        <f>Bam!GH27/$C28*100</f>
        <v>0.41152263374485598</v>
      </c>
      <c r="GI28">
        <f>Bam!GI27/$C28*100</f>
        <v>0</v>
      </c>
      <c r="GJ28">
        <f>Bam!GJ27/$C28*100</f>
        <v>0</v>
      </c>
      <c r="GK28">
        <f>Bam!GK27/$C28*100</f>
        <v>0</v>
      </c>
    </row>
    <row r="29" spans="1:193" x14ac:dyDescent="0.25">
      <c r="A29">
        <v>321758</v>
      </c>
      <c r="B29">
        <v>1406</v>
      </c>
      <c r="C29" s="2">
        <f>Bam!C28</f>
        <v>153</v>
      </c>
      <c r="D29">
        <f>Bam!D28/$C29*100</f>
        <v>0</v>
      </c>
      <c r="E29">
        <f>Bam!E28/$C29*100</f>
        <v>0</v>
      </c>
      <c r="F29">
        <f>Bam!F28/$C29*100</f>
        <v>0</v>
      </c>
      <c r="G29">
        <f>Bam!G28/$C29*100</f>
        <v>0</v>
      </c>
      <c r="H29">
        <f>Bam!H28/$C29*100</f>
        <v>0</v>
      </c>
      <c r="I29">
        <f>Bam!I28/$C29*100</f>
        <v>0</v>
      </c>
      <c r="J29">
        <f>Bam!J28/$C29*100</f>
        <v>1.3071895424836601</v>
      </c>
      <c r="K29">
        <f>Bam!K28/$C29*100</f>
        <v>0</v>
      </c>
      <c r="L29">
        <f>Bam!L28/$C29*100</f>
        <v>0</v>
      </c>
      <c r="M29">
        <f>Bam!M28/$C29*100</f>
        <v>0</v>
      </c>
      <c r="N29">
        <f>Bam!N28/$C29*100</f>
        <v>0</v>
      </c>
      <c r="O29">
        <f>Bam!O28/$C29*100</f>
        <v>0</v>
      </c>
      <c r="P29">
        <f>Bam!P28/$C29*100</f>
        <v>0</v>
      </c>
      <c r="Q29">
        <f>Bam!Q28/$C29*100</f>
        <v>0</v>
      </c>
      <c r="R29">
        <f>Bam!R28/$C29*100</f>
        <v>0</v>
      </c>
      <c r="S29">
        <f>Bam!S28/$C29*100</f>
        <v>0.65359477124183007</v>
      </c>
      <c r="T29">
        <f>Bam!T28/$C29*100</f>
        <v>0</v>
      </c>
      <c r="U29">
        <f>Bam!U28/$C29*100</f>
        <v>0</v>
      </c>
      <c r="V29">
        <f>Bam!V28/$C29*100</f>
        <v>0</v>
      </c>
      <c r="W29">
        <f>Bam!W28/$C29*100</f>
        <v>0</v>
      </c>
      <c r="X29">
        <f>Bam!X28/$C29*100</f>
        <v>0</v>
      </c>
      <c r="Y29">
        <f>Bam!Y28/$C29*100</f>
        <v>3.2679738562091507</v>
      </c>
      <c r="Z29">
        <f>Bam!Z28/$C29*100</f>
        <v>0</v>
      </c>
      <c r="AA29">
        <f>Bam!AA28/$C29*100</f>
        <v>0</v>
      </c>
      <c r="AB29">
        <f>Bam!AB28/$C29*100</f>
        <v>0</v>
      </c>
      <c r="AC29">
        <f>Bam!AC28/$C29*100</f>
        <v>0</v>
      </c>
      <c r="AD29">
        <f>Bam!AD28/$C29*100</f>
        <v>0</v>
      </c>
      <c r="AE29">
        <f>Bam!AE28/$C29*100</f>
        <v>0</v>
      </c>
      <c r="AF29">
        <f>Bam!AF28/$C29*100</f>
        <v>0</v>
      </c>
      <c r="AG29">
        <f>Bam!AG28/$C29*100</f>
        <v>0</v>
      </c>
      <c r="AH29">
        <f>Bam!AH28/$C29*100</f>
        <v>0</v>
      </c>
      <c r="AI29">
        <f>Bam!AI28/$C29*100</f>
        <v>0</v>
      </c>
      <c r="AJ29">
        <f>Bam!AJ28/$C29*100</f>
        <v>0</v>
      </c>
      <c r="AK29">
        <f>Bam!AK28/$C29*100</f>
        <v>0</v>
      </c>
      <c r="AL29">
        <f>Bam!AL28/$C29*100</f>
        <v>0</v>
      </c>
      <c r="AM29">
        <f>Bam!AM28/$C29*100</f>
        <v>0</v>
      </c>
      <c r="AN29">
        <f>Bam!AN28/$C29*100</f>
        <v>0</v>
      </c>
      <c r="AO29">
        <f>Bam!AO28/$C29*100</f>
        <v>0</v>
      </c>
      <c r="AP29">
        <f>Bam!AP28/$C29*100</f>
        <v>0</v>
      </c>
      <c r="AQ29">
        <f>Bam!AQ28/$C29*100</f>
        <v>0</v>
      </c>
      <c r="AR29">
        <f>Bam!AR28/$C29*100</f>
        <v>0</v>
      </c>
      <c r="AS29">
        <f>Bam!AS28/$C29*100</f>
        <v>11.111111111111111</v>
      </c>
      <c r="AT29">
        <f>Bam!AT28/$C29*100</f>
        <v>0</v>
      </c>
      <c r="AU29">
        <f>Bam!AU28/$C29*100</f>
        <v>0</v>
      </c>
      <c r="AV29">
        <f>Bam!AV28/$C29*100</f>
        <v>0</v>
      </c>
      <c r="AW29">
        <f>Bam!AW28/$C29*100</f>
        <v>0</v>
      </c>
      <c r="AX29">
        <f>Bam!AX28/$C29*100</f>
        <v>1.3071895424836601</v>
      </c>
      <c r="AY29">
        <f>Bam!AY28/$C29*100</f>
        <v>0</v>
      </c>
      <c r="AZ29">
        <f>Bam!AZ28/$C29*100</f>
        <v>0</v>
      </c>
      <c r="BA29">
        <f>Bam!BA28/$C29*100</f>
        <v>0</v>
      </c>
      <c r="BB29">
        <f>Bam!BB28/$C29*100</f>
        <v>0</v>
      </c>
      <c r="BC29">
        <f>Bam!BC28/$C29*100</f>
        <v>0</v>
      </c>
      <c r="BD29">
        <f>Bam!BD28/$C29*100</f>
        <v>0</v>
      </c>
      <c r="BE29">
        <f>Bam!BE28/$C29*100</f>
        <v>0</v>
      </c>
      <c r="BF29">
        <f>Bam!BF28/$C29*100</f>
        <v>0</v>
      </c>
      <c r="BG29">
        <f>Bam!BG28/$C29*100</f>
        <v>0</v>
      </c>
      <c r="BH29">
        <f>Bam!BH28/$C29*100</f>
        <v>0</v>
      </c>
      <c r="BI29">
        <f>Bam!BI28/$C29*100</f>
        <v>0.65359477124183007</v>
      </c>
      <c r="BJ29">
        <f>Bam!BJ28/$C29*100</f>
        <v>0</v>
      </c>
      <c r="BK29">
        <f>Bam!BK28/$C29*100</f>
        <v>0</v>
      </c>
      <c r="BL29">
        <f>Bam!BL28/$C29*100</f>
        <v>0</v>
      </c>
      <c r="BM29">
        <f>Bam!BM28/$C29*100</f>
        <v>0</v>
      </c>
      <c r="BN29">
        <f>Bam!BN28/$C29*100</f>
        <v>0</v>
      </c>
      <c r="BO29">
        <f>Bam!BO28/$C29*100</f>
        <v>0.65359477124183007</v>
      </c>
      <c r="BP29">
        <f>Bam!BP28/$C29*100</f>
        <v>0</v>
      </c>
      <c r="BQ29">
        <f>Bam!BQ28/$C29*100</f>
        <v>0</v>
      </c>
      <c r="BR29">
        <f>Bam!BR28/$C29*100</f>
        <v>1.3071895424836601</v>
      </c>
      <c r="BS29">
        <f>Bam!BS28/$C29*100</f>
        <v>0</v>
      </c>
      <c r="BT29">
        <f>Bam!BT28/$C29*100</f>
        <v>1.3071895424836601</v>
      </c>
      <c r="BU29">
        <f>Bam!BU28/$C29*100</f>
        <v>1.3071895424836601</v>
      </c>
      <c r="BV29">
        <f>Bam!BV28/$C29*100</f>
        <v>0.65359477124183007</v>
      </c>
      <c r="BW29">
        <f>Bam!BW28/$C29*100</f>
        <v>0</v>
      </c>
      <c r="BX29">
        <f>Bam!BX28/$C29*100</f>
        <v>0</v>
      </c>
      <c r="BY29">
        <f>Bam!BY28/$C29*100</f>
        <v>3.2679738562091507</v>
      </c>
      <c r="BZ29">
        <f>Bam!BZ28/$C29*100</f>
        <v>0</v>
      </c>
      <c r="CA29">
        <f>Bam!CA28/$C29*100</f>
        <v>0</v>
      </c>
      <c r="CB29">
        <f>Bam!CB28/$C29*100</f>
        <v>0</v>
      </c>
      <c r="CC29">
        <f>Bam!CC28/$C29*100</f>
        <v>0</v>
      </c>
      <c r="CD29">
        <f>Bam!CD28/$C29*100</f>
        <v>2.6143790849673203</v>
      </c>
      <c r="CE29">
        <f>Bam!CE28/$C29*100</f>
        <v>0</v>
      </c>
      <c r="CF29">
        <f>Bam!CF28/$C29*100</f>
        <v>0</v>
      </c>
      <c r="CG29">
        <f>Bam!CG28/$C29*100</f>
        <v>0</v>
      </c>
      <c r="CH29">
        <f>Bam!CH28/$C29*100</f>
        <v>0</v>
      </c>
      <c r="CI29">
        <f>Bam!CI28/$C29*100</f>
        <v>0</v>
      </c>
      <c r="CJ29">
        <f>Bam!CJ28/$C29*100</f>
        <v>1.9607843137254901</v>
      </c>
      <c r="CK29">
        <f>Bam!CK28/$C29*100</f>
        <v>0</v>
      </c>
      <c r="CL29">
        <f>Bam!CL28/$C29*100</f>
        <v>0</v>
      </c>
      <c r="CM29">
        <f>Bam!CM28/$C29*100</f>
        <v>0.65359477124183007</v>
      </c>
      <c r="CN29">
        <f>Bam!CN28/$C29*100</f>
        <v>0</v>
      </c>
      <c r="CO29">
        <f>Bam!CO28/$C29*100</f>
        <v>0</v>
      </c>
      <c r="CP29">
        <f>Bam!CP28/$C29*100</f>
        <v>0.65359477124183007</v>
      </c>
      <c r="CQ29">
        <f>Bam!CQ28/$C29*100</f>
        <v>0</v>
      </c>
      <c r="CR29">
        <f>Bam!CR28/$C29*100</f>
        <v>0</v>
      </c>
      <c r="CS29">
        <f>Bam!CS28/$C29*100</f>
        <v>0</v>
      </c>
      <c r="CT29">
        <f>Bam!CT28/$C29*100</f>
        <v>0</v>
      </c>
      <c r="CU29">
        <f>Bam!CU28/$C29*100</f>
        <v>0</v>
      </c>
      <c r="CV29">
        <f>Bam!CV28/$C29*100</f>
        <v>0.65359477124183007</v>
      </c>
      <c r="CW29">
        <f>Bam!CW28/$C29*100</f>
        <v>0</v>
      </c>
      <c r="CX29">
        <f>Bam!CX28/$C29*100</f>
        <v>3.9215686274509802</v>
      </c>
      <c r="CY29">
        <f>Bam!CY28/$C29*100</f>
        <v>0</v>
      </c>
      <c r="CZ29">
        <f>Bam!CZ28/$C29*100</f>
        <v>0</v>
      </c>
      <c r="DA29">
        <f>Bam!DA28/$C29*100</f>
        <v>0</v>
      </c>
      <c r="DB29">
        <f>Bam!DB28/$C29*100</f>
        <v>0</v>
      </c>
      <c r="DC29">
        <f>Bam!DC28/$C29*100</f>
        <v>0</v>
      </c>
      <c r="DD29">
        <f>Bam!DD28/$C29*100</f>
        <v>0</v>
      </c>
      <c r="DE29">
        <f>Bam!DE28/$C29*100</f>
        <v>0</v>
      </c>
      <c r="DF29">
        <f>Bam!DF28/$C29*100</f>
        <v>0</v>
      </c>
      <c r="DG29">
        <f>Bam!DG28/$C29*100</f>
        <v>0</v>
      </c>
      <c r="DH29">
        <f>Bam!DH28/$C29*100</f>
        <v>0</v>
      </c>
      <c r="DI29">
        <f>Bam!DI28/$C29*100</f>
        <v>0</v>
      </c>
      <c r="DJ29">
        <f>Bam!DJ28/$C29*100</f>
        <v>0</v>
      </c>
      <c r="DK29">
        <f>Bam!DK28/$C29*100</f>
        <v>0</v>
      </c>
      <c r="DL29">
        <f>Bam!DL28/$C29*100</f>
        <v>1.3071895424836601</v>
      </c>
      <c r="DM29">
        <f>Bam!DM28/$C29*100</f>
        <v>0</v>
      </c>
      <c r="DN29">
        <f>Bam!DN28/$C29*100</f>
        <v>0</v>
      </c>
      <c r="DO29">
        <f>Bam!DO28/$C29*100</f>
        <v>0.65359477124183007</v>
      </c>
      <c r="DP29">
        <f>Bam!DP28/$C29*100</f>
        <v>0</v>
      </c>
      <c r="DQ29">
        <f>Bam!DQ28/$C29*100</f>
        <v>0</v>
      </c>
      <c r="DR29">
        <f>Bam!DR28/$C29*100</f>
        <v>0</v>
      </c>
      <c r="DS29">
        <f>Bam!DS28/$C29*100</f>
        <v>0</v>
      </c>
      <c r="DT29">
        <f>Bam!DT28/$C29*100</f>
        <v>0</v>
      </c>
      <c r="DU29">
        <f>Bam!DU28/$C29*100</f>
        <v>0</v>
      </c>
      <c r="DV29">
        <f>Bam!DV28/$C29*100</f>
        <v>0</v>
      </c>
      <c r="DW29">
        <f>Bam!DW28/$C29*100</f>
        <v>0</v>
      </c>
      <c r="DX29">
        <f>Bam!DX28/$C29*100</f>
        <v>0</v>
      </c>
      <c r="DY29">
        <f>Bam!DY28/$C29*100</f>
        <v>0</v>
      </c>
      <c r="DZ29">
        <f>Bam!DZ28/$C29*100</f>
        <v>0</v>
      </c>
      <c r="EA29">
        <f>Bam!EA28/$C29*100</f>
        <v>1.9607843137254901</v>
      </c>
      <c r="EB29">
        <f>Bam!EB28/$C29*100</f>
        <v>5.2287581699346406</v>
      </c>
      <c r="EC29">
        <f>Bam!EC28/$C29*100</f>
        <v>0</v>
      </c>
      <c r="ED29">
        <f>Bam!ED28/$C29*100</f>
        <v>0</v>
      </c>
      <c r="EE29">
        <f>Bam!EE28/$C29*100</f>
        <v>0</v>
      </c>
      <c r="EF29">
        <f>Bam!EF28/$C29*100</f>
        <v>0</v>
      </c>
      <c r="EG29">
        <f>Bam!EG28/$C29*100</f>
        <v>0</v>
      </c>
      <c r="EH29">
        <f>Bam!EH28/$C29*100</f>
        <v>0</v>
      </c>
      <c r="EI29">
        <f>Bam!EI28/$C29*100</f>
        <v>0</v>
      </c>
      <c r="EJ29">
        <f>Bam!EJ28/$C29*100</f>
        <v>0</v>
      </c>
      <c r="EK29">
        <f>Bam!EK28/$C29*100</f>
        <v>0</v>
      </c>
      <c r="EL29">
        <f>Bam!EL28/$C29*100</f>
        <v>0</v>
      </c>
      <c r="EM29">
        <f>Bam!EM28/$C29*100</f>
        <v>37.908496732026144</v>
      </c>
      <c r="EN29">
        <f>Bam!EN28/$C29*100</f>
        <v>0.65359477124183007</v>
      </c>
      <c r="EO29">
        <f>Bam!EO28/$C29*100</f>
        <v>0</v>
      </c>
      <c r="EP29">
        <f>Bam!EP28/$C29*100</f>
        <v>0</v>
      </c>
      <c r="EQ29">
        <f>Bam!EQ28/$C29*100</f>
        <v>0</v>
      </c>
      <c r="ER29">
        <f>Bam!ER28/$C29*100</f>
        <v>0</v>
      </c>
      <c r="ES29">
        <f>Bam!ES28/$C29*100</f>
        <v>0</v>
      </c>
      <c r="ET29">
        <f>Bam!ET28/$C29*100</f>
        <v>0</v>
      </c>
      <c r="EU29">
        <f>Bam!EU28/$C29*100</f>
        <v>0</v>
      </c>
      <c r="EV29">
        <f>Bam!EV28/$C29*100</f>
        <v>0</v>
      </c>
      <c r="EW29">
        <f>Bam!EW28/$C29*100</f>
        <v>0</v>
      </c>
      <c r="EX29">
        <f>Bam!EX28/$C29*100</f>
        <v>0.65359477124183007</v>
      </c>
      <c r="EY29">
        <f>Bam!EY28/$C29*100</f>
        <v>0</v>
      </c>
      <c r="EZ29">
        <f>Bam!EZ28/$C29*100</f>
        <v>0</v>
      </c>
      <c r="FA29">
        <f>Bam!FA28/$C29*100</f>
        <v>0</v>
      </c>
      <c r="FB29">
        <f>Bam!FB28/$C29*100</f>
        <v>0</v>
      </c>
      <c r="FC29">
        <f>Bam!FC28/$C29*100</f>
        <v>0</v>
      </c>
      <c r="FD29">
        <f>Bam!FD28/$C29*100</f>
        <v>0</v>
      </c>
      <c r="FE29">
        <f>Bam!FE28/$C29*100</f>
        <v>0</v>
      </c>
      <c r="FF29">
        <f>Bam!FF28/$C29*100</f>
        <v>0</v>
      </c>
      <c r="FG29">
        <f>Bam!FG28/$C29*100</f>
        <v>0</v>
      </c>
      <c r="FH29">
        <f>Bam!FH28/$C29*100</f>
        <v>0</v>
      </c>
      <c r="FI29">
        <f>Bam!FI28/$C29*100</f>
        <v>0.65359477124183007</v>
      </c>
      <c r="FJ29">
        <f>Bam!FJ28/$C29*100</f>
        <v>0</v>
      </c>
      <c r="FK29">
        <f>Bam!FK28/$C29*100</f>
        <v>10.457516339869281</v>
      </c>
      <c r="FL29">
        <f>Bam!FL28/$C29*100</f>
        <v>0</v>
      </c>
      <c r="FM29">
        <f>Bam!FM28/$C29*100</f>
        <v>0</v>
      </c>
      <c r="FN29">
        <f>Bam!FN28/$C29*100</f>
        <v>0</v>
      </c>
      <c r="FO29">
        <f>Bam!FO28/$C29*100</f>
        <v>0</v>
      </c>
      <c r="FP29">
        <f>Bam!FP28/$C29*100</f>
        <v>0</v>
      </c>
      <c r="FQ29">
        <f>Bam!FQ28/$C29*100</f>
        <v>0.65359477124183007</v>
      </c>
      <c r="FR29">
        <f>Bam!FR28/$C29*100</f>
        <v>0</v>
      </c>
      <c r="FS29">
        <f>Bam!FS28/$C29*100</f>
        <v>1.9607843137254901</v>
      </c>
      <c r="FT29">
        <f>Bam!FT28/$C29*100</f>
        <v>0</v>
      </c>
      <c r="FU29">
        <f>Bam!FU28/$C29*100</f>
        <v>0</v>
      </c>
      <c r="FV29">
        <f>Bam!FV28/$C29*100</f>
        <v>0</v>
      </c>
      <c r="FW29">
        <f>Bam!FW28/$C29*100</f>
        <v>0</v>
      </c>
      <c r="FX29">
        <f>Bam!FX28/$C29*100</f>
        <v>0</v>
      </c>
      <c r="FY29">
        <f>Bam!FY28/$C29*100</f>
        <v>0</v>
      </c>
      <c r="FZ29">
        <f>Bam!FZ28/$C29*100</f>
        <v>0</v>
      </c>
      <c r="GA29">
        <f>Bam!GA28/$C29*100</f>
        <v>0</v>
      </c>
      <c r="GB29">
        <f>Bam!GB28/$C29*100</f>
        <v>0</v>
      </c>
      <c r="GC29">
        <f>Bam!GC28/$C29*100</f>
        <v>0</v>
      </c>
      <c r="GD29">
        <f>Bam!GD28/$C29*100</f>
        <v>0</v>
      </c>
      <c r="GE29">
        <f>Bam!GE28/$C29*100</f>
        <v>0</v>
      </c>
      <c r="GF29">
        <f>Bam!GF28/$C29*100</f>
        <v>0.65359477124183007</v>
      </c>
      <c r="GG29">
        <f>Bam!GG28/$C29*100</f>
        <v>0</v>
      </c>
      <c r="GH29">
        <f>Bam!GH28/$C29*100</f>
        <v>0</v>
      </c>
      <c r="GI29">
        <f>Bam!GI28/$C29*100</f>
        <v>0</v>
      </c>
      <c r="GJ29">
        <f>Bam!GJ28/$C29*100</f>
        <v>0</v>
      </c>
      <c r="GK29">
        <f>Bam!GK28/$C29*100</f>
        <v>0</v>
      </c>
    </row>
    <row r="30" spans="1:193" x14ac:dyDescent="0.25">
      <c r="A30">
        <v>321759</v>
      </c>
      <c r="B30">
        <v>1471</v>
      </c>
      <c r="C30" s="2">
        <f>Bam!C29</f>
        <v>162</v>
      </c>
      <c r="D30">
        <f>Bam!D29/$C30*100</f>
        <v>0</v>
      </c>
      <c r="E30">
        <f>Bam!E29/$C30*100</f>
        <v>0</v>
      </c>
      <c r="F30">
        <f>Bam!F29/$C30*100</f>
        <v>0</v>
      </c>
      <c r="G30">
        <f>Bam!G29/$C30*100</f>
        <v>0</v>
      </c>
      <c r="H30">
        <f>Bam!H29/$C30*100</f>
        <v>0</v>
      </c>
      <c r="I30">
        <f>Bam!I29/$C30*100</f>
        <v>0.61728395061728392</v>
      </c>
      <c r="J30">
        <f>Bam!J29/$C30*100</f>
        <v>2.4691358024691357</v>
      </c>
      <c r="K30">
        <f>Bam!K29/$C30*100</f>
        <v>0</v>
      </c>
      <c r="L30">
        <f>Bam!L29/$C30*100</f>
        <v>0</v>
      </c>
      <c r="M30">
        <f>Bam!M29/$C30*100</f>
        <v>0</v>
      </c>
      <c r="N30">
        <f>Bam!N29/$C30*100</f>
        <v>0</v>
      </c>
      <c r="O30">
        <f>Bam!O29/$C30*100</f>
        <v>0</v>
      </c>
      <c r="P30">
        <f>Bam!P29/$C30*100</f>
        <v>0</v>
      </c>
      <c r="Q30">
        <f>Bam!Q29/$C30*100</f>
        <v>0</v>
      </c>
      <c r="R30">
        <f>Bam!R29/$C30*100</f>
        <v>0</v>
      </c>
      <c r="S30">
        <f>Bam!S29/$C30*100</f>
        <v>0</v>
      </c>
      <c r="T30">
        <f>Bam!T29/$C30*100</f>
        <v>0</v>
      </c>
      <c r="U30">
        <f>Bam!U29/$C30*100</f>
        <v>0</v>
      </c>
      <c r="V30">
        <f>Bam!V29/$C30*100</f>
        <v>0</v>
      </c>
      <c r="W30">
        <f>Bam!W29/$C30*100</f>
        <v>0</v>
      </c>
      <c r="X30">
        <f>Bam!X29/$C30*100</f>
        <v>0</v>
      </c>
      <c r="Y30">
        <f>Bam!Y29/$C30*100</f>
        <v>3.7037037037037033</v>
      </c>
      <c r="Z30">
        <f>Bam!Z29/$C30*100</f>
        <v>0</v>
      </c>
      <c r="AA30">
        <f>Bam!AA29/$C30*100</f>
        <v>0</v>
      </c>
      <c r="AB30">
        <f>Bam!AB29/$C30*100</f>
        <v>0</v>
      </c>
      <c r="AC30">
        <f>Bam!AC29/$C30*100</f>
        <v>0</v>
      </c>
      <c r="AD30">
        <f>Bam!AD29/$C30*100</f>
        <v>0</v>
      </c>
      <c r="AE30">
        <f>Bam!AE29/$C30*100</f>
        <v>0</v>
      </c>
      <c r="AF30">
        <f>Bam!AF29/$C30*100</f>
        <v>0</v>
      </c>
      <c r="AG30">
        <f>Bam!AG29/$C30*100</f>
        <v>0</v>
      </c>
      <c r="AH30">
        <f>Bam!AH29/$C30*100</f>
        <v>0</v>
      </c>
      <c r="AI30">
        <f>Bam!AI29/$C30*100</f>
        <v>0</v>
      </c>
      <c r="AJ30">
        <f>Bam!AJ29/$C30*100</f>
        <v>0</v>
      </c>
      <c r="AK30">
        <f>Bam!AK29/$C30*100</f>
        <v>0</v>
      </c>
      <c r="AL30">
        <f>Bam!AL29/$C30*100</f>
        <v>0</v>
      </c>
      <c r="AM30">
        <f>Bam!AM29/$C30*100</f>
        <v>0</v>
      </c>
      <c r="AN30">
        <f>Bam!AN29/$C30*100</f>
        <v>0</v>
      </c>
      <c r="AO30">
        <f>Bam!AO29/$C30*100</f>
        <v>0</v>
      </c>
      <c r="AP30">
        <f>Bam!AP29/$C30*100</f>
        <v>0</v>
      </c>
      <c r="AQ30">
        <f>Bam!AQ29/$C30*100</f>
        <v>0</v>
      </c>
      <c r="AR30">
        <f>Bam!AR29/$C30*100</f>
        <v>0</v>
      </c>
      <c r="AS30">
        <f>Bam!AS29/$C30*100</f>
        <v>4.9382716049382713</v>
      </c>
      <c r="AT30">
        <f>Bam!AT29/$C30*100</f>
        <v>0</v>
      </c>
      <c r="AU30">
        <f>Bam!AU29/$C30*100</f>
        <v>0</v>
      </c>
      <c r="AV30">
        <f>Bam!AV29/$C30*100</f>
        <v>0</v>
      </c>
      <c r="AW30">
        <f>Bam!AW29/$C30*100</f>
        <v>0.61728395061728392</v>
      </c>
      <c r="AX30">
        <f>Bam!AX29/$C30*100</f>
        <v>1.2345679012345678</v>
      </c>
      <c r="AY30">
        <f>Bam!AY29/$C30*100</f>
        <v>0</v>
      </c>
      <c r="AZ30">
        <f>Bam!AZ29/$C30*100</f>
        <v>0</v>
      </c>
      <c r="BA30">
        <f>Bam!BA29/$C30*100</f>
        <v>0</v>
      </c>
      <c r="BB30">
        <f>Bam!BB29/$C30*100</f>
        <v>0</v>
      </c>
      <c r="BC30">
        <f>Bam!BC29/$C30*100</f>
        <v>1.2345679012345678</v>
      </c>
      <c r="BD30">
        <f>Bam!BD29/$C30*100</f>
        <v>0</v>
      </c>
      <c r="BE30">
        <f>Bam!BE29/$C30*100</f>
        <v>0</v>
      </c>
      <c r="BF30">
        <f>Bam!BF29/$C30*100</f>
        <v>0</v>
      </c>
      <c r="BG30">
        <f>Bam!BG29/$C30*100</f>
        <v>0</v>
      </c>
      <c r="BH30">
        <f>Bam!BH29/$C30*100</f>
        <v>0</v>
      </c>
      <c r="BI30">
        <f>Bam!BI29/$C30*100</f>
        <v>0</v>
      </c>
      <c r="BJ30">
        <f>Bam!BJ29/$C30*100</f>
        <v>0</v>
      </c>
      <c r="BK30">
        <f>Bam!BK29/$C30*100</f>
        <v>0</v>
      </c>
      <c r="BL30">
        <f>Bam!BL29/$C30*100</f>
        <v>0</v>
      </c>
      <c r="BM30">
        <f>Bam!BM29/$C30*100</f>
        <v>0</v>
      </c>
      <c r="BN30">
        <f>Bam!BN29/$C30*100</f>
        <v>0</v>
      </c>
      <c r="BO30">
        <f>Bam!BO29/$C30*100</f>
        <v>0</v>
      </c>
      <c r="BP30">
        <f>Bam!BP29/$C30*100</f>
        <v>0</v>
      </c>
      <c r="BQ30">
        <f>Bam!BQ29/$C30*100</f>
        <v>0</v>
      </c>
      <c r="BR30">
        <f>Bam!BR29/$C30*100</f>
        <v>0.61728395061728392</v>
      </c>
      <c r="BS30">
        <f>Bam!BS29/$C30*100</f>
        <v>0</v>
      </c>
      <c r="BT30">
        <f>Bam!BT29/$C30*100</f>
        <v>0</v>
      </c>
      <c r="BU30">
        <f>Bam!BU29/$C30*100</f>
        <v>1.2345679012345678</v>
      </c>
      <c r="BV30">
        <f>Bam!BV29/$C30*100</f>
        <v>0</v>
      </c>
      <c r="BW30">
        <f>Bam!BW29/$C30*100</f>
        <v>0</v>
      </c>
      <c r="BX30">
        <f>Bam!BX29/$C30*100</f>
        <v>0</v>
      </c>
      <c r="BY30">
        <f>Bam!BY29/$C30*100</f>
        <v>0</v>
      </c>
      <c r="BZ30">
        <f>Bam!BZ29/$C30*100</f>
        <v>0</v>
      </c>
      <c r="CA30">
        <f>Bam!CA29/$C30*100</f>
        <v>0</v>
      </c>
      <c r="CB30">
        <f>Bam!CB29/$C30*100</f>
        <v>0</v>
      </c>
      <c r="CC30">
        <f>Bam!CC29/$C30*100</f>
        <v>0</v>
      </c>
      <c r="CD30">
        <f>Bam!CD29/$C30*100</f>
        <v>3.0864197530864197</v>
      </c>
      <c r="CE30">
        <f>Bam!CE29/$C30*100</f>
        <v>0</v>
      </c>
      <c r="CF30">
        <f>Bam!CF29/$C30*100</f>
        <v>0</v>
      </c>
      <c r="CG30">
        <f>Bam!CG29/$C30*100</f>
        <v>0</v>
      </c>
      <c r="CH30">
        <f>Bam!CH29/$C30*100</f>
        <v>0</v>
      </c>
      <c r="CI30">
        <f>Bam!CI29/$C30*100</f>
        <v>0</v>
      </c>
      <c r="CJ30">
        <f>Bam!CJ29/$C30*100</f>
        <v>1.2345679012345678</v>
      </c>
      <c r="CK30">
        <f>Bam!CK29/$C30*100</f>
        <v>0</v>
      </c>
      <c r="CL30">
        <f>Bam!CL29/$C30*100</f>
        <v>1.8518518518518516</v>
      </c>
      <c r="CM30">
        <f>Bam!CM29/$C30*100</f>
        <v>0</v>
      </c>
      <c r="CN30">
        <f>Bam!CN29/$C30*100</f>
        <v>0</v>
      </c>
      <c r="CO30">
        <f>Bam!CO29/$C30*100</f>
        <v>0</v>
      </c>
      <c r="CP30">
        <f>Bam!CP29/$C30*100</f>
        <v>0.61728395061728392</v>
      </c>
      <c r="CQ30">
        <f>Bam!CQ29/$C30*100</f>
        <v>0</v>
      </c>
      <c r="CR30">
        <f>Bam!CR29/$C30*100</f>
        <v>0.61728395061728392</v>
      </c>
      <c r="CS30">
        <f>Bam!CS29/$C30*100</f>
        <v>0</v>
      </c>
      <c r="CT30">
        <f>Bam!CT29/$C30*100</f>
        <v>0</v>
      </c>
      <c r="CU30">
        <f>Bam!CU29/$C30*100</f>
        <v>0</v>
      </c>
      <c r="CV30">
        <f>Bam!CV29/$C30*100</f>
        <v>0</v>
      </c>
      <c r="CW30">
        <f>Bam!CW29/$C30*100</f>
        <v>0</v>
      </c>
      <c r="CX30">
        <f>Bam!CX29/$C30*100</f>
        <v>1.2345679012345678</v>
      </c>
      <c r="CY30">
        <f>Bam!CY29/$C30*100</f>
        <v>0</v>
      </c>
      <c r="CZ30">
        <f>Bam!CZ29/$C30*100</f>
        <v>0</v>
      </c>
      <c r="DA30">
        <f>Bam!DA29/$C30*100</f>
        <v>0</v>
      </c>
      <c r="DB30">
        <f>Bam!DB29/$C30*100</f>
        <v>0</v>
      </c>
      <c r="DC30">
        <f>Bam!DC29/$C30*100</f>
        <v>0</v>
      </c>
      <c r="DD30">
        <f>Bam!DD29/$C30*100</f>
        <v>0</v>
      </c>
      <c r="DE30">
        <f>Bam!DE29/$C30*100</f>
        <v>0</v>
      </c>
      <c r="DF30">
        <f>Bam!DF29/$C30*100</f>
        <v>0</v>
      </c>
      <c r="DG30">
        <f>Bam!DG29/$C30*100</f>
        <v>0</v>
      </c>
      <c r="DH30">
        <f>Bam!DH29/$C30*100</f>
        <v>0</v>
      </c>
      <c r="DI30">
        <f>Bam!DI29/$C30*100</f>
        <v>0</v>
      </c>
      <c r="DJ30">
        <f>Bam!DJ29/$C30*100</f>
        <v>1.8518518518518516</v>
      </c>
      <c r="DK30">
        <f>Bam!DK29/$C30*100</f>
        <v>0</v>
      </c>
      <c r="DL30">
        <f>Bam!DL29/$C30*100</f>
        <v>0.61728395061728392</v>
      </c>
      <c r="DM30">
        <f>Bam!DM29/$C30*100</f>
        <v>0</v>
      </c>
      <c r="DN30">
        <f>Bam!DN29/$C30*100</f>
        <v>0</v>
      </c>
      <c r="DO30">
        <f>Bam!DO29/$C30*100</f>
        <v>0.61728395061728392</v>
      </c>
      <c r="DP30">
        <f>Bam!DP29/$C30*100</f>
        <v>0</v>
      </c>
      <c r="DQ30">
        <f>Bam!DQ29/$C30*100</f>
        <v>0</v>
      </c>
      <c r="DR30">
        <f>Bam!DR29/$C30*100</f>
        <v>0</v>
      </c>
      <c r="DS30">
        <f>Bam!DS29/$C30*100</f>
        <v>0</v>
      </c>
      <c r="DT30">
        <f>Bam!DT29/$C30*100</f>
        <v>0</v>
      </c>
      <c r="DU30">
        <f>Bam!DU29/$C30*100</f>
        <v>0.61728395061728392</v>
      </c>
      <c r="DV30">
        <f>Bam!DV29/$C30*100</f>
        <v>0</v>
      </c>
      <c r="DW30">
        <f>Bam!DW29/$C30*100</f>
        <v>0</v>
      </c>
      <c r="DX30">
        <f>Bam!DX29/$C30*100</f>
        <v>0</v>
      </c>
      <c r="DY30">
        <f>Bam!DY29/$C30*100</f>
        <v>0</v>
      </c>
      <c r="DZ30">
        <f>Bam!DZ29/$C30*100</f>
        <v>0</v>
      </c>
      <c r="EA30">
        <f>Bam!EA29/$C30*100</f>
        <v>0</v>
      </c>
      <c r="EB30">
        <f>Bam!EB29/$C30*100</f>
        <v>4.9382716049382713</v>
      </c>
      <c r="EC30">
        <f>Bam!EC29/$C30*100</f>
        <v>0</v>
      </c>
      <c r="ED30">
        <f>Bam!ED29/$C30*100</f>
        <v>0</v>
      </c>
      <c r="EE30">
        <f>Bam!EE29/$C30*100</f>
        <v>0</v>
      </c>
      <c r="EF30">
        <f>Bam!EF29/$C30*100</f>
        <v>0</v>
      </c>
      <c r="EG30">
        <f>Bam!EG29/$C30*100</f>
        <v>0</v>
      </c>
      <c r="EH30">
        <f>Bam!EH29/$C30*100</f>
        <v>0</v>
      </c>
      <c r="EI30">
        <f>Bam!EI29/$C30*100</f>
        <v>0</v>
      </c>
      <c r="EJ30">
        <f>Bam!EJ29/$C30*100</f>
        <v>0</v>
      </c>
      <c r="EK30">
        <f>Bam!EK29/$C30*100</f>
        <v>0</v>
      </c>
      <c r="EL30">
        <f>Bam!EL29/$C30*100</f>
        <v>0</v>
      </c>
      <c r="EM30">
        <f>Bam!EM29/$C30*100</f>
        <v>50</v>
      </c>
      <c r="EN30">
        <f>Bam!EN29/$C30*100</f>
        <v>0</v>
      </c>
      <c r="EO30">
        <f>Bam!EO29/$C30*100</f>
        <v>0</v>
      </c>
      <c r="EP30">
        <f>Bam!EP29/$C30*100</f>
        <v>0</v>
      </c>
      <c r="EQ30">
        <f>Bam!EQ29/$C30*100</f>
        <v>0</v>
      </c>
      <c r="ER30">
        <f>Bam!ER29/$C30*100</f>
        <v>0</v>
      </c>
      <c r="ES30">
        <f>Bam!ES29/$C30*100</f>
        <v>0</v>
      </c>
      <c r="ET30">
        <f>Bam!ET29/$C30*100</f>
        <v>0</v>
      </c>
      <c r="EU30">
        <f>Bam!EU29/$C30*100</f>
        <v>0</v>
      </c>
      <c r="EV30">
        <f>Bam!EV29/$C30*100</f>
        <v>0</v>
      </c>
      <c r="EW30">
        <f>Bam!EW29/$C30*100</f>
        <v>0</v>
      </c>
      <c r="EX30">
        <f>Bam!EX29/$C30*100</f>
        <v>0</v>
      </c>
      <c r="EY30">
        <f>Bam!EY29/$C30*100</f>
        <v>0</v>
      </c>
      <c r="EZ30">
        <f>Bam!EZ29/$C30*100</f>
        <v>0</v>
      </c>
      <c r="FA30">
        <f>Bam!FA29/$C30*100</f>
        <v>0</v>
      </c>
      <c r="FB30">
        <f>Bam!FB29/$C30*100</f>
        <v>0</v>
      </c>
      <c r="FC30">
        <f>Bam!FC29/$C30*100</f>
        <v>0</v>
      </c>
      <c r="FD30">
        <f>Bam!FD29/$C30*100</f>
        <v>0</v>
      </c>
      <c r="FE30">
        <f>Bam!FE29/$C30*100</f>
        <v>0</v>
      </c>
      <c r="FF30">
        <f>Bam!FF29/$C30*100</f>
        <v>0</v>
      </c>
      <c r="FG30">
        <f>Bam!FG29/$C30*100</f>
        <v>0</v>
      </c>
      <c r="FH30">
        <f>Bam!FH29/$C30*100</f>
        <v>0</v>
      </c>
      <c r="FI30">
        <f>Bam!FI29/$C30*100</f>
        <v>0</v>
      </c>
      <c r="FJ30">
        <f>Bam!FJ29/$C30*100</f>
        <v>0</v>
      </c>
      <c r="FK30">
        <f>Bam!FK29/$C30*100</f>
        <v>13.580246913580247</v>
      </c>
      <c r="FL30">
        <f>Bam!FL29/$C30*100</f>
        <v>0</v>
      </c>
      <c r="FM30">
        <f>Bam!FM29/$C30*100</f>
        <v>0</v>
      </c>
      <c r="FN30">
        <f>Bam!FN29/$C30*100</f>
        <v>0.61728395061728392</v>
      </c>
      <c r="FO30">
        <f>Bam!FO29/$C30*100</f>
        <v>0</v>
      </c>
      <c r="FP30">
        <f>Bam!FP29/$C30*100</f>
        <v>0</v>
      </c>
      <c r="FQ30">
        <f>Bam!FQ29/$C30*100</f>
        <v>1.2345679012345678</v>
      </c>
      <c r="FR30">
        <f>Bam!FR29/$C30*100</f>
        <v>0</v>
      </c>
      <c r="FS30">
        <f>Bam!FS29/$C30*100</f>
        <v>0.61728395061728392</v>
      </c>
      <c r="FT30">
        <f>Bam!FT29/$C30*100</f>
        <v>0</v>
      </c>
      <c r="FU30">
        <f>Bam!FU29/$C30*100</f>
        <v>0</v>
      </c>
      <c r="FV30">
        <f>Bam!FV29/$C30*100</f>
        <v>0</v>
      </c>
      <c r="FW30">
        <f>Bam!FW29/$C30*100</f>
        <v>0</v>
      </c>
      <c r="FX30">
        <f>Bam!FX29/$C30*100</f>
        <v>0</v>
      </c>
      <c r="FY30">
        <f>Bam!FY29/$C30*100</f>
        <v>0</v>
      </c>
      <c r="FZ30">
        <f>Bam!FZ29/$C30*100</f>
        <v>0</v>
      </c>
      <c r="GA30">
        <f>Bam!GA29/$C30*100</f>
        <v>0</v>
      </c>
      <c r="GB30">
        <f>Bam!GB29/$C30*100</f>
        <v>0</v>
      </c>
      <c r="GC30">
        <f>Bam!GC29/$C30*100</f>
        <v>0</v>
      </c>
      <c r="GD30">
        <f>Bam!GD29/$C30*100</f>
        <v>0</v>
      </c>
      <c r="GE30">
        <f>Bam!GE29/$C30*100</f>
        <v>0</v>
      </c>
      <c r="GF30">
        <f>Bam!GF29/$C30*100</f>
        <v>0</v>
      </c>
      <c r="GG30">
        <f>Bam!GG29/$C30*100</f>
        <v>0</v>
      </c>
      <c r="GH30">
        <f>Bam!GH29/$C30*100</f>
        <v>0</v>
      </c>
      <c r="GI30">
        <f>Bam!GI29/$C30*100</f>
        <v>0</v>
      </c>
      <c r="GJ30">
        <f>Bam!GJ29/$C30*100</f>
        <v>0</v>
      </c>
      <c r="GK30">
        <f>Bam!GK29/$C30*100</f>
        <v>0</v>
      </c>
    </row>
    <row r="31" spans="1:193" x14ac:dyDescent="0.25">
      <c r="A31">
        <v>321760</v>
      </c>
      <c r="B31">
        <v>1536</v>
      </c>
      <c r="C31" s="2">
        <f>Bam!C30</f>
        <v>138</v>
      </c>
      <c r="D31">
        <f>Bam!D30/$C31*100</f>
        <v>0</v>
      </c>
      <c r="E31">
        <f>Bam!E30/$C31*100</f>
        <v>0.72463768115942029</v>
      </c>
      <c r="F31">
        <f>Bam!F30/$C31*100</f>
        <v>0</v>
      </c>
      <c r="G31">
        <f>Bam!G30/$C31*100</f>
        <v>0</v>
      </c>
      <c r="H31">
        <f>Bam!H30/$C31*100</f>
        <v>0</v>
      </c>
      <c r="I31">
        <f>Bam!I30/$C31*100</f>
        <v>0</v>
      </c>
      <c r="J31">
        <f>Bam!J30/$C31*100</f>
        <v>0.72463768115942029</v>
      </c>
      <c r="K31">
        <f>Bam!K30/$C31*100</f>
        <v>0</v>
      </c>
      <c r="L31">
        <f>Bam!L30/$C31*100</f>
        <v>0</v>
      </c>
      <c r="M31">
        <f>Bam!M30/$C31*100</f>
        <v>0</v>
      </c>
      <c r="N31">
        <f>Bam!N30/$C31*100</f>
        <v>0</v>
      </c>
      <c r="O31">
        <f>Bam!O30/$C31*100</f>
        <v>0</v>
      </c>
      <c r="P31">
        <f>Bam!P30/$C31*100</f>
        <v>0</v>
      </c>
      <c r="Q31">
        <f>Bam!Q30/$C31*100</f>
        <v>0</v>
      </c>
      <c r="R31">
        <f>Bam!R30/$C31*100</f>
        <v>0</v>
      </c>
      <c r="S31">
        <f>Bam!S30/$C31*100</f>
        <v>0</v>
      </c>
      <c r="T31">
        <f>Bam!T30/$C31*100</f>
        <v>0</v>
      </c>
      <c r="U31">
        <f>Bam!U30/$C31*100</f>
        <v>0</v>
      </c>
      <c r="V31">
        <f>Bam!V30/$C31*100</f>
        <v>0</v>
      </c>
      <c r="W31">
        <f>Bam!W30/$C31*100</f>
        <v>0</v>
      </c>
      <c r="X31">
        <f>Bam!X30/$C31*100</f>
        <v>0</v>
      </c>
      <c r="Y31">
        <f>Bam!Y30/$C31*100</f>
        <v>2.1739130434782608</v>
      </c>
      <c r="Z31">
        <f>Bam!Z30/$C31*100</f>
        <v>0</v>
      </c>
      <c r="AA31">
        <f>Bam!AA30/$C31*100</f>
        <v>0</v>
      </c>
      <c r="AB31">
        <f>Bam!AB30/$C31*100</f>
        <v>0</v>
      </c>
      <c r="AC31">
        <f>Bam!AC30/$C31*100</f>
        <v>0</v>
      </c>
      <c r="AD31">
        <f>Bam!AD30/$C31*100</f>
        <v>0</v>
      </c>
      <c r="AE31">
        <f>Bam!AE30/$C31*100</f>
        <v>0</v>
      </c>
      <c r="AF31">
        <f>Bam!AF30/$C31*100</f>
        <v>0</v>
      </c>
      <c r="AG31">
        <f>Bam!AG30/$C31*100</f>
        <v>0</v>
      </c>
      <c r="AH31">
        <f>Bam!AH30/$C31*100</f>
        <v>0</v>
      </c>
      <c r="AI31">
        <f>Bam!AI30/$C31*100</f>
        <v>0</v>
      </c>
      <c r="AJ31">
        <f>Bam!AJ30/$C31*100</f>
        <v>0</v>
      </c>
      <c r="AK31">
        <f>Bam!AK30/$C31*100</f>
        <v>0</v>
      </c>
      <c r="AL31">
        <f>Bam!AL30/$C31*100</f>
        <v>0</v>
      </c>
      <c r="AM31">
        <f>Bam!AM30/$C31*100</f>
        <v>0</v>
      </c>
      <c r="AN31">
        <f>Bam!AN30/$C31*100</f>
        <v>0</v>
      </c>
      <c r="AO31">
        <f>Bam!AO30/$C31*100</f>
        <v>0</v>
      </c>
      <c r="AP31">
        <f>Bam!AP30/$C31*100</f>
        <v>0</v>
      </c>
      <c r="AQ31">
        <f>Bam!AQ30/$C31*100</f>
        <v>0</v>
      </c>
      <c r="AR31">
        <f>Bam!AR30/$C31*100</f>
        <v>0</v>
      </c>
      <c r="AS31">
        <f>Bam!AS30/$C31*100</f>
        <v>2.8985507246376812</v>
      </c>
      <c r="AT31">
        <f>Bam!AT30/$C31*100</f>
        <v>0</v>
      </c>
      <c r="AU31">
        <f>Bam!AU30/$C31*100</f>
        <v>0</v>
      </c>
      <c r="AV31">
        <f>Bam!AV30/$C31*100</f>
        <v>0</v>
      </c>
      <c r="AW31">
        <f>Bam!AW30/$C31*100</f>
        <v>0.72463768115942029</v>
      </c>
      <c r="AX31">
        <f>Bam!AX30/$C31*100</f>
        <v>0</v>
      </c>
      <c r="AY31">
        <f>Bam!AY30/$C31*100</f>
        <v>0</v>
      </c>
      <c r="AZ31">
        <f>Bam!AZ30/$C31*100</f>
        <v>0</v>
      </c>
      <c r="BA31">
        <f>Bam!BA30/$C31*100</f>
        <v>0</v>
      </c>
      <c r="BB31">
        <f>Bam!BB30/$C31*100</f>
        <v>0</v>
      </c>
      <c r="BC31">
        <f>Bam!BC30/$C31*100</f>
        <v>0.72463768115942029</v>
      </c>
      <c r="BD31">
        <f>Bam!BD30/$C31*100</f>
        <v>0</v>
      </c>
      <c r="BE31">
        <f>Bam!BE30/$C31*100</f>
        <v>0</v>
      </c>
      <c r="BF31">
        <f>Bam!BF30/$C31*100</f>
        <v>0</v>
      </c>
      <c r="BG31">
        <f>Bam!BG30/$C31*100</f>
        <v>0</v>
      </c>
      <c r="BH31">
        <f>Bam!BH30/$C31*100</f>
        <v>0</v>
      </c>
      <c r="BI31">
        <f>Bam!BI30/$C31*100</f>
        <v>0</v>
      </c>
      <c r="BJ31">
        <f>Bam!BJ30/$C31*100</f>
        <v>0</v>
      </c>
      <c r="BK31">
        <f>Bam!BK30/$C31*100</f>
        <v>0</v>
      </c>
      <c r="BL31">
        <f>Bam!BL30/$C31*100</f>
        <v>0</v>
      </c>
      <c r="BM31">
        <f>Bam!BM30/$C31*100</f>
        <v>0</v>
      </c>
      <c r="BN31">
        <f>Bam!BN30/$C31*100</f>
        <v>0</v>
      </c>
      <c r="BO31">
        <f>Bam!BO30/$C31*100</f>
        <v>4.3478260869565215</v>
      </c>
      <c r="BP31">
        <f>Bam!BP30/$C31*100</f>
        <v>0.72463768115942029</v>
      </c>
      <c r="BQ31">
        <f>Bam!BQ30/$C31*100</f>
        <v>0</v>
      </c>
      <c r="BR31">
        <f>Bam!BR30/$C31*100</f>
        <v>0</v>
      </c>
      <c r="BS31">
        <f>Bam!BS30/$C31*100</f>
        <v>0</v>
      </c>
      <c r="BT31">
        <f>Bam!BT30/$C31*100</f>
        <v>0</v>
      </c>
      <c r="BU31">
        <f>Bam!BU30/$C31*100</f>
        <v>1.4492753623188406</v>
      </c>
      <c r="BV31">
        <f>Bam!BV30/$C31*100</f>
        <v>0</v>
      </c>
      <c r="BW31">
        <f>Bam!BW30/$C31*100</f>
        <v>0</v>
      </c>
      <c r="BX31">
        <f>Bam!BX30/$C31*100</f>
        <v>0</v>
      </c>
      <c r="BY31">
        <f>Bam!BY30/$C31*100</f>
        <v>0.72463768115942029</v>
      </c>
      <c r="BZ31">
        <f>Bam!BZ30/$C31*100</f>
        <v>0</v>
      </c>
      <c r="CA31">
        <f>Bam!CA30/$C31*100</f>
        <v>0</v>
      </c>
      <c r="CB31">
        <f>Bam!CB30/$C31*100</f>
        <v>0</v>
      </c>
      <c r="CC31">
        <f>Bam!CC30/$C31*100</f>
        <v>0</v>
      </c>
      <c r="CD31">
        <f>Bam!CD30/$C31*100</f>
        <v>7.9710144927536222</v>
      </c>
      <c r="CE31">
        <f>Bam!CE30/$C31*100</f>
        <v>0</v>
      </c>
      <c r="CF31">
        <f>Bam!CF30/$C31*100</f>
        <v>0</v>
      </c>
      <c r="CG31">
        <f>Bam!CG30/$C31*100</f>
        <v>0.72463768115942029</v>
      </c>
      <c r="CH31">
        <f>Bam!CH30/$C31*100</f>
        <v>0</v>
      </c>
      <c r="CI31">
        <f>Bam!CI30/$C31*100</f>
        <v>0.72463768115942029</v>
      </c>
      <c r="CJ31">
        <f>Bam!CJ30/$C31*100</f>
        <v>0.72463768115942029</v>
      </c>
      <c r="CK31">
        <f>Bam!CK30/$C31*100</f>
        <v>0</v>
      </c>
      <c r="CL31">
        <f>Bam!CL30/$C31*100</f>
        <v>2.1739130434782608</v>
      </c>
      <c r="CM31">
        <f>Bam!CM30/$C31*100</f>
        <v>0.72463768115942029</v>
      </c>
      <c r="CN31">
        <f>Bam!CN30/$C31*100</f>
        <v>0</v>
      </c>
      <c r="CO31">
        <f>Bam!CO30/$C31*100</f>
        <v>0</v>
      </c>
      <c r="CP31">
        <f>Bam!CP30/$C31*100</f>
        <v>0.72463768115942029</v>
      </c>
      <c r="CQ31">
        <f>Bam!CQ30/$C31*100</f>
        <v>1.4492753623188406</v>
      </c>
      <c r="CR31">
        <f>Bam!CR30/$C31*100</f>
        <v>0</v>
      </c>
      <c r="CS31">
        <f>Bam!CS30/$C31*100</f>
        <v>0.72463768115942029</v>
      </c>
      <c r="CT31">
        <f>Bam!CT30/$C31*100</f>
        <v>0</v>
      </c>
      <c r="CU31">
        <f>Bam!CU30/$C31*100</f>
        <v>0</v>
      </c>
      <c r="CV31">
        <f>Bam!CV30/$C31*100</f>
        <v>0</v>
      </c>
      <c r="CW31">
        <f>Bam!CW30/$C31*100</f>
        <v>0</v>
      </c>
      <c r="CX31">
        <f>Bam!CX30/$C31*100</f>
        <v>0</v>
      </c>
      <c r="CY31">
        <f>Bam!CY30/$C31*100</f>
        <v>0</v>
      </c>
      <c r="CZ31">
        <f>Bam!CZ30/$C31*100</f>
        <v>0</v>
      </c>
      <c r="DA31">
        <f>Bam!DA30/$C31*100</f>
        <v>0</v>
      </c>
      <c r="DB31">
        <f>Bam!DB30/$C31*100</f>
        <v>0</v>
      </c>
      <c r="DC31">
        <f>Bam!DC30/$C31*100</f>
        <v>0</v>
      </c>
      <c r="DD31">
        <f>Bam!DD30/$C31*100</f>
        <v>0</v>
      </c>
      <c r="DE31">
        <f>Bam!DE30/$C31*100</f>
        <v>0</v>
      </c>
      <c r="DF31">
        <f>Bam!DF30/$C31*100</f>
        <v>0</v>
      </c>
      <c r="DG31">
        <f>Bam!DG30/$C31*100</f>
        <v>0</v>
      </c>
      <c r="DH31">
        <f>Bam!DH30/$C31*100</f>
        <v>0</v>
      </c>
      <c r="DI31">
        <f>Bam!DI30/$C31*100</f>
        <v>0</v>
      </c>
      <c r="DJ31">
        <f>Bam!DJ30/$C31*100</f>
        <v>9.4202898550724647</v>
      </c>
      <c r="DK31">
        <f>Bam!DK30/$C31*100</f>
        <v>0</v>
      </c>
      <c r="DL31">
        <f>Bam!DL30/$C31*100</f>
        <v>6.5217391304347823</v>
      </c>
      <c r="DM31">
        <f>Bam!DM30/$C31*100</f>
        <v>0</v>
      </c>
      <c r="DN31">
        <f>Bam!DN30/$C31*100</f>
        <v>0</v>
      </c>
      <c r="DO31">
        <f>Bam!DO30/$C31*100</f>
        <v>0</v>
      </c>
      <c r="DP31">
        <f>Bam!DP30/$C31*100</f>
        <v>0</v>
      </c>
      <c r="DQ31">
        <f>Bam!DQ30/$C31*100</f>
        <v>0</v>
      </c>
      <c r="DR31">
        <f>Bam!DR30/$C31*100</f>
        <v>0</v>
      </c>
      <c r="DS31">
        <f>Bam!DS30/$C31*100</f>
        <v>0.72463768115942029</v>
      </c>
      <c r="DT31">
        <f>Bam!DT30/$C31*100</f>
        <v>0</v>
      </c>
      <c r="DU31">
        <f>Bam!DU30/$C31*100</f>
        <v>0</v>
      </c>
      <c r="DV31">
        <f>Bam!DV30/$C31*100</f>
        <v>0</v>
      </c>
      <c r="DW31">
        <f>Bam!DW30/$C31*100</f>
        <v>0</v>
      </c>
      <c r="DX31">
        <f>Bam!DX30/$C31*100</f>
        <v>0</v>
      </c>
      <c r="DY31">
        <f>Bam!DY30/$C31*100</f>
        <v>0</v>
      </c>
      <c r="DZ31">
        <f>Bam!DZ30/$C31*100</f>
        <v>0</v>
      </c>
      <c r="EA31">
        <f>Bam!EA30/$C31*100</f>
        <v>0</v>
      </c>
      <c r="EB31">
        <f>Bam!EB30/$C31*100</f>
        <v>2.8985507246376812</v>
      </c>
      <c r="EC31">
        <f>Bam!EC30/$C31*100</f>
        <v>0</v>
      </c>
      <c r="ED31">
        <f>Bam!ED30/$C31*100</f>
        <v>0</v>
      </c>
      <c r="EE31">
        <f>Bam!EE30/$C31*100</f>
        <v>0</v>
      </c>
      <c r="EF31">
        <f>Bam!EF30/$C31*100</f>
        <v>0</v>
      </c>
      <c r="EG31">
        <f>Bam!EG30/$C31*100</f>
        <v>0</v>
      </c>
      <c r="EH31">
        <f>Bam!EH30/$C31*100</f>
        <v>0</v>
      </c>
      <c r="EI31">
        <f>Bam!EI30/$C31*100</f>
        <v>0</v>
      </c>
      <c r="EJ31">
        <f>Bam!EJ30/$C31*100</f>
        <v>0</v>
      </c>
      <c r="EK31">
        <f>Bam!EK30/$C31*100</f>
        <v>0</v>
      </c>
      <c r="EL31">
        <f>Bam!EL30/$C31*100</f>
        <v>0</v>
      </c>
      <c r="EM31">
        <f>Bam!EM30/$C31*100</f>
        <v>31.159420289855071</v>
      </c>
      <c r="EN31">
        <f>Bam!EN30/$C31*100</f>
        <v>0.72463768115942029</v>
      </c>
      <c r="EO31">
        <f>Bam!EO30/$C31*100</f>
        <v>0</v>
      </c>
      <c r="EP31">
        <f>Bam!EP30/$C31*100</f>
        <v>0</v>
      </c>
      <c r="EQ31">
        <f>Bam!EQ30/$C31*100</f>
        <v>0</v>
      </c>
      <c r="ER31">
        <f>Bam!ER30/$C31*100</f>
        <v>0</v>
      </c>
      <c r="ES31">
        <f>Bam!ES30/$C31*100</f>
        <v>0</v>
      </c>
      <c r="ET31">
        <f>Bam!ET30/$C31*100</f>
        <v>0</v>
      </c>
      <c r="EU31">
        <f>Bam!EU30/$C31*100</f>
        <v>0</v>
      </c>
      <c r="EV31">
        <f>Bam!EV30/$C31*100</f>
        <v>0</v>
      </c>
      <c r="EW31">
        <f>Bam!EW30/$C31*100</f>
        <v>0</v>
      </c>
      <c r="EX31">
        <f>Bam!EX30/$C31*100</f>
        <v>0</v>
      </c>
      <c r="EY31">
        <f>Bam!EY30/$C31*100</f>
        <v>0</v>
      </c>
      <c r="EZ31">
        <f>Bam!EZ30/$C31*100</f>
        <v>0</v>
      </c>
      <c r="FA31">
        <f>Bam!FA30/$C31*100</f>
        <v>0</v>
      </c>
      <c r="FB31">
        <f>Bam!FB30/$C31*100</f>
        <v>0</v>
      </c>
      <c r="FC31">
        <f>Bam!FC30/$C31*100</f>
        <v>0</v>
      </c>
      <c r="FD31">
        <f>Bam!FD30/$C31*100</f>
        <v>0</v>
      </c>
      <c r="FE31">
        <f>Bam!FE30/$C31*100</f>
        <v>0</v>
      </c>
      <c r="FF31">
        <f>Bam!FF30/$C31*100</f>
        <v>0</v>
      </c>
      <c r="FG31">
        <f>Bam!FG30/$C31*100</f>
        <v>0</v>
      </c>
      <c r="FH31">
        <f>Bam!FH30/$C31*100</f>
        <v>0</v>
      </c>
      <c r="FI31">
        <f>Bam!FI30/$C31*100</f>
        <v>0</v>
      </c>
      <c r="FJ31">
        <f>Bam!FJ30/$C31*100</f>
        <v>0</v>
      </c>
      <c r="FK31">
        <f>Bam!FK30/$C31*100</f>
        <v>15.217391304347828</v>
      </c>
      <c r="FL31">
        <f>Bam!FL30/$C31*100</f>
        <v>0</v>
      </c>
      <c r="FM31">
        <f>Bam!FM30/$C31*100</f>
        <v>0</v>
      </c>
      <c r="FN31">
        <f>Bam!FN30/$C31*100</f>
        <v>0</v>
      </c>
      <c r="FO31">
        <f>Bam!FO30/$C31*100</f>
        <v>0</v>
      </c>
      <c r="FP31">
        <f>Bam!FP30/$C31*100</f>
        <v>0</v>
      </c>
      <c r="FQ31">
        <f>Bam!FQ30/$C31*100</f>
        <v>0.72463768115942029</v>
      </c>
      <c r="FR31">
        <f>Bam!FR30/$C31*100</f>
        <v>0</v>
      </c>
      <c r="FS31">
        <f>Bam!FS30/$C31*100</f>
        <v>0</v>
      </c>
      <c r="FT31">
        <f>Bam!FT30/$C31*100</f>
        <v>0.72463768115942029</v>
      </c>
      <c r="FU31">
        <f>Bam!FU30/$C31*100</f>
        <v>0.72463768115942029</v>
      </c>
      <c r="FV31">
        <f>Bam!FV30/$C31*100</f>
        <v>0</v>
      </c>
      <c r="FW31">
        <f>Bam!FW30/$C31*100</f>
        <v>0</v>
      </c>
      <c r="FX31">
        <f>Bam!FX30/$C31*100</f>
        <v>0</v>
      </c>
      <c r="FY31">
        <f>Bam!FY30/$C31*100</f>
        <v>0</v>
      </c>
      <c r="FZ31">
        <f>Bam!FZ30/$C31*100</f>
        <v>0</v>
      </c>
      <c r="GA31">
        <f>Bam!GA30/$C31*100</f>
        <v>0</v>
      </c>
      <c r="GB31">
        <f>Bam!GB30/$C31*100</f>
        <v>0</v>
      </c>
      <c r="GC31">
        <f>Bam!GC30/$C31*100</f>
        <v>0</v>
      </c>
      <c r="GD31">
        <f>Bam!GD30/$C31*100</f>
        <v>0</v>
      </c>
      <c r="GE31">
        <f>Bam!GE30/$C31*100</f>
        <v>0</v>
      </c>
      <c r="GF31">
        <f>Bam!GF30/$C31*100</f>
        <v>0</v>
      </c>
      <c r="GG31">
        <f>Bam!GG30/$C31*100</f>
        <v>0</v>
      </c>
      <c r="GH31">
        <f>Bam!GH30/$C31*100</f>
        <v>0</v>
      </c>
      <c r="GI31">
        <f>Bam!GI30/$C31*100</f>
        <v>0</v>
      </c>
      <c r="GJ31">
        <f>Bam!GJ30/$C31*100</f>
        <v>0</v>
      </c>
      <c r="GK31">
        <f>Bam!GK30/$C31*100</f>
        <v>0</v>
      </c>
    </row>
    <row r="32" spans="1:193" x14ac:dyDescent="0.25">
      <c r="A32">
        <v>321761</v>
      </c>
      <c r="B32">
        <v>1601</v>
      </c>
      <c r="C32" s="2">
        <f>Bam!C31</f>
        <v>297</v>
      </c>
      <c r="D32">
        <f>Bam!D31/$C32*100</f>
        <v>0</v>
      </c>
      <c r="E32">
        <f>Bam!E31/$C32*100</f>
        <v>0</v>
      </c>
      <c r="F32">
        <f>Bam!F31/$C32*100</f>
        <v>0</v>
      </c>
      <c r="G32">
        <f>Bam!G31/$C32*100</f>
        <v>0</v>
      </c>
      <c r="H32">
        <f>Bam!H31/$C32*100</f>
        <v>0</v>
      </c>
      <c r="I32">
        <f>Bam!I31/$C32*100</f>
        <v>0</v>
      </c>
      <c r="J32">
        <f>Bam!J31/$C32*100</f>
        <v>1.6835016835016834</v>
      </c>
      <c r="K32">
        <f>Bam!K31/$C32*100</f>
        <v>0</v>
      </c>
      <c r="L32">
        <f>Bam!L31/$C32*100</f>
        <v>1.3468013468013467</v>
      </c>
      <c r="M32">
        <f>Bam!M31/$C32*100</f>
        <v>0</v>
      </c>
      <c r="N32">
        <f>Bam!N31/$C32*100</f>
        <v>0</v>
      </c>
      <c r="O32">
        <f>Bam!O31/$C32*100</f>
        <v>0</v>
      </c>
      <c r="P32">
        <f>Bam!P31/$C32*100</f>
        <v>0</v>
      </c>
      <c r="Q32">
        <f>Bam!Q31/$C32*100</f>
        <v>0</v>
      </c>
      <c r="R32">
        <f>Bam!R31/$C32*100</f>
        <v>0</v>
      </c>
      <c r="S32">
        <f>Bam!S31/$C32*100</f>
        <v>0</v>
      </c>
      <c r="T32">
        <f>Bam!T31/$C32*100</f>
        <v>0</v>
      </c>
      <c r="U32">
        <f>Bam!U31/$C32*100</f>
        <v>0</v>
      </c>
      <c r="V32">
        <f>Bam!V31/$C32*100</f>
        <v>0</v>
      </c>
      <c r="W32">
        <f>Bam!W31/$C32*100</f>
        <v>0</v>
      </c>
      <c r="X32">
        <f>Bam!X31/$C32*100</f>
        <v>0</v>
      </c>
      <c r="Y32">
        <f>Bam!Y31/$C32*100</f>
        <v>2.6936026936026933</v>
      </c>
      <c r="Z32">
        <f>Bam!Z31/$C32*100</f>
        <v>0</v>
      </c>
      <c r="AA32">
        <f>Bam!AA31/$C32*100</f>
        <v>0</v>
      </c>
      <c r="AB32">
        <f>Bam!AB31/$C32*100</f>
        <v>0</v>
      </c>
      <c r="AC32">
        <f>Bam!AC31/$C32*100</f>
        <v>0</v>
      </c>
      <c r="AD32">
        <f>Bam!AD31/$C32*100</f>
        <v>0</v>
      </c>
      <c r="AE32">
        <f>Bam!AE31/$C32*100</f>
        <v>0</v>
      </c>
      <c r="AF32">
        <f>Bam!AF31/$C32*100</f>
        <v>0</v>
      </c>
      <c r="AG32">
        <f>Bam!AG31/$C32*100</f>
        <v>0</v>
      </c>
      <c r="AH32">
        <f>Bam!AH31/$C32*100</f>
        <v>0</v>
      </c>
      <c r="AI32">
        <f>Bam!AI31/$C32*100</f>
        <v>0</v>
      </c>
      <c r="AJ32">
        <f>Bam!AJ31/$C32*100</f>
        <v>0</v>
      </c>
      <c r="AK32">
        <f>Bam!AK31/$C32*100</f>
        <v>0</v>
      </c>
      <c r="AL32">
        <f>Bam!AL31/$C32*100</f>
        <v>0</v>
      </c>
      <c r="AM32">
        <f>Bam!AM31/$C32*100</f>
        <v>0</v>
      </c>
      <c r="AN32">
        <f>Bam!AN31/$C32*100</f>
        <v>0</v>
      </c>
      <c r="AO32">
        <f>Bam!AO31/$C32*100</f>
        <v>0</v>
      </c>
      <c r="AP32">
        <f>Bam!AP31/$C32*100</f>
        <v>0</v>
      </c>
      <c r="AQ32">
        <f>Bam!AQ31/$C32*100</f>
        <v>0</v>
      </c>
      <c r="AR32">
        <f>Bam!AR31/$C32*100</f>
        <v>0</v>
      </c>
      <c r="AS32">
        <f>Bam!AS31/$C32*100</f>
        <v>2.6936026936026933</v>
      </c>
      <c r="AT32">
        <f>Bam!AT31/$C32*100</f>
        <v>0</v>
      </c>
      <c r="AU32">
        <f>Bam!AU31/$C32*100</f>
        <v>0</v>
      </c>
      <c r="AV32">
        <f>Bam!AV31/$C32*100</f>
        <v>0</v>
      </c>
      <c r="AW32">
        <f>Bam!AW31/$C32*100</f>
        <v>0</v>
      </c>
      <c r="AX32">
        <f>Bam!AX31/$C32*100</f>
        <v>2.3569023569023568</v>
      </c>
      <c r="AY32">
        <f>Bam!AY31/$C32*100</f>
        <v>0</v>
      </c>
      <c r="AZ32">
        <f>Bam!AZ31/$C32*100</f>
        <v>0</v>
      </c>
      <c r="BA32">
        <f>Bam!BA31/$C32*100</f>
        <v>0</v>
      </c>
      <c r="BB32">
        <f>Bam!BB31/$C32*100</f>
        <v>0</v>
      </c>
      <c r="BC32">
        <f>Bam!BC31/$C32*100</f>
        <v>1.0101010101010102</v>
      </c>
      <c r="BD32">
        <f>Bam!BD31/$C32*100</f>
        <v>0</v>
      </c>
      <c r="BE32">
        <f>Bam!BE31/$C32*100</f>
        <v>0</v>
      </c>
      <c r="BF32">
        <f>Bam!BF31/$C32*100</f>
        <v>0</v>
      </c>
      <c r="BG32">
        <f>Bam!BG31/$C32*100</f>
        <v>0</v>
      </c>
      <c r="BH32">
        <f>Bam!BH31/$C32*100</f>
        <v>0</v>
      </c>
      <c r="BI32">
        <f>Bam!BI31/$C32*100</f>
        <v>0</v>
      </c>
      <c r="BJ32">
        <f>Bam!BJ31/$C32*100</f>
        <v>0</v>
      </c>
      <c r="BK32">
        <f>Bam!BK31/$C32*100</f>
        <v>0</v>
      </c>
      <c r="BL32">
        <f>Bam!BL31/$C32*100</f>
        <v>0</v>
      </c>
      <c r="BM32">
        <f>Bam!BM31/$C32*100</f>
        <v>0</v>
      </c>
      <c r="BN32">
        <f>Bam!BN31/$C32*100</f>
        <v>0</v>
      </c>
      <c r="BO32">
        <f>Bam!BO31/$C32*100</f>
        <v>0.67340067340067333</v>
      </c>
      <c r="BP32">
        <f>Bam!BP31/$C32*100</f>
        <v>0</v>
      </c>
      <c r="BQ32">
        <f>Bam!BQ31/$C32*100</f>
        <v>0</v>
      </c>
      <c r="BR32">
        <f>Bam!BR31/$C32*100</f>
        <v>1.0101010101010102</v>
      </c>
      <c r="BS32">
        <f>Bam!BS31/$C32*100</f>
        <v>0</v>
      </c>
      <c r="BT32">
        <f>Bam!BT31/$C32*100</f>
        <v>0</v>
      </c>
      <c r="BU32">
        <f>Bam!BU31/$C32*100</f>
        <v>2.0202020202020203</v>
      </c>
      <c r="BV32">
        <f>Bam!BV31/$C32*100</f>
        <v>0</v>
      </c>
      <c r="BW32">
        <f>Bam!BW31/$C32*100</f>
        <v>0</v>
      </c>
      <c r="BX32">
        <f>Bam!BX31/$C32*100</f>
        <v>0</v>
      </c>
      <c r="BY32">
        <f>Bam!BY31/$C32*100</f>
        <v>1.3468013468013467</v>
      </c>
      <c r="BZ32">
        <f>Bam!BZ31/$C32*100</f>
        <v>0</v>
      </c>
      <c r="CA32">
        <f>Bam!CA31/$C32*100</f>
        <v>0</v>
      </c>
      <c r="CB32">
        <f>Bam!CB31/$C32*100</f>
        <v>0</v>
      </c>
      <c r="CC32">
        <f>Bam!CC31/$C32*100</f>
        <v>0</v>
      </c>
      <c r="CD32">
        <f>Bam!CD31/$C32*100</f>
        <v>3.7037037037037033</v>
      </c>
      <c r="CE32">
        <f>Bam!CE31/$C32*100</f>
        <v>0</v>
      </c>
      <c r="CF32">
        <f>Bam!CF31/$C32*100</f>
        <v>0</v>
      </c>
      <c r="CG32">
        <f>Bam!CG31/$C32*100</f>
        <v>0</v>
      </c>
      <c r="CH32">
        <f>Bam!CH31/$C32*100</f>
        <v>0.33670033670033667</v>
      </c>
      <c r="CI32">
        <f>Bam!CI31/$C32*100</f>
        <v>0.67340067340067333</v>
      </c>
      <c r="CJ32">
        <f>Bam!CJ31/$C32*100</f>
        <v>0.33670033670033667</v>
      </c>
      <c r="CK32">
        <f>Bam!CK31/$C32*100</f>
        <v>0</v>
      </c>
      <c r="CL32">
        <f>Bam!CL31/$C32*100</f>
        <v>1.6835016835016834</v>
      </c>
      <c r="CM32">
        <f>Bam!CM31/$C32*100</f>
        <v>0.33670033670033667</v>
      </c>
      <c r="CN32">
        <f>Bam!CN31/$C32*100</f>
        <v>0</v>
      </c>
      <c r="CO32">
        <f>Bam!CO31/$C32*100</f>
        <v>0</v>
      </c>
      <c r="CP32">
        <f>Bam!CP31/$C32*100</f>
        <v>0</v>
      </c>
      <c r="CQ32">
        <f>Bam!CQ31/$C32*100</f>
        <v>2.0202020202020203</v>
      </c>
      <c r="CR32">
        <f>Bam!CR31/$C32*100</f>
        <v>0.67340067340067333</v>
      </c>
      <c r="CS32">
        <f>Bam!CS31/$C32*100</f>
        <v>0</v>
      </c>
      <c r="CT32">
        <f>Bam!CT31/$C32*100</f>
        <v>0</v>
      </c>
      <c r="CU32">
        <f>Bam!CU31/$C32*100</f>
        <v>0</v>
      </c>
      <c r="CV32">
        <f>Bam!CV31/$C32*100</f>
        <v>1.6835016835016834</v>
      </c>
      <c r="CW32">
        <f>Bam!CW31/$C32*100</f>
        <v>0</v>
      </c>
      <c r="CX32">
        <f>Bam!CX31/$C32*100</f>
        <v>0.67340067340067333</v>
      </c>
      <c r="CY32">
        <f>Bam!CY31/$C32*100</f>
        <v>0.67340067340067333</v>
      </c>
      <c r="CZ32">
        <f>Bam!CZ31/$C32*100</f>
        <v>0</v>
      </c>
      <c r="DA32">
        <f>Bam!DA31/$C32*100</f>
        <v>0</v>
      </c>
      <c r="DB32">
        <f>Bam!DB31/$C32*100</f>
        <v>0</v>
      </c>
      <c r="DC32">
        <f>Bam!DC31/$C32*100</f>
        <v>0</v>
      </c>
      <c r="DD32">
        <f>Bam!DD31/$C32*100</f>
        <v>0</v>
      </c>
      <c r="DE32">
        <f>Bam!DE31/$C32*100</f>
        <v>0</v>
      </c>
      <c r="DF32">
        <f>Bam!DF31/$C32*100</f>
        <v>0</v>
      </c>
      <c r="DG32">
        <f>Bam!DG31/$C32*100</f>
        <v>0</v>
      </c>
      <c r="DH32">
        <f>Bam!DH31/$C32*100</f>
        <v>0</v>
      </c>
      <c r="DI32">
        <f>Bam!DI31/$C32*100</f>
        <v>0</v>
      </c>
      <c r="DJ32">
        <f>Bam!DJ31/$C32*100</f>
        <v>10.1010101010101</v>
      </c>
      <c r="DK32">
        <f>Bam!DK31/$C32*100</f>
        <v>0</v>
      </c>
      <c r="DL32">
        <f>Bam!DL31/$C32*100</f>
        <v>1.6835016835016834</v>
      </c>
      <c r="DM32">
        <f>Bam!DM31/$C32*100</f>
        <v>0.33670033670033667</v>
      </c>
      <c r="DN32">
        <f>Bam!DN31/$C32*100</f>
        <v>0</v>
      </c>
      <c r="DO32">
        <f>Bam!DO31/$C32*100</f>
        <v>0</v>
      </c>
      <c r="DP32">
        <f>Bam!DP31/$C32*100</f>
        <v>0</v>
      </c>
      <c r="DQ32">
        <f>Bam!DQ31/$C32*100</f>
        <v>0</v>
      </c>
      <c r="DR32">
        <f>Bam!DR31/$C32*100</f>
        <v>0</v>
      </c>
      <c r="DS32">
        <f>Bam!DS31/$C32*100</f>
        <v>0</v>
      </c>
      <c r="DT32">
        <f>Bam!DT31/$C32*100</f>
        <v>0.33670033670033667</v>
      </c>
      <c r="DU32">
        <f>Bam!DU31/$C32*100</f>
        <v>0.33670033670033667</v>
      </c>
      <c r="DV32">
        <f>Bam!DV31/$C32*100</f>
        <v>0</v>
      </c>
      <c r="DW32">
        <f>Bam!DW31/$C32*100</f>
        <v>0</v>
      </c>
      <c r="DX32">
        <f>Bam!DX31/$C32*100</f>
        <v>0.67340067340067333</v>
      </c>
      <c r="DY32">
        <f>Bam!DY31/$C32*100</f>
        <v>0</v>
      </c>
      <c r="DZ32">
        <f>Bam!DZ31/$C32*100</f>
        <v>0</v>
      </c>
      <c r="EA32">
        <f>Bam!EA31/$C32*100</f>
        <v>1.6835016835016834</v>
      </c>
      <c r="EB32">
        <f>Bam!EB31/$C32*100</f>
        <v>6.0606060606060606</v>
      </c>
      <c r="EC32">
        <f>Bam!EC31/$C32*100</f>
        <v>0</v>
      </c>
      <c r="ED32">
        <f>Bam!ED31/$C32*100</f>
        <v>0</v>
      </c>
      <c r="EE32">
        <f>Bam!EE31/$C32*100</f>
        <v>0</v>
      </c>
      <c r="EF32">
        <f>Bam!EF31/$C32*100</f>
        <v>0</v>
      </c>
      <c r="EG32">
        <f>Bam!EG31/$C32*100</f>
        <v>0.33670033670033667</v>
      </c>
      <c r="EH32">
        <f>Bam!EH31/$C32*100</f>
        <v>0</v>
      </c>
      <c r="EI32">
        <f>Bam!EI31/$C32*100</f>
        <v>0</v>
      </c>
      <c r="EJ32">
        <f>Bam!EJ31/$C32*100</f>
        <v>0</v>
      </c>
      <c r="EK32">
        <f>Bam!EK31/$C32*100</f>
        <v>0</v>
      </c>
      <c r="EL32">
        <f>Bam!EL31/$C32*100</f>
        <v>0</v>
      </c>
      <c r="EM32">
        <f>Bam!EM31/$C32*100</f>
        <v>30.976430976430976</v>
      </c>
      <c r="EN32">
        <f>Bam!EN31/$C32*100</f>
        <v>1.0101010101010102</v>
      </c>
      <c r="EO32">
        <f>Bam!EO31/$C32*100</f>
        <v>0</v>
      </c>
      <c r="EP32">
        <f>Bam!EP31/$C32*100</f>
        <v>0.33670033670033667</v>
      </c>
      <c r="EQ32">
        <f>Bam!EQ31/$C32*100</f>
        <v>0</v>
      </c>
      <c r="ER32">
        <f>Bam!ER31/$C32*100</f>
        <v>0</v>
      </c>
      <c r="ES32">
        <f>Bam!ES31/$C32*100</f>
        <v>0</v>
      </c>
      <c r="ET32">
        <f>Bam!ET31/$C32*100</f>
        <v>0</v>
      </c>
      <c r="EU32">
        <f>Bam!EU31/$C32*100</f>
        <v>0</v>
      </c>
      <c r="EV32">
        <f>Bam!EV31/$C32*100</f>
        <v>0</v>
      </c>
      <c r="EW32">
        <f>Bam!EW31/$C32*100</f>
        <v>0</v>
      </c>
      <c r="EX32">
        <f>Bam!EX31/$C32*100</f>
        <v>0.67340067340067333</v>
      </c>
      <c r="EY32">
        <f>Bam!EY31/$C32*100</f>
        <v>0</v>
      </c>
      <c r="EZ32">
        <f>Bam!EZ31/$C32*100</f>
        <v>0</v>
      </c>
      <c r="FA32">
        <f>Bam!FA31/$C32*100</f>
        <v>0</v>
      </c>
      <c r="FB32">
        <f>Bam!FB31/$C32*100</f>
        <v>0</v>
      </c>
      <c r="FC32">
        <f>Bam!FC31/$C32*100</f>
        <v>0</v>
      </c>
      <c r="FD32">
        <f>Bam!FD31/$C32*100</f>
        <v>0</v>
      </c>
      <c r="FE32">
        <f>Bam!FE31/$C32*100</f>
        <v>0.67340067340067333</v>
      </c>
      <c r="FF32">
        <f>Bam!FF31/$C32*100</f>
        <v>0</v>
      </c>
      <c r="FG32">
        <f>Bam!FG31/$C32*100</f>
        <v>0.33670033670033667</v>
      </c>
      <c r="FH32">
        <f>Bam!FH31/$C32*100</f>
        <v>0</v>
      </c>
      <c r="FI32">
        <f>Bam!FI31/$C32*100</f>
        <v>0</v>
      </c>
      <c r="FJ32">
        <f>Bam!FJ31/$C32*100</f>
        <v>0</v>
      </c>
      <c r="FK32">
        <f>Bam!FK31/$C32*100</f>
        <v>10.437710437710438</v>
      </c>
      <c r="FL32">
        <f>Bam!FL31/$C32*100</f>
        <v>0</v>
      </c>
      <c r="FM32">
        <f>Bam!FM31/$C32*100</f>
        <v>0</v>
      </c>
      <c r="FN32">
        <f>Bam!FN31/$C32*100</f>
        <v>1.0101010101010102</v>
      </c>
      <c r="FO32">
        <f>Bam!FO31/$C32*100</f>
        <v>0</v>
      </c>
      <c r="FP32">
        <f>Bam!FP31/$C32*100</f>
        <v>0</v>
      </c>
      <c r="FQ32">
        <f>Bam!FQ31/$C32*100</f>
        <v>0</v>
      </c>
      <c r="FR32">
        <f>Bam!FR31/$C32*100</f>
        <v>0</v>
      </c>
      <c r="FS32">
        <f>Bam!FS31/$C32*100</f>
        <v>0</v>
      </c>
      <c r="FT32">
        <f>Bam!FT31/$C32*100</f>
        <v>0</v>
      </c>
      <c r="FU32">
        <f>Bam!FU31/$C32*100</f>
        <v>0</v>
      </c>
      <c r="FV32">
        <f>Bam!FV31/$C32*100</f>
        <v>0</v>
      </c>
      <c r="FW32">
        <f>Bam!FW31/$C32*100</f>
        <v>0</v>
      </c>
      <c r="FX32">
        <f>Bam!FX31/$C32*100</f>
        <v>0</v>
      </c>
      <c r="FY32">
        <f>Bam!FY31/$C32*100</f>
        <v>1.0101010101010102</v>
      </c>
      <c r="FZ32">
        <f>Bam!FZ31/$C32*100</f>
        <v>0</v>
      </c>
      <c r="GA32">
        <f>Bam!GA31/$C32*100</f>
        <v>0</v>
      </c>
      <c r="GB32">
        <f>Bam!GB31/$C32*100</f>
        <v>0</v>
      </c>
      <c r="GC32">
        <f>Bam!GC31/$C32*100</f>
        <v>0</v>
      </c>
      <c r="GD32">
        <f>Bam!GD31/$C32*100</f>
        <v>0.33670033670033667</v>
      </c>
      <c r="GE32">
        <f>Bam!GE31/$C32*100</f>
        <v>0</v>
      </c>
      <c r="GF32">
        <f>Bam!GF31/$C32*100</f>
        <v>0.67340067340067333</v>
      </c>
      <c r="GG32">
        <f>Bam!GG31/$C32*100</f>
        <v>0.33670033670033667</v>
      </c>
      <c r="GH32">
        <f>Bam!GH31/$C32*100</f>
        <v>0</v>
      </c>
      <c r="GI32">
        <f>Bam!GI31/$C32*100</f>
        <v>0</v>
      </c>
      <c r="GJ32">
        <f>Bam!GJ31/$C32*100</f>
        <v>1.0101010101010102</v>
      </c>
      <c r="GK32">
        <f>Bam!GK31/$C32*100</f>
        <v>0</v>
      </c>
    </row>
    <row r="33" spans="1:193" x14ac:dyDescent="0.25">
      <c r="A33">
        <v>321762</v>
      </c>
      <c r="B33">
        <v>1665</v>
      </c>
      <c r="C33" s="2">
        <f>Bam!C32</f>
        <v>307</v>
      </c>
      <c r="D33">
        <f>Bam!D32/$C33*100</f>
        <v>0</v>
      </c>
      <c r="E33">
        <f>Bam!E32/$C33*100</f>
        <v>0</v>
      </c>
      <c r="F33">
        <f>Bam!F32/$C33*100</f>
        <v>0</v>
      </c>
      <c r="G33">
        <f>Bam!G32/$C33*100</f>
        <v>0</v>
      </c>
      <c r="H33">
        <f>Bam!H32/$C33*100</f>
        <v>0</v>
      </c>
      <c r="I33">
        <f>Bam!I32/$C33*100</f>
        <v>0</v>
      </c>
      <c r="J33">
        <f>Bam!J32/$C33*100</f>
        <v>2.2801302931596092</v>
      </c>
      <c r="K33">
        <f>Bam!K32/$C33*100</f>
        <v>0.32573289902280134</v>
      </c>
      <c r="L33">
        <f>Bam!L32/$C33*100</f>
        <v>0.32573289902280134</v>
      </c>
      <c r="M33">
        <f>Bam!M32/$C33*100</f>
        <v>0</v>
      </c>
      <c r="N33">
        <f>Bam!N32/$C33*100</f>
        <v>0</v>
      </c>
      <c r="O33">
        <f>Bam!O32/$C33*100</f>
        <v>0</v>
      </c>
      <c r="P33">
        <f>Bam!P32/$C33*100</f>
        <v>0</v>
      </c>
      <c r="Q33">
        <f>Bam!Q32/$C33*100</f>
        <v>0</v>
      </c>
      <c r="R33">
        <f>Bam!R32/$C33*100</f>
        <v>0</v>
      </c>
      <c r="S33">
        <f>Bam!S32/$C33*100</f>
        <v>0</v>
      </c>
      <c r="T33">
        <f>Bam!T32/$C33*100</f>
        <v>0</v>
      </c>
      <c r="U33">
        <f>Bam!U32/$C33*100</f>
        <v>0</v>
      </c>
      <c r="V33">
        <f>Bam!V32/$C33*100</f>
        <v>0</v>
      </c>
      <c r="W33">
        <f>Bam!W32/$C33*100</f>
        <v>0</v>
      </c>
      <c r="X33">
        <f>Bam!X32/$C33*100</f>
        <v>0</v>
      </c>
      <c r="Y33">
        <f>Bam!Y32/$C33*100</f>
        <v>4.5602605863192185</v>
      </c>
      <c r="Z33">
        <f>Bam!Z32/$C33*100</f>
        <v>0</v>
      </c>
      <c r="AA33">
        <f>Bam!AA32/$C33*100</f>
        <v>0</v>
      </c>
      <c r="AB33">
        <f>Bam!AB32/$C33*100</f>
        <v>0</v>
      </c>
      <c r="AC33">
        <f>Bam!AC32/$C33*100</f>
        <v>0</v>
      </c>
      <c r="AD33">
        <f>Bam!AD32/$C33*100</f>
        <v>0</v>
      </c>
      <c r="AE33">
        <f>Bam!AE32/$C33*100</f>
        <v>0</v>
      </c>
      <c r="AF33">
        <f>Bam!AF32/$C33*100</f>
        <v>0</v>
      </c>
      <c r="AG33">
        <f>Bam!AG32/$C33*100</f>
        <v>0</v>
      </c>
      <c r="AH33">
        <f>Bam!AH32/$C33*100</f>
        <v>0</v>
      </c>
      <c r="AI33">
        <f>Bam!AI32/$C33*100</f>
        <v>0</v>
      </c>
      <c r="AJ33">
        <f>Bam!AJ32/$C33*100</f>
        <v>0</v>
      </c>
      <c r="AK33">
        <f>Bam!AK32/$C33*100</f>
        <v>0</v>
      </c>
      <c r="AL33">
        <f>Bam!AL32/$C33*100</f>
        <v>0</v>
      </c>
      <c r="AM33">
        <f>Bam!AM32/$C33*100</f>
        <v>0</v>
      </c>
      <c r="AN33">
        <f>Bam!AN32/$C33*100</f>
        <v>0</v>
      </c>
      <c r="AO33">
        <f>Bam!AO32/$C33*100</f>
        <v>0</v>
      </c>
      <c r="AP33">
        <f>Bam!AP32/$C33*100</f>
        <v>0</v>
      </c>
      <c r="AQ33">
        <f>Bam!AQ32/$C33*100</f>
        <v>0</v>
      </c>
      <c r="AR33">
        <f>Bam!AR32/$C33*100</f>
        <v>0</v>
      </c>
      <c r="AS33">
        <f>Bam!AS32/$C33*100</f>
        <v>2.6058631921824107</v>
      </c>
      <c r="AT33">
        <f>Bam!AT32/$C33*100</f>
        <v>0</v>
      </c>
      <c r="AU33">
        <f>Bam!AU32/$C33*100</f>
        <v>0</v>
      </c>
      <c r="AV33">
        <f>Bam!AV32/$C33*100</f>
        <v>0</v>
      </c>
      <c r="AW33">
        <f>Bam!AW32/$C33*100</f>
        <v>0</v>
      </c>
      <c r="AX33">
        <f>Bam!AX32/$C33*100</f>
        <v>1.3029315960912053</v>
      </c>
      <c r="AY33">
        <f>Bam!AY32/$C33*100</f>
        <v>0.32573289902280134</v>
      </c>
      <c r="AZ33">
        <f>Bam!AZ32/$C33*100</f>
        <v>0</v>
      </c>
      <c r="BA33">
        <f>Bam!BA32/$C33*100</f>
        <v>0</v>
      </c>
      <c r="BB33">
        <f>Bam!BB32/$C33*100</f>
        <v>0</v>
      </c>
      <c r="BC33">
        <f>Bam!BC32/$C33*100</f>
        <v>0.32573289902280134</v>
      </c>
      <c r="BD33">
        <f>Bam!BD32/$C33*100</f>
        <v>0</v>
      </c>
      <c r="BE33">
        <f>Bam!BE32/$C33*100</f>
        <v>0</v>
      </c>
      <c r="BF33">
        <f>Bam!BF32/$C33*100</f>
        <v>0</v>
      </c>
      <c r="BG33">
        <f>Bam!BG32/$C33*100</f>
        <v>0</v>
      </c>
      <c r="BH33">
        <f>Bam!BH32/$C33*100</f>
        <v>0</v>
      </c>
      <c r="BI33">
        <f>Bam!BI32/$C33*100</f>
        <v>0.65146579804560267</v>
      </c>
      <c r="BJ33">
        <f>Bam!BJ32/$C33*100</f>
        <v>0</v>
      </c>
      <c r="BK33">
        <f>Bam!BK32/$C33*100</f>
        <v>0</v>
      </c>
      <c r="BL33">
        <f>Bam!BL32/$C33*100</f>
        <v>0</v>
      </c>
      <c r="BM33">
        <f>Bam!BM32/$C33*100</f>
        <v>0</v>
      </c>
      <c r="BN33">
        <f>Bam!BN32/$C33*100</f>
        <v>0</v>
      </c>
      <c r="BO33">
        <f>Bam!BO32/$C33*100</f>
        <v>1.6286644951140066</v>
      </c>
      <c r="BP33">
        <f>Bam!BP32/$C33*100</f>
        <v>0</v>
      </c>
      <c r="BQ33">
        <f>Bam!BQ32/$C33*100</f>
        <v>0</v>
      </c>
      <c r="BR33">
        <f>Bam!BR32/$C33*100</f>
        <v>3.9087947882736152</v>
      </c>
      <c r="BS33">
        <f>Bam!BS32/$C33*100</f>
        <v>0</v>
      </c>
      <c r="BT33">
        <f>Bam!BT32/$C33*100</f>
        <v>0</v>
      </c>
      <c r="BU33">
        <f>Bam!BU32/$C33*100</f>
        <v>2.9315960912052117</v>
      </c>
      <c r="BV33">
        <f>Bam!BV32/$C33*100</f>
        <v>0</v>
      </c>
      <c r="BW33">
        <f>Bam!BW32/$C33*100</f>
        <v>0</v>
      </c>
      <c r="BX33">
        <f>Bam!BX32/$C33*100</f>
        <v>0</v>
      </c>
      <c r="BY33">
        <f>Bam!BY32/$C33*100</f>
        <v>0.65146579804560267</v>
      </c>
      <c r="BZ33">
        <f>Bam!BZ32/$C33*100</f>
        <v>0</v>
      </c>
      <c r="CA33">
        <f>Bam!CA32/$C33*100</f>
        <v>0</v>
      </c>
      <c r="CB33">
        <f>Bam!CB32/$C33*100</f>
        <v>0</v>
      </c>
      <c r="CC33">
        <f>Bam!CC32/$C33*100</f>
        <v>0</v>
      </c>
      <c r="CD33">
        <f>Bam!CD32/$C33*100</f>
        <v>2.9315960912052117</v>
      </c>
      <c r="CE33">
        <f>Bam!CE32/$C33*100</f>
        <v>0</v>
      </c>
      <c r="CF33">
        <f>Bam!CF32/$C33*100</f>
        <v>0</v>
      </c>
      <c r="CG33">
        <f>Bam!CG32/$C33*100</f>
        <v>0</v>
      </c>
      <c r="CH33">
        <f>Bam!CH32/$C33*100</f>
        <v>0</v>
      </c>
      <c r="CI33">
        <f>Bam!CI32/$C33*100</f>
        <v>2.9315960912052117</v>
      </c>
      <c r="CJ33">
        <f>Bam!CJ32/$C33*100</f>
        <v>0.97719869706840379</v>
      </c>
      <c r="CK33">
        <f>Bam!CK32/$C33*100</f>
        <v>0</v>
      </c>
      <c r="CL33">
        <f>Bam!CL32/$C33*100</f>
        <v>7.8175895765472303</v>
      </c>
      <c r="CM33">
        <f>Bam!CM32/$C33*100</f>
        <v>0.32573289902280134</v>
      </c>
      <c r="CN33">
        <f>Bam!CN32/$C33*100</f>
        <v>0</v>
      </c>
      <c r="CO33">
        <f>Bam!CO32/$C33*100</f>
        <v>0</v>
      </c>
      <c r="CP33">
        <f>Bam!CP32/$C33*100</f>
        <v>0</v>
      </c>
      <c r="CQ33">
        <f>Bam!CQ32/$C33*100</f>
        <v>1.3029315960912053</v>
      </c>
      <c r="CR33">
        <f>Bam!CR32/$C33*100</f>
        <v>0</v>
      </c>
      <c r="CS33">
        <f>Bam!CS32/$C33*100</f>
        <v>0</v>
      </c>
      <c r="CT33">
        <f>Bam!CT32/$C33*100</f>
        <v>0</v>
      </c>
      <c r="CU33">
        <f>Bam!CU32/$C33*100</f>
        <v>0</v>
      </c>
      <c r="CV33">
        <f>Bam!CV32/$C33*100</f>
        <v>0</v>
      </c>
      <c r="CW33">
        <f>Bam!CW32/$C33*100</f>
        <v>0</v>
      </c>
      <c r="CX33">
        <f>Bam!CX32/$C33*100</f>
        <v>0</v>
      </c>
      <c r="CY33">
        <f>Bam!CY32/$C33*100</f>
        <v>0</v>
      </c>
      <c r="CZ33">
        <f>Bam!CZ32/$C33*100</f>
        <v>0</v>
      </c>
      <c r="DA33">
        <f>Bam!DA32/$C33*100</f>
        <v>0</v>
      </c>
      <c r="DB33">
        <f>Bam!DB32/$C33*100</f>
        <v>0</v>
      </c>
      <c r="DC33">
        <f>Bam!DC32/$C33*100</f>
        <v>0</v>
      </c>
      <c r="DD33">
        <f>Bam!DD32/$C33*100</f>
        <v>0</v>
      </c>
      <c r="DE33">
        <f>Bam!DE32/$C33*100</f>
        <v>0</v>
      </c>
      <c r="DF33">
        <f>Bam!DF32/$C33*100</f>
        <v>0</v>
      </c>
      <c r="DG33">
        <f>Bam!DG32/$C33*100</f>
        <v>0.65146579804560267</v>
      </c>
      <c r="DH33">
        <f>Bam!DH32/$C33*100</f>
        <v>0</v>
      </c>
      <c r="DI33">
        <f>Bam!DI32/$C33*100</f>
        <v>0</v>
      </c>
      <c r="DJ33">
        <f>Bam!DJ32/$C33*100</f>
        <v>3.2573289902280131</v>
      </c>
      <c r="DK33">
        <f>Bam!DK32/$C33*100</f>
        <v>0</v>
      </c>
      <c r="DL33">
        <f>Bam!DL32/$C33*100</f>
        <v>0.32573289902280134</v>
      </c>
      <c r="DM33">
        <f>Bam!DM32/$C33*100</f>
        <v>0</v>
      </c>
      <c r="DN33">
        <f>Bam!DN32/$C33*100</f>
        <v>0</v>
      </c>
      <c r="DO33">
        <f>Bam!DO32/$C33*100</f>
        <v>0</v>
      </c>
      <c r="DP33">
        <f>Bam!DP32/$C33*100</f>
        <v>0</v>
      </c>
      <c r="DQ33">
        <f>Bam!DQ32/$C33*100</f>
        <v>0</v>
      </c>
      <c r="DR33">
        <f>Bam!DR32/$C33*100</f>
        <v>0</v>
      </c>
      <c r="DS33">
        <f>Bam!DS32/$C33*100</f>
        <v>0</v>
      </c>
      <c r="DT33">
        <f>Bam!DT32/$C33*100</f>
        <v>0</v>
      </c>
      <c r="DU33">
        <f>Bam!DU32/$C33*100</f>
        <v>0</v>
      </c>
      <c r="DV33">
        <f>Bam!DV32/$C33*100</f>
        <v>0</v>
      </c>
      <c r="DW33">
        <f>Bam!DW32/$C33*100</f>
        <v>0</v>
      </c>
      <c r="DX33">
        <f>Bam!DX32/$C33*100</f>
        <v>0</v>
      </c>
      <c r="DY33">
        <f>Bam!DY32/$C33*100</f>
        <v>0</v>
      </c>
      <c r="DZ33">
        <f>Bam!DZ32/$C33*100</f>
        <v>0</v>
      </c>
      <c r="EA33">
        <f>Bam!EA32/$C33*100</f>
        <v>0</v>
      </c>
      <c r="EB33">
        <f>Bam!EB32/$C33*100</f>
        <v>1.3029315960912053</v>
      </c>
      <c r="EC33">
        <f>Bam!EC32/$C33*100</f>
        <v>0</v>
      </c>
      <c r="ED33">
        <f>Bam!ED32/$C33*100</f>
        <v>0</v>
      </c>
      <c r="EE33">
        <f>Bam!EE32/$C33*100</f>
        <v>0</v>
      </c>
      <c r="EF33">
        <f>Bam!EF32/$C33*100</f>
        <v>0</v>
      </c>
      <c r="EG33">
        <f>Bam!EG32/$C33*100</f>
        <v>0.65146579804560267</v>
      </c>
      <c r="EH33">
        <f>Bam!EH32/$C33*100</f>
        <v>0</v>
      </c>
      <c r="EI33">
        <f>Bam!EI32/$C33*100</f>
        <v>0</v>
      </c>
      <c r="EJ33">
        <f>Bam!EJ32/$C33*100</f>
        <v>0</v>
      </c>
      <c r="EK33">
        <f>Bam!EK32/$C33*100</f>
        <v>0</v>
      </c>
      <c r="EL33">
        <f>Bam!EL32/$C33*100</f>
        <v>0</v>
      </c>
      <c r="EM33">
        <f>Bam!EM32/$C33*100</f>
        <v>32.573289902280131</v>
      </c>
      <c r="EN33">
        <f>Bam!EN32/$C33*100</f>
        <v>1.6286644951140066</v>
      </c>
      <c r="EO33">
        <f>Bam!EO32/$C33*100</f>
        <v>0</v>
      </c>
      <c r="EP33">
        <f>Bam!EP32/$C33*100</f>
        <v>0</v>
      </c>
      <c r="EQ33">
        <f>Bam!EQ32/$C33*100</f>
        <v>0</v>
      </c>
      <c r="ER33">
        <f>Bam!ER32/$C33*100</f>
        <v>0</v>
      </c>
      <c r="ES33">
        <f>Bam!ES32/$C33*100</f>
        <v>0</v>
      </c>
      <c r="ET33">
        <f>Bam!ET32/$C33*100</f>
        <v>0</v>
      </c>
      <c r="EU33">
        <f>Bam!EU32/$C33*100</f>
        <v>0.32573289902280134</v>
      </c>
      <c r="EV33">
        <f>Bam!EV32/$C33*100</f>
        <v>0</v>
      </c>
      <c r="EW33">
        <f>Bam!EW32/$C33*100</f>
        <v>0</v>
      </c>
      <c r="EX33">
        <f>Bam!EX32/$C33*100</f>
        <v>0.32573289902280134</v>
      </c>
      <c r="EY33">
        <f>Bam!EY32/$C33*100</f>
        <v>0.32573289902280134</v>
      </c>
      <c r="EZ33">
        <f>Bam!EZ32/$C33*100</f>
        <v>0</v>
      </c>
      <c r="FA33">
        <f>Bam!FA32/$C33*100</f>
        <v>0</v>
      </c>
      <c r="FB33">
        <f>Bam!FB32/$C33*100</f>
        <v>0</v>
      </c>
      <c r="FC33">
        <f>Bam!FC32/$C33*100</f>
        <v>0</v>
      </c>
      <c r="FD33">
        <f>Bam!FD32/$C33*100</f>
        <v>0</v>
      </c>
      <c r="FE33">
        <f>Bam!FE32/$C33*100</f>
        <v>0.32573289902280134</v>
      </c>
      <c r="FF33">
        <f>Bam!FF32/$C33*100</f>
        <v>0</v>
      </c>
      <c r="FG33">
        <f>Bam!FG32/$C33*100</f>
        <v>0</v>
      </c>
      <c r="FH33">
        <f>Bam!FH32/$C33*100</f>
        <v>0</v>
      </c>
      <c r="FI33">
        <f>Bam!FI32/$C33*100</f>
        <v>0</v>
      </c>
      <c r="FJ33">
        <f>Bam!FJ32/$C33*100</f>
        <v>0</v>
      </c>
      <c r="FK33">
        <f>Bam!FK32/$C33*100</f>
        <v>18.892508143322477</v>
      </c>
      <c r="FL33">
        <f>Bam!FL32/$C33*100</f>
        <v>0</v>
      </c>
      <c r="FM33">
        <f>Bam!FM32/$C33*100</f>
        <v>0</v>
      </c>
      <c r="FN33">
        <f>Bam!FN32/$C33*100</f>
        <v>0.32573289902280134</v>
      </c>
      <c r="FO33">
        <f>Bam!FO32/$C33*100</f>
        <v>0</v>
      </c>
      <c r="FP33">
        <f>Bam!FP32/$C33*100</f>
        <v>0</v>
      </c>
      <c r="FQ33">
        <f>Bam!FQ32/$C33*100</f>
        <v>0</v>
      </c>
      <c r="FR33">
        <f>Bam!FR32/$C33*100</f>
        <v>0</v>
      </c>
      <c r="FS33">
        <f>Bam!FS32/$C33*100</f>
        <v>0</v>
      </c>
      <c r="FT33">
        <f>Bam!FT32/$C33*100</f>
        <v>0</v>
      </c>
      <c r="FU33">
        <f>Bam!FU32/$C33*100</f>
        <v>0</v>
      </c>
      <c r="FV33">
        <f>Bam!FV32/$C33*100</f>
        <v>0</v>
      </c>
      <c r="FW33">
        <f>Bam!FW32/$C33*100</f>
        <v>0</v>
      </c>
      <c r="FX33">
        <f>Bam!FX32/$C33*100</f>
        <v>0.32573289902280134</v>
      </c>
      <c r="FY33">
        <f>Bam!FY32/$C33*100</f>
        <v>0</v>
      </c>
      <c r="FZ33">
        <f>Bam!FZ32/$C33*100</f>
        <v>0</v>
      </c>
      <c r="GA33">
        <f>Bam!GA32/$C33*100</f>
        <v>0</v>
      </c>
      <c r="GB33">
        <f>Bam!GB32/$C33*100</f>
        <v>0</v>
      </c>
      <c r="GC33">
        <f>Bam!GC32/$C33*100</f>
        <v>0</v>
      </c>
      <c r="GD33">
        <f>Bam!GD32/$C33*100</f>
        <v>0</v>
      </c>
      <c r="GE33">
        <f>Bam!GE32/$C33*100</f>
        <v>0</v>
      </c>
      <c r="GF33">
        <f>Bam!GF32/$C33*100</f>
        <v>0</v>
      </c>
      <c r="GG33">
        <f>Bam!GG32/$C33*100</f>
        <v>0</v>
      </c>
      <c r="GH33">
        <f>Bam!GH32/$C33*100</f>
        <v>0</v>
      </c>
      <c r="GI33">
        <f>Bam!GI32/$C33*100</f>
        <v>0.65146579804560267</v>
      </c>
      <c r="GJ33">
        <f>Bam!GJ32/$C33*100</f>
        <v>0</v>
      </c>
      <c r="GK33">
        <f>Bam!GK32/$C33*100</f>
        <v>0</v>
      </c>
    </row>
    <row r="34" spans="1:193" x14ac:dyDescent="0.25">
      <c r="A34">
        <v>321763</v>
      </c>
      <c r="B34">
        <v>1720</v>
      </c>
      <c r="C34" s="2">
        <f>Bam!C33</f>
        <v>184</v>
      </c>
      <c r="D34">
        <f>Bam!D33/$C34*100</f>
        <v>0</v>
      </c>
      <c r="E34">
        <f>Bam!E33/$C34*100</f>
        <v>0</v>
      </c>
      <c r="F34">
        <f>Bam!F33/$C34*100</f>
        <v>0</v>
      </c>
      <c r="G34">
        <f>Bam!G33/$C34*100</f>
        <v>0</v>
      </c>
      <c r="H34">
        <f>Bam!H33/$C34*100</f>
        <v>0</v>
      </c>
      <c r="I34">
        <f>Bam!I33/$C34*100</f>
        <v>0</v>
      </c>
      <c r="J34">
        <f>Bam!J33/$C34*100</f>
        <v>1.6304347826086956</v>
      </c>
      <c r="K34">
        <f>Bam!K33/$C34*100</f>
        <v>0</v>
      </c>
      <c r="L34">
        <f>Bam!L33/$C34*100</f>
        <v>1.0869565217391304</v>
      </c>
      <c r="M34">
        <f>Bam!M33/$C34*100</f>
        <v>0</v>
      </c>
      <c r="N34">
        <f>Bam!N33/$C34*100</f>
        <v>0</v>
      </c>
      <c r="O34">
        <f>Bam!O33/$C34*100</f>
        <v>0</v>
      </c>
      <c r="P34">
        <f>Bam!P33/$C34*100</f>
        <v>0</v>
      </c>
      <c r="Q34">
        <f>Bam!Q33/$C34*100</f>
        <v>0</v>
      </c>
      <c r="R34">
        <f>Bam!R33/$C34*100</f>
        <v>0</v>
      </c>
      <c r="S34">
        <f>Bam!S33/$C34*100</f>
        <v>0</v>
      </c>
      <c r="T34">
        <f>Bam!T33/$C34*100</f>
        <v>0</v>
      </c>
      <c r="U34">
        <f>Bam!U33/$C34*100</f>
        <v>0</v>
      </c>
      <c r="V34">
        <f>Bam!V33/$C34*100</f>
        <v>0</v>
      </c>
      <c r="W34">
        <f>Bam!W33/$C34*100</f>
        <v>0</v>
      </c>
      <c r="X34">
        <f>Bam!X33/$C34*100</f>
        <v>0</v>
      </c>
      <c r="Y34">
        <f>Bam!Y33/$C34*100</f>
        <v>1.6304347826086956</v>
      </c>
      <c r="Z34">
        <f>Bam!Z33/$C34*100</f>
        <v>0</v>
      </c>
      <c r="AA34">
        <f>Bam!AA33/$C34*100</f>
        <v>0</v>
      </c>
      <c r="AB34">
        <f>Bam!AB33/$C34*100</f>
        <v>0</v>
      </c>
      <c r="AC34">
        <f>Bam!AC33/$C34*100</f>
        <v>0</v>
      </c>
      <c r="AD34">
        <f>Bam!AD33/$C34*100</f>
        <v>0</v>
      </c>
      <c r="AE34">
        <f>Bam!AE33/$C34*100</f>
        <v>0</v>
      </c>
      <c r="AF34">
        <f>Bam!AF33/$C34*100</f>
        <v>0</v>
      </c>
      <c r="AG34">
        <f>Bam!AG33/$C34*100</f>
        <v>0</v>
      </c>
      <c r="AH34">
        <f>Bam!AH33/$C34*100</f>
        <v>0</v>
      </c>
      <c r="AI34">
        <f>Bam!AI33/$C34*100</f>
        <v>0.54347826086956519</v>
      </c>
      <c r="AJ34">
        <f>Bam!AJ33/$C34*100</f>
        <v>0</v>
      </c>
      <c r="AK34">
        <f>Bam!AK33/$C34*100</f>
        <v>0</v>
      </c>
      <c r="AL34">
        <f>Bam!AL33/$C34*100</f>
        <v>0</v>
      </c>
      <c r="AM34">
        <f>Bam!AM33/$C34*100</f>
        <v>0</v>
      </c>
      <c r="AN34">
        <f>Bam!AN33/$C34*100</f>
        <v>0</v>
      </c>
      <c r="AO34">
        <f>Bam!AO33/$C34*100</f>
        <v>0</v>
      </c>
      <c r="AP34">
        <f>Bam!AP33/$C34*100</f>
        <v>0</v>
      </c>
      <c r="AQ34">
        <f>Bam!AQ33/$C34*100</f>
        <v>0</v>
      </c>
      <c r="AR34">
        <f>Bam!AR33/$C34*100</f>
        <v>0</v>
      </c>
      <c r="AS34">
        <f>Bam!AS33/$C34*100</f>
        <v>2.7173913043478262</v>
      </c>
      <c r="AT34">
        <f>Bam!AT33/$C34*100</f>
        <v>0</v>
      </c>
      <c r="AU34">
        <f>Bam!AU33/$C34*100</f>
        <v>0</v>
      </c>
      <c r="AV34">
        <f>Bam!AV33/$C34*100</f>
        <v>0</v>
      </c>
      <c r="AW34">
        <f>Bam!AW33/$C34*100</f>
        <v>0</v>
      </c>
      <c r="AX34">
        <f>Bam!AX33/$C34*100</f>
        <v>1.0869565217391304</v>
      </c>
      <c r="AY34">
        <f>Bam!AY33/$C34*100</f>
        <v>0</v>
      </c>
      <c r="AZ34">
        <f>Bam!AZ33/$C34*100</f>
        <v>0</v>
      </c>
      <c r="BA34">
        <f>Bam!BA33/$C34*100</f>
        <v>0</v>
      </c>
      <c r="BB34">
        <f>Bam!BB33/$C34*100</f>
        <v>0</v>
      </c>
      <c r="BC34">
        <f>Bam!BC33/$C34*100</f>
        <v>0</v>
      </c>
      <c r="BD34">
        <f>Bam!BD33/$C34*100</f>
        <v>0</v>
      </c>
      <c r="BE34">
        <f>Bam!BE33/$C34*100</f>
        <v>0</v>
      </c>
      <c r="BF34">
        <f>Bam!BF33/$C34*100</f>
        <v>0</v>
      </c>
      <c r="BG34">
        <f>Bam!BG33/$C34*100</f>
        <v>0</v>
      </c>
      <c r="BH34">
        <f>Bam!BH33/$C34*100</f>
        <v>0</v>
      </c>
      <c r="BI34">
        <f>Bam!BI33/$C34*100</f>
        <v>3.2608695652173911</v>
      </c>
      <c r="BJ34">
        <f>Bam!BJ33/$C34*100</f>
        <v>0</v>
      </c>
      <c r="BK34">
        <f>Bam!BK33/$C34*100</f>
        <v>0</v>
      </c>
      <c r="BL34">
        <f>Bam!BL33/$C34*100</f>
        <v>0</v>
      </c>
      <c r="BM34">
        <f>Bam!BM33/$C34*100</f>
        <v>0</v>
      </c>
      <c r="BN34">
        <f>Bam!BN33/$C34*100</f>
        <v>0</v>
      </c>
      <c r="BO34">
        <f>Bam!BO33/$C34*100</f>
        <v>0.54347826086956519</v>
      </c>
      <c r="BP34">
        <f>Bam!BP33/$C34*100</f>
        <v>0</v>
      </c>
      <c r="BQ34">
        <f>Bam!BQ33/$C34*100</f>
        <v>0</v>
      </c>
      <c r="BR34">
        <f>Bam!BR33/$C34*100</f>
        <v>1.6304347826086956</v>
      </c>
      <c r="BS34">
        <f>Bam!BS33/$C34*100</f>
        <v>0</v>
      </c>
      <c r="BT34">
        <f>Bam!BT33/$C34*100</f>
        <v>0</v>
      </c>
      <c r="BU34">
        <f>Bam!BU33/$C34*100</f>
        <v>4.8913043478260869</v>
      </c>
      <c r="BV34">
        <f>Bam!BV33/$C34*100</f>
        <v>1.0869565217391304</v>
      </c>
      <c r="BW34">
        <f>Bam!BW33/$C34*100</f>
        <v>0</v>
      </c>
      <c r="BX34">
        <f>Bam!BX33/$C34*100</f>
        <v>0</v>
      </c>
      <c r="BY34">
        <f>Bam!BY33/$C34*100</f>
        <v>5.4347826086956523</v>
      </c>
      <c r="BZ34">
        <f>Bam!BZ33/$C34*100</f>
        <v>0</v>
      </c>
      <c r="CA34">
        <f>Bam!CA33/$C34*100</f>
        <v>0</v>
      </c>
      <c r="CB34">
        <f>Bam!CB33/$C34*100</f>
        <v>0</v>
      </c>
      <c r="CC34">
        <f>Bam!CC33/$C34*100</f>
        <v>0</v>
      </c>
      <c r="CD34">
        <f>Bam!CD33/$C34*100</f>
        <v>2.7173913043478262</v>
      </c>
      <c r="CE34">
        <f>Bam!CE33/$C34*100</f>
        <v>0</v>
      </c>
      <c r="CF34">
        <f>Bam!CF33/$C34*100</f>
        <v>0</v>
      </c>
      <c r="CG34">
        <f>Bam!CG33/$C34*100</f>
        <v>0</v>
      </c>
      <c r="CH34">
        <f>Bam!CH33/$C34*100</f>
        <v>0</v>
      </c>
      <c r="CI34">
        <f>Bam!CI33/$C34*100</f>
        <v>0.54347826086956519</v>
      </c>
      <c r="CJ34">
        <f>Bam!CJ33/$C34*100</f>
        <v>0</v>
      </c>
      <c r="CK34">
        <f>Bam!CK33/$C34*100</f>
        <v>0</v>
      </c>
      <c r="CL34">
        <f>Bam!CL33/$C34*100</f>
        <v>14.130434782608695</v>
      </c>
      <c r="CM34">
        <f>Bam!CM33/$C34*100</f>
        <v>1.0869565217391304</v>
      </c>
      <c r="CN34">
        <f>Bam!CN33/$C34*100</f>
        <v>0</v>
      </c>
      <c r="CO34">
        <f>Bam!CO33/$C34*100</f>
        <v>0</v>
      </c>
      <c r="CP34">
        <f>Bam!CP33/$C34*100</f>
        <v>1.6304347826086956</v>
      </c>
      <c r="CQ34">
        <f>Bam!CQ33/$C34*100</f>
        <v>0</v>
      </c>
      <c r="CR34">
        <f>Bam!CR33/$C34*100</f>
        <v>0</v>
      </c>
      <c r="CS34">
        <f>Bam!CS33/$C34*100</f>
        <v>0</v>
      </c>
      <c r="CT34">
        <f>Bam!CT33/$C34*100</f>
        <v>0</v>
      </c>
      <c r="CU34">
        <f>Bam!CU33/$C34*100</f>
        <v>0</v>
      </c>
      <c r="CV34">
        <f>Bam!CV33/$C34*100</f>
        <v>0</v>
      </c>
      <c r="CW34">
        <f>Bam!CW33/$C34*100</f>
        <v>0</v>
      </c>
      <c r="CX34">
        <f>Bam!CX33/$C34*100</f>
        <v>0.54347826086956519</v>
      </c>
      <c r="CY34">
        <f>Bam!CY33/$C34*100</f>
        <v>2.1739130434782608</v>
      </c>
      <c r="CZ34">
        <f>Bam!CZ33/$C34*100</f>
        <v>0</v>
      </c>
      <c r="DA34">
        <f>Bam!DA33/$C34*100</f>
        <v>0</v>
      </c>
      <c r="DB34">
        <f>Bam!DB33/$C34*100</f>
        <v>0</v>
      </c>
      <c r="DC34">
        <f>Bam!DC33/$C34*100</f>
        <v>0</v>
      </c>
      <c r="DD34">
        <f>Bam!DD33/$C34*100</f>
        <v>0</v>
      </c>
      <c r="DE34">
        <f>Bam!DE33/$C34*100</f>
        <v>0</v>
      </c>
      <c r="DF34">
        <f>Bam!DF33/$C34*100</f>
        <v>0</v>
      </c>
      <c r="DG34">
        <f>Bam!DG33/$C34*100</f>
        <v>0</v>
      </c>
      <c r="DH34">
        <f>Bam!DH33/$C34*100</f>
        <v>0.54347826086956519</v>
      </c>
      <c r="DI34">
        <f>Bam!DI33/$C34*100</f>
        <v>0</v>
      </c>
      <c r="DJ34">
        <f>Bam!DJ33/$C34*100</f>
        <v>0.54347826086956519</v>
      </c>
      <c r="DK34">
        <f>Bam!DK33/$C34*100</f>
        <v>0</v>
      </c>
      <c r="DL34">
        <f>Bam!DL33/$C34*100</f>
        <v>4.3478260869565215</v>
      </c>
      <c r="DM34">
        <f>Bam!DM33/$C34*100</f>
        <v>0</v>
      </c>
      <c r="DN34">
        <f>Bam!DN33/$C34*100</f>
        <v>0.54347826086956519</v>
      </c>
      <c r="DO34">
        <f>Bam!DO33/$C34*100</f>
        <v>0</v>
      </c>
      <c r="DP34">
        <f>Bam!DP33/$C34*100</f>
        <v>0</v>
      </c>
      <c r="DQ34">
        <f>Bam!DQ33/$C34*100</f>
        <v>0</v>
      </c>
      <c r="DR34">
        <f>Bam!DR33/$C34*100</f>
        <v>0</v>
      </c>
      <c r="DS34">
        <f>Bam!DS33/$C34*100</f>
        <v>0</v>
      </c>
      <c r="DT34">
        <f>Bam!DT33/$C34*100</f>
        <v>0</v>
      </c>
      <c r="DU34">
        <f>Bam!DU33/$C34*100</f>
        <v>0</v>
      </c>
      <c r="DV34">
        <f>Bam!DV33/$C34*100</f>
        <v>0</v>
      </c>
      <c r="DW34">
        <f>Bam!DW33/$C34*100</f>
        <v>0</v>
      </c>
      <c r="DX34">
        <f>Bam!DX33/$C34*100</f>
        <v>0</v>
      </c>
      <c r="DY34">
        <f>Bam!DY33/$C34*100</f>
        <v>0</v>
      </c>
      <c r="DZ34">
        <f>Bam!DZ33/$C34*100</f>
        <v>0</v>
      </c>
      <c r="EA34">
        <f>Bam!EA33/$C34*100</f>
        <v>2.7173913043478262</v>
      </c>
      <c r="EB34">
        <f>Bam!EB33/$C34*100</f>
        <v>1.6304347826086956</v>
      </c>
      <c r="EC34">
        <f>Bam!EC33/$C34*100</f>
        <v>0</v>
      </c>
      <c r="ED34">
        <f>Bam!ED33/$C34*100</f>
        <v>0</v>
      </c>
      <c r="EE34">
        <f>Bam!EE33/$C34*100</f>
        <v>0</v>
      </c>
      <c r="EF34">
        <f>Bam!EF33/$C34*100</f>
        <v>0</v>
      </c>
      <c r="EG34">
        <f>Bam!EG33/$C34*100</f>
        <v>0</v>
      </c>
      <c r="EH34">
        <f>Bam!EH33/$C34*100</f>
        <v>0</v>
      </c>
      <c r="EI34">
        <f>Bam!EI33/$C34*100</f>
        <v>0</v>
      </c>
      <c r="EJ34">
        <f>Bam!EJ33/$C34*100</f>
        <v>0</v>
      </c>
      <c r="EK34">
        <f>Bam!EK33/$C34*100</f>
        <v>0</v>
      </c>
      <c r="EL34">
        <f>Bam!EL33/$C34*100</f>
        <v>0</v>
      </c>
      <c r="EM34">
        <f>Bam!EM33/$C34*100</f>
        <v>19.565217391304348</v>
      </c>
      <c r="EN34">
        <f>Bam!EN33/$C34*100</f>
        <v>2.1739130434782608</v>
      </c>
      <c r="EO34">
        <f>Bam!EO33/$C34*100</f>
        <v>0</v>
      </c>
      <c r="EP34">
        <f>Bam!EP33/$C34*100</f>
        <v>0</v>
      </c>
      <c r="EQ34">
        <f>Bam!EQ33/$C34*100</f>
        <v>0</v>
      </c>
      <c r="ER34">
        <f>Bam!ER33/$C34*100</f>
        <v>0</v>
      </c>
      <c r="ES34">
        <f>Bam!ES33/$C34*100</f>
        <v>0</v>
      </c>
      <c r="ET34">
        <f>Bam!ET33/$C34*100</f>
        <v>0</v>
      </c>
      <c r="EU34">
        <f>Bam!EU33/$C34*100</f>
        <v>0</v>
      </c>
      <c r="EV34">
        <f>Bam!EV33/$C34*100</f>
        <v>0</v>
      </c>
      <c r="EW34">
        <f>Bam!EW33/$C34*100</f>
        <v>0</v>
      </c>
      <c r="EX34">
        <f>Bam!EX33/$C34*100</f>
        <v>0</v>
      </c>
      <c r="EY34">
        <f>Bam!EY33/$C34*100</f>
        <v>0.54347826086956519</v>
      </c>
      <c r="EZ34">
        <f>Bam!EZ33/$C34*100</f>
        <v>0</v>
      </c>
      <c r="FA34">
        <f>Bam!FA33/$C34*100</f>
        <v>0</v>
      </c>
      <c r="FB34">
        <f>Bam!FB33/$C34*100</f>
        <v>0</v>
      </c>
      <c r="FC34">
        <f>Bam!FC33/$C34*100</f>
        <v>0</v>
      </c>
      <c r="FD34">
        <f>Bam!FD33/$C34*100</f>
        <v>0.54347826086956519</v>
      </c>
      <c r="FE34">
        <f>Bam!FE33/$C34*100</f>
        <v>0</v>
      </c>
      <c r="FF34">
        <f>Bam!FF33/$C34*100</f>
        <v>0</v>
      </c>
      <c r="FG34">
        <f>Bam!FG33/$C34*100</f>
        <v>0</v>
      </c>
      <c r="FH34">
        <f>Bam!FH33/$C34*100</f>
        <v>0</v>
      </c>
      <c r="FI34">
        <f>Bam!FI33/$C34*100</f>
        <v>0</v>
      </c>
      <c r="FJ34">
        <f>Bam!FJ33/$C34*100</f>
        <v>0</v>
      </c>
      <c r="FK34">
        <f>Bam!FK33/$C34*100</f>
        <v>16.847826086956523</v>
      </c>
      <c r="FL34">
        <f>Bam!FL33/$C34*100</f>
        <v>0</v>
      </c>
      <c r="FM34">
        <f>Bam!FM33/$C34*100</f>
        <v>0</v>
      </c>
      <c r="FN34">
        <f>Bam!FN33/$C34*100</f>
        <v>0.54347826086956519</v>
      </c>
      <c r="FO34">
        <f>Bam!FO33/$C34*100</f>
        <v>0</v>
      </c>
      <c r="FP34">
        <f>Bam!FP33/$C34*100</f>
        <v>0</v>
      </c>
      <c r="FQ34">
        <f>Bam!FQ33/$C34*100</f>
        <v>0</v>
      </c>
      <c r="FR34">
        <f>Bam!FR33/$C34*100</f>
        <v>0</v>
      </c>
      <c r="FS34">
        <f>Bam!FS33/$C34*100</f>
        <v>0</v>
      </c>
      <c r="FT34">
        <f>Bam!FT33/$C34*100</f>
        <v>0</v>
      </c>
      <c r="FU34">
        <f>Bam!FU33/$C34*100</f>
        <v>0</v>
      </c>
      <c r="FV34">
        <f>Bam!FV33/$C34*100</f>
        <v>0.54347826086956519</v>
      </c>
      <c r="FW34">
        <f>Bam!FW33/$C34*100</f>
        <v>0</v>
      </c>
      <c r="FX34">
        <f>Bam!FX33/$C34*100</f>
        <v>0</v>
      </c>
      <c r="FY34">
        <f>Bam!FY33/$C34*100</f>
        <v>0</v>
      </c>
      <c r="FZ34">
        <f>Bam!FZ33/$C34*100</f>
        <v>0</v>
      </c>
      <c r="GA34">
        <f>Bam!GA33/$C34*100</f>
        <v>0.54347826086956519</v>
      </c>
      <c r="GB34">
        <f>Bam!GB33/$C34*100</f>
        <v>0</v>
      </c>
      <c r="GC34">
        <f>Bam!GC33/$C34*100</f>
        <v>0</v>
      </c>
      <c r="GD34">
        <f>Bam!GD33/$C34*100</f>
        <v>0</v>
      </c>
      <c r="GE34">
        <f>Bam!GE33/$C34*100</f>
        <v>0</v>
      </c>
      <c r="GF34">
        <f>Bam!GF33/$C34*100</f>
        <v>0</v>
      </c>
      <c r="GG34">
        <f>Bam!GG33/$C34*100</f>
        <v>0</v>
      </c>
      <c r="GH34">
        <f>Bam!GH33/$C34*100</f>
        <v>0</v>
      </c>
      <c r="GI34">
        <f>Bam!GI33/$C34*100</f>
        <v>0</v>
      </c>
      <c r="GJ34">
        <f>Bam!GJ33/$C34*100</f>
        <v>0</v>
      </c>
      <c r="GK34">
        <f>Bam!GK33/$C34*100</f>
        <v>0</v>
      </c>
    </row>
    <row r="35" spans="1:193" x14ac:dyDescent="0.25">
      <c r="A35">
        <v>321764</v>
      </c>
      <c r="B35">
        <v>1776</v>
      </c>
      <c r="C35" s="2">
        <f>Bam!C34</f>
        <v>220</v>
      </c>
      <c r="D35">
        <f>Bam!D34/$C35*100</f>
        <v>0</v>
      </c>
      <c r="E35">
        <f>Bam!E34/$C35*100</f>
        <v>0</v>
      </c>
      <c r="F35">
        <f>Bam!F34/$C35*100</f>
        <v>0</v>
      </c>
      <c r="G35">
        <f>Bam!G34/$C35*100</f>
        <v>0</v>
      </c>
      <c r="H35">
        <f>Bam!H34/$C35*100</f>
        <v>0</v>
      </c>
      <c r="I35">
        <f>Bam!I34/$C35*100</f>
        <v>0</v>
      </c>
      <c r="J35">
        <f>Bam!J34/$C35*100</f>
        <v>4.0909090909090908</v>
      </c>
      <c r="K35">
        <f>Bam!K34/$C35*100</f>
        <v>0</v>
      </c>
      <c r="L35">
        <f>Bam!L34/$C35*100</f>
        <v>0.90909090909090906</v>
      </c>
      <c r="M35">
        <f>Bam!M34/$C35*100</f>
        <v>0</v>
      </c>
      <c r="N35">
        <f>Bam!N34/$C35*100</f>
        <v>0</v>
      </c>
      <c r="O35">
        <f>Bam!O34/$C35*100</f>
        <v>0</v>
      </c>
      <c r="P35">
        <f>Bam!P34/$C35*100</f>
        <v>0</v>
      </c>
      <c r="Q35">
        <f>Bam!Q34/$C35*100</f>
        <v>0</v>
      </c>
      <c r="R35">
        <f>Bam!R34/$C35*100</f>
        <v>0.45454545454545453</v>
      </c>
      <c r="S35">
        <f>Bam!S34/$C35*100</f>
        <v>0</v>
      </c>
      <c r="T35">
        <f>Bam!T34/$C35*100</f>
        <v>0</v>
      </c>
      <c r="U35">
        <f>Bam!U34/$C35*100</f>
        <v>0</v>
      </c>
      <c r="V35">
        <f>Bam!V34/$C35*100</f>
        <v>0</v>
      </c>
      <c r="W35">
        <f>Bam!W34/$C35*100</f>
        <v>0</v>
      </c>
      <c r="X35">
        <f>Bam!X34/$C35*100</f>
        <v>0.45454545454545453</v>
      </c>
      <c r="Y35">
        <f>Bam!Y34/$C35*100</f>
        <v>1.3636363636363635</v>
      </c>
      <c r="Z35">
        <f>Bam!Z34/$C35*100</f>
        <v>0</v>
      </c>
      <c r="AA35">
        <f>Bam!AA34/$C35*100</f>
        <v>0</v>
      </c>
      <c r="AB35">
        <f>Bam!AB34/$C35*100</f>
        <v>0</v>
      </c>
      <c r="AC35">
        <f>Bam!AC34/$C35*100</f>
        <v>0</v>
      </c>
      <c r="AD35">
        <f>Bam!AD34/$C35*100</f>
        <v>0</v>
      </c>
      <c r="AE35">
        <f>Bam!AE34/$C35*100</f>
        <v>0</v>
      </c>
      <c r="AF35">
        <f>Bam!AF34/$C35*100</f>
        <v>0</v>
      </c>
      <c r="AG35">
        <f>Bam!AG34/$C35*100</f>
        <v>0</v>
      </c>
      <c r="AH35">
        <f>Bam!AH34/$C35*100</f>
        <v>0</v>
      </c>
      <c r="AI35">
        <f>Bam!AI34/$C35*100</f>
        <v>0</v>
      </c>
      <c r="AJ35">
        <f>Bam!AJ34/$C35*100</f>
        <v>0</v>
      </c>
      <c r="AK35">
        <f>Bam!AK34/$C35*100</f>
        <v>0</v>
      </c>
      <c r="AL35">
        <f>Bam!AL34/$C35*100</f>
        <v>0</v>
      </c>
      <c r="AM35">
        <f>Bam!AM34/$C35*100</f>
        <v>0</v>
      </c>
      <c r="AN35">
        <f>Bam!AN34/$C35*100</f>
        <v>0</v>
      </c>
      <c r="AO35">
        <f>Bam!AO34/$C35*100</f>
        <v>0</v>
      </c>
      <c r="AP35">
        <f>Bam!AP34/$C35*100</f>
        <v>0</v>
      </c>
      <c r="AQ35">
        <f>Bam!AQ34/$C35*100</f>
        <v>0</v>
      </c>
      <c r="AR35">
        <f>Bam!AR34/$C35*100</f>
        <v>0</v>
      </c>
      <c r="AS35">
        <f>Bam!AS34/$C35*100</f>
        <v>2.2727272727272729</v>
      </c>
      <c r="AT35">
        <f>Bam!AT34/$C35*100</f>
        <v>0</v>
      </c>
      <c r="AU35">
        <f>Bam!AU34/$C35*100</f>
        <v>0</v>
      </c>
      <c r="AV35">
        <f>Bam!AV34/$C35*100</f>
        <v>0</v>
      </c>
      <c r="AW35">
        <f>Bam!AW34/$C35*100</f>
        <v>0</v>
      </c>
      <c r="AX35">
        <f>Bam!AX34/$C35*100</f>
        <v>0</v>
      </c>
      <c r="AY35">
        <f>Bam!AY34/$C35*100</f>
        <v>0</v>
      </c>
      <c r="AZ35">
        <f>Bam!AZ34/$C35*100</f>
        <v>0</v>
      </c>
      <c r="BA35">
        <f>Bam!BA34/$C35*100</f>
        <v>0</v>
      </c>
      <c r="BB35">
        <f>Bam!BB34/$C35*100</f>
        <v>0</v>
      </c>
      <c r="BC35">
        <f>Bam!BC34/$C35*100</f>
        <v>0</v>
      </c>
      <c r="BD35">
        <f>Bam!BD34/$C35*100</f>
        <v>0</v>
      </c>
      <c r="BE35">
        <f>Bam!BE34/$C35*100</f>
        <v>0</v>
      </c>
      <c r="BF35">
        <f>Bam!BF34/$C35*100</f>
        <v>0</v>
      </c>
      <c r="BG35">
        <f>Bam!BG34/$C35*100</f>
        <v>0</v>
      </c>
      <c r="BH35">
        <f>Bam!BH34/$C35*100</f>
        <v>0</v>
      </c>
      <c r="BI35">
        <f>Bam!BI34/$C35*100</f>
        <v>0</v>
      </c>
      <c r="BJ35">
        <f>Bam!BJ34/$C35*100</f>
        <v>0</v>
      </c>
      <c r="BK35">
        <f>Bam!BK34/$C35*100</f>
        <v>0</v>
      </c>
      <c r="BL35">
        <f>Bam!BL34/$C35*100</f>
        <v>0</v>
      </c>
      <c r="BM35">
        <f>Bam!BM34/$C35*100</f>
        <v>0</v>
      </c>
      <c r="BN35">
        <f>Bam!BN34/$C35*100</f>
        <v>0</v>
      </c>
      <c r="BO35">
        <f>Bam!BO34/$C35*100</f>
        <v>2.7272727272727271</v>
      </c>
      <c r="BP35">
        <f>Bam!BP34/$C35*100</f>
        <v>0</v>
      </c>
      <c r="BQ35">
        <f>Bam!BQ34/$C35*100</f>
        <v>0</v>
      </c>
      <c r="BR35">
        <f>Bam!BR34/$C35*100</f>
        <v>2.7272727272727271</v>
      </c>
      <c r="BS35">
        <f>Bam!BS34/$C35*100</f>
        <v>0</v>
      </c>
      <c r="BT35">
        <f>Bam!BT34/$C35*100</f>
        <v>0.45454545454545453</v>
      </c>
      <c r="BU35">
        <f>Bam!BU34/$C35*100</f>
        <v>2.7272727272727271</v>
      </c>
      <c r="BV35">
        <f>Bam!BV34/$C35*100</f>
        <v>0</v>
      </c>
      <c r="BW35">
        <f>Bam!BW34/$C35*100</f>
        <v>0</v>
      </c>
      <c r="BX35">
        <f>Bam!BX34/$C35*100</f>
        <v>0</v>
      </c>
      <c r="BY35">
        <f>Bam!BY34/$C35*100</f>
        <v>2.2727272727272729</v>
      </c>
      <c r="BZ35">
        <f>Bam!BZ34/$C35*100</f>
        <v>0</v>
      </c>
      <c r="CA35">
        <f>Bam!CA34/$C35*100</f>
        <v>0</v>
      </c>
      <c r="CB35">
        <f>Bam!CB34/$C35*100</f>
        <v>0</v>
      </c>
      <c r="CC35">
        <f>Bam!CC34/$C35*100</f>
        <v>0</v>
      </c>
      <c r="CD35">
        <f>Bam!CD34/$C35*100</f>
        <v>2.7272727272727271</v>
      </c>
      <c r="CE35">
        <f>Bam!CE34/$C35*100</f>
        <v>0</v>
      </c>
      <c r="CF35">
        <f>Bam!CF34/$C35*100</f>
        <v>0</v>
      </c>
      <c r="CG35">
        <f>Bam!CG34/$C35*100</f>
        <v>0</v>
      </c>
      <c r="CH35">
        <f>Bam!CH34/$C35*100</f>
        <v>0</v>
      </c>
      <c r="CI35">
        <f>Bam!CI34/$C35*100</f>
        <v>0.45454545454545453</v>
      </c>
      <c r="CJ35">
        <f>Bam!CJ34/$C35*100</f>
        <v>0</v>
      </c>
      <c r="CK35">
        <f>Bam!CK34/$C35*100</f>
        <v>0</v>
      </c>
      <c r="CL35">
        <f>Bam!CL34/$C35*100</f>
        <v>4.0909090909090908</v>
      </c>
      <c r="CM35">
        <f>Bam!CM34/$C35*100</f>
        <v>0.45454545454545453</v>
      </c>
      <c r="CN35">
        <f>Bam!CN34/$C35*100</f>
        <v>0</v>
      </c>
      <c r="CO35">
        <f>Bam!CO34/$C35*100</f>
        <v>0</v>
      </c>
      <c r="CP35">
        <f>Bam!CP34/$C35*100</f>
        <v>0.90909090909090906</v>
      </c>
      <c r="CQ35">
        <f>Bam!CQ34/$C35*100</f>
        <v>2.7272727272727271</v>
      </c>
      <c r="CR35">
        <f>Bam!CR34/$C35*100</f>
        <v>0</v>
      </c>
      <c r="CS35">
        <f>Bam!CS34/$C35*100</f>
        <v>0</v>
      </c>
      <c r="CT35">
        <f>Bam!CT34/$C35*100</f>
        <v>0</v>
      </c>
      <c r="CU35">
        <f>Bam!CU34/$C35*100</f>
        <v>0</v>
      </c>
      <c r="CV35">
        <f>Bam!CV34/$C35*100</f>
        <v>0</v>
      </c>
      <c r="CW35">
        <f>Bam!CW34/$C35*100</f>
        <v>0</v>
      </c>
      <c r="CX35">
        <f>Bam!CX34/$C35*100</f>
        <v>0</v>
      </c>
      <c r="CY35">
        <f>Bam!CY34/$C35*100</f>
        <v>0</v>
      </c>
      <c r="CZ35">
        <f>Bam!CZ34/$C35*100</f>
        <v>0</v>
      </c>
      <c r="DA35">
        <f>Bam!DA34/$C35*100</f>
        <v>0</v>
      </c>
      <c r="DB35">
        <f>Bam!DB34/$C35*100</f>
        <v>0</v>
      </c>
      <c r="DC35">
        <f>Bam!DC34/$C35*100</f>
        <v>0</v>
      </c>
      <c r="DD35">
        <f>Bam!DD34/$C35*100</f>
        <v>0</v>
      </c>
      <c r="DE35">
        <f>Bam!DE34/$C35*100</f>
        <v>0</v>
      </c>
      <c r="DF35">
        <f>Bam!DF34/$C35*100</f>
        <v>0</v>
      </c>
      <c r="DG35">
        <f>Bam!DG34/$C35*100</f>
        <v>0</v>
      </c>
      <c r="DH35">
        <f>Bam!DH34/$C35*100</f>
        <v>0</v>
      </c>
      <c r="DI35">
        <f>Bam!DI34/$C35*100</f>
        <v>0</v>
      </c>
      <c r="DJ35">
        <f>Bam!DJ34/$C35*100</f>
        <v>0.90909090909090906</v>
      </c>
      <c r="DK35">
        <f>Bam!DK34/$C35*100</f>
        <v>0</v>
      </c>
      <c r="DL35">
        <f>Bam!DL34/$C35*100</f>
        <v>0.45454545454545453</v>
      </c>
      <c r="DM35">
        <f>Bam!DM34/$C35*100</f>
        <v>0.45454545454545453</v>
      </c>
      <c r="DN35">
        <f>Bam!DN34/$C35*100</f>
        <v>0</v>
      </c>
      <c r="DO35">
        <f>Bam!DO34/$C35*100</f>
        <v>0</v>
      </c>
      <c r="DP35">
        <f>Bam!DP34/$C35*100</f>
        <v>0</v>
      </c>
      <c r="DQ35">
        <f>Bam!DQ34/$C35*100</f>
        <v>0</v>
      </c>
      <c r="DR35">
        <f>Bam!DR34/$C35*100</f>
        <v>0</v>
      </c>
      <c r="DS35">
        <f>Bam!DS34/$C35*100</f>
        <v>0</v>
      </c>
      <c r="DT35">
        <f>Bam!DT34/$C35*100</f>
        <v>0</v>
      </c>
      <c r="DU35">
        <f>Bam!DU34/$C35*100</f>
        <v>0</v>
      </c>
      <c r="DV35">
        <f>Bam!DV34/$C35*100</f>
        <v>0</v>
      </c>
      <c r="DW35">
        <f>Bam!DW34/$C35*100</f>
        <v>0</v>
      </c>
      <c r="DX35">
        <f>Bam!DX34/$C35*100</f>
        <v>0</v>
      </c>
      <c r="DY35">
        <f>Bam!DY34/$C35*100</f>
        <v>0</v>
      </c>
      <c r="DZ35">
        <f>Bam!DZ34/$C35*100</f>
        <v>0</v>
      </c>
      <c r="EA35">
        <f>Bam!EA34/$C35*100</f>
        <v>2.2727272727272729</v>
      </c>
      <c r="EB35">
        <f>Bam!EB34/$C35*100</f>
        <v>0</v>
      </c>
      <c r="EC35">
        <f>Bam!EC34/$C35*100</f>
        <v>0</v>
      </c>
      <c r="ED35">
        <f>Bam!ED34/$C35*100</f>
        <v>0</v>
      </c>
      <c r="EE35">
        <f>Bam!EE34/$C35*100</f>
        <v>0</v>
      </c>
      <c r="EF35">
        <f>Bam!EF34/$C35*100</f>
        <v>0</v>
      </c>
      <c r="EG35">
        <f>Bam!EG34/$C35*100</f>
        <v>0</v>
      </c>
      <c r="EH35">
        <f>Bam!EH34/$C35*100</f>
        <v>0</v>
      </c>
      <c r="EI35">
        <f>Bam!EI34/$C35*100</f>
        <v>0</v>
      </c>
      <c r="EJ35">
        <f>Bam!EJ34/$C35*100</f>
        <v>0</v>
      </c>
      <c r="EK35">
        <f>Bam!EK34/$C35*100</f>
        <v>0</v>
      </c>
      <c r="EL35">
        <f>Bam!EL34/$C35*100</f>
        <v>0.45454545454545453</v>
      </c>
      <c r="EM35">
        <f>Bam!EM34/$C35*100</f>
        <v>28.636363636363637</v>
      </c>
      <c r="EN35">
        <f>Bam!EN34/$C35*100</f>
        <v>0</v>
      </c>
      <c r="EO35">
        <f>Bam!EO34/$C35*100</f>
        <v>0</v>
      </c>
      <c r="EP35">
        <f>Bam!EP34/$C35*100</f>
        <v>0</v>
      </c>
      <c r="EQ35">
        <f>Bam!EQ34/$C35*100</f>
        <v>0</v>
      </c>
      <c r="ER35">
        <f>Bam!ER34/$C35*100</f>
        <v>3.1818181818181817</v>
      </c>
      <c r="ES35">
        <f>Bam!ES34/$C35*100</f>
        <v>0</v>
      </c>
      <c r="ET35">
        <f>Bam!ET34/$C35*100</f>
        <v>0</v>
      </c>
      <c r="EU35">
        <f>Bam!EU34/$C35*100</f>
        <v>0</v>
      </c>
      <c r="EV35">
        <f>Bam!EV34/$C35*100</f>
        <v>0</v>
      </c>
      <c r="EW35">
        <f>Bam!EW34/$C35*100</f>
        <v>0</v>
      </c>
      <c r="EX35">
        <f>Bam!EX34/$C35*100</f>
        <v>0.45454545454545453</v>
      </c>
      <c r="EY35">
        <f>Bam!EY34/$C35*100</f>
        <v>0</v>
      </c>
      <c r="EZ35">
        <f>Bam!EZ34/$C35*100</f>
        <v>0</v>
      </c>
      <c r="FA35">
        <f>Bam!FA34/$C35*100</f>
        <v>0</v>
      </c>
      <c r="FB35">
        <f>Bam!FB34/$C35*100</f>
        <v>0</v>
      </c>
      <c r="FC35">
        <f>Bam!FC34/$C35*100</f>
        <v>0</v>
      </c>
      <c r="FD35">
        <f>Bam!FD34/$C35*100</f>
        <v>0.45454545454545453</v>
      </c>
      <c r="FE35">
        <f>Bam!FE34/$C35*100</f>
        <v>0</v>
      </c>
      <c r="FF35">
        <f>Bam!FF34/$C35*100</f>
        <v>0</v>
      </c>
      <c r="FG35">
        <f>Bam!FG34/$C35*100</f>
        <v>0</v>
      </c>
      <c r="FH35">
        <f>Bam!FH34/$C35*100</f>
        <v>0</v>
      </c>
      <c r="FI35">
        <f>Bam!FI34/$C35*100</f>
        <v>0</v>
      </c>
      <c r="FJ35">
        <f>Bam!FJ34/$C35*100</f>
        <v>0</v>
      </c>
      <c r="FK35">
        <f>Bam!FK34/$C35*100</f>
        <v>30.454545454545457</v>
      </c>
      <c r="FL35">
        <f>Bam!FL34/$C35*100</f>
        <v>0</v>
      </c>
      <c r="FM35">
        <f>Bam!FM34/$C35*100</f>
        <v>0</v>
      </c>
      <c r="FN35">
        <f>Bam!FN34/$C35*100</f>
        <v>0</v>
      </c>
      <c r="FO35">
        <f>Bam!FO34/$C35*100</f>
        <v>0</v>
      </c>
      <c r="FP35">
        <f>Bam!FP34/$C35*100</f>
        <v>0</v>
      </c>
      <c r="FQ35">
        <f>Bam!FQ34/$C35*100</f>
        <v>0.45454545454545453</v>
      </c>
      <c r="FR35">
        <f>Bam!FR34/$C35*100</f>
        <v>0</v>
      </c>
      <c r="FS35">
        <f>Bam!FS34/$C35*100</f>
        <v>0</v>
      </c>
      <c r="FT35">
        <f>Bam!FT34/$C35*100</f>
        <v>0</v>
      </c>
      <c r="FU35">
        <f>Bam!FU34/$C35*100</f>
        <v>0</v>
      </c>
      <c r="FV35">
        <f>Bam!FV34/$C35*100</f>
        <v>0</v>
      </c>
      <c r="FW35">
        <f>Bam!FW34/$C35*100</f>
        <v>0</v>
      </c>
      <c r="FX35">
        <f>Bam!FX34/$C35*100</f>
        <v>0</v>
      </c>
      <c r="FY35">
        <f>Bam!FY34/$C35*100</f>
        <v>0</v>
      </c>
      <c r="FZ35">
        <f>Bam!FZ34/$C35*100</f>
        <v>0</v>
      </c>
      <c r="GA35">
        <f>Bam!GA34/$C35*100</f>
        <v>0</v>
      </c>
      <c r="GB35">
        <f>Bam!GB34/$C35*100</f>
        <v>0</v>
      </c>
      <c r="GC35">
        <f>Bam!GC34/$C35*100</f>
        <v>0</v>
      </c>
      <c r="GD35">
        <f>Bam!GD34/$C35*100</f>
        <v>0</v>
      </c>
      <c r="GE35">
        <f>Bam!GE34/$C35*100</f>
        <v>0</v>
      </c>
      <c r="GF35">
        <f>Bam!GF34/$C35*100</f>
        <v>0</v>
      </c>
      <c r="GG35">
        <f>Bam!GG34/$C35*100</f>
        <v>0</v>
      </c>
      <c r="GH35">
        <f>Bam!GH34/$C35*100</f>
        <v>0</v>
      </c>
      <c r="GI35">
        <f>Bam!GI34/$C35*100</f>
        <v>0</v>
      </c>
      <c r="GJ35">
        <f>Bam!GJ34/$C35*100</f>
        <v>0</v>
      </c>
      <c r="GK35">
        <f>Bam!GK34/$C35*100</f>
        <v>0</v>
      </c>
    </row>
    <row r="36" spans="1:193" x14ac:dyDescent="0.25">
      <c r="A36">
        <v>321765</v>
      </c>
      <c r="B36">
        <v>1831</v>
      </c>
      <c r="C36" s="2">
        <f>Bam!C35</f>
        <v>194</v>
      </c>
      <c r="D36">
        <f>Bam!D35/$C36*100</f>
        <v>0</v>
      </c>
      <c r="E36">
        <f>Bam!E35/$C36*100</f>
        <v>0.51546391752577314</v>
      </c>
      <c r="F36">
        <f>Bam!F35/$C36*100</f>
        <v>0</v>
      </c>
      <c r="G36">
        <f>Bam!G35/$C36*100</f>
        <v>0</v>
      </c>
      <c r="H36">
        <f>Bam!H35/$C36*100</f>
        <v>0</v>
      </c>
      <c r="I36">
        <f>Bam!I35/$C36*100</f>
        <v>0</v>
      </c>
      <c r="J36">
        <f>Bam!J35/$C36*100</f>
        <v>4.1237113402061851</v>
      </c>
      <c r="K36">
        <f>Bam!K35/$C36*100</f>
        <v>0</v>
      </c>
      <c r="L36">
        <f>Bam!L35/$C36*100</f>
        <v>1.0309278350515463</v>
      </c>
      <c r="M36">
        <f>Bam!M35/$C36*100</f>
        <v>0</v>
      </c>
      <c r="N36">
        <f>Bam!N35/$C36*100</f>
        <v>0</v>
      </c>
      <c r="O36">
        <f>Bam!O35/$C36*100</f>
        <v>0</v>
      </c>
      <c r="P36">
        <f>Bam!P35/$C36*100</f>
        <v>0</v>
      </c>
      <c r="Q36">
        <f>Bam!Q35/$C36*100</f>
        <v>0</v>
      </c>
      <c r="R36">
        <f>Bam!R35/$C36*100</f>
        <v>0</v>
      </c>
      <c r="S36">
        <f>Bam!S35/$C36*100</f>
        <v>0</v>
      </c>
      <c r="T36">
        <f>Bam!T35/$C36*100</f>
        <v>0</v>
      </c>
      <c r="U36">
        <f>Bam!U35/$C36*100</f>
        <v>0</v>
      </c>
      <c r="V36">
        <f>Bam!V35/$C36*100</f>
        <v>0</v>
      </c>
      <c r="W36">
        <f>Bam!W35/$C36*100</f>
        <v>0</v>
      </c>
      <c r="X36">
        <f>Bam!X35/$C36*100</f>
        <v>0</v>
      </c>
      <c r="Y36">
        <f>Bam!Y35/$C36*100</f>
        <v>0.51546391752577314</v>
      </c>
      <c r="Z36">
        <f>Bam!Z35/$C36*100</f>
        <v>0</v>
      </c>
      <c r="AA36">
        <f>Bam!AA35/$C36*100</f>
        <v>0</v>
      </c>
      <c r="AB36">
        <f>Bam!AB35/$C36*100</f>
        <v>0</v>
      </c>
      <c r="AC36">
        <f>Bam!AC35/$C36*100</f>
        <v>0</v>
      </c>
      <c r="AD36">
        <f>Bam!AD35/$C36*100</f>
        <v>0</v>
      </c>
      <c r="AE36">
        <f>Bam!AE35/$C36*100</f>
        <v>0</v>
      </c>
      <c r="AF36">
        <f>Bam!AF35/$C36*100</f>
        <v>0</v>
      </c>
      <c r="AG36">
        <f>Bam!AG35/$C36*100</f>
        <v>0</v>
      </c>
      <c r="AH36">
        <f>Bam!AH35/$C36*100</f>
        <v>0</v>
      </c>
      <c r="AI36">
        <f>Bam!AI35/$C36*100</f>
        <v>0</v>
      </c>
      <c r="AJ36">
        <f>Bam!AJ35/$C36*100</f>
        <v>0</v>
      </c>
      <c r="AK36">
        <f>Bam!AK35/$C36*100</f>
        <v>0</v>
      </c>
      <c r="AL36">
        <f>Bam!AL35/$C36*100</f>
        <v>0</v>
      </c>
      <c r="AM36">
        <f>Bam!AM35/$C36*100</f>
        <v>0</v>
      </c>
      <c r="AN36">
        <f>Bam!AN35/$C36*100</f>
        <v>0</v>
      </c>
      <c r="AO36">
        <f>Bam!AO35/$C36*100</f>
        <v>0</v>
      </c>
      <c r="AP36">
        <f>Bam!AP35/$C36*100</f>
        <v>0</v>
      </c>
      <c r="AQ36">
        <f>Bam!AQ35/$C36*100</f>
        <v>0</v>
      </c>
      <c r="AR36">
        <f>Bam!AR35/$C36*100</f>
        <v>0</v>
      </c>
      <c r="AS36">
        <f>Bam!AS35/$C36*100</f>
        <v>2.0618556701030926</v>
      </c>
      <c r="AT36">
        <f>Bam!AT35/$C36*100</f>
        <v>0</v>
      </c>
      <c r="AU36">
        <f>Bam!AU35/$C36*100</f>
        <v>0</v>
      </c>
      <c r="AV36">
        <f>Bam!AV35/$C36*100</f>
        <v>0</v>
      </c>
      <c r="AW36">
        <f>Bam!AW35/$C36*100</f>
        <v>0</v>
      </c>
      <c r="AX36">
        <f>Bam!AX35/$C36*100</f>
        <v>2.5773195876288657</v>
      </c>
      <c r="AY36">
        <f>Bam!AY35/$C36*100</f>
        <v>0</v>
      </c>
      <c r="AZ36">
        <f>Bam!AZ35/$C36*100</f>
        <v>0</v>
      </c>
      <c r="BA36">
        <f>Bam!BA35/$C36*100</f>
        <v>0</v>
      </c>
      <c r="BB36">
        <f>Bam!BB35/$C36*100</f>
        <v>0</v>
      </c>
      <c r="BC36">
        <f>Bam!BC35/$C36*100</f>
        <v>1.5463917525773196</v>
      </c>
      <c r="BD36">
        <f>Bam!BD35/$C36*100</f>
        <v>0</v>
      </c>
      <c r="BE36">
        <f>Bam!BE35/$C36*100</f>
        <v>0</v>
      </c>
      <c r="BF36">
        <f>Bam!BF35/$C36*100</f>
        <v>0</v>
      </c>
      <c r="BG36">
        <f>Bam!BG35/$C36*100</f>
        <v>0</v>
      </c>
      <c r="BH36">
        <f>Bam!BH35/$C36*100</f>
        <v>0</v>
      </c>
      <c r="BI36">
        <f>Bam!BI35/$C36*100</f>
        <v>0.51546391752577314</v>
      </c>
      <c r="BJ36">
        <f>Bam!BJ35/$C36*100</f>
        <v>0</v>
      </c>
      <c r="BK36">
        <f>Bam!BK35/$C36*100</f>
        <v>0</v>
      </c>
      <c r="BL36">
        <f>Bam!BL35/$C36*100</f>
        <v>0</v>
      </c>
      <c r="BM36">
        <f>Bam!BM35/$C36*100</f>
        <v>0</v>
      </c>
      <c r="BN36">
        <f>Bam!BN35/$C36*100</f>
        <v>0</v>
      </c>
      <c r="BO36">
        <f>Bam!BO35/$C36*100</f>
        <v>3.0927835051546393</v>
      </c>
      <c r="BP36">
        <f>Bam!BP35/$C36*100</f>
        <v>0</v>
      </c>
      <c r="BQ36">
        <f>Bam!BQ35/$C36*100</f>
        <v>0</v>
      </c>
      <c r="BR36">
        <f>Bam!BR35/$C36*100</f>
        <v>2.5773195876288657</v>
      </c>
      <c r="BS36">
        <f>Bam!BS35/$C36*100</f>
        <v>0</v>
      </c>
      <c r="BT36">
        <f>Bam!BT35/$C36*100</f>
        <v>1.5463917525773196</v>
      </c>
      <c r="BU36">
        <f>Bam!BU35/$C36*100</f>
        <v>0.51546391752577314</v>
      </c>
      <c r="BV36">
        <f>Bam!BV35/$C36*100</f>
        <v>0</v>
      </c>
      <c r="BW36">
        <f>Bam!BW35/$C36*100</f>
        <v>0</v>
      </c>
      <c r="BX36">
        <f>Bam!BX35/$C36*100</f>
        <v>0</v>
      </c>
      <c r="BY36">
        <f>Bam!BY35/$C36*100</f>
        <v>0</v>
      </c>
      <c r="BZ36">
        <f>Bam!BZ35/$C36*100</f>
        <v>0</v>
      </c>
      <c r="CA36">
        <f>Bam!CA35/$C36*100</f>
        <v>0</v>
      </c>
      <c r="CB36">
        <f>Bam!CB35/$C36*100</f>
        <v>0</v>
      </c>
      <c r="CC36">
        <f>Bam!CC35/$C36*100</f>
        <v>0</v>
      </c>
      <c r="CD36">
        <f>Bam!CD35/$C36*100</f>
        <v>2.5773195876288657</v>
      </c>
      <c r="CE36">
        <f>Bam!CE35/$C36*100</f>
        <v>0</v>
      </c>
      <c r="CF36">
        <f>Bam!CF35/$C36*100</f>
        <v>0</v>
      </c>
      <c r="CG36">
        <f>Bam!CG35/$C36*100</f>
        <v>0.51546391752577314</v>
      </c>
      <c r="CH36">
        <f>Bam!CH35/$C36*100</f>
        <v>0</v>
      </c>
      <c r="CI36">
        <f>Bam!CI35/$C36*100</f>
        <v>0</v>
      </c>
      <c r="CJ36">
        <f>Bam!CJ35/$C36*100</f>
        <v>3.0927835051546393</v>
      </c>
      <c r="CK36">
        <f>Bam!CK35/$C36*100</f>
        <v>0</v>
      </c>
      <c r="CL36">
        <f>Bam!CL35/$C36*100</f>
        <v>4.6391752577319592</v>
      </c>
      <c r="CM36">
        <f>Bam!CM35/$C36*100</f>
        <v>1.0309278350515463</v>
      </c>
      <c r="CN36">
        <f>Bam!CN35/$C36*100</f>
        <v>0</v>
      </c>
      <c r="CO36">
        <f>Bam!CO35/$C36*100</f>
        <v>0.51546391752577314</v>
      </c>
      <c r="CP36">
        <f>Bam!CP35/$C36*100</f>
        <v>0.51546391752577314</v>
      </c>
      <c r="CQ36">
        <f>Bam!CQ35/$C36*100</f>
        <v>2.0618556701030926</v>
      </c>
      <c r="CR36">
        <f>Bam!CR35/$C36*100</f>
        <v>0</v>
      </c>
      <c r="CS36">
        <f>Bam!CS35/$C36*100</f>
        <v>0</v>
      </c>
      <c r="CT36">
        <f>Bam!CT35/$C36*100</f>
        <v>0</v>
      </c>
      <c r="CU36">
        <f>Bam!CU35/$C36*100</f>
        <v>0</v>
      </c>
      <c r="CV36">
        <f>Bam!CV35/$C36*100</f>
        <v>0</v>
      </c>
      <c r="CW36">
        <f>Bam!CW35/$C36*100</f>
        <v>0</v>
      </c>
      <c r="CX36">
        <f>Bam!CX35/$C36*100</f>
        <v>0</v>
      </c>
      <c r="CY36">
        <f>Bam!CY35/$C36*100</f>
        <v>1.5463917525773196</v>
      </c>
      <c r="CZ36">
        <f>Bam!CZ35/$C36*100</f>
        <v>0</v>
      </c>
      <c r="DA36">
        <f>Bam!DA35/$C36*100</f>
        <v>0</v>
      </c>
      <c r="DB36">
        <f>Bam!DB35/$C36*100</f>
        <v>0</v>
      </c>
      <c r="DC36">
        <f>Bam!DC35/$C36*100</f>
        <v>0</v>
      </c>
      <c r="DD36">
        <f>Bam!DD35/$C36*100</f>
        <v>0</v>
      </c>
      <c r="DE36">
        <f>Bam!DE35/$C36*100</f>
        <v>0</v>
      </c>
      <c r="DF36">
        <f>Bam!DF35/$C36*100</f>
        <v>0</v>
      </c>
      <c r="DG36">
        <f>Bam!DG35/$C36*100</f>
        <v>0</v>
      </c>
      <c r="DH36">
        <f>Bam!DH35/$C36*100</f>
        <v>0</v>
      </c>
      <c r="DI36">
        <f>Bam!DI35/$C36*100</f>
        <v>0</v>
      </c>
      <c r="DJ36">
        <f>Bam!DJ35/$C36*100</f>
        <v>4.1237113402061851</v>
      </c>
      <c r="DK36">
        <f>Bam!DK35/$C36*100</f>
        <v>0</v>
      </c>
      <c r="DL36">
        <f>Bam!DL35/$C36*100</f>
        <v>0.51546391752577314</v>
      </c>
      <c r="DM36">
        <f>Bam!DM35/$C36*100</f>
        <v>0</v>
      </c>
      <c r="DN36">
        <f>Bam!DN35/$C36*100</f>
        <v>0</v>
      </c>
      <c r="DO36">
        <f>Bam!DO35/$C36*100</f>
        <v>0</v>
      </c>
      <c r="DP36">
        <f>Bam!DP35/$C36*100</f>
        <v>0</v>
      </c>
      <c r="DQ36">
        <f>Bam!DQ35/$C36*100</f>
        <v>0.51546391752577314</v>
      </c>
      <c r="DR36">
        <f>Bam!DR35/$C36*100</f>
        <v>0</v>
      </c>
      <c r="DS36">
        <f>Bam!DS35/$C36*100</f>
        <v>0</v>
      </c>
      <c r="DT36">
        <f>Bam!DT35/$C36*100</f>
        <v>0</v>
      </c>
      <c r="DU36">
        <f>Bam!DU35/$C36*100</f>
        <v>0</v>
      </c>
      <c r="DV36">
        <f>Bam!DV35/$C36*100</f>
        <v>0</v>
      </c>
      <c r="DW36">
        <f>Bam!DW35/$C36*100</f>
        <v>0</v>
      </c>
      <c r="DX36">
        <f>Bam!DX35/$C36*100</f>
        <v>0</v>
      </c>
      <c r="DY36">
        <f>Bam!DY35/$C36*100</f>
        <v>0</v>
      </c>
      <c r="DZ36">
        <f>Bam!DZ35/$C36*100</f>
        <v>0</v>
      </c>
      <c r="EA36">
        <f>Bam!EA35/$C36*100</f>
        <v>0</v>
      </c>
      <c r="EB36">
        <f>Bam!EB35/$C36*100</f>
        <v>0</v>
      </c>
      <c r="EC36">
        <f>Bam!EC35/$C36*100</f>
        <v>0</v>
      </c>
      <c r="ED36">
        <f>Bam!ED35/$C36*100</f>
        <v>0</v>
      </c>
      <c r="EE36">
        <f>Bam!EE35/$C36*100</f>
        <v>0</v>
      </c>
      <c r="EF36">
        <f>Bam!EF35/$C36*100</f>
        <v>0</v>
      </c>
      <c r="EG36">
        <f>Bam!EG35/$C36*100</f>
        <v>1.5463917525773196</v>
      </c>
      <c r="EH36">
        <f>Bam!EH35/$C36*100</f>
        <v>0</v>
      </c>
      <c r="EI36">
        <f>Bam!EI35/$C36*100</f>
        <v>1.0309278350515463</v>
      </c>
      <c r="EJ36">
        <f>Bam!EJ35/$C36*100</f>
        <v>0</v>
      </c>
      <c r="EK36">
        <f>Bam!EK35/$C36*100</f>
        <v>0</v>
      </c>
      <c r="EL36">
        <f>Bam!EL35/$C36*100</f>
        <v>0</v>
      </c>
      <c r="EM36">
        <f>Bam!EM35/$C36*100</f>
        <v>29.381443298969074</v>
      </c>
      <c r="EN36">
        <f>Bam!EN35/$C36*100</f>
        <v>1.0309278350515463</v>
      </c>
      <c r="EO36">
        <f>Bam!EO35/$C36*100</f>
        <v>0</v>
      </c>
      <c r="EP36">
        <f>Bam!EP35/$C36*100</f>
        <v>0</v>
      </c>
      <c r="EQ36">
        <f>Bam!EQ35/$C36*100</f>
        <v>0</v>
      </c>
      <c r="ER36">
        <f>Bam!ER35/$C36*100</f>
        <v>1.0309278350515463</v>
      </c>
      <c r="ES36">
        <f>Bam!ES35/$C36*100</f>
        <v>0</v>
      </c>
      <c r="ET36">
        <f>Bam!ET35/$C36*100</f>
        <v>0</v>
      </c>
      <c r="EU36">
        <f>Bam!EU35/$C36*100</f>
        <v>0</v>
      </c>
      <c r="EV36">
        <f>Bam!EV35/$C36*100</f>
        <v>0</v>
      </c>
      <c r="EW36">
        <f>Bam!EW35/$C36*100</f>
        <v>0</v>
      </c>
      <c r="EX36">
        <f>Bam!EX35/$C36*100</f>
        <v>0.51546391752577314</v>
      </c>
      <c r="EY36">
        <f>Bam!EY35/$C36*100</f>
        <v>0</v>
      </c>
      <c r="EZ36">
        <f>Bam!EZ35/$C36*100</f>
        <v>0</v>
      </c>
      <c r="FA36">
        <f>Bam!FA35/$C36*100</f>
        <v>0</v>
      </c>
      <c r="FB36">
        <f>Bam!FB35/$C36*100</f>
        <v>0</v>
      </c>
      <c r="FC36">
        <f>Bam!FC35/$C36*100</f>
        <v>0</v>
      </c>
      <c r="FD36">
        <f>Bam!FD35/$C36*100</f>
        <v>0</v>
      </c>
      <c r="FE36">
        <f>Bam!FE35/$C36*100</f>
        <v>0</v>
      </c>
      <c r="FF36">
        <f>Bam!FF35/$C36*100</f>
        <v>0</v>
      </c>
      <c r="FG36">
        <f>Bam!FG35/$C36*100</f>
        <v>0</v>
      </c>
      <c r="FH36">
        <f>Bam!FH35/$C36*100</f>
        <v>0</v>
      </c>
      <c r="FI36">
        <f>Bam!FI35/$C36*100</f>
        <v>0</v>
      </c>
      <c r="FJ36">
        <f>Bam!FJ35/$C36*100</f>
        <v>0</v>
      </c>
      <c r="FK36">
        <f>Bam!FK35/$C36*100</f>
        <v>19.072164948453608</v>
      </c>
      <c r="FL36">
        <f>Bam!FL35/$C36*100</f>
        <v>0</v>
      </c>
      <c r="FM36">
        <f>Bam!FM35/$C36*100</f>
        <v>0</v>
      </c>
      <c r="FN36">
        <f>Bam!FN35/$C36*100</f>
        <v>0.51546391752577314</v>
      </c>
      <c r="FO36">
        <f>Bam!FO35/$C36*100</f>
        <v>0</v>
      </c>
      <c r="FP36">
        <f>Bam!FP35/$C36*100</f>
        <v>0</v>
      </c>
      <c r="FQ36">
        <f>Bam!FQ35/$C36*100</f>
        <v>1.5463917525773196</v>
      </c>
      <c r="FR36">
        <f>Bam!FR35/$C36*100</f>
        <v>0</v>
      </c>
      <c r="FS36">
        <f>Bam!FS35/$C36*100</f>
        <v>0.51546391752577314</v>
      </c>
      <c r="FT36">
        <f>Bam!FT35/$C36*100</f>
        <v>0</v>
      </c>
      <c r="FU36">
        <f>Bam!FU35/$C36*100</f>
        <v>0.51546391752577314</v>
      </c>
      <c r="FV36">
        <f>Bam!FV35/$C36*100</f>
        <v>0</v>
      </c>
      <c r="FW36">
        <f>Bam!FW35/$C36*100</f>
        <v>0</v>
      </c>
      <c r="FX36">
        <f>Bam!FX35/$C36*100</f>
        <v>0</v>
      </c>
      <c r="FY36">
        <f>Bam!FY35/$C36*100</f>
        <v>0</v>
      </c>
      <c r="FZ36">
        <f>Bam!FZ35/$C36*100</f>
        <v>0</v>
      </c>
      <c r="GA36">
        <f>Bam!GA35/$C36*100</f>
        <v>0</v>
      </c>
      <c r="GB36">
        <f>Bam!GB35/$C36*100</f>
        <v>0</v>
      </c>
      <c r="GC36">
        <f>Bam!GC35/$C36*100</f>
        <v>0</v>
      </c>
      <c r="GD36">
        <f>Bam!GD35/$C36*100</f>
        <v>0</v>
      </c>
      <c r="GE36">
        <f>Bam!GE35/$C36*100</f>
        <v>0</v>
      </c>
      <c r="GF36">
        <f>Bam!GF35/$C36*100</f>
        <v>0.51546391752577314</v>
      </c>
      <c r="GG36">
        <f>Bam!GG35/$C36*100</f>
        <v>0</v>
      </c>
      <c r="GH36">
        <f>Bam!GH35/$C36*100</f>
        <v>0</v>
      </c>
      <c r="GI36">
        <f>Bam!GI35/$C36*100</f>
        <v>0.51546391752577314</v>
      </c>
      <c r="GJ36">
        <f>Bam!GJ35/$C36*100</f>
        <v>0</v>
      </c>
      <c r="GK36">
        <f>Bam!GK35/$C36*100</f>
        <v>0</v>
      </c>
    </row>
    <row r="37" spans="1:193" x14ac:dyDescent="0.25">
      <c r="A37">
        <v>321766</v>
      </c>
      <c r="B37">
        <v>1886</v>
      </c>
      <c r="C37" s="2">
        <f>Bam!C36</f>
        <v>186</v>
      </c>
      <c r="D37">
        <f>Bam!D36/$C37*100</f>
        <v>0</v>
      </c>
      <c r="E37">
        <f>Bam!E36/$C37*100</f>
        <v>0</v>
      </c>
      <c r="F37">
        <f>Bam!F36/$C37*100</f>
        <v>0</v>
      </c>
      <c r="G37">
        <f>Bam!G36/$C37*100</f>
        <v>0</v>
      </c>
      <c r="H37">
        <f>Bam!H36/$C37*100</f>
        <v>0</v>
      </c>
      <c r="I37">
        <f>Bam!I36/$C37*100</f>
        <v>0</v>
      </c>
      <c r="J37">
        <f>Bam!J36/$C37*100</f>
        <v>2.1505376344086025</v>
      </c>
      <c r="K37">
        <f>Bam!K36/$C37*100</f>
        <v>0</v>
      </c>
      <c r="L37">
        <f>Bam!L36/$C37*100</f>
        <v>0.53763440860215062</v>
      </c>
      <c r="M37">
        <f>Bam!M36/$C37*100</f>
        <v>0</v>
      </c>
      <c r="N37">
        <f>Bam!N36/$C37*100</f>
        <v>0</v>
      </c>
      <c r="O37">
        <f>Bam!O36/$C37*100</f>
        <v>0</v>
      </c>
      <c r="P37">
        <f>Bam!P36/$C37*100</f>
        <v>0</v>
      </c>
      <c r="Q37">
        <f>Bam!Q36/$C37*100</f>
        <v>0</v>
      </c>
      <c r="R37">
        <f>Bam!R36/$C37*100</f>
        <v>0</v>
      </c>
      <c r="S37">
        <f>Bam!S36/$C37*100</f>
        <v>0.53763440860215062</v>
      </c>
      <c r="T37">
        <f>Bam!T36/$C37*100</f>
        <v>0</v>
      </c>
      <c r="U37">
        <f>Bam!U36/$C37*100</f>
        <v>0</v>
      </c>
      <c r="V37">
        <f>Bam!V36/$C37*100</f>
        <v>0</v>
      </c>
      <c r="W37">
        <f>Bam!W36/$C37*100</f>
        <v>0</v>
      </c>
      <c r="X37">
        <f>Bam!X36/$C37*100</f>
        <v>0.53763440860215062</v>
      </c>
      <c r="Y37">
        <f>Bam!Y36/$C37*100</f>
        <v>6.9892473118279561</v>
      </c>
      <c r="Z37">
        <f>Bam!Z36/$C37*100</f>
        <v>0</v>
      </c>
      <c r="AA37">
        <f>Bam!AA36/$C37*100</f>
        <v>0</v>
      </c>
      <c r="AB37">
        <f>Bam!AB36/$C37*100</f>
        <v>0</v>
      </c>
      <c r="AC37">
        <f>Bam!AC36/$C37*100</f>
        <v>0</v>
      </c>
      <c r="AD37">
        <f>Bam!AD36/$C37*100</f>
        <v>0</v>
      </c>
      <c r="AE37">
        <f>Bam!AE36/$C37*100</f>
        <v>0</v>
      </c>
      <c r="AF37">
        <f>Bam!AF36/$C37*100</f>
        <v>0</v>
      </c>
      <c r="AG37">
        <f>Bam!AG36/$C37*100</f>
        <v>0</v>
      </c>
      <c r="AH37">
        <f>Bam!AH36/$C37*100</f>
        <v>0</v>
      </c>
      <c r="AI37">
        <f>Bam!AI36/$C37*100</f>
        <v>0</v>
      </c>
      <c r="AJ37">
        <f>Bam!AJ36/$C37*100</f>
        <v>0</v>
      </c>
      <c r="AK37">
        <f>Bam!AK36/$C37*100</f>
        <v>0</v>
      </c>
      <c r="AL37">
        <f>Bam!AL36/$C37*100</f>
        <v>0</v>
      </c>
      <c r="AM37">
        <f>Bam!AM36/$C37*100</f>
        <v>0</v>
      </c>
      <c r="AN37">
        <f>Bam!AN36/$C37*100</f>
        <v>0</v>
      </c>
      <c r="AO37">
        <f>Bam!AO36/$C37*100</f>
        <v>0</v>
      </c>
      <c r="AP37">
        <f>Bam!AP36/$C37*100</f>
        <v>0</v>
      </c>
      <c r="AQ37">
        <f>Bam!AQ36/$C37*100</f>
        <v>0</v>
      </c>
      <c r="AR37">
        <f>Bam!AR36/$C37*100</f>
        <v>0</v>
      </c>
      <c r="AS37">
        <f>Bam!AS36/$C37*100</f>
        <v>0</v>
      </c>
      <c r="AT37">
        <f>Bam!AT36/$C37*100</f>
        <v>0.53763440860215062</v>
      </c>
      <c r="AU37">
        <f>Bam!AU36/$C37*100</f>
        <v>0</v>
      </c>
      <c r="AV37">
        <f>Bam!AV36/$C37*100</f>
        <v>0</v>
      </c>
      <c r="AW37">
        <f>Bam!AW36/$C37*100</f>
        <v>0</v>
      </c>
      <c r="AX37">
        <f>Bam!AX36/$C37*100</f>
        <v>0</v>
      </c>
      <c r="AY37">
        <f>Bam!AY36/$C37*100</f>
        <v>0</v>
      </c>
      <c r="AZ37">
        <f>Bam!AZ36/$C37*100</f>
        <v>0</v>
      </c>
      <c r="BA37">
        <f>Bam!BA36/$C37*100</f>
        <v>0</v>
      </c>
      <c r="BB37">
        <f>Bam!BB36/$C37*100</f>
        <v>0</v>
      </c>
      <c r="BC37">
        <f>Bam!BC36/$C37*100</f>
        <v>0.53763440860215062</v>
      </c>
      <c r="BD37">
        <f>Bam!BD36/$C37*100</f>
        <v>0</v>
      </c>
      <c r="BE37">
        <f>Bam!BE36/$C37*100</f>
        <v>0</v>
      </c>
      <c r="BF37">
        <f>Bam!BF36/$C37*100</f>
        <v>0</v>
      </c>
      <c r="BG37">
        <f>Bam!BG36/$C37*100</f>
        <v>0</v>
      </c>
      <c r="BH37">
        <f>Bam!BH36/$C37*100</f>
        <v>0</v>
      </c>
      <c r="BI37">
        <f>Bam!BI36/$C37*100</f>
        <v>0</v>
      </c>
      <c r="BJ37">
        <f>Bam!BJ36/$C37*100</f>
        <v>0</v>
      </c>
      <c r="BK37">
        <f>Bam!BK36/$C37*100</f>
        <v>0</v>
      </c>
      <c r="BL37">
        <f>Bam!BL36/$C37*100</f>
        <v>0</v>
      </c>
      <c r="BM37">
        <f>Bam!BM36/$C37*100</f>
        <v>0</v>
      </c>
      <c r="BN37">
        <f>Bam!BN36/$C37*100</f>
        <v>0</v>
      </c>
      <c r="BO37">
        <f>Bam!BO36/$C37*100</f>
        <v>2.1505376344086025</v>
      </c>
      <c r="BP37">
        <f>Bam!BP36/$C37*100</f>
        <v>0.53763440860215062</v>
      </c>
      <c r="BQ37">
        <f>Bam!BQ36/$C37*100</f>
        <v>0</v>
      </c>
      <c r="BR37">
        <f>Bam!BR36/$C37*100</f>
        <v>3.225806451612903</v>
      </c>
      <c r="BS37">
        <f>Bam!BS36/$C37*100</f>
        <v>0</v>
      </c>
      <c r="BT37">
        <f>Bam!BT36/$C37*100</f>
        <v>0.53763440860215062</v>
      </c>
      <c r="BU37">
        <f>Bam!BU36/$C37*100</f>
        <v>1.6129032258064515</v>
      </c>
      <c r="BV37">
        <f>Bam!BV36/$C37*100</f>
        <v>0</v>
      </c>
      <c r="BW37">
        <f>Bam!BW36/$C37*100</f>
        <v>0.53763440860215062</v>
      </c>
      <c r="BX37">
        <f>Bam!BX36/$C37*100</f>
        <v>0</v>
      </c>
      <c r="BY37">
        <f>Bam!BY36/$C37*100</f>
        <v>2.1505376344086025</v>
      </c>
      <c r="BZ37">
        <f>Bam!BZ36/$C37*100</f>
        <v>0</v>
      </c>
      <c r="CA37">
        <f>Bam!CA36/$C37*100</f>
        <v>0</v>
      </c>
      <c r="CB37">
        <f>Bam!CB36/$C37*100</f>
        <v>0</v>
      </c>
      <c r="CC37">
        <f>Bam!CC36/$C37*100</f>
        <v>0</v>
      </c>
      <c r="CD37">
        <f>Bam!CD36/$C37*100</f>
        <v>1.0752688172043012</v>
      </c>
      <c r="CE37">
        <f>Bam!CE36/$C37*100</f>
        <v>0</v>
      </c>
      <c r="CF37">
        <f>Bam!CF36/$C37*100</f>
        <v>0</v>
      </c>
      <c r="CG37">
        <f>Bam!CG36/$C37*100</f>
        <v>0</v>
      </c>
      <c r="CH37">
        <f>Bam!CH36/$C37*100</f>
        <v>0</v>
      </c>
      <c r="CI37">
        <f>Bam!CI36/$C37*100</f>
        <v>0</v>
      </c>
      <c r="CJ37">
        <f>Bam!CJ36/$C37*100</f>
        <v>0.53763440860215062</v>
      </c>
      <c r="CK37">
        <f>Bam!CK36/$C37*100</f>
        <v>0</v>
      </c>
      <c r="CL37">
        <f>Bam!CL36/$C37*100</f>
        <v>2.1505376344086025</v>
      </c>
      <c r="CM37">
        <f>Bam!CM36/$C37*100</f>
        <v>1.6129032258064515</v>
      </c>
      <c r="CN37">
        <f>Bam!CN36/$C37*100</f>
        <v>0</v>
      </c>
      <c r="CO37">
        <f>Bam!CO36/$C37*100</f>
        <v>0</v>
      </c>
      <c r="CP37">
        <f>Bam!CP36/$C37*100</f>
        <v>0.53763440860215062</v>
      </c>
      <c r="CQ37">
        <f>Bam!CQ36/$C37*100</f>
        <v>1.0752688172043012</v>
      </c>
      <c r="CR37">
        <f>Bam!CR36/$C37*100</f>
        <v>0</v>
      </c>
      <c r="CS37">
        <f>Bam!CS36/$C37*100</f>
        <v>0</v>
      </c>
      <c r="CT37">
        <f>Bam!CT36/$C37*100</f>
        <v>0</v>
      </c>
      <c r="CU37">
        <f>Bam!CU36/$C37*100</f>
        <v>0</v>
      </c>
      <c r="CV37">
        <f>Bam!CV36/$C37*100</f>
        <v>0</v>
      </c>
      <c r="CW37">
        <f>Bam!CW36/$C37*100</f>
        <v>0</v>
      </c>
      <c r="CX37">
        <f>Bam!CX36/$C37*100</f>
        <v>0</v>
      </c>
      <c r="CY37">
        <f>Bam!CY36/$C37*100</f>
        <v>0</v>
      </c>
      <c r="CZ37">
        <f>Bam!CZ36/$C37*100</f>
        <v>0</v>
      </c>
      <c r="DA37">
        <f>Bam!DA36/$C37*100</f>
        <v>0</v>
      </c>
      <c r="DB37">
        <f>Bam!DB36/$C37*100</f>
        <v>0</v>
      </c>
      <c r="DC37">
        <f>Bam!DC36/$C37*100</f>
        <v>0</v>
      </c>
      <c r="DD37">
        <f>Bam!DD36/$C37*100</f>
        <v>0</v>
      </c>
      <c r="DE37">
        <f>Bam!DE36/$C37*100</f>
        <v>0</v>
      </c>
      <c r="DF37">
        <f>Bam!DF36/$C37*100</f>
        <v>0</v>
      </c>
      <c r="DG37">
        <f>Bam!DG36/$C37*100</f>
        <v>0</v>
      </c>
      <c r="DH37">
        <f>Bam!DH36/$C37*100</f>
        <v>0.53763440860215062</v>
      </c>
      <c r="DI37">
        <f>Bam!DI36/$C37*100</f>
        <v>0</v>
      </c>
      <c r="DJ37">
        <f>Bam!DJ36/$C37*100</f>
        <v>5.376344086021505</v>
      </c>
      <c r="DK37">
        <f>Bam!DK36/$C37*100</f>
        <v>0</v>
      </c>
      <c r="DL37">
        <f>Bam!DL36/$C37*100</f>
        <v>0.53763440860215062</v>
      </c>
      <c r="DM37">
        <f>Bam!DM36/$C37*100</f>
        <v>0</v>
      </c>
      <c r="DN37">
        <f>Bam!DN36/$C37*100</f>
        <v>0</v>
      </c>
      <c r="DO37">
        <f>Bam!DO36/$C37*100</f>
        <v>0</v>
      </c>
      <c r="DP37">
        <f>Bam!DP36/$C37*100</f>
        <v>0</v>
      </c>
      <c r="DQ37">
        <f>Bam!DQ36/$C37*100</f>
        <v>0</v>
      </c>
      <c r="DR37">
        <f>Bam!DR36/$C37*100</f>
        <v>0</v>
      </c>
      <c r="DS37">
        <f>Bam!DS36/$C37*100</f>
        <v>0</v>
      </c>
      <c r="DT37">
        <f>Bam!DT36/$C37*100</f>
        <v>0</v>
      </c>
      <c r="DU37">
        <f>Bam!DU36/$C37*100</f>
        <v>0</v>
      </c>
      <c r="DV37">
        <f>Bam!DV36/$C37*100</f>
        <v>0</v>
      </c>
      <c r="DW37">
        <f>Bam!DW36/$C37*100</f>
        <v>0</v>
      </c>
      <c r="DX37">
        <f>Bam!DX36/$C37*100</f>
        <v>0</v>
      </c>
      <c r="DY37">
        <f>Bam!DY36/$C37*100</f>
        <v>0</v>
      </c>
      <c r="DZ37">
        <f>Bam!DZ36/$C37*100</f>
        <v>0</v>
      </c>
      <c r="EA37">
        <f>Bam!EA36/$C37*100</f>
        <v>0</v>
      </c>
      <c r="EB37">
        <f>Bam!EB36/$C37*100</f>
        <v>0.53763440860215062</v>
      </c>
      <c r="EC37">
        <f>Bam!EC36/$C37*100</f>
        <v>0</v>
      </c>
      <c r="ED37">
        <f>Bam!ED36/$C37*100</f>
        <v>0</v>
      </c>
      <c r="EE37">
        <f>Bam!EE36/$C37*100</f>
        <v>0</v>
      </c>
      <c r="EF37">
        <f>Bam!EF36/$C37*100</f>
        <v>0</v>
      </c>
      <c r="EG37">
        <f>Bam!EG36/$C37*100</f>
        <v>0</v>
      </c>
      <c r="EH37">
        <f>Bam!EH36/$C37*100</f>
        <v>0</v>
      </c>
      <c r="EI37">
        <f>Bam!EI36/$C37*100</f>
        <v>0</v>
      </c>
      <c r="EJ37">
        <f>Bam!EJ36/$C37*100</f>
        <v>0</v>
      </c>
      <c r="EK37">
        <f>Bam!EK36/$C37*100</f>
        <v>0</v>
      </c>
      <c r="EL37">
        <f>Bam!EL36/$C37*100</f>
        <v>0</v>
      </c>
      <c r="EM37">
        <f>Bam!EM36/$C37*100</f>
        <v>30.107526881720432</v>
      </c>
      <c r="EN37">
        <f>Bam!EN36/$C37*100</f>
        <v>0</v>
      </c>
      <c r="EO37">
        <f>Bam!EO36/$C37*100</f>
        <v>0</v>
      </c>
      <c r="EP37">
        <f>Bam!EP36/$C37*100</f>
        <v>0</v>
      </c>
      <c r="EQ37">
        <f>Bam!EQ36/$C37*100</f>
        <v>0</v>
      </c>
      <c r="ER37">
        <f>Bam!ER36/$C37*100</f>
        <v>0</v>
      </c>
      <c r="ES37">
        <f>Bam!ES36/$C37*100</f>
        <v>0</v>
      </c>
      <c r="ET37">
        <f>Bam!ET36/$C37*100</f>
        <v>0</v>
      </c>
      <c r="EU37">
        <f>Bam!EU36/$C37*100</f>
        <v>0</v>
      </c>
      <c r="EV37">
        <f>Bam!EV36/$C37*100</f>
        <v>0</v>
      </c>
      <c r="EW37">
        <f>Bam!EW36/$C37*100</f>
        <v>0</v>
      </c>
      <c r="EX37">
        <f>Bam!EX36/$C37*100</f>
        <v>1.0752688172043012</v>
      </c>
      <c r="EY37">
        <f>Bam!EY36/$C37*100</f>
        <v>0</v>
      </c>
      <c r="EZ37">
        <f>Bam!EZ36/$C37*100</f>
        <v>0</v>
      </c>
      <c r="FA37">
        <f>Bam!FA36/$C37*100</f>
        <v>0</v>
      </c>
      <c r="FB37">
        <f>Bam!FB36/$C37*100</f>
        <v>0</v>
      </c>
      <c r="FC37">
        <f>Bam!FC36/$C37*100</f>
        <v>0</v>
      </c>
      <c r="FD37">
        <f>Bam!FD36/$C37*100</f>
        <v>1.0752688172043012</v>
      </c>
      <c r="FE37">
        <f>Bam!FE36/$C37*100</f>
        <v>0</v>
      </c>
      <c r="FF37">
        <f>Bam!FF36/$C37*100</f>
        <v>0</v>
      </c>
      <c r="FG37">
        <f>Bam!FG36/$C37*100</f>
        <v>0</v>
      </c>
      <c r="FH37">
        <f>Bam!FH36/$C37*100</f>
        <v>0</v>
      </c>
      <c r="FI37">
        <f>Bam!FI36/$C37*100</f>
        <v>0</v>
      </c>
      <c r="FJ37">
        <f>Bam!FJ36/$C37*100</f>
        <v>0</v>
      </c>
      <c r="FK37">
        <f>Bam!FK36/$C37*100</f>
        <v>27.956989247311824</v>
      </c>
      <c r="FL37">
        <f>Bam!FL36/$C37*100</f>
        <v>0</v>
      </c>
      <c r="FM37">
        <f>Bam!FM36/$C37*100</f>
        <v>0</v>
      </c>
      <c r="FN37">
        <f>Bam!FN36/$C37*100</f>
        <v>0.53763440860215062</v>
      </c>
      <c r="FO37">
        <f>Bam!FO36/$C37*100</f>
        <v>0</v>
      </c>
      <c r="FP37">
        <f>Bam!FP36/$C37*100</f>
        <v>0</v>
      </c>
      <c r="FQ37">
        <f>Bam!FQ36/$C37*100</f>
        <v>0.53763440860215062</v>
      </c>
      <c r="FR37">
        <f>Bam!FR36/$C37*100</f>
        <v>0</v>
      </c>
      <c r="FS37">
        <f>Bam!FS36/$C37*100</f>
        <v>1.6129032258064515</v>
      </c>
      <c r="FT37">
        <f>Bam!FT36/$C37*100</f>
        <v>0</v>
      </c>
      <c r="FU37">
        <f>Bam!FU36/$C37*100</f>
        <v>0</v>
      </c>
      <c r="FV37">
        <f>Bam!FV36/$C37*100</f>
        <v>0</v>
      </c>
      <c r="FW37">
        <f>Bam!FW36/$C37*100</f>
        <v>0</v>
      </c>
      <c r="FX37">
        <f>Bam!FX36/$C37*100</f>
        <v>0</v>
      </c>
      <c r="FY37">
        <f>Bam!FY36/$C37*100</f>
        <v>0.53763440860215062</v>
      </c>
      <c r="FZ37">
        <f>Bam!FZ36/$C37*100</f>
        <v>0</v>
      </c>
      <c r="GA37">
        <f>Bam!GA36/$C37*100</f>
        <v>0</v>
      </c>
      <c r="GB37">
        <f>Bam!GB36/$C37*100</f>
        <v>0</v>
      </c>
      <c r="GC37">
        <f>Bam!GC36/$C37*100</f>
        <v>0</v>
      </c>
      <c r="GD37">
        <f>Bam!GD36/$C37*100</f>
        <v>0</v>
      </c>
      <c r="GE37">
        <f>Bam!GE36/$C37*100</f>
        <v>0</v>
      </c>
      <c r="GF37">
        <f>Bam!GF36/$C37*100</f>
        <v>0</v>
      </c>
      <c r="GG37">
        <f>Bam!GG36/$C37*100</f>
        <v>0</v>
      </c>
      <c r="GH37">
        <f>Bam!GH36/$C37*100</f>
        <v>0</v>
      </c>
      <c r="GI37">
        <f>Bam!GI36/$C37*100</f>
        <v>0</v>
      </c>
      <c r="GJ37">
        <f>Bam!GJ36/$C37*100</f>
        <v>0</v>
      </c>
      <c r="GK37">
        <f>Bam!GK36/$C37*100</f>
        <v>0</v>
      </c>
    </row>
    <row r="38" spans="1:193" x14ac:dyDescent="0.25">
      <c r="A38">
        <v>321767</v>
      </c>
      <c r="B38">
        <v>1942</v>
      </c>
      <c r="C38" s="2">
        <f>Bam!C37</f>
        <v>353</v>
      </c>
      <c r="D38">
        <f>Bam!D37/$C38*100</f>
        <v>0</v>
      </c>
      <c r="E38">
        <f>Bam!E37/$C38*100</f>
        <v>0</v>
      </c>
      <c r="F38">
        <f>Bam!F37/$C38*100</f>
        <v>0.28328611898016998</v>
      </c>
      <c r="G38">
        <f>Bam!G37/$C38*100</f>
        <v>0</v>
      </c>
      <c r="H38">
        <f>Bam!H37/$C38*100</f>
        <v>0</v>
      </c>
      <c r="I38">
        <f>Bam!I37/$C38*100</f>
        <v>0</v>
      </c>
      <c r="J38">
        <f>Bam!J37/$C38*100</f>
        <v>3.3994334277620402</v>
      </c>
      <c r="K38">
        <f>Bam!K37/$C38*100</f>
        <v>0.28328611898016998</v>
      </c>
      <c r="L38">
        <f>Bam!L37/$C38*100</f>
        <v>1.1331444759206799</v>
      </c>
      <c r="M38">
        <f>Bam!M37/$C38*100</f>
        <v>0</v>
      </c>
      <c r="N38">
        <f>Bam!N37/$C38*100</f>
        <v>0</v>
      </c>
      <c r="O38">
        <f>Bam!O37/$C38*100</f>
        <v>0</v>
      </c>
      <c r="P38">
        <f>Bam!P37/$C38*100</f>
        <v>0</v>
      </c>
      <c r="Q38">
        <f>Bam!Q37/$C38*100</f>
        <v>0.28328611898016998</v>
      </c>
      <c r="R38">
        <f>Bam!R37/$C38*100</f>
        <v>0</v>
      </c>
      <c r="S38">
        <f>Bam!S37/$C38*100</f>
        <v>0</v>
      </c>
      <c r="T38">
        <f>Bam!T37/$C38*100</f>
        <v>0</v>
      </c>
      <c r="U38">
        <f>Bam!U37/$C38*100</f>
        <v>0</v>
      </c>
      <c r="V38">
        <f>Bam!V37/$C38*100</f>
        <v>0</v>
      </c>
      <c r="W38">
        <f>Bam!W37/$C38*100</f>
        <v>0</v>
      </c>
      <c r="X38">
        <f>Bam!X37/$C38*100</f>
        <v>1.6997167138810201</v>
      </c>
      <c r="Y38">
        <f>Bam!Y37/$C38*100</f>
        <v>2.8328611898017</v>
      </c>
      <c r="Z38">
        <f>Bam!Z37/$C38*100</f>
        <v>0</v>
      </c>
      <c r="AA38">
        <f>Bam!AA37/$C38*100</f>
        <v>0</v>
      </c>
      <c r="AB38">
        <f>Bam!AB37/$C38*100</f>
        <v>0</v>
      </c>
      <c r="AC38">
        <f>Bam!AC37/$C38*100</f>
        <v>0</v>
      </c>
      <c r="AD38">
        <f>Bam!AD37/$C38*100</f>
        <v>0</v>
      </c>
      <c r="AE38">
        <f>Bam!AE37/$C38*100</f>
        <v>0</v>
      </c>
      <c r="AF38">
        <f>Bam!AF37/$C38*100</f>
        <v>0</v>
      </c>
      <c r="AG38">
        <f>Bam!AG37/$C38*100</f>
        <v>0</v>
      </c>
      <c r="AH38">
        <f>Bam!AH37/$C38*100</f>
        <v>0</v>
      </c>
      <c r="AI38">
        <f>Bam!AI37/$C38*100</f>
        <v>0</v>
      </c>
      <c r="AJ38">
        <f>Bam!AJ37/$C38*100</f>
        <v>0</v>
      </c>
      <c r="AK38">
        <f>Bam!AK37/$C38*100</f>
        <v>0</v>
      </c>
      <c r="AL38">
        <f>Bam!AL37/$C38*100</f>
        <v>0</v>
      </c>
      <c r="AM38">
        <f>Bam!AM37/$C38*100</f>
        <v>0</v>
      </c>
      <c r="AN38">
        <f>Bam!AN37/$C38*100</f>
        <v>0</v>
      </c>
      <c r="AO38">
        <f>Bam!AO37/$C38*100</f>
        <v>0</v>
      </c>
      <c r="AP38">
        <f>Bam!AP37/$C38*100</f>
        <v>0</v>
      </c>
      <c r="AQ38">
        <f>Bam!AQ37/$C38*100</f>
        <v>0</v>
      </c>
      <c r="AR38">
        <f>Bam!AR37/$C38*100</f>
        <v>0</v>
      </c>
      <c r="AS38">
        <f>Bam!AS37/$C38*100</f>
        <v>0</v>
      </c>
      <c r="AT38">
        <f>Bam!AT37/$C38*100</f>
        <v>0</v>
      </c>
      <c r="AU38">
        <f>Bam!AU37/$C38*100</f>
        <v>0</v>
      </c>
      <c r="AV38">
        <f>Bam!AV37/$C38*100</f>
        <v>0</v>
      </c>
      <c r="AW38">
        <f>Bam!AW37/$C38*100</f>
        <v>0</v>
      </c>
      <c r="AX38">
        <f>Bam!AX37/$C38*100</f>
        <v>0.84985835694051004</v>
      </c>
      <c r="AY38">
        <f>Bam!AY37/$C38*100</f>
        <v>0</v>
      </c>
      <c r="AZ38">
        <f>Bam!AZ37/$C38*100</f>
        <v>0</v>
      </c>
      <c r="BA38">
        <f>Bam!BA37/$C38*100</f>
        <v>0</v>
      </c>
      <c r="BB38">
        <f>Bam!BB37/$C38*100</f>
        <v>0</v>
      </c>
      <c r="BC38">
        <f>Bam!BC37/$C38*100</f>
        <v>0.56657223796033995</v>
      </c>
      <c r="BD38">
        <f>Bam!BD37/$C38*100</f>
        <v>0</v>
      </c>
      <c r="BE38">
        <f>Bam!BE37/$C38*100</f>
        <v>0</v>
      </c>
      <c r="BF38">
        <f>Bam!BF37/$C38*100</f>
        <v>0</v>
      </c>
      <c r="BG38">
        <f>Bam!BG37/$C38*100</f>
        <v>0</v>
      </c>
      <c r="BH38">
        <f>Bam!BH37/$C38*100</f>
        <v>0</v>
      </c>
      <c r="BI38">
        <f>Bam!BI37/$C38*100</f>
        <v>0</v>
      </c>
      <c r="BJ38">
        <f>Bam!BJ37/$C38*100</f>
        <v>0</v>
      </c>
      <c r="BK38">
        <f>Bam!BK37/$C38*100</f>
        <v>0</v>
      </c>
      <c r="BL38">
        <f>Bam!BL37/$C38*100</f>
        <v>0</v>
      </c>
      <c r="BM38">
        <f>Bam!BM37/$C38*100</f>
        <v>0</v>
      </c>
      <c r="BN38">
        <f>Bam!BN37/$C38*100</f>
        <v>0</v>
      </c>
      <c r="BO38">
        <f>Bam!BO37/$C38*100</f>
        <v>0</v>
      </c>
      <c r="BP38">
        <f>Bam!BP37/$C38*100</f>
        <v>0</v>
      </c>
      <c r="BQ38">
        <f>Bam!BQ37/$C38*100</f>
        <v>0</v>
      </c>
      <c r="BR38">
        <f>Bam!BR37/$C38*100</f>
        <v>3.3994334277620402</v>
      </c>
      <c r="BS38">
        <f>Bam!BS37/$C38*100</f>
        <v>0</v>
      </c>
      <c r="BT38">
        <f>Bam!BT37/$C38*100</f>
        <v>0.84985835694051004</v>
      </c>
      <c r="BU38">
        <f>Bam!BU37/$C38*100</f>
        <v>2.2662889518413598</v>
      </c>
      <c r="BV38">
        <f>Bam!BV37/$C38*100</f>
        <v>0</v>
      </c>
      <c r="BW38">
        <f>Bam!BW37/$C38*100</f>
        <v>0</v>
      </c>
      <c r="BX38">
        <f>Bam!BX37/$C38*100</f>
        <v>0</v>
      </c>
      <c r="BY38">
        <f>Bam!BY37/$C38*100</f>
        <v>0</v>
      </c>
      <c r="BZ38">
        <f>Bam!BZ37/$C38*100</f>
        <v>0</v>
      </c>
      <c r="CA38">
        <f>Bam!CA37/$C38*100</f>
        <v>0</v>
      </c>
      <c r="CB38">
        <f>Bam!CB37/$C38*100</f>
        <v>0</v>
      </c>
      <c r="CC38">
        <f>Bam!CC37/$C38*100</f>
        <v>0</v>
      </c>
      <c r="CD38">
        <f>Bam!CD37/$C38*100</f>
        <v>4.2492917847025495</v>
      </c>
      <c r="CE38">
        <f>Bam!CE37/$C38*100</f>
        <v>0</v>
      </c>
      <c r="CF38">
        <f>Bam!CF37/$C38*100</f>
        <v>0</v>
      </c>
      <c r="CG38">
        <f>Bam!CG37/$C38*100</f>
        <v>0</v>
      </c>
      <c r="CH38">
        <f>Bam!CH37/$C38*100</f>
        <v>0</v>
      </c>
      <c r="CI38">
        <f>Bam!CI37/$C38*100</f>
        <v>0.28328611898016998</v>
      </c>
      <c r="CJ38">
        <f>Bam!CJ37/$C38*100</f>
        <v>1.41643059490085</v>
      </c>
      <c r="CK38">
        <f>Bam!CK37/$C38*100</f>
        <v>0</v>
      </c>
      <c r="CL38">
        <f>Bam!CL37/$C38*100</f>
        <v>10.198300283286118</v>
      </c>
      <c r="CM38">
        <f>Bam!CM37/$C38*100</f>
        <v>0.56657223796033995</v>
      </c>
      <c r="CN38">
        <f>Bam!CN37/$C38*100</f>
        <v>0</v>
      </c>
      <c r="CO38">
        <f>Bam!CO37/$C38*100</f>
        <v>0</v>
      </c>
      <c r="CP38">
        <f>Bam!CP37/$C38*100</f>
        <v>0.28328611898016998</v>
      </c>
      <c r="CQ38">
        <f>Bam!CQ37/$C38*100</f>
        <v>0</v>
      </c>
      <c r="CR38">
        <f>Bam!CR37/$C38*100</f>
        <v>0</v>
      </c>
      <c r="CS38">
        <f>Bam!CS37/$C38*100</f>
        <v>0</v>
      </c>
      <c r="CT38">
        <f>Bam!CT37/$C38*100</f>
        <v>0</v>
      </c>
      <c r="CU38">
        <f>Bam!CU37/$C38*100</f>
        <v>0</v>
      </c>
      <c r="CV38">
        <f>Bam!CV37/$C38*100</f>
        <v>0</v>
      </c>
      <c r="CW38">
        <f>Bam!CW37/$C38*100</f>
        <v>0</v>
      </c>
      <c r="CX38">
        <f>Bam!CX37/$C38*100</f>
        <v>0</v>
      </c>
      <c r="CY38">
        <f>Bam!CY37/$C38*100</f>
        <v>0</v>
      </c>
      <c r="CZ38">
        <f>Bam!CZ37/$C38*100</f>
        <v>0</v>
      </c>
      <c r="DA38">
        <f>Bam!DA37/$C38*100</f>
        <v>0</v>
      </c>
      <c r="DB38">
        <f>Bam!DB37/$C38*100</f>
        <v>0</v>
      </c>
      <c r="DC38">
        <f>Bam!DC37/$C38*100</f>
        <v>0</v>
      </c>
      <c r="DD38">
        <f>Bam!DD37/$C38*100</f>
        <v>0</v>
      </c>
      <c r="DE38">
        <f>Bam!DE37/$C38*100</f>
        <v>0</v>
      </c>
      <c r="DF38">
        <f>Bam!DF37/$C38*100</f>
        <v>0</v>
      </c>
      <c r="DG38">
        <f>Bam!DG37/$C38*100</f>
        <v>0.28328611898016998</v>
      </c>
      <c r="DH38">
        <f>Bam!DH37/$C38*100</f>
        <v>0</v>
      </c>
      <c r="DI38">
        <f>Bam!DI37/$C38*100</f>
        <v>0</v>
      </c>
      <c r="DJ38">
        <f>Bam!DJ37/$C38*100</f>
        <v>1.9830028328611897</v>
      </c>
      <c r="DK38">
        <f>Bam!DK37/$C38*100</f>
        <v>0</v>
      </c>
      <c r="DL38">
        <f>Bam!DL37/$C38*100</f>
        <v>0</v>
      </c>
      <c r="DM38">
        <f>Bam!DM37/$C38*100</f>
        <v>0</v>
      </c>
      <c r="DN38">
        <f>Bam!DN37/$C38*100</f>
        <v>0</v>
      </c>
      <c r="DO38">
        <f>Bam!DO37/$C38*100</f>
        <v>0</v>
      </c>
      <c r="DP38">
        <f>Bam!DP37/$C38*100</f>
        <v>0</v>
      </c>
      <c r="DQ38">
        <f>Bam!DQ37/$C38*100</f>
        <v>0</v>
      </c>
      <c r="DR38">
        <f>Bam!DR37/$C38*100</f>
        <v>0</v>
      </c>
      <c r="DS38">
        <f>Bam!DS37/$C38*100</f>
        <v>0</v>
      </c>
      <c r="DT38">
        <f>Bam!DT37/$C38*100</f>
        <v>0</v>
      </c>
      <c r="DU38">
        <f>Bam!DU37/$C38*100</f>
        <v>0</v>
      </c>
      <c r="DV38">
        <f>Bam!DV37/$C38*100</f>
        <v>0</v>
      </c>
      <c r="DW38">
        <f>Bam!DW37/$C38*100</f>
        <v>0</v>
      </c>
      <c r="DX38">
        <f>Bam!DX37/$C38*100</f>
        <v>0</v>
      </c>
      <c r="DY38">
        <f>Bam!DY37/$C38*100</f>
        <v>0</v>
      </c>
      <c r="DZ38">
        <f>Bam!DZ37/$C38*100</f>
        <v>0</v>
      </c>
      <c r="EA38">
        <f>Bam!EA37/$C38*100</f>
        <v>0</v>
      </c>
      <c r="EB38">
        <f>Bam!EB37/$C38*100</f>
        <v>1.9830028328611897</v>
      </c>
      <c r="EC38">
        <f>Bam!EC37/$C38*100</f>
        <v>0</v>
      </c>
      <c r="ED38">
        <f>Bam!ED37/$C38*100</f>
        <v>0</v>
      </c>
      <c r="EE38">
        <f>Bam!EE37/$C38*100</f>
        <v>0</v>
      </c>
      <c r="EF38">
        <f>Bam!EF37/$C38*100</f>
        <v>0</v>
      </c>
      <c r="EG38">
        <f>Bam!EG37/$C38*100</f>
        <v>1.1331444759206799</v>
      </c>
      <c r="EH38">
        <f>Bam!EH37/$C38*100</f>
        <v>0</v>
      </c>
      <c r="EI38">
        <f>Bam!EI37/$C38*100</f>
        <v>0</v>
      </c>
      <c r="EJ38">
        <f>Bam!EJ37/$C38*100</f>
        <v>0</v>
      </c>
      <c r="EK38">
        <f>Bam!EK37/$C38*100</f>
        <v>0</v>
      </c>
      <c r="EL38">
        <f>Bam!EL37/$C38*100</f>
        <v>0</v>
      </c>
      <c r="EM38">
        <f>Bam!EM37/$C38*100</f>
        <v>15.864022662889518</v>
      </c>
      <c r="EN38">
        <f>Bam!EN37/$C38*100</f>
        <v>1.1331444759206799</v>
      </c>
      <c r="EO38">
        <f>Bam!EO37/$C38*100</f>
        <v>0</v>
      </c>
      <c r="EP38">
        <f>Bam!EP37/$C38*100</f>
        <v>0</v>
      </c>
      <c r="EQ38">
        <f>Bam!EQ37/$C38*100</f>
        <v>0</v>
      </c>
      <c r="ER38">
        <f>Bam!ER37/$C38*100</f>
        <v>1.1331444759206799</v>
      </c>
      <c r="ES38">
        <f>Bam!ES37/$C38*100</f>
        <v>0</v>
      </c>
      <c r="ET38">
        <f>Bam!ET37/$C38*100</f>
        <v>0</v>
      </c>
      <c r="EU38">
        <f>Bam!EU37/$C38*100</f>
        <v>0</v>
      </c>
      <c r="EV38">
        <f>Bam!EV37/$C38*100</f>
        <v>0</v>
      </c>
      <c r="EW38">
        <f>Bam!EW37/$C38*100</f>
        <v>0</v>
      </c>
      <c r="EX38">
        <f>Bam!EX37/$C38*100</f>
        <v>1.6997167138810201</v>
      </c>
      <c r="EY38">
        <f>Bam!EY37/$C38*100</f>
        <v>0</v>
      </c>
      <c r="EZ38">
        <f>Bam!EZ37/$C38*100</f>
        <v>0</v>
      </c>
      <c r="FA38">
        <f>Bam!FA37/$C38*100</f>
        <v>0</v>
      </c>
      <c r="FB38">
        <f>Bam!FB37/$C38*100</f>
        <v>0</v>
      </c>
      <c r="FC38">
        <f>Bam!FC37/$C38*100</f>
        <v>0</v>
      </c>
      <c r="FD38">
        <f>Bam!FD37/$C38*100</f>
        <v>0</v>
      </c>
      <c r="FE38">
        <f>Bam!FE37/$C38*100</f>
        <v>0</v>
      </c>
      <c r="FF38">
        <f>Bam!FF37/$C38*100</f>
        <v>0</v>
      </c>
      <c r="FG38">
        <f>Bam!FG37/$C38*100</f>
        <v>0</v>
      </c>
      <c r="FH38">
        <f>Bam!FH37/$C38*100</f>
        <v>0</v>
      </c>
      <c r="FI38">
        <f>Bam!FI37/$C38*100</f>
        <v>0</v>
      </c>
      <c r="FJ38">
        <f>Bam!FJ37/$C38*100</f>
        <v>0</v>
      </c>
      <c r="FK38">
        <f>Bam!FK37/$C38*100</f>
        <v>37.393767705382437</v>
      </c>
      <c r="FL38">
        <f>Bam!FL37/$C38*100</f>
        <v>0</v>
      </c>
      <c r="FM38">
        <f>Bam!FM37/$C38*100</f>
        <v>0</v>
      </c>
      <c r="FN38">
        <f>Bam!FN37/$C38*100</f>
        <v>2.5495750708215295</v>
      </c>
      <c r="FO38">
        <f>Bam!FO37/$C38*100</f>
        <v>0</v>
      </c>
      <c r="FP38">
        <f>Bam!FP37/$C38*100</f>
        <v>0</v>
      </c>
      <c r="FQ38">
        <f>Bam!FQ37/$C38*100</f>
        <v>0</v>
      </c>
      <c r="FR38">
        <f>Bam!FR37/$C38*100</f>
        <v>0</v>
      </c>
      <c r="FS38">
        <f>Bam!FS37/$C38*100</f>
        <v>0</v>
      </c>
      <c r="FT38">
        <f>Bam!FT37/$C38*100</f>
        <v>0</v>
      </c>
      <c r="FU38">
        <f>Bam!FU37/$C38*100</f>
        <v>0</v>
      </c>
      <c r="FV38">
        <f>Bam!FV37/$C38*100</f>
        <v>0</v>
      </c>
      <c r="FW38">
        <f>Bam!FW37/$C38*100</f>
        <v>0</v>
      </c>
      <c r="FX38">
        <f>Bam!FX37/$C38*100</f>
        <v>0</v>
      </c>
      <c r="FY38">
        <f>Bam!FY37/$C38*100</f>
        <v>0</v>
      </c>
      <c r="FZ38">
        <f>Bam!FZ37/$C38*100</f>
        <v>0</v>
      </c>
      <c r="GA38">
        <f>Bam!GA37/$C38*100</f>
        <v>0</v>
      </c>
      <c r="GB38">
        <f>Bam!GB37/$C38*100</f>
        <v>0</v>
      </c>
      <c r="GC38">
        <f>Bam!GC37/$C38*100</f>
        <v>0</v>
      </c>
      <c r="GD38">
        <f>Bam!GD37/$C38*100</f>
        <v>0</v>
      </c>
      <c r="GE38">
        <f>Bam!GE37/$C38*100</f>
        <v>0</v>
      </c>
      <c r="GF38">
        <f>Bam!GF37/$C38*100</f>
        <v>0</v>
      </c>
      <c r="GG38">
        <f>Bam!GG37/$C38*100</f>
        <v>0</v>
      </c>
      <c r="GH38">
        <f>Bam!GH37/$C38*100</f>
        <v>0</v>
      </c>
      <c r="GI38">
        <f>Bam!GI37/$C38*100</f>
        <v>0</v>
      </c>
      <c r="GJ38">
        <f>Bam!GJ37/$C38*100</f>
        <v>0</v>
      </c>
      <c r="GK38">
        <f>Bam!GK37/$C38*100</f>
        <v>0</v>
      </c>
    </row>
    <row r="39" spans="1:193" x14ac:dyDescent="0.25">
      <c r="A39">
        <v>321768</v>
      </c>
      <c r="B39">
        <v>1997</v>
      </c>
      <c r="C39" s="2">
        <f>Bam!C38</f>
        <v>343</v>
      </c>
      <c r="D39">
        <f>Bam!D38/$C39*100</f>
        <v>0</v>
      </c>
      <c r="E39">
        <f>Bam!E38/$C39*100</f>
        <v>0.29154518950437319</v>
      </c>
      <c r="F39">
        <f>Bam!F38/$C39*100</f>
        <v>0</v>
      </c>
      <c r="G39">
        <f>Bam!G38/$C39*100</f>
        <v>0</v>
      </c>
      <c r="H39">
        <f>Bam!H38/$C39*100</f>
        <v>0</v>
      </c>
      <c r="I39">
        <f>Bam!I38/$C39*100</f>
        <v>0</v>
      </c>
      <c r="J39">
        <f>Bam!J38/$C39*100</f>
        <v>3.2069970845481048</v>
      </c>
      <c r="K39">
        <f>Bam!K38/$C39*100</f>
        <v>0.29154518950437319</v>
      </c>
      <c r="L39">
        <f>Bam!L38/$C39*100</f>
        <v>0.29154518950437319</v>
      </c>
      <c r="M39">
        <f>Bam!M38/$C39*100</f>
        <v>0</v>
      </c>
      <c r="N39">
        <f>Bam!N38/$C39*100</f>
        <v>0</v>
      </c>
      <c r="O39">
        <f>Bam!O38/$C39*100</f>
        <v>0</v>
      </c>
      <c r="P39">
        <f>Bam!P38/$C39*100</f>
        <v>0</v>
      </c>
      <c r="Q39">
        <f>Bam!Q38/$C39*100</f>
        <v>0</v>
      </c>
      <c r="R39">
        <f>Bam!R38/$C39*100</f>
        <v>0</v>
      </c>
      <c r="S39">
        <f>Bam!S38/$C39*100</f>
        <v>0</v>
      </c>
      <c r="T39">
        <f>Bam!T38/$C39*100</f>
        <v>0</v>
      </c>
      <c r="U39">
        <f>Bam!U38/$C39*100</f>
        <v>0</v>
      </c>
      <c r="V39">
        <f>Bam!V38/$C39*100</f>
        <v>0</v>
      </c>
      <c r="W39">
        <f>Bam!W38/$C39*100</f>
        <v>0</v>
      </c>
      <c r="X39">
        <f>Bam!X38/$C39*100</f>
        <v>0</v>
      </c>
      <c r="Y39">
        <f>Bam!Y38/$C39*100</f>
        <v>2.3323615160349855</v>
      </c>
      <c r="Z39">
        <f>Bam!Z38/$C39*100</f>
        <v>0</v>
      </c>
      <c r="AA39">
        <f>Bam!AA38/$C39*100</f>
        <v>0</v>
      </c>
      <c r="AB39">
        <f>Bam!AB38/$C39*100</f>
        <v>0</v>
      </c>
      <c r="AC39">
        <f>Bam!AC38/$C39*100</f>
        <v>0.29154518950437319</v>
      </c>
      <c r="AD39">
        <f>Bam!AD38/$C39*100</f>
        <v>0</v>
      </c>
      <c r="AE39">
        <f>Bam!AE38/$C39*100</f>
        <v>0</v>
      </c>
      <c r="AF39">
        <f>Bam!AF38/$C39*100</f>
        <v>0</v>
      </c>
      <c r="AG39">
        <f>Bam!AG38/$C39*100</f>
        <v>0</v>
      </c>
      <c r="AH39">
        <f>Bam!AH38/$C39*100</f>
        <v>0</v>
      </c>
      <c r="AI39">
        <f>Bam!AI38/$C39*100</f>
        <v>0.29154518950437319</v>
      </c>
      <c r="AJ39">
        <f>Bam!AJ38/$C39*100</f>
        <v>0</v>
      </c>
      <c r="AK39">
        <f>Bam!AK38/$C39*100</f>
        <v>0</v>
      </c>
      <c r="AL39">
        <f>Bam!AL38/$C39*100</f>
        <v>0</v>
      </c>
      <c r="AM39">
        <f>Bam!AM38/$C39*100</f>
        <v>0</v>
      </c>
      <c r="AN39">
        <f>Bam!AN38/$C39*100</f>
        <v>0</v>
      </c>
      <c r="AO39">
        <f>Bam!AO38/$C39*100</f>
        <v>0</v>
      </c>
      <c r="AP39">
        <f>Bam!AP38/$C39*100</f>
        <v>0</v>
      </c>
      <c r="AQ39">
        <f>Bam!AQ38/$C39*100</f>
        <v>0</v>
      </c>
      <c r="AR39">
        <f>Bam!AR38/$C39*100</f>
        <v>0</v>
      </c>
      <c r="AS39">
        <f>Bam!AS38/$C39*100</f>
        <v>1.749271137026239</v>
      </c>
      <c r="AT39">
        <f>Bam!AT38/$C39*100</f>
        <v>0</v>
      </c>
      <c r="AU39">
        <f>Bam!AU38/$C39*100</f>
        <v>0</v>
      </c>
      <c r="AV39">
        <f>Bam!AV38/$C39*100</f>
        <v>0</v>
      </c>
      <c r="AW39">
        <f>Bam!AW38/$C39*100</f>
        <v>0</v>
      </c>
      <c r="AX39">
        <f>Bam!AX38/$C39*100</f>
        <v>0.29154518950437319</v>
      </c>
      <c r="AY39">
        <f>Bam!AY38/$C39*100</f>
        <v>0</v>
      </c>
      <c r="AZ39">
        <f>Bam!AZ38/$C39*100</f>
        <v>0</v>
      </c>
      <c r="BA39">
        <f>Bam!BA38/$C39*100</f>
        <v>0</v>
      </c>
      <c r="BB39">
        <f>Bam!BB38/$C39*100</f>
        <v>0</v>
      </c>
      <c r="BC39">
        <f>Bam!BC38/$C39*100</f>
        <v>0</v>
      </c>
      <c r="BD39">
        <f>Bam!BD38/$C39*100</f>
        <v>0</v>
      </c>
      <c r="BE39">
        <f>Bam!BE38/$C39*100</f>
        <v>0</v>
      </c>
      <c r="BF39">
        <f>Bam!BF38/$C39*100</f>
        <v>0</v>
      </c>
      <c r="BG39">
        <f>Bam!BG38/$C39*100</f>
        <v>0</v>
      </c>
      <c r="BH39">
        <f>Bam!BH38/$C39*100</f>
        <v>0</v>
      </c>
      <c r="BI39">
        <f>Bam!BI38/$C39*100</f>
        <v>0.87463556851311952</v>
      </c>
      <c r="BJ39">
        <f>Bam!BJ38/$C39*100</f>
        <v>0</v>
      </c>
      <c r="BK39">
        <f>Bam!BK38/$C39*100</f>
        <v>0</v>
      </c>
      <c r="BL39">
        <f>Bam!BL38/$C39*100</f>
        <v>0</v>
      </c>
      <c r="BM39">
        <f>Bam!BM38/$C39*100</f>
        <v>0</v>
      </c>
      <c r="BN39">
        <f>Bam!BN38/$C39*100</f>
        <v>0</v>
      </c>
      <c r="BO39">
        <f>Bam!BO38/$C39*100</f>
        <v>2.6239067055393588</v>
      </c>
      <c r="BP39">
        <f>Bam!BP38/$C39*100</f>
        <v>0</v>
      </c>
      <c r="BQ39">
        <f>Bam!BQ38/$C39*100</f>
        <v>0</v>
      </c>
      <c r="BR39">
        <f>Bam!BR38/$C39*100</f>
        <v>0</v>
      </c>
      <c r="BS39">
        <f>Bam!BS38/$C39*100</f>
        <v>0</v>
      </c>
      <c r="BT39">
        <f>Bam!BT38/$C39*100</f>
        <v>0</v>
      </c>
      <c r="BU39">
        <f>Bam!BU38/$C39*100</f>
        <v>2.0408163265306123</v>
      </c>
      <c r="BV39">
        <f>Bam!BV38/$C39*100</f>
        <v>0</v>
      </c>
      <c r="BW39">
        <f>Bam!BW38/$C39*100</f>
        <v>0</v>
      </c>
      <c r="BX39">
        <f>Bam!BX38/$C39*100</f>
        <v>0</v>
      </c>
      <c r="BY39">
        <f>Bam!BY38/$C39*100</f>
        <v>0.58309037900874638</v>
      </c>
      <c r="BZ39">
        <f>Bam!BZ38/$C39*100</f>
        <v>0</v>
      </c>
      <c r="CA39">
        <f>Bam!CA38/$C39*100</f>
        <v>0</v>
      </c>
      <c r="CB39">
        <f>Bam!CB38/$C39*100</f>
        <v>0.58309037900874638</v>
      </c>
      <c r="CC39">
        <f>Bam!CC38/$C39*100</f>
        <v>0</v>
      </c>
      <c r="CD39">
        <f>Bam!CD38/$C39*100</f>
        <v>1.1661807580174928</v>
      </c>
      <c r="CE39">
        <f>Bam!CE38/$C39*100</f>
        <v>0</v>
      </c>
      <c r="CF39">
        <f>Bam!CF38/$C39*100</f>
        <v>0</v>
      </c>
      <c r="CG39">
        <f>Bam!CG38/$C39*100</f>
        <v>0</v>
      </c>
      <c r="CH39">
        <f>Bam!CH38/$C39*100</f>
        <v>0</v>
      </c>
      <c r="CI39">
        <f>Bam!CI38/$C39*100</f>
        <v>0</v>
      </c>
      <c r="CJ39">
        <f>Bam!CJ38/$C39*100</f>
        <v>0.87463556851311952</v>
      </c>
      <c r="CK39">
        <f>Bam!CK38/$C39*100</f>
        <v>0</v>
      </c>
      <c r="CL39">
        <f>Bam!CL38/$C39*100</f>
        <v>9.037900874635568</v>
      </c>
      <c r="CM39">
        <f>Bam!CM38/$C39*100</f>
        <v>0.87463556851311952</v>
      </c>
      <c r="CN39">
        <f>Bam!CN38/$C39*100</f>
        <v>0</v>
      </c>
      <c r="CO39">
        <f>Bam!CO38/$C39*100</f>
        <v>0</v>
      </c>
      <c r="CP39">
        <f>Bam!CP38/$C39*100</f>
        <v>0</v>
      </c>
      <c r="CQ39">
        <f>Bam!CQ38/$C39*100</f>
        <v>0.58309037900874638</v>
      </c>
      <c r="CR39">
        <f>Bam!CR38/$C39*100</f>
        <v>0</v>
      </c>
      <c r="CS39">
        <f>Bam!CS38/$C39*100</f>
        <v>0</v>
      </c>
      <c r="CT39">
        <f>Bam!CT38/$C39*100</f>
        <v>0</v>
      </c>
      <c r="CU39">
        <f>Bam!CU38/$C39*100</f>
        <v>0</v>
      </c>
      <c r="CV39">
        <f>Bam!CV38/$C39*100</f>
        <v>1.1661807580174928</v>
      </c>
      <c r="CW39">
        <f>Bam!CW38/$C39*100</f>
        <v>0</v>
      </c>
      <c r="CX39">
        <f>Bam!CX38/$C39*100</f>
        <v>0.29154518950437319</v>
      </c>
      <c r="CY39">
        <f>Bam!CY38/$C39*100</f>
        <v>0.29154518950437319</v>
      </c>
      <c r="CZ39">
        <f>Bam!CZ38/$C39*100</f>
        <v>0</v>
      </c>
      <c r="DA39">
        <f>Bam!DA38/$C39*100</f>
        <v>0</v>
      </c>
      <c r="DB39">
        <f>Bam!DB38/$C39*100</f>
        <v>0</v>
      </c>
      <c r="DC39">
        <f>Bam!DC38/$C39*100</f>
        <v>0</v>
      </c>
      <c r="DD39">
        <f>Bam!DD38/$C39*100</f>
        <v>0</v>
      </c>
      <c r="DE39">
        <f>Bam!DE38/$C39*100</f>
        <v>0</v>
      </c>
      <c r="DF39">
        <f>Bam!DF38/$C39*100</f>
        <v>0</v>
      </c>
      <c r="DG39">
        <f>Bam!DG38/$C39*100</f>
        <v>0</v>
      </c>
      <c r="DH39">
        <f>Bam!DH38/$C39*100</f>
        <v>0.29154518950437319</v>
      </c>
      <c r="DI39">
        <f>Bam!DI38/$C39*100</f>
        <v>0</v>
      </c>
      <c r="DJ39">
        <f>Bam!DJ38/$C39*100</f>
        <v>0.29154518950437319</v>
      </c>
      <c r="DK39">
        <f>Bam!DK38/$C39*100</f>
        <v>0</v>
      </c>
      <c r="DL39">
        <f>Bam!DL38/$C39*100</f>
        <v>1.4577259475218658</v>
      </c>
      <c r="DM39">
        <f>Bam!DM38/$C39*100</f>
        <v>0</v>
      </c>
      <c r="DN39">
        <f>Bam!DN38/$C39*100</f>
        <v>0</v>
      </c>
      <c r="DO39">
        <f>Bam!DO38/$C39*100</f>
        <v>0.29154518950437319</v>
      </c>
      <c r="DP39">
        <f>Bam!DP38/$C39*100</f>
        <v>0</v>
      </c>
      <c r="DQ39">
        <f>Bam!DQ38/$C39*100</f>
        <v>0</v>
      </c>
      <c r="DR39">
        <f>Bam!DR38/$C39*100</f>
        <v>0</v>
      </c>
      <c r="DS39">
        <f>Bam!DS38/$C39*100</f>
        <v>0</v>
      </c>
      <c r="DT39">
        <f>Bam!DT38/$C39*100</f>
        <v>0</v>
      </c>
      <c r="DU39">
        <f>Bam!DU38/$C39*100</f>
        <v>0</v>
      </c>
      <c r="DV39">
        <f>Bam!DV38/$C39*100</f>
        <v>0</v>
      </c>
      <c r="DW39">
        <f>Bam!DW38/$C39*100</f>
        <v>0</v>
      </c>
      <c r="DX39">
        <f>Bam!DX38/$C39*100</f>
        <v>0</v>
      </c>
      <c r="DY39">
        <f>Bam!DY38/$C39*100</f>
        <v>0</v>
      </c>
      <c r="DZ39">
        <f>Bam!DZ38/$C39*100</f>
        <v>0</v>
      </c>
      <c r="EA39">
        <f>Bam!EA38/$C39*100</f>
        <v>0</v>
      </c>
      <c r="EB39">
        <f>Bam!EB38/$C39*100</f>
        <v>0.58309037900874638</v>
      </c>
      <c r="EC39">
        <f>Bam!EC38/$C39*100</f>
        <v>0</v>
      </c>
      <c r="ED39">
        <f>Bam!ED38/$C39*100</f>
        <v>0</v>
      </c>
      <c r="EE39">
        <f>Bam!EE38/$C39*100</f>
        <v>0</v>
      </c>
      <c r="EF39">
        <f>Bam!EF38/$C39*100</f>
        <v>0</v>
      </c>
      <c r="EG39">
        <f>Bam!EG38/$C39*100</f>
        <v>0</v>
      </c>
      <c r="EH39">
        <f>Bam!EH38/$C39*100</f>
        <v>0</v>
      </c>
      <c r="EI39">
        <f>Bam!EI38/$C39*100</f>
        <v>0</v>
      </c>
      <c r="EJ39">
        <f>Bam!EJ38/$C39*100</f>
        <v>0</v>
      </c>
      <c r="EK39">
        <f>Bam!EK38/$C39*100</f>
        <v>0</v>
      </c>
      <c r="EL39">
        <f>Bam!EL38/$C39*100</f>
        <v>0</v>
      </c>
      <c r="EM39">
        <f>Bam!EM38/$C39*100</f>
        <v>27.988338192419825</v>
      </c>
      <c r="EN39">
        <f>Bam!EN38/$C39*100</f>
        <v>1.4577259475218658</v>
      </c>
      <c r="EO39">
        <f>Bam!EO38/$C39*100</f>
        <v>0</v>
      </c>
      <c r="EP39">
        <f>Bam!EP38/$C39*100</f>
        <v>0</v>
      </c>
      <c r="EQ39">
        <f>Bam!EQ38/$C39*100</f>
        <v>0</v>
      </c>
      <c r="ER39">
        <f>Bam!ER38/$C39*100</f>
        <v>2.6239067055393588</v>
      </c>
      <c r="ES39">
        <f>Bam!ES38/$C39*100</f>
        <v>0</v>
      </c>
      <c r="ET39">
        <f>Bam!ET38/$C39*100</f>
        <v>0</v>
      </c>
      <c r="EU39">
        <f>Bam!EU38/$C39*100</f>
        <v>0</v>
      </c>
      <c r="EV39">
        <f>Bam!EV38/$C39*100</f>
        <v>0</v>
      </c>
      <c r="EW39">
        <f>Bam!EW38/$C39*100</f>
        <v>0</v>
      </c>
      <c r="EX39">
        <f>Bam!EX38/$C39*100</f>
        <v>2.6239067055393588</v>
      </c>
      <c r="EY39">
        <f>Bam!EY38/$C39*100</f>
        <v>0</v>
      </c>
      <c r="EZ39">
        <f>Bam!EZ38/$C39*100</f>
        <v>0</v>
      </c>
      <c r="FA39">
        <f>Bam!FA38/$C39*100</f>
        <v>0</v>
      </c>
      <c r="FB39">
        <f>Bam!FB38/$C39*100</f>
        <v>0</v>
      </c>
      <c r="FC39">
        <f>Bam!FC38/$C39*100</f>
        <v>0</v>
      </c>
      <c r="FD39">
        <f>Bam!FD38/$C39*100</f>
        <v>0</v>
      </c>
      <c r="FE39">
        <f>Bam!FE38/$C39*100</f>
        <v>0.29154518950437319</v>
      </c>
      <c r="FF39">
        <f>Bam!FF38/$C39*100</f>
        <v>0</v>
      </c>
      <c r="FG39">
        <f>Bam!FG38/$C39*100</f>
        <v>0</v>
      </c>
      <c r="FH39">
        <f>Bam!FH38/$C39*100</f>
        <v>0</v>
      </c>
      <c r="FI39">
        <f>Bam!FI38/$C39*100</f>
        <v>0</v>
      </c>
      <c r="FJ39">
        <f>Bam!FJ38/$C39*100</f>
        <v>0</v>
      </c>
      <c r="FK39">
        <f>Bam!FK38/$C39*100</f>
        <v>30.903790087463555</v>
      </c>
      <c r="FL39">
        <f>Bam!FL38/$C39*100</f>
        <v>0</v>
      </c>
      <c r="FM39">
        <f>Bam!FM38/$C39*100</f>
        <v>0</v>
      </c>
      <c r="FN39">
        <f>Bam!FN38/$C39*100</f>
        <v>0</v>
      </c>
      <c r="FO39">
        <f>Bam!FO38/$C39*100</f>
        <v>0</v>
      </c>
      <c r="FP39">
        <f>Bam!FP38/$C39*100</f>
        <v>0</v>
      </c>
      <c r="FQ39">
        <f>Bam!FQ38/$C39*100</f>
        <v>0</v>
      </c>
      <c r="FR39">
        <f>Bam!FR38/$C39*100</f>
        <v>0</v>
      </c>
      <c r="FS39">
        <f>Bam!FS38/$C39*100</f>
        <v>0</v>
      </c>
      <c r="FT39">
        <f>Bam!FT38/$C39*100</f>
        <v>0</v>
      </c>
      <c r="FU39">
        <f>Bam!FU38/$C39*100</f>
        <v>0</v>
      </c>
      <c r="FV39">
        <f>Bam!FV38/$C39*100</f>
        <v>0.29154518950437319</v>
      </c>
      <c r="FW39">
        <f>Bam!FW38/$C39*100</f>
        <v>0</v>
      </c>
      <c r="FX39">
        <f>Bam!FX38/$C39*100</f>
        <v>0</v>
      </c>
      <c r="FY39">
        <f>Bam!FY38/$C39*100</f>
        <v>0</v>
      </c>
      <c r="FZ39">
        <f>Bam!FZ38/$C39*100</f>
        <v>0</v>
      </c>
      <c r="GA39">
        <f>Bam!GA38/$C39*100</f>
        <v>0</v>
      </c>
      <c r="GB39">
        <f>Bam!GB38/$C39*100</f>
        <v>0</v>
      </c>
      <c r="GC39">
        <f>Bam!GC38/$C39*100</f>
        <v>0</v>
      </c>
      <c r="GD39">
        <f>Bam!GD38/$C39*100</f>
        <v>0.29154518950437319</v>
      </c>
      <c r="GE39">
        <f>Bam!GE38/$C39*100</f>
        <v>0</v>
      </c>
      <c r="GF39">
        <f>Bam!GF38/$C39*100</f>
        <v>0</v>
      </c>
      <c r="GG39">
        <f>Bam!GG38/$C39*100</f>
        <v>0</v>
      </c>
      <c r="GH39">
        <f>Bam!GH38/$C39*100</f>
        <v>0</v>
      </c>
      <c r="GI39">
        <f>Bam!GI38/$C39*100</f>
        <v>0</v>
      </c>
      <c r="GJ39">
        <f>Bam!GJ38/$C39*100</f>
        <v>0.58309037900874638</v>
      </c>
      <c r="GK39">
        <f>Bam!GK38/$C39*100</f>
        <v>0</v>
      </c>
    </row>
    <row r="40" spans="1:193" x14ac:dyDescent="0.25">
      <c r="A40">
        <v>321769</v>
      </c>
      <c r="B40">
        <v>2052</v>
      </c>
      <c r="C40" s="2">
        <f>Bam!C39</f>
        <v>192</v>
      </c>
      <c r="D40">
        <f>Bam!D39/$C40*100</f>
        <v>0</v>
      </c>
      <c r="E40">
        <f>Bam!E39/$C40*100</f>
        <v>0.52083333333333326</v>
      </c>
      <c r="F40">
        <f>Bam!F39/$C40*100</f>
        <v>0</v>
      </c>
      <c r="G40">
        <f>Bam!G39/$C40*100</f>
        <v>0</v>
      </c>
      <c r="H40">
        <f>Bam!H39/$C40*100</f>
        <v>0</v>
      </c>
      <c r="I40">
        <f>Bam!I39/$C40*100</f>
        <v>0</v>
      </c>
      <c r="J40">
        <f>Bam!J39/$C40*100</f>
        <v>0.52083333333333326</v>
      </c>
      <c r="K40">
        <f>Bam!K39/$C40*100</f>
        <v>0.52083333333333326</v>
      </c>
      <c r="L40">
        <f>Bam!L39/$C40*100</f>
        <v>0</v>
      </c>
      <c r="M40">
        <f>Bam!M39/$C40*100</f>
        <v>0</v>
      </c>
      <c r="N40">
        <f>Bam!N39/$C40*100</f>
        <v>0</v>
      </c>
      <c r="O40">
        <f>Bam!O39/$C40*100</f>
        <v>0</v>
      </c>
      <c r="P40">
        <f>Bam!P39/$C40*100</f>
        <v>0</v>
      </c>
      <c r="Q40">
        <f>Bam!Q39/$C40*100</f>
        <v>0</v>
      </c>
      <c r="R40">
        <f>Bam!R39/$C40*100</f>
        <v>0</v>
      </c>
      <c r="S40">
        <f>Bam!S39/$C40*100</f>
        <v>0</v>
      </c>
      <c r="T40">
        <f>Bam!T39/$C40*100</f>
        <v>0</v>
      </c>
      <c r="U40">
        <f>Bam!U39/$C40*100</f>
        <v>0</v>
      </c>
      <c r="V40">
        <f>Bam!V39/$C40*100</f>
        <v>0</v>
      </c>
      <c r="W40">
        <f>Bam!W39/$C40*100</f>
        <v>0</v>
      </c>
      <c r="X40">
        <f>Bam!X39/$C40*100</f>
        <v>0</v>
      </c>
      <c r="Y40">
        <f>Bam!Y39/$C40*100</f>
        <v>2.083333333333333</v>
      </c>
      <c r="Z40">
        <f>Bam!Z39/$C40*100</f>
        <v>0</v>
      </c>
      <c r="AA40">
        <f>Bam!AA39/$C40*100</f>
        <v>0</v>
      </c>
      <c r="AB40">
        <f>Bam!AB39/$C40*100</f>
        <v>0</v>
      </c>
      <c r="AC40">
        <f>Bam!AC39/$C40*100</f>
        <v>0</v>
      </c>
      <c r="AD40">
        <f>Bam!AD39/$C40*100</f>
        <v>0</v>
      </c>
      <c r="AE40">
        <f>Bam!AE39/$C40*100</f>
        <v>0</v>
      </c>
      <c r="AF40">
        <f>Bam!AF39/$C40*100</f>
        <v>0</v>
      </c>
      <c r="AG40">
        <f>Bam!AG39/$C40*100</f>
        <v>0</v>
      </c>
      <c r="AH40">
        <f>Bam!AH39/$C40*100</f>
        <v>0</v>
      </c>
      <c r="AI40">
        <f>Bam!AI39/$C40*100</f>
        <v>0</v>
      </c>
      <c r="AJ40">
        <f>Bam!AJ39/$C40*100</f>
        <v>0</v>
      </c>
      <c r="AK40">
        <f>Bam!AK39/$C40*100</f>
        <v>0</v>
      </c>
      <c r="AL40">
        <f>Bam!AL39/$C40*100</f>
        <v>0</v>
      </c>
      <c r="AM40">
        <f>Bam!AM39/$C40*100</f>
        <v>0</v>
      </c>
      <c r="AN40">
        <f>Bam!AN39/$C40*100</f>
        <v>0</v>
      </c>
      <c r="AO40">
        <f>Bam!AO39/$C40*100</f>
        <v>0</v>
      </c>
      <c r="AP40">
        <f>Bam!AP39/$C40*100</f>
        <v>0</v>
      </c>
      <c r="AQ40">
        <f>Bam!AQ39/$C40*100</f>
        <v>0</v>
      </c>
      <c r="AR40">
        <f>Bam!AR39/$C40*100</f>
        <v>0</v>
      </c>
      <c r="AS40">
        <f>Bam!AS39/$C40*100</f>
        <v>1.0416666666666665</v>
      </c>
      <c r="AT40">
        <f>Bam!AT39/$C40*100</f>
        <v>0</v>
      </c>
      <c r="AU40">
        <f>Bam!AU39/$C40*100</f>
        <v>0</v>
      </c>
      <c r="AV40">
        <f>Bam!AV39/$C40*100</f>
        <v>0</v>
      </c>
      <c r="AW40">
        <f>Bam!AW39/$C40*100</f>
        <v>0</v>
      </c>
      <c r="AX40">
        <f>Bam!AX39/$C40*100</f>
        <v>0.52083333333333326</v>
      </c>
      <c r="AY40">
        <f>Bam!AY39/$C40*100</f>
        <v>0</v>
      </c>
      <c r="AZ40">
        <f>Bam!AZ39/$C40*100</f>
        <v>0</v>
      </c>
      <c r="BA40">
        <f>Bam!BA39/$C40*100</f>
        <v>0</v>
      </c>
      <c r="BB40">
        <f>Bam!BB39/$C40*100</f>
        <v>0</v>
      </c>
      <c r="BC40">
        <f>Bam!BC39/$C40*100</f>
        <v>0</v>
      </c>
      <c r="BD40">
        <f>Bam!BD39/$C40*100</f>
        <v>0</v>
      </c>
      <c r="BE40">
        <f>Bam!BE39/$C40*100</f>
        <v>0</v>
      </c>
      <c r="BF40">
        <f>Bam!BF39/$C40*100</f>
        <v>0</v>
      </c>
      <c r="BG40">
        <f>Bam!BG39/$C40*100</f>
        <v>0</v>
      </c>
      <c r="BH40">
        <f>Bam!BH39/$C40*100</f>
        <v>0</v>
      </c>
      <c r="BI40">
        <f>Bam!BI39/$C40*100</f>
        <v>0</v>
      </c>
      <c r="BJ40">
        <f>Bam!BJ39/$C40*100</f>
        <v>0</v>
      </c>
      <c r="BK40">
        <f>Bam!BK39/$C40*100</f>
        <v>0</v>
      </c>
      <c r="BL40">
        <f>Bam!BL39/$C40*100</f>
        <v>0</v>
      </c>
      <c r="BM40">
        <f>Bam!BM39/$C40*100</f>
        <v>0</v>
      </c>
      <c r="BN40">
        <f>Bam!BN39/$C40*100</f>
        <v>0</v>
      </c>
      <c r="BO40">
        <f>Bam!BO39/$C40*100</f>
        <v>2.604166666666667</v>
      </c>
      <c r="BP40">
        <f>Bam!BP39/$C40*100</f>
        <v>0</v>
      </c>
      <c r="BQ40">
        <f>Bam!BQ39/$C40*100</f>
        <v>0</v>
      </c>
      <c r="BR40">
        <f>Bam!BR39/$C40*100</f>
        <v>1.5625</v>
      </c>
      <c r="BS40">
        <f>Bam!BS39/$C40*100</f>
        <v>0</v>
      </c>
      <c r="BT40">
        <f>Bam!BT39/$C40*100</f>
        <v>1.5625</v>
      </c>
      <c r="BU40">
        <f>Bam!BU39/$C40*100</f>
        <v>2.604166666666667</v>
      </c>
      <c r="BV40">
        <f>Bam!BV39/$C40*100</f>
        <v>0</v>
      </c>
      <c r="BW40">
        <f>Bam!BW39/$C40*100</f>
        <v>0.52083333333333326</v>
      </c>
      <c r="BX40">
        <f>Bam!BX39/$C40*100</f>
        <v>0</v>
      </c>
      <c r="BY40">
        <f>Bam!BY39/$C40*100</f>
        <v>0</v>
      </c>
      <c r="BZ40">
        <f>Bam!BZ39/$C40*100</f>
        <v>0</v>
      </c>
      <c r="CA40">
        <f>Bam!CA39/$C40*100</f>
        <v>0</v>
      </c>
      <c r="CB40">
        <f>Bam!CB39/$C40*100</f>
        <v>0</v>
      </c>
      <c r="CC40">
        <f>Bam!CC39/$C40*100</f>
        <v>0</v>
      </c>
      <c r="CD40">
        <f>Bam!CD39/$C40*100</f>
        <v>4.1666666666666661</v>
      </c>
      <c r="CE40">
        <f>Bam!CE39/$C40*100</f>
        <v>0</v>
      </c>
      <c r="CF40">
        <f>Bam!CF39/$C40*100</f>
        <v>0</v>
      </c>
      <c r="CG40">
        <f>Bam!CG39/$C40*100</f>
        <v>0</v>
      </c>
      <c r="CH40">
        <f>Bam!CH39/$C40*100</f>
        <v>0</v>
      </c>
      <c r="CI40">
        <f>Bam!CI39/$C40*100</f>
        <v>0</v>
      </c>
      <c r="CJ40">
        <f>Bam!CJ39/$C40*100</f>
        <v>0</v>
      </c>
      <c r="CK40">
        <f>Bam!CK39/$C40*100</f>
        <v>0</v>
      </c>
      <c r="CL40">
        <f>Bam!CL39/$C40*100</f>
        <v>15.625</v>
      </c>
      <c r="CM40">
        <f>Bam!CM39/$C40*100</f>
        <v>0.52083333333333326</v>
      </c>
      <c r="CN40">
        <f>Bam!CN39/$C40*100</f>
        <v>0</v>
      </c>
      <c r="CO40">
        <f>Bam!CO39/$C40*100</f>
        <v>0</v>
      </c>
      <c r="CP40">
        <f>Bam!CP39/$C40*100</f>
        <v>0.52083333333333326</v>
      </c>
      <c r="CQ40">
        <f>Bam!CQ39/$C40*100</f>
        <v>0</v>
      </c>
      <c r="CR40">
        <f>Bam!CR39/$C40*100</f>
        <v>0</v>
      </c>
      <c r="CS40">
        <f>Bam!CS39/$C40*100</f>
        <v>0</v>
      </c>
      <c r="CT40">
        <f>Bam!CT39/$C40*100</f>
        <v>0</v>
      </c>
      <c r="CU40">
        <f>Bam!CU39/$C40*100</f>
        <v>0</v>
      </c>
      <c r="CV40">
        <f>Bam!CV39/$C40*100</f>
        <v>0.52083333333333326</v>
      </c>
      <c r="CW40">
        <f>Bam!CW39/$C40*100</f>
        <v>0</v>
      </c>
      <c r="CX40">
        <f>Bam!CX39/$C40*100</f>
        <v>1.0416666666666665</v>
      </c>
      <c r="CY40">
        <f>Bam!CY39/$C40*100</f>
        <v>0</v>
      </c>
      <c r="CZ40">
        <f>Bam!CZ39/$C40*100</f>
        <v>0</v>
      </c>
      <c r="DA40">
        <f>Bam!DA39/$C40*100</f>
        <v>0</v>
      </c>
      <c r="DB40">
        <f>Bam!DB39/$C40*100</f>
        <v>0</v>
      </c>
      <c r="DC40">
        <f>Bam!DC39/$C40*100</f>
        <v>0</v>
      </c>
      <c r="DD40">
        <f>Bam!DD39/$C40*100</f>
        <v>0</v>
      </c>
      <c r="DE40">
        <f>Bam!DE39/$C40*100</f>
        <v>0</v>
      </c>
      <c r="DF40">
        <f>Bam!DF39/$C40*100</f>
        <v>0</v>
      </c>
      <c r="DG40">
        <f>Bam!DG39/$C40*100</f>
        <v>0</v>
      </c>
      <c r="DH40">
        <f>Bam!DH39/$C40*100</f>
        <v>0</v>
      </c>
      <c r="DI40">
        <f>Bam!DI39/$C40*100</f>
        <v>0</v>
      </c>
      <c r="DJ40">
        <f>Bam!DJ39/$C40*100</f>
        <v>2.083333333333333</v>
      </c>
      <c r="DK40">
        <f>Bam!DK39/$C40*100</f>
        <v>0</v>
      </c>
      <c r="DL40">
        <f>Bam!DL39/$C40*100</f>
        <v>0</v>
      </c>
      <c r="DM40">
        <f>Bam!DM39/$C40*100</f>
        <v>0</v>
      </c>
      <c r="DN40">
        <f>Bam!DN39/$C40*100</f>
        <v>0</v>
      </c>
      <c r="DO40">
        <f>Bam!DO39/$C40*100</f>
        <v>0.52083333333333326</v>
      </c>
      <c r="DP40">
        <f>Bam!DP39/$C40*100</f>
        <v>0</v>
      </c>
      <c r="DQ40">
        <f>Bam!DQ39/$C40*100</f>
        <v>0</v>
      </c>
      <c r="DR40">
        <f>Bam!DR39/$C40*100</f>
        <v>0</v>
      </c>
      <c r="DS40">
        <f>Bam!DS39/$C40*100</f>
        <v>0.52083333333333326</v>
      </c>
      <c r="DT40">
        <f>Bam!DT39/$C40*100</f>
        <v>0</v>
      </c>
      <c r="DU40">
        <f>Bam!DU39/$C40*100</f>
        <v>0</v>
      </c>
      <c r="DV40">
        <f>Bam!DV39/$C40*100</f>
        <v>0</v>
      </c>
      <c r="DW40">
        <f>Bam!DW39/$C40*100</f>
        <v>0</v>
      </c>
      <c r="DX40">
        <f>Bam!DX39/$C40*100</f>
        <v>0</v>
      </c>
      <c r="DY40">
        <f>Bam!DY39/$C40*100</f>
        <v>0</v>
      </c>
      <c r="DZ40">
        <f>Bam!DZ39/$C40*100</f>
        <v>0</v>
      </c>
      <c r="EA40">
        <f>Bam!EA39/$C40*100</f>
        <v>0</v>
      </c>
      <c r="EB40">
        <f>Bam!EB39/$C40*100</f>
        <v>0.52083333333333326</v>
      </c>
      <c r="EC40">
        <f>Bam!EC39/$C40*100</f>
        <v>0</v>
      </c>
      <c r="ED40">
        <f>Bam!ED39/$C40*100</f>
        <v>0</v>
      </c>
      <c r="EE40">
        <f>Bam!EE39/$C40*100</f>
        <v>0</v>
      </c>
      <c r="EF40">
        <f>Bam!EF39/$C40*100</f>
        <v>0</v>
      </c>
      <c r="EG40">
        <f>Bam!EG39/$C40*100</f>
        <v>0</v>
      </c>
      <c r="EH40">
        <f>Bam!EH39/$C40*100</f>
        <v>0</v>
      </c>
      <c r="EI40">
        <f>Bam!EI39/$C40*100</f>
        <v>0</v>
      </c>
      <c r="EJ40">
        <f>Bam!EJ39/$C40*100</f>
        <v>0</v>
      </c>
      <c r="EK40">
        <f>Bam!EK39/$C40*100</f>
        <v>0</v>
      </c>
      <c r="EL40">
        <f>Bam!EL39/$C40*100</f>
        <v>0</v>
      </c>
      <c r="EM40">
        <f>Bam!EM39/$C40*100</f>
        <v>32.8125</v>
      </c>
      <c r="EN40">
        <f>Bam!EN39/$C40*100</f>
        <v>1.0416666666666665</v>
      </c>
      <c r="EO40">
        <f>Bam!EO39/$C40*100</f>
        <v>0</v>
      </c>
      <c r="EP40">
        <f>Bam!EP39/$C40*100</f>
        <v>0</v>
      </c>
      <c r="EQ40">
        <f>Bam!EQ39/$C40*100</f>
        <v>0</v>
      </c>
      <c r="ER40">
        <f>Bam!ER39/$C40*100</f>
        <v>0</v>
      </c>
      <c r="ES40">
        <f>Bam!ES39/$C40*100</f>
        <v>0</v>
      </c>
      <c r="ET40">
        <f>Bam!ET39/$C40*100</f>
        <v>0</v>
      </c>
      <c r="EU40">
        <f>Bam!EU39/$C40*100</f>
        <v>0</v>
      </c>
      <c r="EV40">
        <f>Bam!EV39/$C40*100</f>
        <v>0</v>
      </c>
      <c r="EW40">
        <f>Bam!EW39/$C40*100</f>
        <v>0</v>
      </c>
      <c r="EX40">
        <f>Bam!EX39/$C40*100</f>
        <v>0.52083333333333326</v>
      </c>
      <c r="EY40">
        <f>Bam!EY39/$C40*100</f>
        <v>0</v>
      </c>
      <c r="EZ40">
        <f>Bam!EZ39/$C40*100</f>
        <v>0</v>
      </c>
      <c r="FA40">
        <f>Bam!FA39/$C40*100</f>
        <v>1.5625</v>
      </c>
      <c r="FB40">
        <f>Bam!FB39/$C40*100</f>
        <v>0</v>
      </c>
      <c r="FC40">
        <f>Bam!FC39/$C40*100</f>
        <v>0</v>
      </c>
      <c r="FD40">
        <f>Bam!FD39/$C40*100</f>
        <v>0</v>
      </c>
      <c r="FE40">
        <f>Bam!FE39/$C40*100</f>
        <v>0</v>
      </c>
      <c r="FF40">
        <f>Bam!FF39/$C40*100</f>
        <v>0</v>
      </c>
      <c r="FG40">
        <f>Bam!FG39/$C40*100</f>
        <v>0</v>
      </c>
      <c r="FH40">
        <f>Bam!FH39/$C40*100</f>
        <v>0</v>
      </c>
      <c r="FI40">
        <f>Bam!FI39/$C40*100</f>
        <v>0</v>
      </c>
      <c r="FJ40">
        <f>Bam!FJ39/$C40*100</f>
        <v>0</v>
      </c>
      <c r="FK40">
        <f>Bam!FK39/$C40*100</f>
        <v>19.270833333333336</v>
      </c>
      <c r="FL40">
        <f>Bam!FL39/$C40*100</f>
        <v>0</v>
      </c>
      <c r="FM40">
        <f>Bam!FM39/$C40*100</f>
        <v>0</v>
      </c>
      <c r="FN40">
        <f>Bam!FN39/$C40*100</f>
        <v>1.5625</v>
      </c>
      <c r="FO40">
        <f>Bam!FO39/$C40*100</f>
        <v>0</v>
      </c>
      <c r="FP40">
        <f>Bam!FP39/$C40*100</f>
        <v>0</v>
      </c>
      <c r="FQ40">
        <f>Bam!FQ39/$C40*100</f>
        <v>0</v>
      </c>
      <c r="FR40">
        <f>Bam!FR39/$C40*100</f>
        <v>0</v>
      </c>
      <c r="FS40">
        <f>Bam!FS39/$C40*100</f>
        <v>1.0416666666666665</v>
      </c>
      <c r="FT40">
        <f>Bam!FT39/$C40*100</f>
        <v>0</v>
      </c>
      <c r="FU40">
        <f>Bam!FU39/$C40*100</f>
        <v>0</v>
      </c>
      <c r="FV40">
        <f>Bam!FV39/$C40*100</f>
        <v>0</v>
      </c>
      <c r="FW40">
        <f>Bam!FW39/$C40*100</f>
        <v>0</v>
      </c>
      <c r="FX40">
        <f>Bam!FX39/$C40*100</f>
        <v>0</v>
      </c>
      <c r="FY40">
        <f>Bam!FY39/$C40*100</f>
        <v>1.5625</v>
      </c>
      <c r="FZ40">
        <f>Bam!FZ39/$C40*100</f>
        <v>0</v>
      </c>
      <c r="GA40">
        <f>Bam!GA39/$C40*100</f>
        <v>0</v>
      </c>
      <c r="GB40">
        <f>Bam!GB39/$C40*100</f>
        <v>0</v>
      </c>
      <c r="GC40">
        <f>Bam!GC39/$C40*100</f>
        <v>0</v>
      </c>
      <c r="GD40">
        <f>Bam!GD39/$C40*100</f>
        <v>0</v>
      </c>
      <c r="GE40">
        <f>Bam!GE39/$C40*100</f>
        <v>0</v>
      </c>
      <c r="GF40">
        <f>Bam!GF39/$C40*100</f>
        <v>0.52083333333333326</v>
      </c>
      <c r="GG40">
        <f>Bam!GG39/$C40*100</f>
        <v>0</v>
      </c>
      <c r="GH40">
        <f>Bam!GH39/$C40*100</f>
        <v>0</v>
      </c>
      <c r="GI40">
        <f>Bam!GI39/$C40*100</f>
        <v>0</v>
      </c>
      <c r="GJ40">
        <f>Bam!GJ39/$C40*100</f>
        <v>0</v>
      </c>
      <c r="GK40">
        <f>Bam!GK39/$C40*100</f>
        <v>0</v>
      </c>
    </row>
    <row r="41" spans="1:193" x14ac:dyDescent="0.25">
      <c r="A41">
        <v>321770</v>
      </c>
      <c r="B41">
        <v>2107</v>
      </c>
      <c r="C41" s="2">
        <f>Bam!C40</f>
        <v>318</v>
      </c>
      <c r="D41">
        <f>Bam!D40/$C41*100</f>
        <v>0</v>
      </c>
      <c r="E41">
        <f>Bam!E40/$C41*100</f>
        <v>0.31446540880503149</v>
      </c>
      <c r="F41">
        <f>Bam!F40/$C41*100</f>
        <v>0</v>
      </c>
      <c r="G41">
        <f>Bam!G40/$C41*100</f>
        <v>0</v>
      </c>
      <c r="H41">
        <f>Bam!H40/$C41*100</f>
        <v>0</v>
      </c>
      <c r="I41">
        <f>Bam!I40/$C41*100</f>
        <v>0.31446540880503149</v>
      </c>
      <c r="J41">
        <f>Bam!J40/$C41*100</f>
        <v>0.31446540880503149</v>
      </c>
      <c r="K41">
        <f>Bam!K40/$C41*100</f>
        <v>0</v>
      </c>
      <c r="L41">
        <f>Bam!L40/$C41*100</f>
        <v>0.31446540880503149</v>
      </c>
      <c r="M41">
        <f>Bam!M40/$C41*100</f>
        <v>0</v>
      </c>
      <c r="N41">
        <f>Bam!N40/$C41*100</f>
        <v>0</v>
      </c>
      <c r="O41">
        <f>Bam!O40/$C41*100</f>
        <v>0</v>
      </c>
      <c r="P41">
        <f>Bam!P40/$C41*100</f>
        <v>0</v>
      </c>
      <c r="Q41">
        <f>Bam!Q40/$C41*100</f>
        <v>0</v>
      </c>
      <c r="R41">
        <f>Bam!R40/$C41*100</f>
        <v>0</v>
      </c>
      <c r="S41">
        <f>Bam!S40/$C41*100</f>
        <v>0.94339622641509435</v>
      </c>
      <c r="T41">
        <f>Bam!T40/$C41*100</f>
        <v>0</v>
      </c>
      <c r="U41">
        <f>Bam!U40/$C41*100</f>
        <v>0</v>
      </c>
      <c r="V41">
        <f>Bam!V40/$C41*100</f>
        <v>0</v>
      </c>
      <c r="W41">
        <f>Bam!W40/$C41*100</f>
        <v>0</v>
      </c>
      <c r="X41">
        <f>Bam!X40/$C41*100</f>
        <v>0</v>
      </c>
      <c r="Y41">
        <f>Bam!Y40/$C41*100</f>
        <v>2.8301886792452833</v>
      </c>
      <c r="Z41">
        <f>Bam!Z40/$C41*100</f>
        <v>0</v>
      </c>
      <c r="AA41">
        <f>Bam!AA40/$C41*100</f>
        <v>0</v>
      </c>
      <c r="AB41">
        <f>Bam!AB40/$C41*100</f>
        <v>0</v>
      </c>
      <c r="AC41">
        <f>Bam!AC40/$C41*100</f>
        <v>0</v>
      </c>
      <c r="AD41">
        <f>Bam!AD40/$C41*100</f>
        <v>0</v>
      </c>
      <c r="AE41">
        <f>Bam!AE40/$C41*100</f>
        <v>0</v>
      </c>
      <c r="AF41">
        <f>Bam!AF40/$C41*100</f>
        <v>0</v>
      </c>
      <c r="AG41">
        <f>Bam!AG40/$C41*100</f>
        <v>0</v>
      </c>
      <c r="AH41">
        <f>Bam!AH40/$C41*100</f>
        <v>0</v>
      </c>
      <c r="AI41">
        <f>Bam!AI40/$C41*100</f>
        <v>0</v>
      </c>
      <c r="AJ41">
        <f>Bam!AJ40/$C41*100</f>
        <v>0</v>
      </c>
      <c r="AK41">
        <f>Bam!AK40/$C41*100</f>
        <v>0</v>
      </c>
      <c r="AL41">
        <f>Bam!AL40/$C41*100</f>
        <v>0</v>
      </c>
      <c r="AM41">
        <f>Bam!AM40/$C41*100</f>
        <v>0</v>
      </c>
      <c r="AN41">
        <f>Bam!AN40/$C41*100</f>
        <v>0</v>
      </c>
      <c r="AO41">
        <f>Bam!AO40/$C41*100</f>
        <v>0</v>
      </c>
      <c r="AP41">
        <f>Bam!AP40/$C41*100</f>
        <v>0</v>
      </c>
      <c r="AQ41">
        <f>Bam!AQ40/$C41*100</f>
        <v>0</v>
      </c>
      <c r="AR41">
        <f>Bam!AR40/$C41*100</f>
        <v>0</v>
      </c>
      <c r="AS41">
        <f>Bam!AS40/$C41*100</f>
        <v>0.94339622641509435</v>
      </c>
      <c r="AT41">
        <f>Bam!AT40/$C41*100</f>
        <v>0</v>
      </c>
      <c r="AU41">
        <f>Bam!AU40/$C41*100</f>
        <v>0</v>
      </c>
      <c r="AV41">
        <f>Bam!AV40/$C41*100</f>
        <v>0</v>
      </c>
      <c r="AW41">
        <f>Bam!AW40/$C41*100</f>
        <v>0</v>
      </c>
      <c r="AX41">
        <f>Bam!AX40/$C41*100</f>
        <v>0.62893081761006298</v>
      </c>
      <c r="AY41">
        <f>Bam!AY40/$C41*100</f>
        <v>0</v>
      </c>
      <c r="AZ41">
        <f>Bam!AZ40/$C41*100</f>
        <v>0</v>
      </c>
      <c r="BA41">
        <f>Bam!BA40/$C41*100</f>
        <v>0</v>
      </c>
      <c r="BB41">
        <f>Bam!BB40/$C41*100</f>
        <v>0</v>
      </c>
      <c r="BC41">
        <f>Bam!BC40/$C41*100</f>
        <v>0.62893081761006298</v>
      </c>
      <c r="BD41">
        <f>Bam!BD40/$C41*100</f>
        <v>0</v>
      </c>
      <c r="BE41">
        <f>Bam!BE40/$C41*100</f>
        <v>0</v>
      </c>
      <c r="BF41">
        <f>Bam!BF40/$C41*100</f>
        <v>0</v>
      </c>
      <c r="BG41">
        <f>Bam!BG40/$C41*100</f>
        <v>0</v>
      </c>
      <c r="BH41">
        <f>Bam!BH40/$C41*100</f>
        <v>0</v>
      </c>
      <c r="BI41">
        <f>Bam!BI40/$C41*100</f>
        <v>0.31446540880503149</v>
      </c>
      <c r="BJ41">
        <f>Bam!BJ40/$C41*100</f>
        <v>0</v>
      </c>
      <c r="BK41">
        <f>Bam!BK40/$C41*100</f>
        <v>0</v>
      </c>
      <c r="BL41">
        <f>Bam!BL40/$C41*100</f>
        <v>0</v>
      </c>
      <c r="BM41">
        <f>Bam!BM40/$C41*100</f>
        <v>0</v>
      </c>
      <c r="BN41">
        <f>Bam!BN40/$C41*100</f>
        <v>0</v>
      </c>
      <c r="BO41">
        <f>Bam!BO40/$C41*100</f>
        <v>2.5157232704402519</v>
      </c>
      <c r="BP41">
        <f>Bam!BP40/$C41*100</f>
        <v>0</v>
      </c>
      <c r="BQ41">
        <f>Bam!BQ40/$C41*100</f>
        <v>0</v>
      </c>
      <c r="BR41">
        <f>Bam!BR40/$C41*100</f>
        <v>0.31446540880503149</v>
      </c>
      <c r="BS41">
        <f>Bam!BS40/$C41*100</f>
        <v>0</v>
      </c>
      <c r="BT41">
        <f>Bam!BT40/$C41*100</f>
        <v>0.94339622641509435</v>
      </c>
      <c r="BU41">
        <f>Bam!BU40/$C41*100</f>
        <v>6.2893081761006293</v>
      </c>
      <c r="BV41">
        <f>Bam!BV40/$C41*100</f>
        <v>0</v>
      </c>
      <c r="BW41">
        <f>Bam!BW40/$C41*100</f>
        <v>0</v>
      </c>
      <c r="BX41">
        <f>Bam!BX40/$C41*100</f>
        <v>0</v>
      </c>
      <c r="BY41">
        <f>Bam!BY40/$C41*100</f>
        <v>0.94339622641509435</v>
      </c>
      <c r="BZ41">
        <f>Bam!BZ40/$C41*100</f>
        <v>0</v>
      </c>
      <c r="CA41">
        <f>Bam!CA40/$C41*100</f>
        <v>0</v>
      </c>
      <c r="CB41">
        <f>Bam!CB40/$C41*100</f>
        <v>0</v>
      </c>
      <c r="CC41">
        <f>Bam!CC40/$C41*100</f>
        <v>0</v>
      </c>
      <c r="CD41">
        <f>Bam!CD40/$C41*100</f>
        <v>2.8301886792452833</v>
      </c>
      <c r="CE41">
        <f>Bam!CE40/$C41*100</f>
        <v>0</v>
      </c>
      <c r="CF41">
        <f>Bam!CF40/$C41*100</f>
        <v>0</v>
      </c>
      <c r="CG41">
        <f>Bam!CG40/$C41*100</f>
        <v>0</v>
      </c>
      <c r="CH41">
        <f>Bam!CH40/$C41*100</f>
        <v>0</v>
      </c>
      <c r="CI41">
        <f>Bam!CI40/$C41*100</f>
        <v>1.257861635220126</v>
      </c>
      <c r="CJ41">
        <f>Bam!CJ40/$C41*100</f>
        <v>1.257861635220126</v>
      </c>
      <c r="CK41">
        <f>Bam!CK40/$C41*100</f>
        <v>0</v>
      </c>
      <c r="CL41">
        <f>Bam!CL40/$C41*100</f>
        <v>11.0062893081761</v>
      </c>
      <c r="CM41">
        <f>Bam!CM40/$C41*100</f>
        <v>0.31446540880503149</v>
      </c>
      <c r="CN41">
        <f>Bam!CN40/$C41*100</f>
        <v>0</v>
      </c>
      <c r="CO41">
        <f>Bam!CO40/$C41*100</f>
        <v>0</v>
      </c>
      <c r="CP41">
        <f>Bam!CP40/$C41*100</f>
        <v>0.94339622641509435</v>
      </c>
      <c r="CQ41">
        <f>Bam!CQ40/$C41*100</f>
        <v>0.31446540880503149</v>
      </c>
      <c r="CR41">
        <f>Bam!CR40/$C41*100</f>
        <v>0</v>
      </c>
      <c r="CS41">
        <f>Bam!CS40/$C41*100</f>
        <v>0</v>
      </c>
      <c r="CT41">
        <f>Bam!CT40/$C41*100</f>
        <v>0</v>
      </c>
      <c r="CU41">
        <f>Bam!CU40/$C41*100</f>
        <v>0</v>
      </c>
      <c r="CV41">
        <f>Bam!CV40/$C41*100</f>
        <v>0</v>
      </c>
      <c r="CW41">
        <f>Bam!CW40/$C41*100</f>
        <v>0</v>
      </c>
      <c r="CX41">
        <f>Bam!CX40/$C41*100</f>
        <v>0</v>
      </c>
      <c r="CY41">
        <f>Bam!CY40/$C41*100</f>
        <v>0</v>
      </c>
      <c r="CZ41">
        <f>Bam!CZ40/$C41*100</f>
        <v>0</v>
      </c>
      <c r="DA41">
        <f>Bam!DA40/$C41*100</f>
        <v>0.31446540880503149</v>
      </c>
      <c r="DB41">
        <f>Bam!DB40/$C41*100</f>
        <v>0</v>
      </c>
      <c r="DC41">
        <f>Bam!DC40/$C41*100</f>
        <v>0</v>
      </c>
      <c r="DD41">
        <f>Bam!DD40/$C41*100</f>
        <v>0</v>
      </c>
      <c r="DE41">
        <f>Bam!DE40/$C41*100</f>
        <v>0</v>
      </c>
      <c r="DF41">
        <f>Bam!DF40/$C41*100</f>
        <v>0</v>
      </c>
      <c r="DG41">
        <f>Bam!DG40/$C41*100</f>
        <v>0</v>
      </c>
      <c r="DH41">
        <f>Bam!DH40/$C41*100</f>
        <v>0.31446540880503149</v>
      </c>
      <c r="DI41">
        <f>Bam!DI40/$C41*100</f>
        <v>0.31446540880503149</v>
      </c>
      <c r="DJ41">
        <f>Bam!DJ40/$C41*100</f>
        <v>2.2012578616352201</v>
      </c>
      <c r="DK41">
        <f>Bam!DK40/$C41*100</f>
        <v>0</v>
      </c>
      <c r="DL41">
        <f>Bam!DL40/$C41*100</f>
        <v>2.5157232704402519</v>
      </c>
      <c r="DM41">
        <f>Bam!DM40/$C41*100</f>
        <v>0</v>
      </c>
      <c r="DN41">
        <f>Bam!DN40/$C41*100</f>
        <v>0</v>
      </c>
      <c r="DO41">
        <f>Bam!DO40/$C41*100</f>
        <v>0.31446540880503149</v>
      </c>
      <c r="DP41">
        <f>Bam!DP40/$C41*100</f>
        <v>0</v>
      </c>
      <c r="DQ41">
        <f>Bam!DQ40/$C41*100</f>
        <v>0</v>
      </c>
      <c r="DR41">
        <f>Bam!DR40/$C41*100</f>
        <v>0</v>
      </c>
      <c r="DS41">
        <f>Bam!DS40/$C41*100</f>
        <v>0</v>
      </c>
      <c r="DT41">
        <f>Bam!DT40/$C41*100</f>
        <v>0</v>
      </c>
      <c r="DU41">
        <f>Bam!DU40/$C41*100</f>
        <v>0</v>
      </c>
      <c r="DV41">
        <f>Bam!DV40/$C41*100</f>
        <v>0.31446540880503149</v>
      </c>
      <c r="DW41">
        <f>Bam!DW40/$C41*100</f>
        <v>0</v>
      </c>
      <c r="DX41">
        <f>Bam!DX40/$C41*100</f>
        <v>0</v>
      </c>
      <c r="DY41">
        <f>Bam!DY40/$C41*100</f>
        <v>0</v>
      </c>
      <c r="DZ41">
        <f>Bam!DZ40/$C41*100</f>
        <v>0</v>
      </c>
      <c r="EA41">
        <f>Bam!EA40/$C41*100</f>
        <v>0.94339622641509435</v>
      </c>
      <c r="EB41">
        <f>Bam!EB40/$C41*100</f>
        <v>0.62893081761006298</v>
      </c>
      <c r="EC41">
        <f>Bam!EC40/$C41*100</f>
        <v>0</v>
      </c>
      <c r="ED41">
        <f>Bam!ED40/$C41*100</f>
        <v>0</v>
      </c>
      <c r="EE41">
        <f>Bam!EE40/$C41*100</f>
        <v>0</v>
      </c>
      <c r="EF41">
        <f>Bam!EF40/$C41*100</f>
        <v>0.31446540880503149</v>
      </c>
      <c r="EG41">
        <f>Bam!EG40/$C41*100</f>
        <v>0</v>
      </c>
      <c r="EH41">
        <f>Bam!EH40/$C41*100</f>
        <v>0.31446540880503149</v>
      </c>
      <c r="EI41">
        <f>Bam!EI40/$C41*100</f>
        <v>0</v>
      </c>
      <c r="EJ41">
        <f>Bam!EJ40/$C41*100</f>
        <v>0</v>
      </c>
      <c r="EK41">
        <f>Bam!EK40/$C41*100</f>
        <v>0</v>
      </c>
      <c r="EL41">
        <f>Bam!EL40/$C41*100</f>
        <v>0</v>
      </c>
      <c r="EM41">
        <f>Bam!EM40/$C41*100</f>
        <v>26.729559748427672</v>
      </c>
      <c r="EN41">
        <f>Bam!EN40/$C41*100</f>
        <v>1.257861635220126</v>
      </c>
      <c r="EO41">
        <f>Bam!EO40/$C41*100</f>
        <v>0</v>
      </c>
      <c r="EP41">
        <f>Bam!EP40/$C41*100</f>
        <v>0</v>
      </c>
      <c r="EQ41">
        <f>Bam!EQ40/$C41*100</f>
        <v>0</v>
      </c>
      <c r="ER41">
        <f>Bam!ER40/$C41*100</f>
        <v>0.31446540880503149</v>
      </c>
      <c r="ES41">
        <f>Bam!ES40/$C41*100</f>
        <v>0</v>
      </c>
      <c r="ET41">
        <f>Bam!ET40/$C41*100</f>
        <v>0</v>
      </c>
      <c r="EU41">
        <f>Bam!EU40/$C41*100</f>
        <v>0</v>
      </c>
      <c r="EV41">
        <f>Bam!EV40/$C41*100</f>
        <v>0</v>
      </c>
      <c r="EW41">
        <f>Bam!EW40/$C41*100</f>
        <v>0</v>
      </c>
      <c r="EX41">
        <f>Bam!EX40/$C41*100</f>
        <v>3.1446540880503147</v>
      </c>
      <c r="EY41">
        <f>Bam!EY40/$C41*100</f>
        <v>0</v>
      </c>
      <c r="EZ41">
        <f>Bam!EZ40/$C41*100</f>
        <v>0</v>
      </c>
      <c r="FA41">
        <f>Bam!FA40/$C41*100</f>
        <v>0.31446540880503149</v>
      </c>
      <c r="FB41">
        <f>Bam!FB40/$C41*100</f>
        <v>0</v>
      </c>
      <c r="FC41">
        <f>Bam!FC40/$C41*100</f>
        <v>0</v>
      </c>
      <c r="FD41">
        <f>Bam!FD40/$C41*100</f>
        <v>0</v>
      </c>
      <c r="FE41">
        <f>Bam!FE40/$C41*100</f>
        <v>0.94339622641509435</v>
      </c>
      <c r="FF41">
        <f>Bam!FF40/$C41*100</f>
        <v>0</v>
      </c>
      <c r="FG41">
        <f>Bam!FG40/$C41*100</f>
        <v>0</v>
      </c>
      <c r="FH41">
        <f>Bam!FH40/$C41*100</f>
        <v>0</v>
      </c>
      <c r="FI41">
        <f>Bam!FI40/$C41*100</f>
        <v>0</v>
      </c>
      <c r="FJ41">
        <f>Bam!FJ40/$C41*100</f>
        <v>0</v>
      </c>
      <c r="FK41">
        <f>Bam!FK40/$C41*100</f>
        <v>19.49685534591195</v>
      </c>
      <c r="FL41">
        <f>Bam!FL40/$C41*100</f>
        <v>0</v>
      </c>
      <c r="FM41">
        <f>Bam!FM40/$C41*100</f>
        <v>0</v>
      </c>
      <c r="FN41">
        <f>Bam!FN40/$C41*100</f>
        <v>1.5723270440251573</v>
      </c>
      <c r="FO41">
        <f>Bam!FO40/$C41*100</f>
        <v>0</v>
      </c>
      <c r="FP41">
        <f>Bam!FP40/$C41*100</f>
        <v>0</v>
      </c>
      <c r="FQ41">
        <f>Bam!FQ40/$C41*100</f>
        <v>0.31446540880503149</v>
      </c>
      <c r="FR41">
        <f>Bam!FR40/$C41*100</f>
        <v>0</v>
      </c>
      <c r="FS41">
        <f>Bam!FS40/$C41*100</f>
        <v>0.31446540880503149</v>
      </c>
      <c r="FT41">
        <f>Bam!FT40/$C41*100</f>
        <v>0</v>
      </c>
      <c r="FU41">
        <f>Bam!FU40/$C41*100</f>
        <v>0</v>
      </c>
      <c r="FV41">
        <f>Bam!FV40/$C41*100</f>
        <v>0</v>
      </c>
      <c r="FW41">
        <f>Bam!FW40/$C41*100</f>
        <v>0</v>
      </c>
      <c r="FX41">
        <f>Bam!FX40/$C41*100</f>
        <v>0.31446540880503149</v>
      </c>
      <c r="FY41">
        <f>Bam!FY40/$C41*100</f>
        <v>0</v>
      </c>
      <c r="FZ41">
        <f>Bam!FZ40/$C41*100</f>
        <v>0</v>
      </c>
      <c r="GA41">
        <f>Bam!GA40/$C41*100</f>
        <v>0</v>
      </c>
      <c r="GB41">
        <f>Bam!GB40/$C41*100</f>
        <v>0</v>
      </c>
      <c r="GC41">
        <f>Bam!GC40/$C41*100</f>
        <v>0</v>
      </c>
      <c r="GD41">
        <f>Bam!GD40/$C41*100</f>
        <v>0</v>
      </c>
      <c r="GE41">
        <f>Bam!GE40/$C41*100</f>
        <v>0</v>
      </c>
      <c r="GF41">
        <f>Bam!GF40/$C41*100</f>
        <v>0.31446540880503149</v>
      </c>
      <c r="GG41">
        <f>Bam!GG40/$C41*100</f>
        <v>0</v>
      </c>
      <c r="GH41">
        <f>Bam!GH40/$C41*100</f>
        <v>0</v>
      </c>
      <c r="GI41">
        <f>Bam!GI40/$C41*100</f>
        <v>0</v>
      </c>
      <c r="GJ41">
        <f>Bam!GJ40/$C41*100</f>
        <v>0</v>
      </c>
      <c r="GK41">
        <f>Bam!GK40/$C41*100</f>
        <v>0</v>
      </c>
    </row>
    <row r="42" spans="1:193" x14ac:dyDescent="0.25">
      <c r="A42">
        <v>321771</v>
      </c>
      <c r="B42">
        <v>2163</v>
      </c>
      <c r="C42" s="2">
        <f>Bam!C41</f>
        <v>409</v>
      </c>
      <c r="D42">
        <f>Bam!D41/$C42*100</f>
        <v>0</v>
      </c>
      <c r="E42">
        <f>Bam!E41/$C42*100</f>
        <v>0</v>
      </c>
      <c r="F42">
        <f>Bam!F41/$C42*100</f>
        <v>0</v>
      </c>
      <c r="G42">
        <f>Bam!G41/$C42*100</f>
        <v>0</v>
      </c>
      <c r="H42">
        <f>Bam!H41/$C42*100</f>
        <v>0</v>
      </c>
      <c r="I42">
        <f>Bam!I41/$C42*100</f>
        <v>0</v>
      </c>
      <c r="J42">
        <f>Bam!J41/$C42*100</f>
        <v>1.4669926650366749</v>
      </c>
      <c r="K42">
        <f>Bam!K41/$C42*100</f>
        <v>0.24449877750611246</v>
      </c>
      <c r="L42">
        <f>Bam!L41/$C42*100</f>
        <v>0.24449877750611246</v>
      </c>
      <c r="M42">
        <f>Bam!M41/$C42*100</f>
        <v>0</v>
      </c>
      <c r="N42">
        <f>Bam!N41/$C42*100</f>
        <v>0</v>
      </c>
      <c r="O42">
        <f>Bam!O41/$C42*100</f>
        <v>0</v>
      </c>
      <c r="P42">
        <f>Bam!P41/$C42*100</f>
        <v>0</v>
      </c>
      <c r="Q42">
        <f>Bam!Q41/$C42*100</f>
        <v>0</v>
      </c>
      <c r="R42">
        <f>Bam!R41/$C42*100</f>
        <v>0</v>
      </c>
      <c r="S42">
        <f>Bam!S41/$C42*100</f>
        <v>0</v>
      </c>
      <c r="T42">
        <f>Bam!T41/$C42*100</f>
        <v>0.24449877750611246</v>
      </c>
      <c r="U42">
        <f>Bam!U41/$C42*100</f>
        <v>0</v>
      </c>
      <c r="V42">
        <f>Bam!V41/$C42*100</f>
        <v>0</v>
      </c>
      <c r="W42">
        <f>Bam!W41/$C42*100</f>
        <v>0</v>
      </c>
      <c r="X42">
        <f>Bam!X41/$C42*100</f>
        <v>0.48899755501222492</v>
      </c>
      <c r="Y42">
        <f>Bam!Y41/$C42*100</f>
        <v>2.4449877750611249</v>
      </c>
      <c r="Z42">
        <f>Bam!Z41/$C42*100</f>
        <v>0</v>
      </c>
      <c r="AA42">
        <f>Bam!AA41/$C42*100</f>
        <v>0</v>
      </c>
      <c r="AB42">
        <f>Bam!AB41/$C42*100</f>
        <v>0</v>
      </c>
      <c r="AC42">
        <f>Bam!AC41/$C42*100</f>
        <v>0</v>
      </c>
      <c r="AD42">
        <f>Bam!AD41/$C42*100</f>
        <v>0</v>
      </c>
      <c r="AE42">
        <f>Bam!AE41/$C42*100</f>
        <v>0</v>
      </c>
      <c r="AF42">
        <f>Bam!AF41/$C42*100</f>
        <v>0</v>
      </c>
      <c r="AG42">
        <f>Bam!AG41/$C42*100</f>
        <v>0</v>
      </c>
      <c r="AH42">
        <f>Bam!AH41/$C42*100</f>
        <v>0</v>
      </c>
      <c r="AI42">
        <f>Bam!AI41/$C42*100</f>
        <v>1.2224938875305624</v>
      </c>
      <c r="AJ42">
        <f>Bam!AJ41/$C42*100</f>
        <v>0</v>
      </c>
      <c r="AK42">
        <f>Bam!AK41/$C42*100</f>
        <v>0</v>
      </c>
      <c r="AL42">
        <f>Bam!AL41/$C42*100</f>
        <v>0</v>
      </c>
      <c r="AM42">
        <f>Bam!AM41/$C42*100</f>
        <v>0.24449877750611246</v>
      </c>
      <c r="AN42">
        <f>Bam!AN41/$C42*100</f>
        <v>0</v>
      </c>
      <c r="AO42">
        <f>Bam!AO41/$C42*100</f>
        <v>0</v>
      </c>
      <c r="AP42">
        <f>Bam!AP41/$C42*100</f>
        <v>0</v>
      </c>
      <c r="AQ42">
        <f>Bam!AQ41/$C42*100</f>
        <v>0</v>
      </c>
      <c r="AR42">
        <f>Bam!AR41/$C42*100</f>
        <v>0</v>
      </c>
      <c r="AS42">
        <f>Bam!AS41/$C42*100</f>
        <v>0.48899755501222492</v>
      </c>
      <c r="AT42">
        <f>Bam!AT41/$C42*100</f>
        <v>0</v>
      </c>
      <c r="AU42">
        <f>Bam!AU41/$C42*100</f>
        <v>0</v>
      </c>
      <c r="AV42">
        <f>Bam!AV41/$C42*100</f>
        <v>0</v>
      </c>
      <c r="AW42">
        <f>Bam!AW41/$C42*100</f>
        <v>0</v>
      </c>
      <c r="AX42">
        <f>Bam!AX41/$C42*100</f>
        <v>1.9559902200488997</v>
      </c>
      <c r="AY42">
        <f>Bam!AY41/$C42*100</f>
        <v>0</v>
      </c>
      <c r="AZ42">
        <f>Bam!AZ41/$C42*100</f>
        <v>0</v>
      </c>
      <c r="BA42">
        <f>Bam!BA41/$C42*100</f>
        <v>0</v>
      </c>
      <c r="BB42">
        <f>Bam!BB41/$C42*100</f>
        <v>0</v>
      </c>
      <c r="BC42">
        <f>Bam!BC41/$C42*100</f>
        <v>0.24449877750611246</v>
      </c>
      <c r="BD42">
        <f>Bam!BD41/$C42*100</f>
        <v>0</v>
      </c>
      <c r="BE42">
        <f>Bam!BE41/$C42*100</f>
        <v>0</v>
      </c>
      <c r="BF42">
        <f>Bam!BF41/$C42*100</f>
        <v>0</v>
      </c>
      <c r="BG42">
        <f>Bam!BG41/$C42*100</f>
        <v>0</v>
      </c>
      <c r="BH42">
        <f>Bam!BH41/$C42*100</f>
        <v>0</v>
      </c>
      <c r="BI42">
        <f>Bam!BI41/$C42*100</f>
        <v>0.24449877750611246</v>
      </c>
      <c r="BJ42">
        <f>Bam!BJ41/$C42*100</f>
        <v>0</v>
      </c>
      <c r="BK42">
        <f>Bam!BK41/$C42*100</f>
        <v>0</v>
      </c>
      <c r="BL42">
        <f>Bam!BL41/$C42*100</f>
        <v>0</v>
      </c>
      <c r="BM42">
        <f>Bam!BM41/$C42*100</f>
        <v>0</v>
      </c>
      <c r="BN42">
        <f>Bam!BN41/$C42*100</f>
        <v>0</v>
      </c>
      <c r="BO42">
        <f>Bam!BO41/$C42*100</f>
        <v>0.24449877750611246</v>
      </c>
      <c r="BP42">
        <f>Bam!BP41/$C42*100</f>
        <v>0</v>
      </c>
      <c r="BQ42">
        <f>Bam!BQ41/$C42*100</f>
        <v>0</v>
      </c>
      <c r="BR42">
        <f>Bam!BR41/$C42*100</f>
        <v>1.7114914425427872</v>
      </c>
      <c r="BS42">
        <f>Bam!BS41/$C42*100</f>
        <v>0</v>
      </c>
      <c r="BT42">
        <f>Bam!BT41/$C42*100</f>
        <v>1.7114914425427872</v>
      </c>
      <c r="BU42">
        <f>Bam!BU41/$C42*100</f>
        <v>2.4449877750611249</v>
      </c>
      <c r="BV42">
        <f>Bam!BV41/$C42*100</f>
        <v>0</v>
      </c>
      <c r="BW42">
        <f>Bam!BW41/$C42*100</f>
        <v>0.24449877750611246</v>
      </c>
      <c r="BX42">
        <f>Bam!BX41/$C42*100</f>
        <v>0</v>
      </c>
      <c r="BY42">
        <f>Bam!BY41/$C42*100</f>
        <v>0.24449877750611246</v>
      </c>
      <c r="BZ42">
        <f>Bam!BZ41/$C42*100</f>
        <v>0</v>
      </c>
      <c r="CA42">
        <f>Bam!CA41/$C42*100</f>
        <v>0</v>
      </c>
      <c r="CB42">
        <f>Bam!CB41/$C42*100</f>
        <v>0</v>
      </c>
      <c r="CC42">
        <f>Bam!CC41/$C42*100</f>
        <v>0</v>
      </c>
      <c r="CD42">
        <f>Bam!CD41/$C42*100</f>
        <v>2.6894865525672369</v>
      </c>
      <c r="CE42">
        <f>Bam!CE41/$C42*100</f>
        <v>0</v>
      </c>
      <c r="CF42">
        <f>Bam!CF41/$C42*100</f>
        <v>0</v>
      </c>
      <c r="CG42">
        <f>Bam!CG41/$C42*100</f>
        <v>0</v>
      </c>
      <c r="CH42">
        <f>Bam!CH41/$C42*100</f>
        <v>0</v>
      </c>
      <c r="CI42">
        <f>Bam!CI41/$C42*100</f>
        <v>0.24449877750611246</v>
      </c>
      <c r="CJ42">
        <f>Bam!CJ41/$C42*100</f>
        <v>0.97799511002444983</v>
      </c>
      <c r="CK42">
        <f>Bam!CK41/$C42*100</f>
        <v>0.73349633251833746</v>
      </c>
      <c r="CL42">
        <f>Bam!CL41/$C42*100</f>
        <v>9.5354523227383865</v>
      </c>
      <c r="CM42">
        <f>Bam!CM41/$C42*100</f>
        <v>0</v>
      </c>
      <c r="CN42">
        <f>Bam!CN41/$C42*100</f>
        <v>0</v>
      </c>
      <c r="CO42">
        <f>Bam!CO41/$C42*100</f>
        <v>0</v>
      </c>
      <c r="CP42">
        <f>Bam!CP41/$C42*100</f>
        <v>0.24449877750611246</v>
      </c>
      <c r="CQ42">
        <f>Bam!CQ41/$C42*100</f>
        <v>0.97799511002444983</v>
      </c>
      <c r="CR42">
        <f>Bam!CR41/$C42*100</f>
        <v>0</v>
      </c>
      <c r="CS42">
        <f>Bam!CS41/$C42*100</f>
        <v>0</v>
      </c>
      <c r="CT42">
        <f>Bam!CT41/$C42*100</f>
        <v>0</v>
      </c>
      <c r="CU42">
        <f>Bam!CU41/$C42*100</f>
        <v>0</v>
      </c>
      <c r="CV42">
        <f>Bam!CV41/$C42*100</f>
        <v>0</v>
      </c>
      <c r="CW42">
        <f>Bam!CW41/$C42*100</f>
        <v>0</v>
      </c>
      <c r="CX42">
        <f>Bam!CX41/$C42*100</f>
        <v>0</v>
      </c>
      <c r="CY42">
        <f>Bam!CY41/$C42*100</f>
        <v>0</v>
      </c>
      <c r="CZ42">
        <f>Bam!CZ41/$C42*100</f>
        <v>0</v>
      </c>
      <c r="DA42">
        <f>Bam!DA41/$C42*100</f>
        <v>0</v>
      </c>
      <c r="DB42">
        <f>Bam!DB41/$C42*100</f>
        <v>0</v>
      </c>
      <c r="DC42">
        <f>Bam!DC41/$C42*100</f>
        <v>0</v>
      </c>
      <c r="DD42">
        <f>Bam!DD41/$C42*100</f>
        <v>0</v>
      </c>
      <c r="DE42">
        <f>Bam!DE41/$C42*100</f>
        <v>0</v>
      </c>
      <c r="DF42">
        <f>Bam!DF41/$C42*100</f>
        <v>0</v>
      </c>
      <c r="DG42">
        <f>Bam!DG41/$C42*100</f>
        <v>0</v>
      </c>
      <c r="DH42">
        <f>Bam!DH41/$C42*100</f>
        <v>0</v>
      </c>
      <c r="DI42">
        <f>Bam!DI41/$C42*100</f>
        <v>0</v>
      </c>
      <c r="DJ42">
        <f>Bam!DJ41/$C42*100</f>
        <v>1.9559902200488997</v>
      </c>
      <c r="DK42">
        <f>Bam!DK41/$C42*100</f>
        <v>0</v>
      </c>
      <c r="DL42">
        <f>Bam!DL41/$C42*100</f>
        <v>0</v>
      </c>
      <c r="DM42">
        <f>Bam!DM41/$C42*100</f>
        <v>0.73349633251833746</v>
      </c>
      <c r="DN42">
        <f>Bam!DN41/$C42*100</f>
        <v>0</v>
      </c>
      <c r="DO42">
        <f>Bam!DO41/$C42*100</f>
        <v>0</v>
      </c>
      <c r="DP42">
        <f>Bam!DP41/$C42*100</f>
        <v>0</v>
      </c>
      <c r="DQ42">
        <f>Bam!DQ41/$C42*100</f>
        <v>0</v>
      </c>
      <c r="DR42">
        <f>Bam!DR41/$C42*100</f>
        <v>0</v>
      </c>
      <c r="DS42">
        <f>Bam!DS41/$C42*100</f>
        <v>0</v>
      </c>
      <c r="DT42">
        <f>Bam!DT41/$C42*100</f>
        <v>0</v>
      </c>
      <c r="DU42">
        <f>Bam!DU41/$C42*100</f>
        <v>0</v>
      </c>
      <c r="DV42">
        <f>Bam!DV41/$C42*100</f>
        <v>0</v>
      </c>
      <c r="DW42">
        <f>Bam!DW41/$C42*100</f>
        <v>0.48899755501222492</v>
      </c>
      <c r="DX42">
        <f>Bam!DX41/$C42*100</f>
        <v>0</v>
      </c>
      <c r="DY42">
        <f>Bam!DY41/$C42*100</f>
        <v>0</v>
      </c>
      <c r="DZ42">
        <f>Bam!DZ41/$C42*100</f>
        <v>0</v>
      </c>
      <c r="EA42">
        <f>Bam!EA41/$C42*100</f>
        <v>0.24449877750611246</v>
      </c>
      <c r="EB42">
        <f>Bam!EB41/$C42*100</f>
        <v>0.73349633251833746</v>
      </c>
      <c r="EC42">
        <f>Bam!EC41/$C42*100</f>
        <v>0</v>
      </c>
      <c r="ED42">
        <f>Bam!ED41/$C42*100</f>
        <v>0.24449877750611246</v>
      </c>
      <c r="EE42">
        <f>Bam!EE41/$C42*100</f>
        <v>0</v>
      </c>
      <c r="EF42">
        <f>Bam!EF41/$C42*100</f>
        <v>0</v>
      </c>
      <c r="EG42">
        <f>Bam!EG41/$C42*100</f>
        <v>0</v>
      </c>
      <c r="EH42">
        <f>Bam!EH41/$C42*100</f>
        <v>0</v>
      </c>
      <c r="EI42">
        <f>Bam!EI41/$C42*100</f>
        <v>0</v>
      </c>
      <c r="EJ42">
        <f>Bam!EJ41/$C42*100</f>
        <v>0</v>
      </c>
      <c r="EK42">
        <f>Bam!EK41/$C42*100</f>
        <v>0</v>
      </c>
      <c r="EL42">
        <f>Bam!EL41/$C42*100</f>
        <v>0</v>
      </c>
      <c r="EM42">
        <f>Bam!EM41/$C42*100</f>
        <v>21.271393643031786</v>
      </c>
      <c r="EN42">
        <f>Bam!EN41/$C42*100</f>
        <v>2.2004889975550124</v>
      </c>
      <c r="EO42">
        <f>Bam!EO41/$C42*100</f>
        <v>0</v>
      </c>
      <c r="EP42">
        <f>Bam!EP41/$C42*100</f>
        <v>0</v>
      </c>
      <c r="EQ42">
        <f>Bam!EQ41/$C42*100</f>
        <v>0</v>
      </c>
      <c r="ER42">
        <f>Bam!ER41/$C42*100</f>
        <v>1.4669926650366749</v>
      </c>
      <c r="ES42">
        <f>Bam!ES41/$C42*100</f>
        <v>0</v>
      </c>
      <c r="ET42">
        <f>Bam!ET41/$C42*100</f>
        <v>0</v>
      </c>
      <c r="EU42">
        <f>Bam!EU41/$C42*100</f>
        <v>0</v>
      </c>
      <c r="EV42">
        <f>Bam!EV41/$C42*100</f>
        <v>0</v>
      </c>
      <c r="EW42">
        <f>Bam!EW41/$C42*100</f>
        <v>0</v>
      </c>
      <c r="EX42">
        <f>Bam!EX41/$C42*100</f>
        <v>1.9559902200488997</v>
      </c>
      <c r="EY42">
        <f>Bam!EY41/$C42*100</f>
        <v>0</v>
      </c>
      <c r="EZ42">
        <f>Bam!EZ41/$C42*100</f>
        <v>0</v>
      </c>
      <c r="FA42">
        <f>Bam!FA41/$C42*100</f>
        <v>0</v>
      </c>
      <c r="FB42">
        <f>Bam!FB41/$C42*100</f>
        <v>0</v>
      </c>
      <c r="FC42">
        <f>Bam!FC41/$C42*100</f>
        <v>0</v>
      </c>
      <c r="FD42">
        <f>Bam!FD41/$C42*100</f>
        <v>0.24449877750611246</v>
      </c>
      <c r="FE42">
        <f>Bam!FE41/$C42*100</f>
        <v>0</v>
      </c>
      <c r="FF42">
        <f>Bam!FF41/$C42*100</f>
        <v>0</v>
      </c>
      <c r="FG42">
        <f>Bam!FG41/$C42*100</f>
        <v>0</v>
      </c>
      <c r="FH42">
        <f>Bam!FH41/$C42*100</f>
        <v>0</v>
      </c>
      <c r="FI42">
        <f>Bam!FI41/$C42*100</f>
        <v>0</v>
      </c>
      <c r="FJ42">
        <f>Bam!FJ41/$C42*100</f>
        <v>0</v>
      </c>
      <c r="FK42">
        <f>Bam!FK41/$C42*100</f>
        <v>35.941320293398533</v>
      </c>
      <c r="FL42">
        <f>Bam!FL41/$C42*100</f>
        <v>0</v>
      </c>
      <c r="FM42">
        <f>Bam!FM41/$C42*100</f>
        <v>0</v>
      </c>
      <c r="FN42">
        <f>Bam!FN41/$C42*100</f>
        <v>0.73349633251833746</v>
      </c>
      <c r="FO42">
        <f>Bam!FO41/$C42*100</f>
        <v>0</v>
      </c>
      <c r="FP42">
        <f>Bam!FP41/$C42*100</f>
        <v>0</v>
      </c>
      <c r="FQ42">
        <f>Bam!FQ41/$C42*100</f>
        <v>0</v>
      </c>
      <c r="FR42">
        <f>Bam!FR41/$C42*100</f>
        <v>0</v>
      </c>
      <c r="FS42">
        <f>Bam!FS41/$C42*100</f>
        <v>0</v>
      </c>
      <c r="FT42">
        <f>Bam!FT41/$C42*100</f>
        <v>0</v>
      </c>
      <c r="FU42">
        <f>Bam!FU41/$C42*100</f>
        <v>0</v>
      </c>
      <c r="FV42">
        <f>Bam!FV41/$C42*100</f>
        <v>0.24449877750611246</v>
      </c>
      <c r="FW42">
        <f>Bam!FW41/$C42*100</f>
        <v>0</v>
      </c>
      <c r="FX42">
        <f>Bam!FX41/$C42*100</f>
        <v>0</v>
      </c>
      <c r="FY42">
        <f>Bam!FY41/$C42*100</f>
        <v>0</v>
      </c>
      <c r="FZ42">
        <f>Bam!FZ41/$C42*100</f>
        <v>0</v>
      </c>
      <c r="GA42">
        <f>Bam!GA41/$C42*100</f>
        <v>0</v>
      </c>
      <c r="GB42">
        <f>Bam!GB41/$C42*100</f>
        <v>0</v>
      </c>
      <c r="GC42">
        <f>Bam!GC41/$C42*100</f>
        <v>0</v>
      </c>
      <c r="GD42">
        <f>Bam!GD41/$C42*100</f>
        <v>0</v>
      </c>
      <c r="GE42">
        <f>Bam!GE41/$C42*100</f>
        <v>0</v>
      </c>
      <c r="GF42">
        <f>Bam!GF41/$C42*100</f>
        <v>0</v>
      </c>
      <c r="GG42">
        <f>Bam!GG41/$C42*100</f>
        <v>0</v>
      </c>
      <c r="GH42">
        <f>Bam!GH41/$C42*100</f>
        <v>0</v>
      </c>
      <c r="GI42">
        <f>Bam!GI41/$C42*100</f>
        <v>0</v>
      </c>
      <c r="GJ42">
        <f>Bam!GJ41/$C42*100</f>
        <v>0</v>
      </c>
      <c r="GK42">
        <f>Bam!GK41/$C42*100</f>
        <v>0</v>
      </c>
    </row>
    <row r="43" spans="1:193" x14ac:dyDescent="0.25">
      <c r="A43">
        <v>321772</v>
      </c>
      <c r="B43">
        <v>2214</v>
      </c>
      <c r="C43" s="2">
        <f>Bam!C42</f>
        <v>285</v>
      </c>
      <c r="D43">
        <f>Bam!D42/$C43*100</f>
        <v>0</v>
      </c>
      <c r="E43">
        <f>Bam!E42/$C43*100</f>
        <v>0</v>
      </c>
      <c r="F43">
        <f>Bam!F42/$C43*100</f>
        <v>0</v>
      </c>
      <c r="G43">
        <f>Bam!G42/$C43*100</f>
        <v>0</v>
      </c>
      <c r="H43">
        <f>Bam!H42/$C43*100</f>
        <v>0</v>
      </c>
      <c r="I43">
        <f>Bam!I42/$C43*100</f>
        <v>0</v>
      </c>
      <c r="J43">
        <f>Bam!J42/$C43*100</f>
        <v>1.7543859649122806</v>
      </c>
      <c r="K43">
        <f>Bam!K42/$C43*100</f>
        <v>0</v>
      </c>
      <c r="L43">
        <f>Bam!L42/$C43*100</f>
        <v>0</v>
      </c>
      <c r="M43">
        <f>Bam!M42/$C43*100</f>
        <v>0</v>
      </c>
      <c r="N43">
        <f>Bam!N42/$C43*100</f>
        <v>0</v>
      </c>
      <c r="O43">
        <f>Bam!O42/$C43*100</f>
        <v>0</v>
      </c>
      <c r="P43">
        <f>Bam!P42/$C43*100</f>
        <v>0</v>
      </c>
      <c r="Q43">
        <f>Bam!Q42/$C43*100</f>
        <v>0</v>
      </c>
      <c r="R43">
        <f>Bam!R42/$C43*100</f>
        <v>0</v>
      </c>
      <c r="S43">
        <f>Bam!S42/$C43*100</f>
        <v>0</v>
      </c>
      <c r="T43">
        <f>Bam!T42/$C43*100</f>
        <v>0</v>
      </c>
      <c r="U43">
        <f>Bam!U42/$C43*100</f>
        <v>0</v>
      </c>
      <c r="V43">
        <f>Bam!V42/$C43*100</f>
        <v>0</v>
      </c>
      <c r="W43">
        <f>Bam!W42/$C43*100</f>
        <v>0</v>
      </c>
      <c r="X43">
        <f>Bam!X42/$C43*100</f>
        <v>0</v>
      </c>
      <c r="Y43">
        <f>Bam!Y42/$C43*100</f>
        <v>5.2631578947368416</v>
      </c>
      <c r="Z43">
        <f>Bam!Z42/$C43*100</f>
        <v>0</v>
      </c>
      <c r="AA43">
        <f>Bam!AA42/$C43*100</f>
        <v>0</v>
      </c>
      <c r="AB43">
        <f>Bam!AB42/$C43*100</f>
        <v>0</v>
      </c>
      <c r="AC43">
        <f>Bam!AC42/$C43*100</f>
        <v>0</v>
      </c>
      <c r="AD43">
        <f>Bam!AD42/$C43*100</f>
        <v>0</v>
      </c>
      <c r="AE43">
        <f>Bam!AE42/$C43*100</f>
        <v>0</v>
      </c>
      <c r="AF43">
        <f>Bam!AF42/$C43*100</f>
        <v>0</v>
      </c>
      <c r="AG43">
        <f>Bam!AG42/$C43*100</f>
        <v>0</v>
      </c>
      <c r="AH43">
        <f>Bam!AH42/$C43*100</f>
        <v>0</v>
      </c>
      <c r="AI43">
        <f>Bam!AI42/$C43*100</f>
        <v>0</v>
      </c>
      <c r="AJ43">
        <f>Bam!AJ42/$C43*100</f>
        <v>0</v>
      </c>
      <c r="AK43">
        <f>Bam!AK42/$C43*100</f>
        <v>0</v>
      </c>
      <c r="AL43">
        <f>Bam!AL42/$C43*100</f>
        <v>0</v>
      </c>
      <c r="AM43">
        <f>Bam!AM42/$C43*100</f>
        <v>0</v>
      </c>
      <c r="AN43">
        <f>Bam!AN42/$C43*100</f>
        <v>0</v>
      </c>
      <c r="AO43">
        <f>Bam!AO42/$C43*100</f>
        <v>0</v>
      </c>
      <c r="AP43">
        <f>Bam!AP42/$C43*100</f>
        <v>0</v>
      </c>
      <c r="AQ43">
        <f>Bam!AQ42/$C43*100</f>
        <v>0</v>
      </c>
      <c r="AR43">
        <f>Bam!AR42/$C43*100</f>
        <v>0</v>
      </c>
      <c r="AS43">
        <f>Bam!AS42/$C43*100</f>
        <v>1.4035087719298245</v>
      </c>
      <c r="AT43">
        <f>Bam!AT42/$C43*100</f>
        <v>0</v>
      </c>
      <c r="AU43">
        <f>Bam!AU42/$C43*100</f>
        <v>0</v>
      </c>
      <c r="AV43">
        <f>Bam!AV42/$C43*100</f>
        <v>0</v>
      </c>
      <c r="AW43">
        <f>Bam!AW42/$C43*100</f>
        <v>0</v>
      </c>
      <c r="AX43">
        <f>Bam!AX42/$C43*100</f>
        <v>1.4035087719298245</v>
      </c>
      <c r="AY43">
        <f>Bam!AY42/$C43*100</f>
        <v>0</v>
      </c>
      <c r="AZ43">
        <f>Bam!AZ42/$C43*100</f>
        <v>0</v>
      </c>
      <c r="BA43">
        <f>Bam!BA42/$C43*100</f>
        <v>0</v>
      </c>
      <c r="BB43">
        <f>Bam!BB42/$C43*100</f>
        <v>0</v>
      </c>
      <c r="BC43">
        <f>Bam!BC42/$C43*100</f>
        <v>0</v>
      </c>
      <c r="BD43">
        <f>Bam!BD42/$C43*100</f>
        <v>0</v>
      </c>
      <c r="BE43">
        <f>Bam!BE42/$C43*100</f>
        <v>0</v>
      </c>
      <c r="BF43">
        <f>Bam!BF42/$C43*100</f>
        <v>0</v>
      </c>
      <c r="BG43">
        <f>Bam!BG42/$C43*100</f>
        <v>0</v>
      </c>
      <c r="BH43">
        <f>Bam!BH42/$C43*100</f>
        <v>0</v>
      </c>
      <c r="BI43">
        <f>Bam!BI42/$C43*100</f>
        <v>0</v>
      </c>
      <c r="BJ43">
        <f>Bam!BJ42/$C43*100</f>
        <v>0</v>
      </c>
      <c r="BK43">
        <f>Bam!BK42/$C43*100</f>
        <v>0</v>
      </c>
      <c r="BL43">
        <f>Bam!BL42/$C43*100</f>
        <v>0</v>
      </c>
      <c r="BM43">
        <f>Bam!BM42/$C43*100</f>
        <v>0</v>
      </c>
      <c r="BN43">
        <f>Bam!BN42/$C43*100</f>
        <v>0</v>
      </c>
      <c r="BO43">
        <f>Bam!BO42/$C43*100</f>
        <v>2.1052631578947367</v>
      </c>
      <c r="BP43">
        <f>Bam!BP42/$C43*100</f>
        <v>0</v>
      </c>
      <c r="BQ43">
        <f>Bam!BQ42/$C43*100</f>
        <v>0</v>
      </c>
      <c r="BR43">
        <f>Bam!BR42/$C43*100</f>
        <v>1.7543859649122806</v>
      </c>
      <c r="BS43">
        <f>Bam!BS42/$C43*100</f>
        <v>0</v>
      </c>
      <c r="BT43">
        <f>Bam!BT42/$C43*100</f>
        <v>0.70175438596491224</v>
      </c>
      <c r="BU43">
        <f>Bam!BU42/$C43*100</f>
        <v>1.7543859649122806</v>
      </c>
      <c r="BV43">
        <f>Bam!BV42/$C43*100</f>
        <v>0</v>
      </c>
      <c r="BW43">
        <f>Bam!BW42/$C43*100</f>
        <v>1.0526315789473684</v>
      </c>
      <c r="BX43">
        <f>Bam!BX42/$C43*100</f>
        <v>0</v>
      </c>
      <c r="BY43">
        <f>Bam!BY42/$C43*100</f>
        <v>0</v>
      </c>
      <c r="BZ43">
        <f>Bam!BZ42/$C43*100</f>
        <v>0</v>
      </c>
      <c r="CA43">
        <f>Bam!CA42/$C43*100</f>
        <v>0</v>
      </c>
      <c r="CB43">
        <f>Bam!CB42/$C43*100</f>
        <v>0</v>
      </c>
      <c r="CC43">
        <f>Bam!CC42/$C43*100</f>
        <v>0</v>
      </c>
      <c r="CD43">
        <f>Bam!CD42/$C43*100</f>
        <v>2.4561403508771931</v>
      </c>
      <c r="CE43">
        <f>Bam!CE42/$C43*100</f>
        <v>0</v>
      </c>
      <c r="CF43">
        <f>Bam!CF42/$C43*100</f>
        <v>0</v>
      </c>
      <c r="CG43">
        <f>Bam!CG42/$C43*100</f>
        <v>0</v>
      </c>
      <c r="CH43">
        <f>Bam!CH42/$C43*100</f>
        <v>0</v>
      </c>
      <c r="CI43">
        <f>Bam!CI42/$C43*100</f>
        <v>1.0526315789473684</v>
      </c>
      <c r="CJ43">
        <f>Bam!CJ42/$C43*100</f>
        <v>0</v>
      </c>
      <c r="CK43">
        <f>Bam!CK42/$C43*100</f>
        <v>0</v>
      </c>
      <c r="CL43">
        <f>Bam!CL42/$C43*100</f>
        <v>9.1228070175438596</v>
      </c>
      <c r="CM43">
        <f>Bam!CM42/$C43*100</f>
        <v>1.0526315789473684</v>
      </c>
      <c r="CN43">
        <f>Bam!CN42/$C43*100</f>
        <v>0</v>
      </c>
      <c r="CO43">
        <f>Bam!CO42/$C43*100</f>
        <v>0</v>
      </c>
      <c r="CP43">
        <f>Bam!CP42/$C43*100</f>
        <v>0</v>
      </c>
      <c r="CQ43">
        <f>Bam!CQ42/$C43*100</f>
        <v>0</v>
      </c>
      <c r="CR43">
        <f>Bam!CR42/$C43*100</f>
        <v>0</v>
      </c>
      <c r="CS43">
        <f>Bam!CS42/$C43*100</f>
        <v>0</v>
      </c>
      <c r="CT43">
        <f>Bam!CT42/$C43*100</f>
        <v>0</v>
      </c>
      <c r="CU43">
        <f>Bam!CU42/$C43*100</f>
        <v>0</v>
      </c>
      <c r="CV43">
        <f>Bam!CV42/$C43*100</f>
        <v>0.35087719298245612</v>
      </c>
      <c r="CW43">
        <f>Bam!CW42/$C43*100</f>
        <v>0</v>
      </c>
      <c r="CX43">
        <f>Bam!CX42/$C43*100</f>
        <v>0</v>
      </c>
      <c r="CY43">
        <f>Bam!CY42/$C43*100</f>
        <v>0</v>
      </c>
      <c r="CZ43">
        <f>Bam!CZ42/$C43*100</f>
        <v>0</v>
      </c>
      <c r="DA43">
        <f>Bam!DA42/$C43*100</f>
        <v>0</v>
      </c>
      <c r="DB43">
        <f>Bam!DB42/$C43*100</f>
        <v>0</v>
      </c>
      <c r="DC43">
        <f>Bam!DC42/$C43*100</f>
        <v>0</v>
      </c>
      <c r="DD43">
        <f>Bam!DD42/$C43*100</f>
        <v>0</v>
      </c>
      <c r="DE43">
        <f>Bam!DE42/$C43*100</f>
        <v>0</v>
      </c>
      <c r="DF43">
        <f>Bam!DF42/$C43*100</f>
        <v>0</v>
      </c>
      <c r="DG43">
        <f>Bam!DG42/$C43*100</f>
        <v>0.70175438596491224</v>
      </c>
      <c r="DH43">
        <f>Bam!DH42/$C43*100</f>
        <v>0</v>
      </c>
      <c r="DI43">
        <f>Bam!DI42/$C43*100</f>
        <v>0</v>
      </c>
      <c r="DJ43">
        <f>Bam!DJ42/$C43*100</f>
        <v>0.35087719298245612</v>
      </c>
      <c r="DK43">
        <f>Bam!DK42/$C43*100</f>
        <v>0</v>
      </c>
      <c r="DL43">
        <f>Bam!DL42/$C43*100</f>
        <v>0</v>
      </c>
      <c r="DM43">
        <f>Bam!DM42/$C43*100</f>
        <v>0</v>
      </c>
      <c r="DN43">
        <f>Bam!DN42/$C43*100</f>
        <v>0</v>
      </c>
      <c r="DO43">
        <f>Bam!DO42/$C43*100</f>
        <v>0</v>
      </c>
      <c r="DP43">
        <f>Bam!DP42/$C43*100</f>
        <v>0</v>
      </c>
      <c r="DQ43">
        <f>Bam!DQ42/$C43*100</f>
        <v>0</v>
      </c>
      <c r="DR43">
        <f>Bam!DR42/$C43*100</f>
        <v>0</v>
      </c>
      <c r="DS43">
        <f>Bam!DS42/$C43*100</f>
        <v>0</v>
      </c>
      <c r="DT43">
        <f>Bam!DT42/$C43*100</f>
        <v>0</v>
      </c>
      <c r="DU43">
        <f>Bam!DU42/$C43*100</f>
        <v>0</v>
      </c>
      <c r="DV43">
        <f>Bam!DV42/$C43*100</f>
        <v>0</v>
      </c>
      <c r="DW43">
        <f>Bam!DW42/$C43*100</f>
        <v>0</v>
      </c>
      <c r="DX43">
        <f>Bam!DX42/$C43*100</f>
        <v>0</v>
      </c>
      <c r="DY43">
        <f>Bam!DY42/$C43*100</f>
        <v>0</v>
      </c>
      <c r="DZ43">
        <f>Bam!DZ42/$C43*100</f>
        <v>0</v>
      </c>
      <c r="EA43">
        <f>Bam!EA42/$C43*100</f>
        <v>1.0526315789473684</v>
      </c>
      <c r="EB43">
        <f>Bam!EB42/$C43*100</f>
        <v>0</v>
      </c>
      <c r="EC43">
        <f>Bam!EC42/$C43*100</f>
        <v>0</v>
      </c>
      <c r="ED43">
        <f>Bam!ED42/$C43*100</f>
        <v>0</v>
      </c>
      <c r="EE43">
        <f>Bam!EE42/$C43*100</f>
        <v>0</v>
      </c>
      <c r="EF43">
        <f>Bam!EF42/$C43*100</f>
        <v>0</v>
      </c>
      <c r="EG43">
        <f>Bam!EG42/$C43*100</f>
        <v>0.35087719298245612</v>
      </c>
      <c r="EH43">
        <f>Bam!EH42/$C43*100</f>
        <v>0</v>
      </c>
      <c r="EI43">
        <f>Bam!EI42/$C43*100</f>
        <v>0</v>
      </c>
      <c r="EJ43">
        <f>Bam!EJ42/$C43*100</f>
        <v>0</v>
      </c>
      <c r="EK43">
        <f>Bam!EK42/$C43*100</f>
        <v>0</v>
      </c>
      <c r="EL43">
        <f>Bam!EL42/$C43*100</f>
        <v>0</v>
      </c>
      <c r="EM43">
        <f>Bam!EM42/$C43*100</f>
        <v>25.614035087719301</v>
      </c>
      <c r="EN43">
        <f>Bam!EN42/$C43*100</f>
        <v>1.4035087719298245</v>
      </c>
      <c r="EO43">
        <f>Bam!EO42/$C43*100</f>
        <v>0</v>
      </c>
      <c r="EP43">
        <f>Bam!EP42/$C43*100</f>
        <v>0</v>
      </c>
      <c r="EQ43">
        <f>Bam!EQ42/$C43*100</f>
        <v>0</v>
      </c>
      <c r="ER43">
        <f>Bam!ER42/$C43*100</f>
        <v>0</v>
      </c>
      <c r="ES43">
        <f>Bam!ES42/$C43*100</f>
        <v>0</v>
      </c>
      <c r="ET43">
        <f>Bam!ET42/$C43*100</f>
        <v>0</v>
      </c>
      <c r="EU43">
        <f>Bam!EU42/$C43*100</f>
        <v>0.35087719298245612</v>
      </c>
      <c r="EV43">
        <f>Bam!EV42/$C43*100</f>
        <v>0</v>
      </c>
      <c r="EW43">
        <f>Bam!EW42/$C43*100</f>
        <v>0</v>
      </c>
      <c r="EX43">
        <f>Bam!EX42/$C43*100</f>
        <v>2.1052631578947367</v>
      </c>
      <c r="EY43">
        <f>Bam!EY42/$C43*100</f>
        <v>0</v>
      </c>
      <c r="EZ43">
        <f>Bam!EZ42/$C43*100</f>
        <v>0</v>
      </c>
      <c r="FA43">
        <f>Bam!FA42/$C43*100</f>
        <v>0</v>
      </c>
      <c r="FB43">
        <f>Bam!FB42/$C43*100</f>
        <v>0</v>
      </c>
      <c r="FC43">
        <f>Bam!FC42/$C43*100</f>
        <v>0</v>
      </c>
      <c r="FD43">
        <f>Bam!FD42/$C43*100</f>
        <v>0</v>
      </c>
      <c r="FE43">
        <f>Bam!FE42/$C43*100</f>
        <v>0</v>
      </c>
      <c r="FF43">
        <f>Bam!FF42/$C43*100</f>
        <v>0</v>
      </c>
      <c r="FG43">
        <f>Bam!FG42/$C43*100</f>
        <v>0</v>
      </c>
      <c r="FH43">
        <f>Bam!FH42/$C43*100</f>
        <v>0</v>
      </c>
      <c r="FI43">
        <f>Bam!FI42/$C43*100</f>
        <v>0.35087719298245612</v>
      </c>
      <c r="FJ43">
        <f>Bam!FJ42/$C43*100</f>
        <v>0</v>
      </c>
      <c r="FK43">
        <f>Bam!FK42/$C43*100</f>
        <v>35.789473684210527</v>
      </c>
      <c r="FL43">
        <f>Bam!FL42/$C43*100</f>
        <v>0</v>
      </c>
      <c r="FM43">
        <f>Bam!FM42/$C43*100</f>
        <v>0</v>
      </c>
      <c r="FN43">
        <f>Bam!FN42/$C43*100</f>
        <v>0</v>
      </c>
      <c r="FO43">
        <f>Bam!FO42/$C43*100</f>
        <v>0</v>
      </c>
      <c r="FP43">
        <f>Bam!FP42/$C43*100</f>
        <v>0</v>
      </c>
      <c r="FQ43">
        <f>Bam!FQ42/$C43*100</f>
        <v>0</v>
      </c>
      <c r="FR43">
        <f>Bam!FR42/$C43*100</f>
        <v>0</v>
      </c>
      <c r="FS43">
        <f>Bam!FS42/$C43*100</f>
        <v>0</v>
      </c>
      <c r="FT43">
        <f>Bam!FT42/$C43*100</f>
        <v>0</v>
      </c>
      <c r="FU43">
        <f>Bam!FU42/$C43*100</f>
        <v>0</v>
      </c>
      <c r="FV43">
        <f>Bam!FV42/$C43*100</f>
        <v>0</v>
      </c>
      <c r="FW43">
        <f>Bam!FW42/$C43*100</f>
        <v>0</v>
      </c>
      <c r="FX43">
        <f>Bam!FX42/$C43*100</f>
        <v>0</v>
      </c>
      <c r="FY43">
        <f>Bam!FY42/$C43*100</f>
        <v>0</v>
      </c>
      <c r="FZ43">
        <f>Bam!FZ42/$C43*100</f>
        <v>0</v>
      </c>
      <c r="GA43">
        <f>Bam!GA42/$C43*100</f>
        <v>0</v>
      </c>
      <c r="GB43">
        <f>Bam!GB42/$C43*100</f>
        <v>0</v>
      </c>
      <c r="GC43">
        <f>Bam!GC42/$C43*100</f>
        <v>0</v>
      </c>
      <c r="GD43">
        <f>Bam!GD42/$C43*100</f>
        <v>0</v>
      </c>
      <c r="GE43">
        <f>Bam!GE42/$C43*100</f>
        <v>0</v>
      </c>
      <c r="GF43">
        <f>Bam!GF42/$C43*100</f>
        <v>0.35087719298245612</v>
      </c>
      <c r="GG43">
        <f>Bam!GG42/$C43*100</f>
        <v>0.35087719298245612</v>
      </c>
      <c r="GH43">
        <f>Bam!GH42/$C43*100</f>
        <v>0</v>
      </c>
      <c r="GI43">
        <f>Bam!GI42/$C43*100</f>
        <v>0</v>
      </c>
      <c r="GJ43">
        <f>Bam!GJ42/$C43*100</f>
        <v>0</v>
      </c>
      <c r="GK43">
        <f>Bam!GK42/$C43*100</f>
        <v>0</v>
      </c>
    </row>
    <row r="44" spans="1:193" x14ac:dyDescent="0.25">
      <c r="A44">
        <v>321773</v>
      </c>
      <c r="B44">
        <v>2227</v>
      </c>
      <c r="C44" s="2">
        <f>Bam!C43</f>
        <v>178</v>
      </c>
      <c r="D44">
        <f>Bam!D43/$C44*100</f>
        <v>0</v>
      </c>
      <c r="E44">
        <f>Bam!E43/$C44*100</f>
        <v>0</v>
      </c>
      <c r="F44">
        <f>Bam!F43/$C44*100</f>
        <v>0</v>
      </c>
      <c r="G44">
        <f>Bam!G43/$C44*100</f>
        <v>0</v>
      </c>
      <c r="H44">
        <f>Bam!H43/$C44*100</f>
        <v>0</v>
      </c>
      <c r="I44">
        <f>Bam!I43/$C44*100</f>
        <v>0</v>
      </c>
      <c r="J44">
        <f>Bam!J43/$C44*100</f>
        <v>5.6179775280898872</v>
      </c>
      <c r="K44">
        <f>Bam!K43/$C44*100</f>
        <v>0</v>
      </c>
      <c r="L44">
        <f>Bam!L43/$C44*100</f>
        <v>0</v>
      </c>
      <c r="M44">
        <f>Bam!M43/$C44*100</f>
        <v>0</v>
      </c>
      <c r="N44">
        <f>Bam!N43/$C44*100</f>
        <v>0</v>
      </c>
      <c r="O44">
        <f>Bam!O43/$C44*100</f>
        <v>0</v>
      </c>
      <c r="P44">
        <f>Bam!P43/$C44*100</f>
        <v>0</v>
      </c>
      <c r="Q44">
        <f>Bam!Q43/$C44*100</f>
        <v>0</v>
      </c>
      <c r="R44">
        <f>Bam!R43/$C44*100</f>
        <v>0</v>
      </c>
      <c r="S44">
        <f>Bam!S43/$C44*100</f>
        <v>0</v>
      </c>
      <c r="T44">
        <f>Bam!T43/$C44*100</f>
        <v>0</v>
      </c>
      <c r="U44">
        <f>Bam!U43/$C44*100</f>
        <v>0</v>
      </c>
      <c r="V44">
        <f>Bam!V43/$C44*100</f>
        <v>0</v>
      </c>
      <c r="W44">
        <f>Bam!W43/$C44*100</f>
        <v>0</v>
      </c>
      <c r="X44">
        <f>Bam!X43/$C44*100</f>
        <v>1.1235955056179776</v>
      </c>
      <c r="Y44">
        <f>Bam!Y43/$C44*100</f>
        <v>0.5617977528089888</v>
      </c>
      <c r="Z44">
        <f>Bam!Z43/$C44*100</f>
        <v>0</v>
      </c>
      <c r="AA44">
        <f>Bam!AA43/$C44*100</f>
        <v>0</v>
      </c>
      <c r="AB44">
        <f>Bam!AB43/$C44*100</f>
        <v>0</v>
      </c>
      <c r="AC44">
        <f>Bam!AC43/$C44*100</f>
        <v>0.5617977528089888</v>
      </c>
      <c r="AD44">
        <f>Bam!AD43/$C44*100</f>
        <v>0</v>
      </c>
      <c r="AE44">
        <f>Bam!AE43/$C44*100</f>
        <v>0</v>
      </c>
      <c r="AF44">
        <f>Bam!AF43/$C44*100</f>
        <v>0</v>
      </c>
      <c r="AG44">
        <f>Bam!AG43/$C44*100</f>
        <v>0</v>
      </c>
      <c r="AH44">
        <f>Bam!AH43/$C44*100</f>
        <v>0</v>
      </c>
      <c r="AI44">
        <f>Bam!AI43/$C44*100</f>
        <v>0</v>
      </c>
      <c r="AJ44">
        <f>Bam!AJ43/$C44*100</f>
        <v>0</v>
      </c>
      <c r="AK44">
        <f>Bam!AK43/$C44*100</f>
        <v>0</v>
      </c>
      <c r="AL44">
        <f>Bam!AL43/$C44*100</f>
        <v>0</v>
      </c>
      <c r="AM44">
        <f>Bam!AM43/$C44*100</f>
        <v>0</v>
      </c>
      <c r="AN44">
        <f>Bam!AN43/$C44*100</f>
        <v>0</v>
      </c>
      <c r="AO44">
        <f>Bam!AO43/$C44*100</f>
        <v>0</v>
      </c>
      <c r="AP44">
        <f>Bam!AP43/$C44*100</f>
        <v>0</v>
      </c>
      <c r="AQ44">
        <f>Bam!AQ43/$C44*100</f>
        <v>0</v>
      </c>
      <c r="AR44">
        <f>Bam!AR43/$C44*100</f>
        <v>0</v>
      </c>
      <c r="AS44">
        <f>Bam!AS43/$C44*100</f>
        <v>0.5617977528089888</v>
      </c>
      <c r="AT44">
        <f>Bam!AT43/$C44*100</f>
        <v>0</v>
      </c>
      <c r="AU44">
        <f>Bam!AU43/$C44*100</f>
        <v>0</v>
      </c>
      <c r="AV44">
        <f>Bam!AV43/$C44*100</f>
        <v>0</v>
      </c>
      <c r="AW44">
        <f>Bam!AW43/$C44*100</f>
        <v>0</v>
      </c>
      <c r="AX44">
        <f>Bam!AX43/$C44*100</f>
        <v>0</v>
      </c>
      <c r="AY44">
        <f>Bam!AY43/$C44*100</f>
        <v>0</v>
      </c>
      <c r="AZ44">
        <f>Bam!AZ43/$C44*100</f>
        <v>0</v>
      </c>
      <c r="BA44">
        <f>Bam!BA43/$C44*100</f>
        <v>0</v>
      </c>
      <c r="BB44">
        <f>Bam!BB43/$C44*100</f>
        <v>0</v>
      </c>
      <c r="BC44">
        <f>Bam!BC43/$C44*100</f>
        <v>0</v>
      </c>
      <c r="BD44">
        <f>Bam!BD43/$C44*100</f>
        <v>0</v>
      </c>
      <c r="BE44">
        <f>Bam!BE43/$C44*100</f>
        <v>0</v>
      </c>
      <c r="BF44">
        <f>Bam!BF43/$C44*100</f>
        <v>0</v>
      </c>
      <c r="BG44">
        <f>Bam!BG43/$C44*100</f>
        <v>0</v>
      </c>
      <c r="BH44">
        <f>Bam!BH43/$C44*100</f>
        <v>0</v>
      </c>
      <c r="BI44">
        <f>Bam!BI43/$C44*100</f>
        <v>3.3707865168539324</v>
      </c>
      <c r="BJ44">
        <f>Bam!BJ43/$C44*100</f>
        <v>0</v>
      </c>
      <c r="BK44">
        <f>Bam!BK43/$C44*100</f>
        <v>0</v>
      </c>
      <c r="BL44">
        <f>Bam!BL43/$C44*100</f>
        <v>0</v>
      </c>
      <c r="BM44">
        <f>Bam!BM43/$C44*100</f>
        <v>0</v>
      </c>
      <c r="BN44">
        <f>Bam!BN43/$C44*100</f>
        <v>0</v>
      </c>
      <c r="BO44">
        <f>Bam!BO43/$C44*100</f>
        <v>1.6853932584269662</v>
      </c>
      <c r="BP44">
        <f>Bam!BP43/$C44*100</f>
        <v>0</v>
      </c>
      <c r="BQ44">
        <f>Bam!BQ43/$C44*100</f>
        <v>0</v>
      </c>
      <c r="BR44">
        <f>Bam!BR43/$C44*100</f>
        <v>0.5617977528089888</v>
      </c>
      <c r="BS44">
        <f>Bam!BS43/$C44*100</f>
        <v>0</v>
      </c>
      <c r="BT44">
        <f>Bam!BT43/$C44*100</f>
        <v>0.5617977528089888</v>
      </c>
      <c r="BU44">
        <f>Bam!BU43/$C44*100</f>
        <v>6.179775280898876</v>
      </c>
      <c r="BV44">
        <f>Bam!BV43/$C44*100</f>
        <v>0</v>
      </c>
      <c r="BW44">
        <f>Bam!BW43/$C44*100</f>
        <v>0</v>
      </c>
      <c r="BX44">
        <f>Bam!BX43/$C44*100</f>
        <v>0</v>
      </c>
      <c r="BY44">
        <f>Bam!BY43/$C44*100</f>
        <v>2.2471910112359552</v>
      </c>
      <c r="BZ44">
        <f>Bam!BZ43/$C44*100</f>
        <v>0</v>
      </c>
      <c r="CA44">
        <f>Bam!CA43/$C44*100</f>
        <v>0</v>
      </c>
      <c r="CB44">
        <f>Bam!CB43/$C44*100</f>
        <v>0</v>
      </c>
      <c r="CC44">
        <f>Bam!CC43/$C44*100</f>
        <v>0</v>
      </c>
      <c r="CD44">
        <f>Bam!CD43/$C44*100</f>
        <v>1.6853932584269662</v>
      </c>
      <c r="CE44">
        <f>Bam!CE43/$C44*100</f>
        <v>0</v>
      </c>
      <c r="CF44">
        <f>Bam!CF43/$C44*100</f>
        <v>0</v>
      </c>
      <c r="CG44">
        <f>Bam!CG43/$C44*100</f>
        <v>0</v>
      </c>
      <c r="CH44">
        <f>Bam!CH43/$C44*100</f>
        <v>0</v>
      </c>
      <c r="CI44">
        <f>Bam!CI43/$C44*100</f>
        <v>3.3707865168539324</v>
      </c>
      <c r="CJ44">
        <f>Bam!CJ43/$C44*100</f>
        <v>0.5617977528089888</v>
      </c>
      <c r="CK44">
        <f>Bam!CK43/$C44*100</f>
        <v>0</v>
      </c>
      <c r="CL44">
        <f>Bam!CL43/$C44*100</f>
        <v>13.48314606741573</v>
      </c>
      <c r="CM44">
        <f>Bam!CM43/$C44*100</f>
        <v>1.6853932584269662</v>
      </c>
      <c r="CN44">
        <f>Bam!CN43/$C44*100</f>
        <v>0</v>
      </c>
      <c r="CO44">
        <f>Bam!CO43/$C44*100</f>
        <v>0</v>
      </c>
      <c r="CP44">
        <f>Bam!CP43/$C44*100</f>
        <v>0</v>
      </c>
      <c r="CQ44">
        <f>Bam!CQ43/$C44*100</f>
        <v>0</v>
      </c>
      <c r="CR44">
        <f>Bam!CR43/$C44*100</f>
        <v>0</v>
      </c>
      <c r="CS44">
        <f>Bam!CS43/$C44*100</f>
        <v>0</v>
      </c>
      <c r="CT44">
        <f>Bam!CT43/$C44*100</f>
        <v>0</v>
      </c>
      <c r="CU44">
        <f>Bam!CU43/$C44*100</f>
        <v>0</v>
      </c>
      <c r="CV44">
        <f>Bam!CV43/$C44*100</f>
        <v>0</v>
      </c>
      <c r="CW44">
        <f>Bam!CW43/$C44*100</f>
        <v>0</v>
      </c>
      <c r="CX44">
        <f>Bam!CX43/$C44*100</f>
        <v>0.5617977528089888</v>
      </c>
      <c r="CY44">
        <f>Bam!CY43/$C44*100</f>
        <v>0</v>
      </c>
      <c r="CZ44">
        <f>Bam!CZ43/$C44*100</f>
        <v>0</v>
      </c>
      <c r="DA44">
        <f>Bam!DA43/$C44*100</f>
        <v>0</v>
      </c>
      <c r="DB44">
        <f>Bam!DB43/$C44*100</f>
        <v>0</v>
      </c>
      <c r="DC44">
        <f>Bam!DC43/$C44*100</f>
        <v>0</v>
      </c>
      <c r="DD44">
        <f>Bam!DD43/$C44*100</f>
        <v>0</v>
      </c>
      <c r="DE44">
        <f>Bam!DE43/$C44*100</f>
        <v>0</v>
      </c>
      <c r="DF44">
        <f>Bam!DF43/$C44*100</f>
        <v>0</v>
      </c>
      <c r="DG44">
        <f>Bam!DG43/$C44*100</f>
        <v>0</v>
      </c>
      <c r="DH44">
        <f>Bam!DH43/$C44*100</f>
        <v>0</v>
      </c>
      <c r="DI44">
        <f>Bam!DI43/$C44*100</f>
        <v>0</v>
      </c>
      <c r="DJ44">
        <f>Bam!DJ43/$C44*100</f>
        <v>0.5617977528089888</v>
      </c>
      <c r="DK44">
        <f>Bam!DK43/$C44*100</f>
        <v>0</v>
      </c>
      <c r="DL44">
        <f>Bam!DL43/$C44*100</f>
        <v>1.1235955056179776</v>
      </c>
      <c r="DM44">
        <f>Bam!DM43/$C44*100</f>
        <v>0</v>
      </c>
      <c r="DN44">
        <f>Bam!DN43/$C44*100</f>
        <v>0</v>
      </c>
      <c r="DO44">
        <f>Bam!DO43/$C44*100</f>
        <v>0</v>
      </c>
      <c r="DP44">
        <f>Bam!DP43/$C44*100</f>
        <v>0.5617977528089888</v>
      </c>
      <c r="DQ44">
        <f>Bam!DQ43/$C44*100</f>
        <v>0</v>
      </c>
      <c r="DR44">
        <f>Bam!DR43/$C44*100</f>
        <v>0</v>
      </c>
      <c r="DS44">
        <f>Bam!DS43/$C44*100</f>
        <v>0</v>
      </c>
      <c r="DT44">
        <f>Bam!DT43/$C44*100</f>
        <v>0</v>
      </c>
      <c r="DU44">
        <f>Bam!DU43/$C44*100</f>
        <v>0</v>
      </c>
      <c r="DV44">
        <f>Bam!DV43/$C44*100</f>
        <v>0</v>
      </c>
      <c r="DW44">
        <f>Bam!DW43/$C44*100</f>
        <v>0</v>
      </c>
      <c r="DX44">
        <f>Bam!DX43/$C44*100</f>
        <v>0</v>
      </c>
      <c r="DY44">
        <f>Bam!DY43/$C44*100</f>
        <v>0</v>
      </c>
      <c r="DZ44">
        <f>Bam!DZ43/$C44*100</f>
        <v>0</v>
      </c>
      <c r="EA44">
        <f>Bam!EA43/$C44*100</f>
        <v>1.6853932584269662</v>
      </c>
      <c r="EB44">
        <f>Bam!EB43/$C44*100</f>
        <v>0.5617977528089888</v>
      </c>
      <c r="EC44">
        <f>Bam!EC43/$C44*100</f>
        <v>0</v>
      </c>
      <c r="ED44">
        <f>Bam!ED43/$C44*100</f>
        <v>0</v>
      </c>
      <c r="EE44">
        <f>Bam!EE43/$C44*100</f>
        <v>0</v>
      </c>
      <c r="EF44">
        <f>Bam!EF43/$C44*100</f>
        <v>0</v>
      </c>
      <c r="EG44">
        <f>Bam!EG43/$C44*100</f>
        <v>0</v>
      </c>
      <c r="EH44">
        <f>Bam!EH43/$C44*100</f>
        <v>0</v>
      </c>
      <c r="EI44">
        <f>Bam!EI43/$C44*100</f>
        <v>0</v>
      </c>
      <c r="EJ44">
        <f>Bam!EJ43/$C44*100</f>
        <v>0</v>
      </c>
      <c r="EK44">
        <f>Bam!EK43/$C44*100</f>
        <v>0</v>
      </c>
      <c r="EL44">
        <f>Bam!EL43/$C44*100</f>
        <v>0.5617977528089888</v>
      </c>
      <c r="EM44">
        <f>Bam!EM43/$C44*100</f>
        <v>22.471910112359549</v>
      </c>
      <c r="EN44">
        <f>Bam!EN43/$C44*100</f>
        <v>1.6853932584269662</v>
      </c>
      <c r="EO44">
        <f>Bam!EO43/$C44*100</f>
        <v>0</v>
      </c>
      <c r="EP44">
        <f>Bam!EP43/$C44*100</f>
        <v>1.1235955056179776</v>
      </c>
      <c r="EQ44">
        <f>Bam!EQ43/$C44*100</f>
        <v>0</v>
      </c>
      <c r="ER44">
        <f>Bam!ER43/$C44*100</f>
        <v>0</v>
      </c>
      <c r="ES44">
        <f>Bam!ES43/$C44*100</f>
        <v>0</v>
      </c>
      <c r="ET44">
        <f>Bam!ET43/$C44*100</f>
        <v>0</v>
      </c>
      <c r="EU44">
        <f>Bam!EU43/$C44*100</f>
        <v>0</v>
      </c>
      <c r="EV44">
        <f>Bam!EV43/$C44*100</f>
        <v>0</v>
      </c>
      <c r="EW44">
        <f>Bam!EW43/$C44*100</f>
        <v>0</v>
      </c>
      <c r="EX44">
        <f>Bam!EX43/$C44*100</f>
        <v>1.1235955056179776</v>
      </c>
      <c r="EY44">
        <f>Bam!EY43/$C44*100</f>
        <v>0</v>
      </c>
      <c r="EZ44">
        <f>Bam!EZ43/$C44*100</f>
        <v>0</v>
      </c>
      <c r="FA44">
        <f>Bam!FA43/$C44*100</f>
        <v>0</v>
      </c>
      <c r="FB44">
        <f>Bam!FB43/$C44*100</f>
        <v>0</v>
      </c>
      <c r="FC44">
        <f>Bam!FC43/$C44*100</f>
        <v>0</v>
      </c>
      <c r="FD44">
        <f>Bam!FD43/$C44*100</f>
        <v>0</v>
      </c>
      <c r="FE44">
        <f>Bam!FE43/$C44*100</f>
        <v>0</v>
      </c>
      <c r="FF44">
        <f>Bam!FF43/$C44*100</f>
        <v>0</v>
      </c>
      <c r="FG44">
        <f>Bam!FG43/$C44*100</f>
        <v>0</v>
      </c>
      <c r="FH44">
        <f>Bam!FH43/$C44*100</f>
        <v>0</v>
      </c>
      <c r="FI44">
        <f>Bam!FI43/$C44*100</f>
        <v>0</v>
      </c>
      <c r="FJ44">
        <f>Bam!FJ43/$C44*100</f>
        <v>0</v>
      </c>
      <c r="FK44">
        <f>Bam!FK43/$C44*100</f>
        <v>23.595505617977526</v>
      </c>
      <c r="FL44">
        <f>Bam!FL43/$C44*100</f>
        <v>0</v>
      </c>
      <c r="FM44">
        <f>Bam!FM43/$C44*100</f>
        <v>0</v>
      </c>
      <c r="FN44">
        <f>Bam!FN43/$C44*100</f>
        <v>0.5617977528089888</v>
      </c>
      <c r="FO44">
        <f>Bam!FO43/$C44*100</f>
        <v>0</v>
      </c>
      <c r="FP44">
        <f>Bam!FP43/$C44*100</f>
        <v>0</v>
      </c>
      <c r="FQ44">
        <f>Bam!FQ43/$C44*100</f>
        <v>0</v>
      </c>
      <c r="FR44">
        <f>Bam!FR43/$C44*100</f>
        <v>0</v>
      </c>
      <c r="FS44">
        <f>Bam!FS43/$C44*100</f>
        <v>0</v>
      </c>
      <c r="FT44">
        <f>Bam!FT43/$C44*100</f>
        <v>0</v>
      </c>
      <c r="FU44">
        <f>Bam!FU43/$C44*100</f>
        <v>0</v>
      </c>
      <c r="FV44">
        <f>Bam!FV43/$C44*100</f>
        <v>0</v>
      </c>
      <c r="FW44">
        <f>Bam!FW43/$C44*100</f>
        <v>0</v>
      </c>
      <c r="FX44">
        <f>Bam!FX43/$C44*100</f>
        <v>0</v>
      </c>
      <c r="FY44">
        <f>Bam!FY43/$C44*100</f>
        <v>0</v>
      </c>
      <c r="FZ44">
        <f>Bam!FZ43/$C44*100</f>
        <v>0</v>
      </c>
      <c r="GA44">
        <f>Bam!GA43/$C44*100</f>
        <v>0</v>
      </c>
      <c r="GB44">
        <f>Bam!GB43/$C44*100</f>
        <v>0</v>
      </c>
      <c r="GC44">
        <f>Bam!GC43/$C44*100</f>
        <v>0</v>
      </c>
      <c r="GD44">
        <f>Bam!GD43/$C44*100</f>
        <v>0</v>
      </c>
      <c r="GE44">
        <f>Bam!GE43/$C44*100</f>
        <v>0</v>
      </c>
      <c r="GF44">
        <f>Bam!GF43/$C44*100</f>
        <v>0</v>
      </c>
      <c r="GG44">
        <f>Bam!GG43/$C44*100</f>
        <v>0</v>
      </c>
      <c r="GH44">
        <f>Bam!GH43/$C44*100</f>
        <v>0</v>
      </c>
      <c r="GI44">
        <f>Bam!GI43/$C44*100</f>
        <v>0</v>
      </c>
      <c r="GJ44">
        <f>Bam!GJ43/$C44*100</f>
        <v>0</v>
      </c>
      <c r="GK44">
        <f>Bam!GK43/$C44*100</f>
        <v>0</v>
      </c>
    </row>
    <row r="45" spans="1:193" x14ac:dyDescent="0.25">
      <c r="A45">
        <v>321774</v>
      </c>
      <c r="B45">
        <v>2239</v>
      </c>
      <c r="C45" s="2">
        <f>Bam!C44</f>
        <v>320</v>
      </c>
      <c r="D45">
        <f>Bam!D44/$C45*100</f>
        <v>0</v>
      </c>
      <c r="E45">
        <f>Bam!E44/$C45*100</f>
        <v>0.625</v>
      </c>
      <c r="F45">
        <f>Bam!F44/$C45*100</f>
        <v>0</v>
      </c>
      <c r="G45">
        <f>Bam!G44/$C45*100</f>
        <v>0</v>
      </c>
      <c r="H45">
        <f>Bam!H44/$C45*100</f>
        <v>0</v>
      </c>
      <c r="I45">
        <f>Bam!I44/$C45*100</f>
        <v>0</v>
      </c>
      <c r="J45">
        <f>Bam!J44/$C45*100</f>
        <v>2.5</v>
      </c>
      <c r="K45">
        <f>Bam!K44/$C45*100</f>
        <v>0.3125</v>
      </c>
      <c r="L45">
        <f>Bam!L44/$C45*100</f>
        <v>0</v>
      </c>
      <c r="M45">
        <f>Bam!M44/$C45*100</f>
        <v>0</v>
      </c>
      <c r="N45">
        <f>Bam!N44/$C45*100</f>
        <v>0</v>
      </c>
      <c r="O45">
        <f>Bam!O44/$C45*100</f>
        <v>0</v>
      </c>
      <c r="P45">
        <f>Bam!P44/$C45*100</f>
        <v>0</v>
      </c>
      <c r="Q45">
        <f>Bam!Q44/$C45*100</f>
        <v>0</v>
      </c>
      <c r="R45">
        <f>Bam!R44/$C45*100</f>
        <v>0</v>
      </c>
      <c r="S45">
        <f>Bam!S44/$C45*100</f>
        <v>0</v>
      </c>
      <c r="T45">
        <f>Bam!T44/$C45*100</f>
        <v>0</v>
      </c>
      <c r="U45">
        <f>Bam!U44/$C45*100</f>
        <v>0</v>
      </c>
      <c r="V45">
        <f>Bam!V44/$C45*100</f>
        <v>0</v>
      </c>
      <c r="W45">
        <f>Bam!W44/$C45*100</f>
        <v>0</v>
      </c>
      <c r="X45">
        <f>Bam!X44/$C45*100</f>
        <v>1.5625</v>
      </c>
      <c r="Y45">
        <f>Bam!Y44/$C45*100</f>
        <v>2.8125</v>
      </c>
      <c r="Z45">
        <f>Bam!Z44/$C45*100</f>
        <v>0</v>
      </c>
      <c r="AA45">
        <f>Bam!AA44/$C45*100</f>
        <v>0</v>
      </c>
      <c r="AB45">
        <f>Bam!AB44/$C45*100</f>
        <v>0</v>
      </c>
      <c r="AC45">
        <f>Bam!AC44/$C45*100</f>
        <v>0</v>
      </c>
      <c r="AD45">
        <f>Bam!AD44/$C45*100</f>
        <v>0</v>
      </c>
      <c r="AE45">
        <f>Bam!AE44/$C45*100</f>
        <v>0</v>
      </c>
      <c r="AF45">
        <f>Bam!AF44/$C45*100</f>
        <v>0</v>
      </c>
      <c r="AG45">
        <f>Bam!AG44/$C45*100</f>
        <v>0</v>
      </c>
      <c r="AH45">
        <f>Bam!AH44/$C45*100</f>
        <v>0</v>
      </c>
      <c r="AI45">
        <f>Bam!AI44/$C45*100</f>
        <v>0</v>
      </c>
      <c r="AJ45">
        <f>Bam!AJ44/$C45*100</f>
        <v>0</v>
      </c>
      <c r="AK45">
        <f>Bam!AK44/$C45*100</f>
        <v>0</v>
      </c>
      <c r="AL45">
        <f>Bam!AL44/$C45*100</f>
        <v>0</v>
      </c>
      <c r="AM45">
        <f>Bam!AM44/$C45*100</f>
        <v>0</v>
      </c>
      <c r="AN45">
        <f>Bam!AN44/$C45*100</f>
        <v>0</v>
      </c>
      <c r="AO45">
        <f>Bam!AO44/$C45*100</f>
        <v>0</v>
      </c>
      <c r="AP45">
        <f>Bam!AP44/$C45*100</f>
        <v>0</v>
      </c>
      <c r="AQ45">
        <f>Bam!AQ44/$C45*100</f>
        <v>0</v>
      </c>
      <c r="AR45">
        <f>Bam!AR44/$C45*100</f>
        <v>0</v>
      </c>
      <c r="AS45">
        <f>Bam!AS44/$C45*100</f>
        <v>0.625</v>
      </c>
      <c r="AT45">
        <f>Bam!AT44/$C45*100</f>
        <v>0</v>
      </c>
      <c r="AU45">
        <f>Bam!AU44/$C45*100</f>
        <v>0</v>
      </c>
      <c r="AV45">
        <f>Bam!AV44/$C45*100</f>
        <v>0</v>
      </c>
      <c r="AW45">
        <f>Bam!AW44/$C45*100</f>
        <v>0</v>
      </c>
      <c r="AX45">
        <f>Bam!AX44/$C45*100</f>
        <v>0.625</v>
      </c>
      <c r="AY45">
        <f>Bam!AY44/$C45*100</f>
        <v>0</v>
      </c>
      <c r="AZ45">
        <f>Bam!AZ44/$C45*100</f>
        <v>0</v>
      </c>
      <c r="BA45">
        <f>Bam!BA44/$C45*100</f>
        <v>0</v>
      </c>
      <c r="BB45">
        <f>Bam!BB44/$C45*100</f>
        <v>0</v>
      </c>
      <c r="BC45">
        <f>Bam!BC44/$C45*100</f>
        <v>0.625</v>
      </c>
      <c r="BD45">
        <f>Bam!BD44/$C45*100</f>
        <v>0</v>
      </c>
      <c r="BE45">
        <f>Bam!BE44/$C45*100</f>
        <v>0</v>
      </c>
      <c r="BF45">
        <f>Bam!BF44/$C45*100</f>
        <v>0</v>
      </c>
      <c r="BG45">
        <f>Bam!BG44/$C45*100</f>
        <v>0</v>
      </c>
      <c r="BH45">
        <f>Bam!BH44/$C45*100</f>
        <v>0</v>
      </c>
      <c r="BI45">
        <f>Bam!BI44/$C45*100</f>
        <v>0</v>
      </c>
      <c r="BJ45">
        <f>Bam!BJ44/$C45*100</f>
        <v>0</v>
      </c>
      <c r="BK45">
        <f>Bam!BK44/$C45*100</f>
        <v>0</v>
      </c>
      <c r="BL45">
        <f>Bam!BL44/$C45*100</f>
        <v>0</v>
      </c>
      <c r="BM45">
        <f>Bam!BM44/$C45*100</f>
        <v>0</v>
      </c>
      <c r="BN45">
        <f>Bam!BN44/$C45*100</f>
        <v>0</v>
      </c>
      <c r="BO45">
        <f>Bam!BO44/$C45*100</f>
        <v>0</v>
      </c>
      <c r="BP45">
        <f>Bam!BP44/$C45*100</f>
        <v>0</v>
      </c>
      <c r="BQ45">
        <f>Bam!BQ44/$C45*100</f>
        <v>0</v>
      </c>
      <c r="BR45">
        <f>Bam!BR44/$C45*100</f>
        <v>3.4375000000000004</v>
      </c>
      <c r="BS45">
        <f>Bam!BS44/$C45*100</f>
        <v>0</v>
      </c>
      <c r="BT45">
        <f>Bam!BT44/$C45*100</f>
        <v>2.5</v>
      </c>
      <c r="BU45">
        <f>Bam!BU44/$C45*100</f>
        <v>1.875</v>
      </c>
      <c r="BV45">
        <f>Bam!BV44/$C45*100</f>
        <v>0</v>
      </c>
      <c r="BW45">
        <f>Bam!BW44/$C45*100</f>
        <v>0.3125</v>
      </c>
      <c r="BX45">
        <f>Bam!BX44/$C45*100</f>
        <v>0</v>
      </c>
      <c r="BY45">
        <f>Bam!BY44/$C45*100</f>
        <v>0</v>
      </c>
      <c r="BZ45">
        <f>Bam!BZ44/$C45*100</f>
        <v>0</v>
      </c>
      <c r="CA45">
        <f>Bam!CA44/$C45*100</f>
        <v>0</v>
      </c>
      <c r="CB45">
        <f>Bam!CB44/$C45*100</f>
        <v>0.3125</v>
      </c>
      <c r="CC45">
        <f>Bam!CC44/$C45*100</f>
        <v>0</v>
      </c>
      <c r="CD45">
        <f>Bam!CD44/$C45*100</f>
        <v>4.6875</v>
      </c>
      <c r="CE45">
        <f>Bam!CE44/$C45*100</f>
        <v>0</v>
      </c>
      <c r="CF45">
        <f>Bam!CF44/$C45*100</f>
        <v>0</v>
      </c>
      <c r="CG45">
        <f>Bam!CG44/$C45*100</f>
        <v>0</v>
      </c>
      <c r="CH45">
        <f>Bam!CH44/$C45*100</f>
        <v>0</v>
      </c>
      <c r="CI45">
        <f>Bam!CI44/$C45*100</f>
        <v>1.25</v>
      </c>
      <c r="CJ45">
        <f>Bam!CJ44/$C45*100</f>
        <v>0.3125</v>
      </c>
      <c r="CK45">
        <f>Bam!CK44/$C45*100</f>
        <v>0</v>
      </c>
      <c r="CL45">
        <f>Bam!CL44/$C45*100</f>
        <v>6.8750000000000009</v>
      </c>
      <c r="CM45">
        <f>Bam!CM44/$C45*100</f>
        <v>0.3125</v>
      </c>
      <c r="CN45">
        <f>Bam!CN44/$C45*100</f>
        <v>0</v>
      </c>
      <c r="CO45">
        <f>Bam!CO44/$C45*100</f>
        <v>0</v>
      </c>
      <c r="CP45">
        <f>Bam!CP44/$C45*100</f>
        <v>0.3125</v>
      </c>
      <c r="CQ45">
        <f>Bam!CQ44/$C45*100</f>
        <v>0</v>
      </c>
      <c r="CR45">
        <f>Bam!CR44/$C45*100</f>
        <v>0</v>
      </c>
      <c r="CS45">
        <f>Bam!CS44/$C45*100</f>
        <v>0</v>
      </c>
      <c r="CT45">
        <f>Bam!CT44/$C45*100</f>
        <v>0</v>
      </c>
      <c r="CU45">
        <f>Bam!CU44/$C45*100</f>
        <v>0</v>
      </c>
      <c r="CV45">
        <f>Bam!CV44/$C45*100</f>
        <v>0.3125</v>
      </c>
      <c r="CW45">
        <f>Bam!CW44/$C45*100</f>
        <v>0</v>
      </c>
      <c r="CX45">
        <f>Bam!CX44/$C45*100</f>
        <v>0</v>
      </c>
      <c r="CY45">
        <f>Bam!CY44/$C45*100</f>
        <v>0.3125</v>
      </c>
      <c r="CZ45">
        <f>Bam!CZ44/$C45*100</f>
        <v>0</v>
      </c>
      <c r="DA45">
        <f>Bam!DA44/$C45*100</f>
        <v>0</v>
      </c>
      <c r="DB45">
        <f>Bam!DB44/$C45*100</f>
        <v>0</v>
      </c>
      <c r="DC45">
        <f>Bam!DC44/$C45*100</f>
        <v>0</v>
      </c>
      <c r="DD45">
        <f>Bam!DD44/$C45*100</f>
        <v>0</v>
      </c>
      <c r="DE45">
        <f>Bam!DE44/$C45*100</f>
        <v>0</v>
      </c>
      <c r="DF45">
        <f>Bam!DF44/$C45*100</f>
        <v>0</v>
      </c>
      <c r="DG45">
        <f>Bam!DG44/$C45*100</f>
        <v>0</v>
      </c>
      <c r="DH45">
        <f>Bam!DH44/$C45*100</f>
        <v>0</v>
      </c>
      <c r="DI45">
        <f>Bam!DI44/$C45*100</f>
        <v>0</v>
      </c>
      <c r="DJ45">
        <f>Bam!DJ44/$C45*100</f>
        <v>0</v>
      </c>
      <c r="DK45">
        <f>Bam!DK44/$C45*100</f>
        <v>0</v>
      </c>
      <c r="DL45">
        <f>Bam!DL44/$C45*100</f>
        <v>0</v>
      </c>
      <c r="DM45">
        <f>Bam!DM44/$C45*100</f>
        <v>0</v>
      </c>
      <c r="DN45">
        <f>Bam!DN44/$C45*100</f>
        <v>0</v>
      </c>
      <c r="DO45">
        <f>Bam!DO44/$C45*100</f>
        <v>0</v>
      </c>
      <c r="DP45">
        <f>Bam!DP44/$C45*100</f>
        <v>0</v>
      </c>
      <c r="DQ45">
        <f>Bam!DQ44/$C45*100</f>
        <v>0</v>
      </c>
      <c r="DR45">
        <f>Bam!DR44/$C45*100</f>
        <v>0</v>
      </c>
      <c r="DS45">
        <f>Bam!DS44/$C45*100</f>
        <v>0</v>
      </c>
      <c r="DT45">
        <f>Bam!DT44/$C45*100</f>
        <v>0</v>
      </c>
      <c r="DU45">
        <f>Bam!DU44/$C45*100</f>
        <v>0</v>
      </c>
      <c r="DV45">
        <f>Bam!DV44/$C45*100</f>
        <v>0</v>
      </c>
      <c r="DW45">
        <f>Bam!DW44/$C45*100</f>
        <v>0.3125</v>
      </c>
      <c r="DX45">
        <f>Bam!DX44/$C45*100</f>
        <v>0</v>
      </c>
      <c r="DY45">
        <f>Bam!DY44/$C45*100</f>
        <v>0.3125</v>
      </c>
      <c r="DZ45">
        <f>Bam!DZ44/$C45*100</f>
        <v>0</v>
      </c>
      <c r="EA45">
        <f>Bam!EA44/$C45*100</f>
        <v>2.5</v>
      </c>
      <c r="EB45">
        <f>Bam!EB44/$C45*100</f>
        <v>0.625</v>
      </c>
      <c r="EC45">
        <f>Bam!EC44/$C45*100</f>
        <v>0</v>
      </c>
      <c r="ED45">
        <f>Bam!ED44/$C45*100</f>
        <v>0</v>
      </c>
      <c r="EE45">
        <f>Bam!EE44/$C45*100</f>
        <v>0</v>
      </c>
      <c r="EF45">
        <f>Bam!EF44/$C45*100</f>
        <v>0</v>
      </c>
      <c r="EG45">
        <f>Bam!EG44/$C45*100</f>
        <v>0.625</v>
      </c>
      <c r="EH45">
        <f>Bam!EH44/$C45*100</f>
        <v>0</v>
      </c>
      <c r="EI45">
        <f>Bam!EI44/$C45*100</f>
        <v>0</v>
      </c>
      <c r="EJ45">
        <f>Bam!EJ44/$C45*100</f>
        <v>0.3125</v>
      </c>
      <c r="EK45">
        <f>Bam!EK44/$C45*100</f>
        <v>0</v>
      </c>
      <c r="EL45">
        <f>Bam!EL44/$C45*100</f>
        <v>0</v>
      </c>
      <c r="EM45">
        <f>Bam!EM44/$C45*100</f>
        <v>27.8125</v>
      </c>
      <c r="EN45">
        <f>Bam!EN44/$C45*100</f>
        <v>4.0625</v>
      </c>
      <c r="EO45">
        <f>Bam!EO44/$C45*100</f>
        <v>0</v>
      </c>
      <c r="EP45">
        <f>Bam!EP44/$C45*100</f>
        <v>0</v>
      </c>
      <c r="EQ45">
        <f>Bam!EQ44/$C45*100</f>
        <v>0</v>
      </c>
      <c r="ER45">
        <f>Bam!ER44/$C45*100</f>
        <v>0.625</v>
      </c>
      <c r="ES45">
        <f>Bam!ES44/$C45*100</f>
        <v>0</v>
      </c>
      <c r="ET45">
        <f>Bam!ET44/$C45*100</f>
        <v>0</v>
      </c>
      <c r="EU45">
        <f>Bam!EU44/$C45*100</f>
        <v>0</v>
      </c>
      <c r="EV45">
        <f>Bam!EV44/$C45*100</f>
        <v>0</v>
      </c>
      <c r="EW45">
        <f>Bam!EW44/$C45*100</f>
        <v>0</v>
      </c>
      <c r="EX45">
        <f>Bam!EX44/$C45*100</f>
        <v>1.875</v>
      </c>
      <c r="EY45">
        <f>Bam!EY44/$C45*100</f>
        <v>0</v>
      </c>
      <c r="EZ45">
        <f>Bam!EZ44/$C45*100</f>
        <v>0</v>
      </c>
      <c r="FA45">
        <f>Bam!FA44/$C45*100</f>
        <v>0</v>
      </c>
      <c r="FB45">
        <f>Bam!FB44/$C45*100</f>
        <v>0</v>
      </c>
      <c r="FC45">
        <f>Bam!FC44/$C45*100</f>
        <v>0</v>
      </c>
      <c r="FD45">
        <f>Bam!FD44/$C45*100</f>
        <v>0</v>
      </c>
      <c r="FE45">
        <f>Bam!FE44/$C45*100</f>
        <v>0</v>
      </c>
      <c r="FF45">
        <f>Bam!FF44/$C45*100</f>
        <v>0</v>
      </c>
      <c r="FG45">
        <f>Bam!FG44/$C45*100</f>
        <v>0</v>
      </c>
      <c r="FH45">
        <f>Bam!FH44/$C45*100</f>
        <v>0</v>
      </c>
      <c r="FI45">
        <f>Bam!FI44/$C45*100</f>
        <v>0</v>
      </c>
      <c r="FJ45">
        <f>Bam!FJ44/$C45*100</f>
        <v>0</v>
      </c>
      <c r="FK45">
        <f>Bam!FK44/$C45*100</f>
        <v>25.624999999999996</v>
      </c>
      <c r="FL45">
        <f>Bam!FL44/$C45*100</f>
        <v>0</v>
      </c>
      <c r="FM45">
        <f>Bam!FM44/$C45*100</f>
        <v>0</v>
      </c>
      <c r="FN45">
        <f>Bam!FN44/$C45*100</f>
        <v>2.1875</v>
      </c>
      <c r="FO45">
        <f>Bam!FO44/$C45*100</f>
        <v>0</v>
      </c>
      <c r="FP45">
        <f>Bam!FP44/$C45*100</f>
        <v>0</v>
      </c>
      <c r="FQ45">
        <f>Bam!FQ44/$C45*100</f>
        <v>0</v>
      </c>
      <c r="FR45">
        <f>Bam!FR44/$C45*100</f>
        <v>0</v>
      </c>
      <c r="FS45">
        <f>Bam!FS44/$C45*100</f>
        <v>0</v>
      </c>
      <c r="FT45">
        <f>Bam!FT44/$C45*100</f>
        <v>0</v>
      </c>
      <c r="FU45">
        <f>Bam!FU44/$C45*100</f>
        <v>0</v>
      </c>
      <c r="FV45">
        <f>Bam!FV44/$C45*100</f>
        <v>0.625</v>
      </c>
      <c r="FW45">
        <f>Bam!FW44/$C45*100</f>
        <v>0</v>
      </c>
      <c r="FX45">
        <f>Bam!FX44/$C45*100</f>
        <v>0</v>
      </c>
      <c r="FY45">
        <f>Bam!FY44/$C45*100</f>
        <v>0</v>
      </c>
      <c r="FZ45">
        <f>Bam!FZ44/$C45*100</f>
        <v>0</v>
      </c>
      <c r="GA45">
        <f>Bam!GA44/$C45*100</f>
        <v>0</v>
      </c>
      <c r="GB45">
        <f>Bam!GB44/$C45*100</f>
        <v>0</v>
      </c>
      <c r="GC45">
        <f>Bam!GC44/$C45*100</f>
        <v>0</v>
      </c>
      <c r="GD45">
        <f>Bam!GD44/$C45*100</f>
        <v>0</v>
      </c>
      <c r="GE45">
        <f>Bam!GE44/$C45*100</f>
        <v>0</v>
      </c>
      <c r="GF45">
        <f>Bam!GF44/$C45*100</f>
        <v>0</v>
      </c>
      <c r="GG45">
        <f>Bam!GG44/$C45*100</f>
        <v>0</v>
      </c>
      <c r="GH45">
        <f>Bam!GH44/$C45*100</f>
        <v>0</v>
      </c>
      <c r="GI45">
        <f>Bam!GI44/$C45*100</f>
        <v>0</v>
      </c>
      <c r="GJ45">
        <f>Bam!GJ44/$C45*100</f>
        <v>0</v>
      </c>
      <c r="GK45">
        <f>Bam!GK44/$C45*100</f>
        <v>0</v>
      </c>
    </row>
    <row r="46" spans="1:193" x14ac:dyDescent="0.25">
      <c r="A46">
        <v>321775</v>
      </c>
      <c r="B46">
        <v>2252</v>
      </c>
      <c r="C46" s="2">
        <f>Bam!C45</f>
        <v>301</v>
      </c>
      <c r="D46">
        <f>Bam!D45/$C46*100</f>
        <v>0</v>
      </c>
      <c r="E46">
        <f>Bam!E45/$C46*100</f>
        <v>0</v>
      </c>
      <c r="F46">
        <f>Bam!F45/$C46*100</f>
        <v>0</v>
      </c>
      <c r="G46">
        <f>Bam!G45/$C46*100</f>
        <v>0</v>
      </c>
      <c r="H46">
        <f>Bam!H45/$C46*100</f>
        <v>0</v>
      </c>
      <c r="I46">
        <f>Bam!I45/$C46*100</f>
        <v>0</v>
      </c>
      <c r="J46">
        <f>Bam!J45/$C46*100</f>
        <v>3.6544850498338874</v>
      </c>
      <c r="K46">
        <f>Bam!K45/$C46*100</f>
        <v>0.33222591362126247</v>
      </c>
      <c r="L46">
        <f>Bam!L45/$C46*100</f>
        <v>0.33222591362126247</v>
      </c>
      <c r="M46">
        <f>Bam!M45/$C46*100</f>
        <v>0</v>
      </c>
      <c r="N46">
        <f>Bam!N45/$C46*100</f>
        <v>0</v>
      </c>
      <c r="O46">
        <f>Bam!O45/$C46*100</f>
        <v>0</v>
      </c>
      <c r="P46">
        <f>Bam!P45/$C46*100</f>
        <v>0.33222591362126247</v>
      </c>
      <c r="Q46">
        <f>Bam!Q45/$C46*100</f>
        <v>0</v>
      </c>
      <c r="R46">
        <f>Bam!R45/$C46*100</f>
        <v>0</v>
      </c>
      <c r="S46">
        <f>Bam!S45/$C46*100</f>
        <v>0</v>
      </c>
      <c r="T46">
        <f>Bam!T45/$C46*100</f>
        <v>0</v>
      </c>
      <c r="U46">
        <f>Bam!U45/$C46*100</f>
        <v>0</v>
      </c>
      <c r="V46">
        <f>Bam!V45/$C46*100</f>
        <v>0</v>
      </c>
      <c r="W46">
        <f>Bam!W45/$C46*100</f>
        <v>0</v>
      </c>
      <c r="X46">
        <f>Bam!X45/$C46*100</f>
        <v>0</v>
      </c>
      <c r="Y46">
        <f>Bam!Y45/$C46*100</f>
        <v>2.9900332225913622</v>
      </c>
      <c r="Z46">
        <f>Bam!Z45/$C46*100</f>
        <v>0</v>
      </c>
      <c r="AA46">
        <f>Bam!AA45/$C46*100</f>
        <v>0</v>
      </c>
      <c r="AB46">
        <f>Bam!AB45/$C46*100</f>
        <v>0</v>
      </c>
      <c r="AC46">
        <f>Bam!AC45/$C46*100</f>
        <v>0</v>
      </c>
      <c r="AD46">
        <f>Bam!AD45/$C46*100</f>
        <v>0</v>
      </c>
      <c r="AE46">
        <f>Bam!AE45/$C46*100</f>
        <v>0</v>
      </c>
      <c r="AF46">
        <f>Bam!AF45/$C46*100</f>
        <v>0</v>
      </c>
      <c r="AG46">
        <f>Bam!AG45/$C46*100</f>
        <v>0</v>
      </c>
      <c r="AH46">
        <f>Bam!AH45/$C46*100</f>
        <v>0.33222591362126247</v>
      </c>
      <c r="AI46">
        <f>Bam!AI45/$C46*100</f>
        <v>0</v>
      </c>
      <c r="AJ46">
        <f>Bam!AJ45/$C46*100</f>
        <v>0</v>
      </c>
      <c r="AK46">
        <f>Bam!AK45/$C46*100</f>
        <v>0</v>
      </c>
      <c r="AL46">
        <f>Bam!AL45/$C46*100</f>
        <v>0</v>
      </c>
      <c r="AM46">
        <f>Bam!AM45/$C46*100</f>
        <v>0</v>
      </c>
      <c r="AN46">
        <f>Bam!AN45/$C46*100</f>
        <v>0</v>
      </c>
      <c r="AO46">
        <f>Bam!AO45/$C46*100</f>
        <v>0</v>
      </c>
      <c r="AP46">
        <f>Bam!AP45/$C46*100</f>
        <v>0</v>
      </c>
      <c r="AQ46">
        <f>Bam!AQ45/$C46*100</f>
        <v>0</v>
      </c>
      <c r="AR46">
        <f>Bam!AR45/$C46*100</f>
        <v>0</v>
      </c>
      <c r="AS46">
        <f>Bam!AS45/$C46*100</f>
        <v>2.9900332225913622</v>
      </c>
      <c r="AT46">
        <f>Bam!AT45/$C46*100</f>
        <v>0</v>
      </c>
      <c r="AU46">
        <f>Bam!AU45/$C46*100</f>
        <v>0</v>
      </c>
      <c r="AV46">
        <f>Bam!AV45/$C46*100</f>
        <v>0</v>
      </c>
      <c r="AW46">
        <f>Bam!AW45/$C46*100</f>
        <v>0</v>
      </c>
      <c r="AX46">
        <f>Bam!AX45/$C46*100</f>
        <v>0.33222591362126247</v>
      </c>
      <c r="AY46">
        <f>Bam!AY45/$C46*100</f>
        <v>0</v>
      </c>
      <c r="AZ46">
        <f>Bam!AZ45/$C46*100</f>
        <v>0</v>
      </c>
      <c r="BA46">
        <f>Bam!BA45/$C46*100</f>
        <v>0</v>
      </c>
      <c r="BB46">
        <f>Bam!BB45/$C46*100</f>
        <v>0</v>
      </c>
      <c r="BC46">
        <f>Bam!BC45/$C46*100</f>
        <v>1.3289036544850499</v>
      </c>
      <c r="BD46">
        <f>Bam!BD45/$C46*100</f>
        <v>0</v>
      </c>
      <c r="BE46">
        <f>Bam!BE45/$C46*100</f>
        <v>0</v>
      </c>
      <c r="BF46">
        <f>Bam!BF45/$C46*100</f>
        <v>0</v>
      </c>
      <c r="BG46">
        <f>Bam!BG45/$C46*100</f>
        <v>0</v>
      </c>
      <c r="BH46">
        <f>Bam!BH45/$C46*100</f>
        <v>0</v>
      </c>
      <c r="BI46">
        <f>Bam!BI45/$C46*100</f>
        <v>1.3289036544850499</v>
      </c>
      <c r="BJ46">
        <f>Bam!BJ45/$C46*100</f>
        <v>0</v>
      </c>
      <c r="BK46">
        <f>Bam!BK45/$C46*100</f>
        <v>0</v>
      </c>
      <c r="BL46">
        <f>Bam!BL45/$C46*100</f>
        <v>0</v>
      </c>
      <c r="BM46">
        <f>Bam!BM45/$C46*100</f>
        <v>0</v>
      </c>
      <c r="BN46">
        <f>Bam!BN45/$C46*100</f>
        <v>0</v>
      </c>
      <c r="BO46">
        <f>Bam!BO45/$C46*100</f>
        <v>0.66445182724252494</v>
      </c>
      <c r="BP46">
        <f>Bam!BP45/$C46*100</f>
        <v>0</v>
      </c>
      <c r="BQ46">
        <f>Bam!BQ45/$C46*100</f>
        <v>0</v>
      </c>
      <c r="BR46">
        <f>Bam!BR45/$C46*100</f>
        <v>0.66445182724252494</v>
      </c>
      <c r="BS46">
        <f>Bam!BS45/$C46*100</f>
        <v>0</v>
      </c>
      <c r="BT46">
        <f>Bam!BT45/$C46*100</f>
        <v>0.99667774086378735</v>
      </c>
      <c r="BU46">
        <f>Bam!BU45/$C46*100</f>
        <v>3.9867109634551494</v>
      </c>
      <c r="BV46">
        <f>Bam!BV45/$C46*100</f>
        <v>0.33222591362126247</v>
      </c>
      <c r="BW46">
        <f>Bam!BW45/$C46*100</f>
        <v>0</v>
      </c>
      <c r="BX46">
        <f>Bam!BX45/$C46*100</f>
        <v>0</v>
      </c>
      <c r="BY46">
        <f>Bam!BY45/$C46*100</f>
        <v>1.3289036544850499</v>
      </c>
      <c r="BZ46">
        <f>Bam!BZ45/$C46*100</f>
        <v>0</v>
      </c>
      <c r="CA46">
        <f>Bam!CA45/$C46*100</f>
        <v>0</v>
      </c>
      <c r="CB46">
        <f>Bam!CB45/$C46*100</f>
        <v>0</v>
      </c>
      <c r="CC46">
        <f>Bam!CC45/$C46*100</f>
        <v>0</v>
      </c>
      <c r="CD46">
        <f>Bam!CD45/$C46*100</f>
        <v>4.3189368770764114</v>
      </c>
      <c r="CE46">
        <f>Bam!CE45/$C46*100</f>
        <v>0</v>
      </c>
      <c r="CF46">
        <f>Bam!CF45/$C46*100</f>
        <v>0</v>
      </c>
      <c r="CG46">
        <f>Bam!CG45/$C46*100</f>
        <v>0</v>
      </c>
      <c r="CH46">
        <f>Bam!CH45/$C46*100</f>
        <v>0</v>
      </c>
      <c r="CI46">
        <f>Bam!CI45/$C46*100</f>
        <v>0</v>
      </c>
      <c r="CJ46">
        <f>Bam!CJ45/$C46*100</f>
        <v>0.66445182724252494</v>
      </c>
      <c r="CK46">
        <f>Bam!CK45/$C46*100</f>
        <v>0</v>
      </c>
      <c r="CL46">
        <f>Bam!CL45/$C46*100</f>
        <v>3.9867109634551494</v>
      </c>
      <c r="CM46">
        <f>Bam!CM45/$C46*100</f>
        <v>0</v>
      </c>
      <c r="CN46">
        <f>Bam!CN45/$C46*100</f>
        <v>0</v>
      </c>
      <c r="CO46">
        <f>Bam!CO45/$C46*100</f>
        <v>0</v>
      </c>
      <c r="CP46">
        <f>Bam!CP45/$C46*100</f>
        <v>0.33222591362126247</v>
      </c>
      <c r="CQ46">
        <f>Bam!CQ45/$C46*100</f>
        <v>0</v>
      </c>
      <c r="CR46">
        <f>Bam!CR45/$C46*100</f>
        <v>0</v>
      </c>
      <c r="CS46">
        <f>Bam!CS45/$C46*100</f>
        <v>0</v>
      </c>
      <c r="CT46">
        <f>Bam!CT45/$C46*100</f>
        <v>0</v>
      </c>
      <c r="CU46">
        <f>Bam!CU45/$C46*100</f>
        <v>0</v>
      </c>
      <c r="CV46">
        <f>Bam!CV45/$C46*100</f>
        <v>0.99667774086378735</v>
      </c>
      <c r="CW46">
        <f>Bam!CW45/$C46*100</f>
        <v>0</v>
      </c>
      <c r="CX46">
        <f>Bam!CX45/$C46*100</f>
        <v>0</v>
      </c>
      <c r="CY46">
        <f>Bam!CY45/$C46*100</f>
        <v>0</v>
      </c>
      <c r="CZ46">
        <f>Bam!CZ45/$C46*100</f>
        <v>0</v>
      </c>
      <c r="DA46">
        <f>Bam!DA45/$C46*100</f>
        <v>0</v>
      </c>
      <c r="DB46">
        <f>Bam!DB45/$C46*100</f>
        <v>0</v>
      </c>
      <c r="DC46">
        <f>Bam!DC45/$C46*100</f>
        <v>0</v>
      </c>
      <c r="DD46">
        <f>Bam!DD45/$C46*100</f>
        <v>0</v>
      </c>
      <c r="DE46">
        <f>Bam!DE45/$C46*100</f>
        <v>0</v>
      </c>
      <c r="DF46">
        <f>Bam!DF45/$C46*100</f>
        <v>0</v>
      </c>
      <c r="DG46">
        <f>Bam!DG45/$C46*100</f>
        <v>0</v>
      </c>
      <c r="DH46">
        <f>Bam!DH45/$C46*100</f>
        <v>0.66445182724252494</v>
      </c>
      <c r="DI46">
        <f>Bam!DI45/$C46*100</f>
        <v>0</v>
      </c>
      <c r="DJ46">
        <f>Bam!DJ45/$C46*100</f>
        <v>0.99667774086378735</v>
      </c>
      <c r="DK46">
        <f>Bam!DK45/$C46*100</f>
        <v>0</v>
      </c>
      <c r="DL46">
        <f>Bam!DL45/$C46*100</f>
        <v>2.9900332225913622</v>
      </c>
      <c r="DM46">
        <f>Bam!DM45/$C46*100</f>
        <v>0</v>
      </c>
      <c r="DN46">
        <f>Bam!DN45/$C46*100</f>
        <v>0</v>
      </c>
      <c r="DO46">
        <f>Bam!DO45/$C46*100</f>
        <v>0</v>
      </c>
      <c r="DP46">
        <f>Bam!DP45/$C46*100</f>
        <v>0</v>
      </c>
      <c r="DQ46">
        <f>Bam!DQ45/$C46*100</f>
        <v>0</v>
      </c>
      <c r="DR46">
        <f>Bam!DR45/$C46*100</f>
        <v>0</v>
      </c>
      <c r="DS46">
        <f>Bam!DS45/$C46*100</f>
        <v>0</v>
      </c>
      <c r="DT46">
        <f>Bam!DT45/$C46*100</f>
        <v>0</v>
      </c>
      <c r="DU46">
        <f>Bam!DU45/$C46*100</f>
        <v>0</v>
      </c>
      <c r="DV46">
        <f>Bam!DV45/$C46*100</f>
        <v>0</v>
      </c>
      <c r="DW46">
        <f>Bam!DW45/$C46*100</f>
        <v>0</v>
      </c>
      <c r="DX46">
        <f>Bam!DX45/$C46*100</f>
        <v>0</v>
      </c>
      <c r="DY46">
        <f>Bam!DY45/$C46*100</f>
        <v>0</v>
      </c>
      <c r="DZ46">
        <f>Bam!DZ45/$C46*100</f>
        <v>0</v>
      </c>
      <c r="EA46">
        <f>Bam!EA45/$C46*100</f>
        <v>0</v>
      </c>
      <c r="EB46">
        <f>Bam!EB45/$C46*100</f>
        <v>0.33222591362126247</v>
      </c>
      <c r="EC46">
        <f>Bam!EC45/$C46*100</f>
        <v>0</v>
      </c>
      <c r="ED46">
        <f>Bam!ED45/$C46*100</f>
        <v>0</v>
      </c>
      <c r="EE46">
        <f>Bam!EE45/$C46*100</f>
        <v>0</v>
      </c>
      <c r="EF46">
        <f>Bam!EF45/$C46*100</f>
        <v>0</v>
      </c>
      <c r="EG46">
        <f>Bam!EG45/$C46*100</f>
        <v>0</v>
      </c>
      <c r="EH46">
        <f>Bam!EH45/$C46*100</f>
        <v>0</v>
      </c>
      <c r="EI46">
        <f>Bam!EI45/$C46*100</f>
        <v>0</v>
      </c>
      <c r="EJ46">
        <f>Bam!EJ45/$C46*100</f>
        <v>0</v>
      </c>
      <c r="EK46">
        <f>Bam!EK45/$C46*100</f>
        <v>0</v>
      </c>
      <c r="EL46">
        <f>Bam!EL45/$C46*100</f>
        <v>0</v>
      </c>
      <c r="EM46">
        <f>Bam!EM45/$C46*100</f>
        <v>30.232558139534881</v>
      </c>
      <c r="EN46">
        <f>Bam!EN45/$C46*100</f>
        <v>2.3255813953488373</v>
      </c>
      <c r="EO46">
        <f>Bam!EO45/$C46*100</f>
        <v>0</v>
      </c>
      <c r="EP46">
        <f>Bam!EP45/$C46*100</f>
        <v>0</v>
      </c>
      <c r="EQ46">
        <f>Bam!EQ45/$C46*100</f>
        <v>0</v>
      </c>
      <c r="ER46">
        <f>Bam!ER45/$C46*100</f>
        <v>0</v>
      </c>
      <c r="ES46">
        <f>Bam!ES45/$C46*100</f>
        <v>0</v>
      </c>
      <c r="ET46">
        <f>Bam!ET45/$C46*100</f>
        <v>0</v>
      </c>
      <c r="EU46">
        <f>Bam!EU45/$C46*100</f>
        <v>0</v>
      </c>
      <c r="EV46">
        <f>Bam!EV45/$C46*100</f>
        <v>0</v>
      </c>
      <c r="EW46">
        <f>Bam!EW45/$C46*100</f>
        <v>0</v>
      </c>
      <c r="EX46">
        <f>Bam!EX45/$C46*100</f>
        <v>1.3289036544850499</v>
      </c>
      <c r="EY46">
        <f>Bam!EY45/$C46*100</f>
        <v>0</v>
      </c>
      <c r="EZ46">
        <f>Bam!EZ45/$C46*100</f>
        <v>0</v>
      </c>
      <c r="FA46">
        <f>Bam!FA45/$C46*100</f>
        <v>0</v>
      </c>
      <c r="FB46">
        <f>Bam!FB45/$C46*100</f>
        <v>0</v>
      </c>
      <c r="FC46">
        <f>Bam!FC45/$C46*100</f>
        <v>0</v>
      </c>
      <c r="FD46">
        <f>Bam!FD45/$C46*100</f>
        <v>0</v>
      </c>
      <c r="FE46">
        <f>Bam!FE45/$C46*100</f>
        <v>0</v>
      </c>
      <c r="FF46">
        <f>Bam!FF45/$C46*100</f>
        <v>0</v>
      </c>
      <c r="FG46">
        <f>Bam!FG45/$C46*100</f>
        <v>0</v>
      </c>
      <c r="FH46">
        <f>Bam!FH45/$C46*100</f>
        <v>0</v>
      </c>
      <c r="FI46">
        <f>Bam!FI45/$C46*100</f>
        <v>0</v>
      </c>
      <c r="FJ46">
        <f>Bam!FJ45/$C46*100</f>
        <v>0</v>
      </c>
      <c r="FK46">
        <f>Bam!FK45/$C46*100</f>
        <v>24.916943521594686</v>
      </c>
      <c r="FL46">
        <f>Bam!FL45/$C46*100</f>
        <v>0</v>
      </c>
      <c r="FM46">
        <f>Bam!FM45/$C46*100</f>
        <v>0</v>
      </c>
      <c r="FN46">
        <f>Bam!FN45/$C46*100</f>
        <v>2.6578073089700998</v>
      </c>
      <c r="FO46">
        <f>Bam!FO45/$C46*100</f>
        <v>0</v>
      </c>
      <c r="FP46">
        <f>Bam!FP45/$C46*100</f>
        <v>0</v>
      </c>
      <c r="FQ46">
        <f>Bam!FQ45/$C46*100</f>
        <v>0.33222591362126247</v>
      </c>
      <c r="FR46">
        <f>Bam!FR45/$C46*100</f>
        <v>0</v>
      </c>
      <c r="FS46">
        <f>Bam!FS45/$C46*100</f>
        <v>0.33222591362126247</v>
      </c>
      <c r="FT46">
        <f>Bam!FT45/$C46*100</f>
        <v>0</v>
      </c>
      <c r="FU46">
        <f>Bam!FU45/$C46*100</f>
        <v>0</v>
      </c>
      <c r="FV46">
        <f>Bam!FV45/$C46*100</f>
        <v>0</v>
      </c>
      <c r="FW46">
        <f>Bam!FW45/$C46*100</f>
        <v>0</v>
      </c>
      <c r="FX46">
        <f>Bam!FX45/$C46*100</f>
        <v>0.33222591362126247</v>
      </c>
      <c r="FY46">
        <f>Bam!FY45/$C46*100</f>
        <v>0</v>
      </c>
      <c r="FZ46">
        <f>Bam!FZ45/$C46*100</f>
        <v>0</v>
      </c>
      <c r="GA46">
        <f>Bam!GA45/$C46*100</f>
        <v>0.33222591362126247</v>
      </c>
      <c r="GB46">
        <f>Bam!GB45/$C46*100</f>
        <v>0</v>
      </c>
      <c r="GC46">
        <f>Bam!GC45/$C46*100</f>
        <v>0</v>
      </c>
      <c r="GD46">
        <f>Bam!GD45/$C46*100</f>
        <v>0</v>
      </c>
      <c r="GE46">
        <f>Bam!GE45/$C46*100</f>
        <v>0</v>
      </c>
      <c r="GF46">
        <f>Bam!GF45/$C46*100</f>
        <v>0</v>
      </c>
      <c r="GG46">
        <f>Bam!GG45/$C46*100</f>
        <v>0</v>
      </c>
      <c r="GH46">
        <f>Bam!GH45/$C46*100</f>
        <v>0</v>
      </c>
      <c r="GI46">
        <f>Bam!GI45/$C46*100</f>
        <v>0</v>
      </c>
      <c r="GJ46">
        <f>Bam!GJ45/$C46*100</f>
        <v>0</v>
      </c>
      <c r="GK46">
        <f>Bam!GK45/$C46*100</f>
        <v>0</v>
      </c>
    </row>
    <row r="47" spans="1:193" x14ac:dyDescent="0.25">
      <c r="A47">
        <v>321776</v>
      </c>
      <c r="B47">
        <v>2265</v>
      </c>
      <c r="C47" s="2">
        <f>Bam!C46</f>
        <v>292</v>
      </c>
      <c r="D47">
        <f>Bam!D46/$C47*100</f>
        <v>0</v>
      </c>
      <c r="E47">
        <f>Bam!E46/$C47*100</f>
        <v>0</v>
      </c>
      <c r="F47">
        <f>Bam!F46/$C47*100</f>
        <v>0</v>
      </c>
      <c r="G47">
        <f>Bam!G46/$C47*100</f>
        <v>0</v>
      </c>
      <c r="H47">
        <f>Bam!H46/$C47*100</f>
        <v>0</v>
      </c>
      <c r="I47">
        <f>Bam!I46/$C47*100</f>
        <v>0</v>
      </c>
      <c r="J47">
        <f>Bam!J46/$C47*100</f>
        <v>3.0821917808219177</v>
      </c>
      <c r="K47">
        <f>Bam!K46/$C47*100</f>
        <v>0</v>
      </c>
      <c r="L47">
        <f>Bam!L46/$C47*100</f>
        <v>0</v>
      </c>
      <c r="M47">
        <f>Bam!M46/$C47*100</f>
        <v>0</v>
      </c>
      <c r="N47">
        <f>Bam!N46/$C47*100</f>
        <v>0</v>
      </c>
      <c r="O47">
        <f>Bam!O46/$C47*100</f>
        <v>0</v>
      </c>
      <c r="P47">
        <f>Bam!P46/$C47*100</f>
        <v>0</v>
      </c>
      <c r="Q47">
        <f>Bam!Q46/$C47*100</f>
        <v>0</v>
      </c>
      <c r="R47">
        <f>Bam!R46/$C47*100</f>
        <v>0</v>
      </c>
      <c r="S47">
        <f>Bam!S46/$C47*100</f>
        <v>0</v>
      </c>
      <c r="T47">
        <f>Bam!T46/$C47*100</f>
        <v>0</v>
      </c>
      <c r="U47">
        <f>Bam!U46/$C47*100</f>
        <v>0</v>
      </c>
      <c r="V47">
        <f>Bam!V46/$C47*100</f>
        <v>0</v>
      </c>
      <c r="W47">
        <f>Bam!W46/$C47*100</f>
        <v>0</v>
      </c>
      <c r="X47">
        <f>Bam!X46/$C47*100</f>
        <v>0</v>
      </c>
      <c r="Y47">
        <f>Bam!Y46/$C47*100</f>
        <v>2.7397260273972601</v>
      </c>
      <c r="Z47">
        <f>Bam!Z46/$C47*100</f>
        <v>0</v>
      </c>
      <c r="AA47">
        <f>Bam!AA46/$C47*100</f>
        <v>0</v>
      </c>
      <c r="AB47">
        <f>Bam!AB46/$C47*100</f>
        <v>0</v>
      </c>
      <c r="AC47">
        <f>Bam!AC46/$C47*100</f>
        <v>0</v>
      </c>
      <c r="AD47">
        <f>Bam!AD46/$C47*100</f>
        <v>0</v>
      </c>
      <c r="AE47">
        <f>Bam!AE46/$C47*100</f>
        <v>0</v>
      </c>
      <c r="AF47">
        <f>Bam!AF46/$C47*100</f>
        <v>0</v>
      </c>
      <c r="AG47">
        <f>Bam!AG46/$C47*100</f>
        <v>0</v>
      </c>
      <c r="AH47">
        <f>Bam!AH46/$C47*100</f>
        <v>0</v>
      </c>
      <c r="AI47">
        <f>Bam!AI46/$C47*100</f>
        <v>0</v>
      </c>
      <c r="AJ47">
        <f>Bam!AJ46/$C47*100</f>
        <v>0</v>
      </c>
      <c r="AK47">
        <f>Bam!AK46/$C47*100</f>
        <v>0</v>
      </c>
      <c r="AL47">
        <f>Bam!AL46/$C47*100</f>
        <v>0</v>
      </c>
      <c r="AM47">
        <f>Bam!AM46/$C47*100</f>
        <v>0</v>
      </c>
      <c r="AN47">
        <f>Bam!AN46/$C47*100</f>
        <v>0</v>
      </c>
      <c r="AO47">
        <f>Bam!AO46/$C47*100</f>
        <v>0</v>
      </c>
      <c r="AP47">
        <f>Bam!AP46/$C47*100</f>
        <v>0</v>
      </c>
      <c r="AQ47">
        <f>Bam!AQ46/$C47*100</f>
        <v>0</v>
      </c>
      <c r="AR47">
        <f>Bam!AR46/$C47*100</f>
        <v>0</v>
      </c>
      <c r="AS47">
        <f>Bam!AS46/$C47*100</f>
        <v>0.68493150684931503</v>
      </c>
      <c r="AT47">
        <f>Bam!AT46/$C47*100</f>
        <v>0</v>
      </c>
      <c r="AU47">
        <f>Bam!AU46/$C47*100</f>
        <v>0</v>
      </c>
      <c r="AV47">
        <f>Bam!AV46/$C47*100</f>
        <v>0</v>
      </c>
      <c r="AW47">
        <f>Bam!AW46/$C47*100</f>
        <v>0</v>
      </c>
      <c r="AX47">
        <f>Bam!AX46/$C47*100</f>
        <v>2.054794520547945</v>
      </c>
      <c r="AY47">
        <f>Bam!AY46/$C47*100</f>
        <v>0</v>
      </c>
      <c r="AZ47">
        <f>Bam!AZ46/$C47*100</f>
        <v>0</v>
      </c>
      <c r="BA47">
        <f>Bam!BA46/$C47*100</f>
        <v>0</v>
      </c>
      <c r="BB47">
        <f>Bam!BB46/$C47*100</f>
        <v>0</v>
      </c>
      <c r="BC47">
        <f>Bam!BC46/$C47*100</f>
        <v>0.34246575342465752</v>
      </c>
      <c r="BD47">
        <f>Bam!BD46/$C47*100</f>
        <v>0</v>
      </c>
      <c r="BE47">
        <f>Bam!BE46/$C47*100</f>
        <v>0</v>
      </c>
      <c r="BF47">
        <f>Bam!BF46/$C47*100</f>
        <v>0</v>
      </c>
      <c r="BG47">
        <f>Bam!BG46/$C47*100</f>
        <v>0</v>
      </c>
      <c r="BH47">
        <f>Bam!BH46/$C47*100</f>
        <v>0</v>
      </c>
      <c r="BI47">
        <f>Bam!BI46/$C47*100</f>
        <v>0</v>
      </c>
      <c r="BJ47">
        <f>Bam!BJ46/$C47*100</f>
        <v>0</v>
      </c>
      <c r="BK47">
        <f>Bam!BK46/$C47*100</f>
        <v>0</v>
      </c>
      <c r="BL47">
        <f>Bam!BL46/$C47*100</f>
        <v>0</v>
      </c>
      <c r="BM47">
        <f>Bam!BM46/$C47*100</f>
        <v>0</v>
      </c>
      <c r="BN47">
        <f>Bam!BN46/$C47*100</f>
        <v>0</v>
      </c>
      <c r="BO47">
        <f>Bam!BO46/$C47*100</f>
        <v>0.68493150684931503</v>
      </c>
      <c r="BP47">
        <f>Bam!BP46/$C47*100</f>
        <v>0</v>
      </c>
      <c r="BQ47">
        <f>Bam!BQ46/$C47*100</f>
        <v>0</v>
      </c>
      <c r="BR47">
        <f>Bam!BR46/$C47*100</f>
        <v>0.68493150684931503</v>
      </c>
      <c r="BS47">
        <f>Bam!BS46/$C47*100</f>
        <v>0</v>
      </c>
      <c r="BT47">
        <f>Bam!BT46/$C47*100</f>
        <v>1.0273972602739725</v>
      </c>
      <c r="BU47">
        <f>Bam!BU46/$C47*100</f>
        <v>4.10958904109589</v>
      </c>
      <c r="BV47">
        <f>Bam!BV46/$C47*100</f>
        <v>0</v>
      </c>
      <c r="BW47">
        <f>Bam!BW46/$C47*100</f>
        <v>0</v>
      </c>
      <c r="BX47">
        <f>Bam!BX46/$C47*100</f>
        <v>0</v>
      </c>
      <c r="BY47">
        <f>Bam!BY46/$C47*100</f>
        <v>0</v>
      </c>
      <c r="BZ47">
        <f>Bam!BZ46/$C47*100</f>
        <v>0</v>
      </c>
      <c r="CA47">
        <f>Bam!CA46/$C47*100</f>
        <v>0</v>
      </c>
      <c r="CB47">
        <f>Bam!CB46/$C47*100</f>
        <v>0</v>
      </c>
      <c r="CC47">
        <f>Bam!CC46/$C47*100</f>
        <v>0</v>
      </c>
      <c r="CD47">
        <f>Bam!CD46/$C47*100</f>
        <v>1.7123287671232876</v>
      </c>
      <c r="CE47">
        <f>Bam!CE46/$C47*100</f>
        <v>0</v>
      </c>
      <c r="CF47">
        <f>Bam!CF46/$C47*100</f>
        <v>0</v>
      </c>
      <c r="CG47">
        <f>Bam!CG46/$C47*100</f>
        <v>0</v>
      </c>
      <c r="CH47">
        <f>Bam!CH46/$C47*100</f>
        <v>0</v>
      </c>
      <c r="CI47">
        <f>Bam!CI46/$C47*100</f>
        <v>1.3698630136986301</v>
      </c>
      <c r="CJ47">
        <f>Bam!CJ46/$C47*100</f>
        <v>0.34246575342465752</v>
      </c>
      <c r="CK47">
        <f>Bam!CK46/$C47*100</f>
        <v>0</v>
      </c>
      <c r="CL47">
        <f>Bam!CL46/$C47*100</f>
        <v>10.616438356164384</v>
      </c>
      <c r="CM47">
        <f>Bam!CM46/$C47*100</f>
        <v>0.34246575342465752</v>
      </c>
      <c r="CN47">
        <f>Bam!CN46/$C47*100</f>
        <v>0</v>
      </c>
      <c r="CO47">
        <f>Bam!CO46/$C47*100</f>
        <v>0</v>
      </c>
      <c r="CP47">
        <f>Bam!CP46/$C47*100</f>
        <v>0.34246575342465752</v>
      </c>
      <c r="CQ47">
        <f>Bam!CQ46/$C47*100</f>
        <v>0</v>
      </c>
      <c r="CR47">
        <f>Bam!CR46/$C47*100</f>
        <v>0</v>
      </c>
      <c r="CS47">
        <f>Bam!CS46/$C47*100</f>
        <v>0</v>
      </c>
      <c r="CT47">
        <f>Bam!CT46/$C47*100</f>
        <v>0</v>
      </c>
      <c r="CU47">
        <f>Bam!CU46/$C47*100</f>
        <v>0</v>
      </c>
      <c r="CV47">
        <f>Bam!CV46/$C47*100</f>
        <v>0</v>
      </c>
      <c r="CW47">
        <f>Bam!CW46/$C47*100</f>
        <v>0</v>
      </c>
      <c r="CX47">
        <f>Bam!CX46/$C47*100</f>
        <v>0</v>
      </c>
      <c r="CY47">
        <f>Bam!CY46/$C47*100</f>
        <v>1.0273972602739725</v>
      </c>
      <c r="CZ47">
        <f>Bam!CZ46/$C47*100</f>
        <v>0</v>
      </c>
      <c r="DA47">
        <f>Bam!DA46/$C47*100</f>
        <v>0</v>
      </c>
      <c r="DB47">
        <f>Bam!DB46/$C47*100</f>
        <v>0</v>
      </c>
      <c r="DC47">
        <f>Bam!DC46/$C47*100</f>
        <v>0</v>
      </c>
      <c r="DD47">
        <f>Bam!DD46/$C47*100</f>
        <v>0</v>
      </c>
      <c r="DE47">
        <f>Bam!DE46/$C47*100</f>
        <v>0</v>
      </c>
      <c r="DF47">
        <f>Bam!DF46/$C47*100</f>
        <v>0</v>
      </c>
      <c r="DG47">
        <f>Bam!DG46/$C47*100</f>
        <v>0</v>
      </c>
      <c r="DH47">
        <f>Bam!DH46/$C47*100</f>
        <v>0</v>
      </c>
      <c r="DI47">
        <f>Bam!DI46/$C47*100</f>
        <v>0</v>
      </c>
      <c r="DJ47">
        <f>Bam!DJ46/$C47*100</f>
        <v>0.34246575342465752</v>
      </c>
      <c r="DK47">
        <f>Bam!DK46/$C47*100</f>
        <v>0</v>
      </c>
      <c r="DL47">
        <f>Bam!DL46/$C47*100</f>
        <v>0</v>
      </c>
      <c r="DM47">
        <f>Bam!DM46/$C47*100</f>
        <v>0.34246575342465752</v>
      </c>
      <c r="DN47">
        <f>Bam!DN46/$C47*100</f>
        <v>0</v>
      </c>
      <c r="DO47">
        <f>Bam!DO46/$C47*100</f>
        <v>0</v>
      </c>
      <c r="DP47">
        <f>Bam!DP46/$C47*100</f>
        <v>0</v>
      </c>
      <c r="DQ47">
        <f>Bam!DQ46/$C47*100</f>
        <v>0</v>
      </c>
      <c r="DR47">
        <f>Bam!DR46/$C47*100</f>
        <v>0</v>
      </c>
      <c r="DS47">
        <f>Bam!DS46/$C47*100</f>
        <v>0</v>
      </c>
      <c r="DT47">
        <f>Bam!DT46/$C47*100</f>
        <v>0</v>
      </c>
      <c r="DU47">
        <f>Bam!DU46/$C47*100</f>
        <v>0</v>
      </c>
      <c r="DV47">
        <f>Bam!DV46/$C47*100</f>
        <v>0</v>
      </c>
      <c r="DW47">
        <f>Bam!DW46/$C47*100</f>
        <v>0.34246575342465752</v>
      </c>
      <c r="DX47">
        <f>Bam!DX46/$C47*100</f>
        <v>0</v>
      </c>
      <c r="DY47">
        <f>Bam!DY46/$C47*100</f>
        <v>0</v>
      </c>
      <c r="DZ47">
        <f>Bam!DZ46/$C47*100</f>
        <v>0</v>
      </c>
      <c r="EA47">
        <f>Bam!EA46/$C47*100</f>
        <v>1.3698630136986301</v>
      </c>
      <c r="EB47">
        <f>Bam!EB46/$C47*100</f>
        <v>1.3698630136986301</v>
      </c>
      <c r="EC47">
        <f>Bam!EC46/$C47*100</f>
        <v>0</v>
      </c>
      <c r="ED47">
        <f>Bam!ED46/$C47*100</f>
        <v>0</v>
      </c>
      <c r="EE47">
        <f>Bam!EE46/$C47*100</f>
        <v>0</v>
      </c>
      <c r="EF47">
        <f>Bam!EF46/$C47*100</f>
        <v>0</v>
      </c>
      <c r="EG47">
        <f>Bam!EG46/$C47*100</f>
        <v>0.68493150684931503</v>
      </c>
      <c r="EH47">
        <f>Bam!EH46/$C47*100</f>
        <v>0</v>
      </c>
      <c r="EI47">
        <f>Bam!EI46/$C47*100</f>
        <v>0</v>
      </c>
      <c r="EJ47">
        <f>Bam!EJ46/$C47*100</f>
        <v>0</v>
      </c>
      <c r="EK47">
        <f>Bam!EK46/$C47*100</f>
        <v>0</v>
      </c>
      <c r="EL47">
        <f>Bam!EL46/$C47*100</f>
        <v>1.0273972602739725</v>
      </c>
      <c r="EM47">
        <f>Bam!EM46/$C47*100</f>
        <v>17.80821917808219</v>
      </c>
      <c r="EN47">
        <f>Bam!EN46/$C47*100</f>
        <v>6.506849315068493</v>
      </c>
      <c r="EO47">
        <f>Bam!EO46/$C47*100</f>
        <v>0</v>
      </c>
      <c r="EP47">
        <f>Bam!EP46/$C47*100</f>
        <v>0</v>
      </c>
      <c r="EQ47">
        <f>Bam!EQ46/$C47*100</f>
        <v>0</v>
      </c>
      <c r="ER47">
        <f>Bam!ER46/$C47*100</f>
        <v>0</v>
      </c>
      <c r="ES47">
        <f>Bam!ES46/$C47*100</f>
        <v>0</v>
      </c>
      <c r="ET47">
        <f>Bam!ET46/$C47*100</f>
        <v>0</v>
      </c>
      <c r="EU47">
        <f>Bam!EU46/$C47*100</f>
        <v>0</v>
      </c>
      <c r="EV47">
        <f>Bam!EV46/$C47*100</f>
        <v>0</v>
      </c>
      <c r="EW47">
        <f>Bam!EW46/$C47*100</f>
        <v>0</v>
      </c>
      <c r="EX47">
        <f>Bam!EX46/$C47*100</f>
        <v>0.34246575342465752</v>
      </c>
      <c r="EY47">
        <f>Bam!EY46/$C47*100</f>
        <v>0</v>
      </c>
      <c r="EZ47">
        <f>Bam!EZ46/$C47*100</f>
        <v>0</v>
      </c>
      <c r="FA47">
        <f>Bam!FA46/$C47*100</f>
        <v>0</v>
      </c>
      <c r="FB47">
        <f>Bam!FB46/$C47*100</f>
        <v>0</v>
      </c>
      <c r="FC47">
        <f>Bam!FC46/$C47*100</f>
        <v>0</v>
      </c>
      <c r="FD47">
        <f>Bam!FD46/$C47*100</f>
        <v>0</v>
      </c>
      <c r="FE47">
        <f>Bam!FE46/$C47*100</f>
        <v>0</v>
      </c>
      <c r="FF47">
        <f>Bam!FF46/$C47*100</f>
        <v>0</v>
      </c>
      <c r="FG47">
        <f>Bam!FG46/$C47*100</f>
        <v>0</v>
      </c>
      <c r="FH47">
        <f>Bam!FH46/$C47*100</f>
        <v>0</v>
      </c>
      <c r="FI47">
        <f>Bam!FI46/$C47*100</f>
        <v>0</v>
      </c>
      <c r="FJ47">
        <f>Bam!FJ46/$C47*100</f>
        <v>0</v>
      </c>
      <c r="FK47">
        <f>Bam!FK46/$C47*100</f>
        <v>37.671232876712331</v>
      </c>
      <c r="FL47">
        <f>Bam!FL46/$C47*100</f>
        <v>0</v>
      </c>
      <c r="FM47">
        <f>Bam!FM46/$C47*100</f>
        <v>0</v>
      </c>
      <c r="FN47">
        <f>Bam!FN46/$C47*100</f>
        <v>0.68493150684931503</v>
      </c>
      <c r="FO47">
        <f>Bam!FO46/$C47*100</f>
        <v>0</v>
      </c>
      <c r="FP47">
        <f>Bam!FP46/$C47*100</f>
        <v>0</v>
      </c>
      <c r="FQ47">
        <f>Bam!FQ46/$C47*100</f>
        <v>0</v>
      </c>
      <c r="FR47">
        <f>Bam!FR46/$C47*100</f>
        <v>0</v>
      </c>
      <c r="FS47">
        <f>Bam!FS46/$C47*100</f>
        <v>0</v>
      </c>
      <c r="FT47">
        <f>Bam!FT46/$C47*100</f>
        <v>0</v>
      </c>
      <c r="FU47">
        <f>Bam!FU46/$C47*100</f>
        <v>0</v>
      </c>
      <c r="FV47">
        <f>Bam!FV46/$C47*100</f>
        <v>0</v>
      </c>
      <c r="FW47">
        <f>Bam!FW46/$C47*100</f>
        <v>0</v>
      </c>
      <c r="FX47">
        <f>Bam!FX46/$C47*100</f>
        <v>0</v>
      </c>
      <c r="FY47">
        <f>Bam!FY46/$C47*100</f>
        <v>0</v>
      </c>
      <c r="FZ47">
        <f>Bam!FZ46/$C47*100</f>
        <v>0</v>
      </c>
      <c r="GA47">
        <f>Bam!GA46/$C47*100</f>
        <v>0</v>
      </c>
      <c r="GB47">
        <f>Bam!GB46/$C47*100</f>
        <v>0</v>
      </c>
      <c r="GC47">
        <f>Bam!GC46/$C47*100</f>
        <v>0</v>
      </c>
      <c r="GD47">
        <f>Bam!GD46/$C47*100</f>
        <v>0</v>
      </c>
      <c r="GE47">
        <f>Bam!GE46/$C47*100</f>
        <v>0</v>
      </c>
      <c r="GF47">
        <f>Bam!GF46/$C47*100</f>
        <v>0.34246575342465752</v>
      </c>
      <c r="GG47">
        <f>Bam!GG46/$C47*100</f>
        <v>0</v>
      </c>
      <c r="GH47">
        <f>Bam!GH46/$C47*100</f>
        <v>0</v>
      </c>
      <c r="GI47">
        <f>Bam!GI46/$C47*100</f>
        <v>0</v>
      </c>
      <c r="GJ47">
        <f>Bam!GJ46/$C47*100</f>
        <v>0</v>
      </c>
      <c r="GK47">
        <f>Bam!GK46/$C47*100</f>
        <v>0</v>
      </c>
    </row>
    <row r="48" spans="1:193" x14ac:dyDescent="0.25">
      <c r="A48">
        <v>321777</v>
      </c>
      <c r="B48">
        <v>2278</v>
      </c>
      <c r="C48" s="2">
        <f>Bam!C47</f>
        <v>320</v>
      </c>
      <c r="D48">
        <f>Bam!D47/$C48*100</f>
        <v>0</v>
      </c>
      <c r="E48">
        <f>Bam!E47/$C48*100</f>
        <v>0.3125</v>
      </c>
      <c r="F48">
        <f>Bam!F47/$C48*100</f>
        <v>0</v>
      </c>
      <c r="G48">
        <f>Bam!G47/$C48*100</f>
        <v>0</v>
      </c>
      <c r="H48">
        <f>Bam!H47/$C48*100</f>
        <v>0</v>
      </c>
      <c r="I48">
        <f>Bam!I47/$C48*100</f>
        <v>0</v>
      </c>
      <c r="J48">
        <f>Bam!J47/$C48*100</f>
        <v>2.5</v>
      </c>
      <c r="K48">
        <f>Bam!K47/$C48*100</f>
        <v>0.625</v>
      </c>
      <c r="L48">
        <f>Bam!L47/$C48*100</f>
        <v>0</v>
      </c>
      <c r="M48">
        <f>Bam!M47/$C48*100</f>
        <v>0</v>
      </c>
      <c r="N48">
        <f>Bam!N47/$C48*100</f>
        <v>0</v>
      </c>
      <c r="O48">
        <f>Bam!O47/$C48*100</f>
        <v>0</v>
      </c>
      <c r="P48">
        <f>Bam!P47/$C48*100</f>
        <v>0</v>
      </c>
      <c r="Q48">
        <f>Bam!Q47/$C48*100</f>
        <v>0</v>
      </c>
      <c r="R48">
        <f>Bam!R47/$C48*100</f>
        <v>0.3125</v>
      </c>
      <c r="S48">
        <f>Bam!S47/$C48*100</f>
        <v>0</v>
      </c>
      <c r="T48">
        <f>Bam!T47/$C48*100</f>
        <v>0</v>
      </c>
      <c r="U48">
        <f>Bam!U47/$C48*100</f>
        <v>0</v>
      </c>
      <c r="V48">
        <f>Bam!V47/$C48*100</f>
        <v>0</v>
      </c>
      <c r="W48">
        <f>Bam!W47/$C48*100</f>
        <v>0</v>
      </c>
      <c r="X48">
        <f>Bam!X47/$C48*100</f>
        <v>0</v>
      </c>
      <c r="Y48">
        <f>Bam!Y47/$C48*100</f>
        <v>1.875</v>
      </c>
      <c r="Z48">
        <f>Bam!Z47/$C48*100</f>
        <v>0</v>
      </c>
      <c r="AA48">
        <f>Bam!AA47/$C48*100</f>
        <v>0</v>
      </c>
      <c r="AB48">
        <f>Bam!AB47/$C48*100</f>
        <v>0</v>
      </c>
      <c r="AC48">
        <f>Bam!AC47/$C48*100</f>
        <v>0</v>
      </c>
      <c r="AD48">
        <f>Bam!AD47/$C48*100</f>
        <v>0</v>
      </c>
      <c r="AE48">
        <f>Bam!AE47/$C48*100</f>
        <v>0</v>
      </c>
      <c r="AF48">
        <f>Bam!AF47/$C48*100</f>
        <v>0</v>
      </c>
      <c r="AG48">
        <f>Bam!AG47/$C48*100</f>
        <v>0</v>
      </c>
      <c r="AH48">
        <f>Bam!AH47/$C48*100</f>
        <v>0</v>
      </c>
      <c r="AI48">
        <f>Bam!AI47/$C48*100</f>
        <v>0.3125</v>
      </c>
      <c r="AJ48">
        <f>Bam!AJ47/$C48*100</f>
        <v>0</v>
      </c>
      <c r="AK48">
        <f>Bam!AK47/$C48*100</f>
        <v>0</v>
      </c>
      <c r="AL48">
        <f>Bam!AL47/$C48*100</f>
        <v>0</v>
      </c>
      <c r="AM48">
        <f>Bam!AM47/$C48*100</f>
        <v>0</v>
      </c>
      <c r="AN48">
        <f>Bam!AN47/$C48*100</f>
        <v>0</v>
      </c>
      <c r="AO48">
        <f>Bam!AO47/$C48*100</f>
        <v>0</v>
      </c>
      <c r="AP48">
        <f>Bam!AP47/$C48*100</f>
        <v>0</v>
      </c>
      <c r="AQ48">
        <f>Bam!AQ47/$C48*100</f>
        <v>0</v>
      </c>
      <c r="AR48">
        <f>Bam!AR47/$C48*100</f>
        <v>0</v>
      </c>
      <c r="AS48">
        <f>Bam!AS47/$C48*100</f>
        <v>3.75</v>
      </c>
      <c r="AT48">
        <f>Bam!AT47/$C48*100</f>
        <v>0</v>
      </c>
      <c r="AU48">
        <f>Bam!AU47/$C48*100</f>
        <v>0</v>
      </c>
      <c r="AV48">
        <f>Bam!AV47/$C48*100</f>
        <v>0</v>
      </c>
      <c r="AW48">
        <f>Bam!AW47/$C48*100</f>
        <v>0</v>
      </c>
      <c r="AX48">
        <f>Bam!AX47/$C48*100</f>
        <v>0.625</v>
      </c>
      <c r="AY48">
        <f>Bam!AY47/$C48*100</f>
        <v>0</v>
      </c>
      <c r="AZ48">
        <f>Bam!AZ47/$C48*100</f>
        <v>0</v>
      </c>
      <c r="BA48">
        <f>Bam!BA47/$C48*100</f>
        <v>0</v>
      </c>
      <c r="BB48">
        <f>Bam!BB47/$C48*100</f>
        <v>0</v>
      </c>
      <c r="BC48">
        <f>Bam!BC47/$C48*100</f>
        <v>0.625</v>
      </c>
      <c r="BD48">
        <f>Bam!BD47/$C48*100</f>
        <v>0</v>
      </c>
      <c r="BE48">
        <f>Bam!BE47/$C48*100</f>
        <v>0</v>
      </c>
      <c r="BF48">
        <f>Bam!BF47/$C48*100</f>
        <v>0</v>
      </c>
      <c r="BG48">
        <f>Bam!BG47/$C48*100</f>
        <v>0</v>
      </c>
      <c r="BH48">
        <f>Bam!BH47/$C48*100</f>
        <v>0</v>
      </c>
      <c r="BI48">
        <f>Bam!BI47/$C48*100</f>
        <v>0.9375</v>
      </c>
      <c r="BJ48">
        <f>Bam!BJ47/$C48*100</f>
        <v>0</v>
      </c>
      <c r="BK48">
        <f>Bam!BK47/$C48*100</f>
        <v>0</v>
      </c>
      <c r="BL48">
        <f>Bam!BL47/$C48*100</f>
        <v>0</v>
      </c>
      <c r="BM48">
        <f>Bam!BM47/$C48*100</f>
        <v>0.3125</v>
      </c>
      <c r="BN48">
        <f>Bam!BN47/$C48*100</f>
        <v>0.3125</v>
      </c>
      <c r="BO48">
        <f>Bam!BO47/$C48*100</f>
        <v>1.25</v>
      </c>
      <c r="BP48">
        <f>Bam!BP47/$C48*100</f>
        <v>0</v>
      </c>
      <c r="BQ48">
        <f>Bam!BQ47/$C48*100</f>
        <v>0</v>
      </c>
      <c r="BR48">
        <f>Bam!BR47/$C48*100</f>
        <v>0.9375</v>
      </c>
      <c r="BS48">
        <f>Bam!BS47/$C48*100</f>
        <v>0</v>
      </c>
      <c r="BT48">
        <f>Bam!BT47/$C48*100</f>
        <v>0.3125</v>
      </c>
      <c r="BU48">
        <f>Bam!BU47/$C48*100</f>
        <v>3.125</v>
      </c>
      <c r="BV48">
        <f>Bam!BV47/$C48*100</f>
        <v>0</v>
      </c>
      <c r="BW48">
        <f>Bam!BW47/$C48*100</f>
        <v>0</v>
      </c>
      <c r="BX48">
        <f>Bam!BX47/$C48*100</f>
        <v>0</v>
      </c>
      <c r="BY48">
        <f>Bam!BY47/$C48*100</f>
        <v>1.5625</v>
      </c>
      <c r="BZ48">
        <f>Bam!BZ47/$C48*100</f>
        <v>0</v>
      </c>
      <c r="CA48">
        <f>Bam!CA47/$C48*100</f>
        <v>0</v>
      </c>
      <c r="CB48">
        <f>Bam!CB47/$C48*100</f>
        <v>0</v>
      </c>
      <c r="CC48">
        <f>Bam!CC47/$C48*100</f>
        <v>0</v>
      </c>
      <c r="CD48">
        <f>Bam!CD47/$C48*100</f>
        <v>1.25</v>
      </c>
      <c r="CE48">
        <f>Bam!CE47/$C48*100</f>
        <v>0</v>
      </c>
      <c r="CF48">
        <f>Bam!CF47/$C48*100</f>
        <v>0</v>
      </c>
      <c r="CG48">
        <f>Bam!CG47/$C48*100</f>
        <v>0</v>
      </c>
      <c r="CH48">
        <f>Bam!CH47/$C48*100</f>
        <v>0</v>
      </c>
      <c r="CI48">
        <f>Bam!CI47/$C48*100</f>
        <v>0.625</v>
      </c>
      <c r="CJ48">
        <f>Bam!CJ47/$C48*100</f>
        <v>1.5625</v>
      </c>
      <c r="CK48">
        <f>Bam!CK47/$C48*100</f>
        <v>0</v>
      </c>
      <c r="CL48">
        <f>Bam!CL47/$C48*100</f>
        <v>7.8125</v>
      </c>
      <c r="CM48">
        <f>Bam!CM47/$C48*100</f>
        <v>0.625</v>
      </c>
      <c r="CN48">
        <f>Bam!CN47/$C48*100</f>
        <v>0</v>
      </c>
      <c r="CO48">
        <f>Bam!CO47/$C48*100</f>
        <v>0</v>
      </c>
      <c r="CP48">
        <f>Bam!CP47/$C48*100</f>
        <v>0</v>
      </c>
      <c r="CQ48">
        <f>Bam!CQ47/$C48*100</f>
        <v>0</v>
      </c>
      <c r="CR48">
        <f>Bam!CR47/$C48*100</f>
        <v>0</v>
      </c>
      <c r="CS48">
        <f>Bam!CS47/$C48*100</f>
        <v>0</v>
      </c>
      <c r="CT48">
        <f>Bam!CT47/$C48*100</f>
        <v>0</v>
      </c>
      <c r="CU48">
        <f>Bam!CU47/$C48*100</f>
        <v>0</v>
      </c>
      <c r="CV48">
        <f>Bam!CV47/$C48*100</f>
        <v>1.25</v>
      </c>
      <c r="CW48">
        <f>Bam!CW47/$C48*100</f>
        <v>0</v>
      </c>
      <c r="CX48">
        <f>Bam!CX47/$C48*100</f>
        <v>0</v>
      </c>
      <c r="CY48">
        <f>Bam!CY47/$C48*100</f>
        <v>0</v>
      </c>
      <c r="CZ48">
        <f>Bam!CZ47/$C48*100</f>
        <v>0</v>
      </c>
      <c r="DA48">
        <f>Bam!DA47/$C48*100</f>
        <v>0</v>
      </c>
      <c r="DB48">
        <f>Bam!DB47/$C48*100</f>
        <v>0</v>
      </c>
      <c r="DC48">
        <f>Bam!DC47/$C48*100</f>
        <v>0</v>
      </c>
      <c r="DD48">
        <f>Bam!DD47/$C48*100</f>
        <v>0</v>
      </c>
      <c r="DE48">
        <f>Bam!DE47/$C48*100</f>
        <v>0</v>
      </c>
      <c r="DF48">
        <f>Bam!DF47/$C48*100</f>
        <v>0</v>
      </c>
      <c r="DG48">
        <f>Bam!DG47/$C48*100</f>
        <v>0</v>
      </c>
      <c r="DH48">
        <f>Bam!DH47/$C48*100</f>
        <v>0.3125</v>
      </c>
      <c r="DI48">
        <f>Bam!DI47/$C48*100</f>
        <v>0</v>
      </c>
      <c r="DJ48">
        <f>Bam!DJ47/$C48*100</f>
        <v>0.3125</v>
      </c>
      <c r="DK48">
        <f>Bam!DK47/$C48*100</f>
        <v>0</v>
      </c>
      <c r="DL48">
        <f>Bam!DL47/$C48*100</f>
        <v>3.125</v>
      </c>
      <c r="DM48">
        <f>Bam!DM47/$C48*100</f>
        <v>0</v>
      </c>
      <c r="DN48">
        <f>Bam!DN47/$C48*100</f>
        <v>0</v>
      </c>
      <c r="DO48">
        <f>Bam!DO47/$C48*100</f>
        <v>0.625</v>
      </c>
      <c r="DP48">
        <f>Bam!DP47/$C48*100</f>
        <v>0</v>
      </c>
      <c r="DQ48">
        <f>Bam!DQ47/$C48*100</f>
        <v>0</v>
      </c>
      <c r="DR48">
        <f>Bam!DR47/$C48*100</f>
        <v>0</v>
      </c>
      <c r="DS48">
        <f>Bam!DS47/$C48*100</f>
        <v>0</v>
      </c>
      <c r="DT48">
        <f>Bam!DT47/$C48*100</f>
        <v>0</v>
      </c>
      <c r="DU48">
        <f>Bam!DU47/$C48*100</f>
        <v>0.3125</v>
      </c>
      <c r="DV48">
        <f>Bam!DV47/$C48*100</f>
        <v>0</v>
      </c>
      <c r="DW48">
        <f>Bam!DW47/$C48*100</f>
        <v>0</v>
      </c>
      <c r="DX48">
        <f>Bam!DX47/$C48*100</f>
        <v>0</v>
      </c>
      <c r="DY48">
        <f>Bam!DY47/$C48*100</f>
        <v>0</v>
      </c>
      <c r="DZ48">
        <f>Bam!DZ47/$C48*100</f>
        <v>0</v>
      </c>
      <c r="EA48">
        <f>Bam!EA47/$C48*100</f>
        <v>0.9375</v>
      </c>
      <c r="EB48">
        <f>Bam!EB47/$C48*100</f>
        <v>0</v>
      </c>
      <c r="EC48">
        <f>Bam!EC47/$C48*100</f>
        <v>0</v>
      </c>
      <c r="ED48">
        <f>Bam!ED47/$C48*100</f>
        <v>0</v>
      </c>
      <c r="EE48">
        <f>Bam!EE47/$C48*100</f>
        <v>0</v>
      </c>
      <c r="EF48">
        <f>Bam!EF47/$C48*100</f>
        <v>0</v>
      </c>
      <c r="EG48">
        <f>Bam!EG47/$C48*100</f>
        <v>0</v>
      </c>
      <c r="EH48">
        <f>Bam!EH47/$C48*100</f>
        <v>0</v>
      </c>
      <c r="EI48">
        <f>Bam!EI47/$C48*100</f>
        <v>0</v>
      </c>
      <c r="EJ48">
        <f>Bam!EJ47/$C48*100</f>
        <v>0</v>
      </c>
      <c r="EK48">
        <f>Bam!EK47/$C48*100</f>
        <v>0</v>
      </c>
      <c r="EL48">
        <f>Bam!EL47/$C48*100</f>
        <v>0</v>
      </c>
      <c r="EM48">
        <f>Bam!EM47/$C48*100</f>
        <v>26.875</v>
      </c>
      <c r="EN48">
        <f>Bam!EN47/$C48*100</f>
        <v>6.8750000000000009</v>
      </c>
      <c r="EO48">
        <f>Bam!EO47/$C48*100</f>
        <v>0</v>
      </c>
      <c r="EP48">
        <f>Bam!EP47/$C48*100</f>
        <v>0</v>
      </c>
      <c r="EQ48">
        <f>Bam!EQ47/$C48*100</f>
        <v>0</v>
      </c>
      <c r="ER48">
        <f>Bam!ER47/$C48*100</f>
        <v>0</v>
      </c>
      <c r="ES48">
        <f>Bam!ES47/$C48*100</f>
        <v>0</v>
      </c>
      <c r="ET48">
        <f>Bam!ET47/$C48*100</f>
        <v>0</v>
      </c>
      <c r="EU48">
        <f>Bam!EU47/$C48*100</f>
        <v>0</v>
      </c>
      <c r="EV48">
        <f>Bam!EV47/$C48*100</f>
        <v>0</v>
      </c>
      <c r="EW48">
        <f>Bam!EW47/$C48*100</f>
        <v>0</v>
      </c>
      <c r="EX48">
        <f>Bam!EX47/$C48*100</f>
        <v>1.25</v>
      </c>
      <c r="EY48">
        <f>Bam!EY47/$C48*100</f>
        <v>0</v>
      </c>
      <c r="EZ48">
        <f>Bam!EZ47/$C48*100</f>
        <v>0</v>
      </c>
      <c r="FA48">
        <f>Bam!FA47/$C48*100</f>
        <v>0</v>
      </c>
      <c r="FB48">
        <f>Bam!FB47/$C48*100</f>
        <v>0.3125</v>
      </c>
      <c r="FC48">
        <f>Bam!FC47/$C48*100</f>
        <v>0</v>
      </c>
      <c r="FD48">
        <f>Bam!FD47/$C48*100</f>
        <v>0</v>
      </c>
      <c r="FE48">
        <f>Bam!FE47/$C48*100</f>
        <v>0</v>
      </c>
      <c r="FF48">
        <f>Bam!FF47/$C48*100</f>
        <v>0</v>
      </c>
      <c r="FG48">
        <f>Bam!FG47/$C48*100</f>
        <v>0</v>
      </c>
      <c r="FH48">
        <f>Bam!FH47/$C48*100</f>
        <v>0</v>
      </c>
      <c r="FI48">
        <f>Bam!FI47/$C48*100</f>
        <v>0</v>
      </c>
      <c r="FJ48">
        <f>Bam!FJ47/$C48*100</f>
        <v>0</v>
      </c>
      <c r="FK48">
        <f>Bam!FK47/$C48*100</f>
        <v>24.375</v>
      </c>
      <c r="FL48">
        <f>Bam!FL47/$C48*100</f>
        <v>0</v>
      </c>
      <c r="FM48">
        <f>Bam!FM47/$C48*100</f>
        <v>0</v>
      </c>
      <c r="FN48">
        <f>Bam!FN47/$C48*100</f>
        <v>0.625</v>
      </c>
      <c r="FO48">
        <f>Bam!FO47/$C48*100</f>
        <v>0</v>
      </c>
      <c r="FP48">
        <f>Bam!FP47/$C48*100</f>
        <v>0</v>
      </c>
      <c r="FQ48">
        <f>Bam!FQ47/$C48*100</f>
        <v>0.3125</v>
      </c>
      <c r="FR48">
        <f>Bam!FR47/$C48*100</f>
        <v>0</v>
      </c>
      <c r="FS48">
        <f>Bam!FS47/$C48*100</f>
        <v>0</v>
      </c>
      <c r="FT48">
        <f>Bam!FT47/$C48*100</f>
        <v>0</v>
      </c>
      <c r="FU48">
        <f>Bam!FU47/$C48*100</f>
        <v>0</v>
      </c>
      <c r="FV48">
        <f>Bam!FV47/$C48*100</f>
        <v>0</v>
      </c>
      <c r="FW48">
        <f>Bam!FW47/$C48*100</f>
        <v>0</v>
      </c>
      <c r="FX48">
        <f>Bam!FX47/$C48*100</f>
        <v>0.3125</v>
      </c>
      <c r="FY48">
        <f>Bam!FY47/$C48*100</f>
        <v>0</v>
      </c>
      <c r="FZ48">
        <f>Bam!FZ47/$C48*100</f>
        <v>0</v>
      </c>
      <c r="GA48">
        <f>Bam!GA47/$C48*100</f>
        <v>0</v>
      </c>
      <c r="GB48">
        <f>Bam!GB47/$C48*100</f>
        <v>0</v>
      </c>
      <c r="GC48">
        <f>Bam!GC47/$C48*100</f>
        <v>0</v>
      </c>
      <c r="GD48">
        <f>Bam!GD47/$C48*100</f>
        <v>0</v>
      </c>
      <c r="GE48">
        <f>Bam!GE47/$C48*100</f>
        <v>0</v>
      </c>
      <c r="GF48">
        <f>Bam!GF47/$C48*100</f>
        <v>0.625</v>
      </c>
      <c r="GG48">
        <f>Bam!GG47/$C48*100</f>
        <v>0</v>
      </c>
      <c r="GH48">
        <f>Bam!GH47/$C48*100</f>
        <v>0</v>
      </c>
      <c r="GI48">
        <f>Bam!GI47/$C48*100</f>
        <v>0</v>
      </c>
      <c r="GJ48">
        <f>Bam!GJ47/$C48*100</f>
        <v>0</v>
      </c>
      <c r="GK48">
        <f>Bam!GK47/$C48*100</f>
        <v>0</v>
      </c>
    </row>
    <row r="49" spans="1:193" x14ac:dyDescent="0.25">
      <c r="A49">
        <v>321778</v>
      </c>
      <c r="B49">
        <v>2291</v>
      </c>
      <c r="C49" s="2">
        <f>Bam!C48</f>
        <v>305</v>
      </c>
      <c r="D49">
        <f>Bam!D48/$C49*100</f>
        <v>0</v>
      </c>
      <c r="E49">
        <f>Bam!E48/$C49*100</f>
        <v>0</v>
      </c>
      <c r="F49">
        <f>Bam!F48/$C49*100</f>
        <v>0</v>
      </c>
      <c r="G49">
        <f>Bam!G48/$C49*100</f>
        <v>0</v>
      </c>
      <c r="H49">
        <f>Bam!H48/$C49*100</f>
        <v>0</v>
      </c>
      <c r="I49">
        <f>Bam!I48/$C49*100</f>
        <v>0</v>
      </c>
      <c r="J49">
        <f>Bam!J48/$C49*100</f>
        <v>1.639344262295082</v>
      </c>
      <c r="K49">
        <f>Bam!K48/$C49*100</f>
        <v>0</v>
      </c>
      <c r="L49">
        <f>Bam!L48/$C49*100</f>
        <v>0.32786885245901637</v>
      </c>
      <c r="M49">
        <f>Bam!M48/$C49*100</f>
        <v>0</v>
      </c>
      <c r="N49">
        <f>Bam!N48/$C49*100</f>
        <v>0</v>
      </c>
      <c r="O49">
        <f>Bam!O48/$C49*100</f>
        <v>0</v>
      </c>
      <c r="P49">
        <f>Bam!P48/$C49*100</f>
        <v>0</v>
      </c>
      <c r="Q49">
        <f>Bam!Q48/$C49*100</f>
        <v>0</v>
      </c>
      <c r="R49">
        <f>Bam!R48/$C49*100</f>
        <v>0</v>
      </c>
      <c r="S49">
        <f>Bam!S48/$C49*100</f>
        <v>0</v>
      </c>
      <c r="T49">
        <f>Bam!T48/$C49*100</f>
        <v>0</v>
      </c>
      <c r="U49">
        <f>Bam!U48/$C49*100</f>
        <v>0</v>
      </c>
      <c r="V49">
        <f>Bam!V48/$C49*100</f>
        <v>0</v>
      </c>
      <c r="W49">
        <f>Bam!W48/$C49*100</f>
        <v>0</v>
      </c>
      <c r="X49">
        <f>Bam!X48/$C49*100</f>
        <v>1.3114754098360655</v>
      </c>
      <c r="Y49">
        <f>Bam!Y48/$C49*100</f>
        <v>4.918032786885246</v>
      </c>
      <c r="Z49">
        <f>Bam!Z48/$C49*100</f>
        <v>0.65573770491803274</v>
      </c>
      <c r="AA49">
        <f>Bam!AA48/$C49*100</f>
        <v>0</v>
      </c>
      <c r="AB49">
        <f>Bam!AB48/$C49*100</f>
        <v>0</v>
      </c>
      <c r="AC49">
        <f>Bam!AC48/$C49*100</f>
        <v>0</v>
      </c>
      <c r="AD49">
        <f>Bam!AD48/$C49*100</f>
        <v>0</v>
      </c>
      <c r="AE49">
        <f>Bam!AE48/$C49*100</f>
        <v>0</v>
      </c>
      <c r="AF49">
        <f>Bam!AF48/$C49*100</f>
        <v>0</v>
      </c>
      <c r="AG49">
        <f>Bam!AG48/$C49*100</f>
        <v>0</v>
      </c>
      <c r="AH49">
        <f>Bam!AH48/$C49*100</f>
        <v>0</v>
      </c>
      <c r="AI49">
        <f>Bam!AI48/$C49*100</f>
        <v>0.32786885245901637</v>
      </c>
      <c r="AJ49">
        <f>Bam!AJ48/$C49*100</f>
        <v>0</v>
      </c>
      <c r="AK49">
        <f>Bam!AK48/$C49*100</f>
        <v>0</v>
      </c>
      <c r="AL49">
        <f>Bam!AL48/$C49*100</f>
        <v>0</v>
      </c>
      <c r="AM49">
        <f>Bam!AM48/$C49*100</f>
        <v>0</v>
      </c>
      <c r="AN49">
        <f>Bam!AN48/$C49*100</f>
        <v>0</v>
      </c>
      <c r="AO49">
        <f>Bam!AO48/$C49*100</f>
        <v>0</v>
      </c>
      <c r="AP49">
        <f>Bam!AP48/$C49*100</f>
        <v>0</v>
      </c>
      <c r="AQ49">
        <f>Bam!AQ48/$C49*100</f>
        <v>0</v>
      </c>
      <c r="AR49">
        <f>Bam!AR48/$C49*100</f>
        <v>0</v>
      </c>
      <c r="AS49">
        <f>Bam!AS48/$C49*100</f>
        <v>0.32786885245901637</v>
      </c>
      <c r="AT49">
        <f>Bam!AT48/$C49*100</f>
        <v>0</v>
      </c>
      <c r="AU49">
        <f>Bam!AU48/$C49*100</f>
        <v>0</v>
      </c>
      <c r="AV49">
        <f>Bam!AV48/$C49*100</f>
        <v>0</v>
      </c>
      <c r="AW49">
        <f>Bam!AW48/$C49*100</f>
        <v>0</v>
      </c>
      <c r="AX49">
        <f>Bam!AX48/$C49*100</f>
        <v>0.65573770491803274</v>
      </c>
      <c r="AY49">
        <f>Bam!AY48/$C49*100</f>
        <v>0</v>
      </c>
      <c r="AZ49">
        <f>Bam!AZ48/$C49*100</f>
        <v>0</v>
      </c>
      <c r="BA49">
        <f>Bam!BA48/$C49*100</f>
        <v>0</v>
      </c>
      <c r="BB49">
        <f>Bam!BB48/$C49*100</f>
        <v>0</v>
      </c>
      <c r="BC49">
        <f>Bam!BC48/$C49*100</f>
        <v>0.32786885245901637</v>
      </c>
      <c r="BD49">
        <f>Bam!BD48/$C49*100</f>
        <v>0</v>
      </c>
      <c r="BE49">
        <f>Bam!BE48/$C49*100</f>
        <v>0</v>
      </c>
      <c r="BF49">
        <f>Bam!BF48/$C49*100</f>
        <v>0</v>
      </c>
      <c r="BG49">
        <f>Bam!BG48/$C49*100</f>
        <v>0</v>
      </c>
      <c r="BH49">
        <f>Bam!BH48/$C49*100</f>
        <v>0</v>
      </c>
      <c r="BI49">
        <f>Bam!BI48/$C49*100</f>
        <v>0</v>
      </c>
      <c r="BJ49">
        <f>Bam!BJ48/$C49*100</f>
        <v>0</v>
      </c>
      <c r="BK49">
        <f>Bam!BK48/$C49*100</f>
        <v>0</v>
      </c>
      <c r="BL49">
        <f>Bam!BL48/$C49*100</f>
        <v>0</v>
      </c>
      <c r="BM49">
        <f>Bam!BM48/$C49*100</f>
        <v>0</v>
      </c>
      <c r="BN49">
        <f>Bam!BN48/$C49*100</f>
        <v>0</v>
      </c>
      <c r="BO49">
        <f>Bam!BO48/$C49*100</f>
        <v>0</v>
      </c>
      <c r="BP49">
        <f>Bam!BP48/$C49*100</f>
        <v>0</v>
      </c>
      <c r="BQ49">
        <f>Bam!BQ48/$C49*100</f>
        <v>0</v>
      </c>
      <c r="BR49">
        <f>Bam!BR48/$C49*100</f>
        <v>1.3114754098360655</v>
      </c>
      <c r="BS49">
        <f>Bam!BS48/$C49*100</f>
        <v>0</v>
      </c>
      <c r="BT49">
        <f>Bam!BT48/$C49*100</f>
        <v>0.98360655737704927</v>
      </c>
      <c r="BU49">
        <f>Bam!BU48/$C49*100</f>
        <v>1.3114754098360655</v>
      </c>
      <c r="BV49">
        <f>Bam!BV48/$C49*100</f>
        <v>0</v>
      </c>
      <c r="BW49">
        <f>Bam!BW48/$C49*100</f>
        <v>1.3114754098360655</v>
      </c>
      <c r="BX49">
        <f>Bam!BX48/$C49*100</f>
        <v>0</v>
      </c>
      <c r="BY49">
        <f>Bam!BY48/$C49*100</f>
        <v>0</v>
      </c>
      <c r="BZ49">
        <f>Bam!BZ48/$C49*100</f>
        <v>0</v>
      </c>
      <c r="CA49">
        <f>Bam!CA48/$C49*100</f>
        <v>0</v>
      </c>
      <c r="CB49">
        <f>Bam!CB48/$C49*100</f>
        <v>0.32786885245901637</v>
      </c>
      <c r="CC49">
        <f>Bam!CC48/$C49*100</f>
        <v>0</v>
      </c>
      <c r="CD49">
        <f>Bam!CD48/$C49*100</f>
        <v>3.278688524590164</v>
      </c>
      <c r="CE49">
        <f>Bam!CE48/$C49*100</f>
        <v>0</v>
      </c>
      <c r="CF49">
        <f>Bam!CF48/$C49*100</f>
        <v>0</v>
      </c>
      <c r="CG49">
        <f>Bam!CG48/$C49*100</f>
        <v>0</v>
      </c>
      <c r="CH49">
        <f>Bam!CH48/$C49*100</f>
        <v>0</v>
      </c>
      <c r="CI49">
        <f>Bam!CI48/$C49*100</f>
        <v>0.32786885245901637</v>
      </c>
      <c r="CJ49">
        <f>Bam!CJ48/$C49*100</f>
        <v>1.3114754098360655</v>
      </c>
      <c r="CK49">
        <f>Bam!CK48/$C49*100</f>
        <v>0</v>
      </c>
      <c r="CL49">
        <f>Bam!CL48/$C49*100</f>
        <v>10.819672131147541</v>
      </c>
      <c r="CM49">
        <f>Bam!CM48/$C49*100</f>
        <v>0.32786885245901637</v>
      </c>
      <c r="CN49">
        <f>Bam!CN48/$C49*100</f>
        <v>0</v>
      </c>
      <c r="CO49">
        <f>Bam!CO48/$C49*100</f>
        <v>0</v>
      </c>
      <c r="CP49">
        <f>Bam!CP48/$C49*100</f>
        <v>0</v>
      </c>
      <c r="CQ49">
        <f>Bam!CQ48/$C49*100</f>
        <v>0</v>
      </c>
      <c r="CR49">
        <f>Bam!CR48/$C49*100</f>
        <v>0</v>
      </c>
      <c r="CS49">
        <f>Bam!CS48/$C49*100</f>
        <v>0</v>
      </c>
      <c r="CT49">
        <f>Bam!CT48/$C49*100</f>
        <v>0</v>
      </c>
      <c r="CU49">
        <f>Bam!CU48/$C49*100</f>
        <v>0</v>
      </c>
      <c r="CV49">
        <f>Bam!CV48/$C49*100</f>
        <v>0.32786885245901637</v>
      </c>
      <c r="CW49">
        <f>Bam!CW48/$C49*100</f>
        <v>0</v>
      </c>
      <c r="CX49">
        <f>Bam!CX48/$C49*100</f>
        <v>0</v>
      </c>
      <c r="CY49">
        <f>Bam!CY48/$C49*100</f>
        <v>0.32786885245901637</v>
      </c>
      <c r="CZ49">
        <f>Bam!CZ48/$C49*100</f>
        <v>0</v>
      </c>
      <c r="DA49">
        <f>Bam!DA48/$C49*100</f>
        <v>0</v>
      </c>
      <c r="DB49">
        <f>Bam!DB48/$C49*100</f>
        <v>0</v>
      </c>
      <c r="DC49">
        <f>Bam!DC48/$C49*100</f>
        <v>0</v>
      </c>
      <c r="DD49">
        <f>Bam!DD48/$C49*100</f>
        <v>0</v>
      </c>
      <c r="DE49">
        <f>Bam!DE48/$C49*100</f>
        <v>0</v>
      </c>
      <c r="DF49">
        <f>Bam!DF48/$C49*100</f>
        <v>0</v>
      </c>
      <c r="DG49">
        <f>Bam!DG48/$C49*100</f>
        <v>0</v>
      </c>
      <c r="DH49">
        <f>Bam!DH48/$C49*100</f>
        <v>0</v>
      </c>
      <c r="DI49">
        <f>Bam!DI48/$C49*100</f>
        <v>0</v>
      </c>
      <c r="DJ49">
        <f>Bam!DJ48/$C49*100</f>
        <v>0.65573770491803274</v>
      </c>
      <c r="DK49">
        <f>Bam!DK48/$C49*100</f>
        <v>0</v>
      </c>
      <c r="DL49">
        <f>Bam!DL48/$C49*100</f>
        <v>0</v>
      </c>
      <c r="DM49">
        <f>Bam!DM48/$C49*100</f>
        <v>0.32786885245901637</v>
      </c>
      <c r="DN49">
        <f>Bam!DN48/$C49*100</f>
        <v>0</v>
      </c>
      <c r="DO49">
        <f>Bam!DO48/$C49*100</f>
        <v>0</v>
      </c>
      <c r="DP49">
        <f>Bam!DP48/$C49*100</f>
        <v>0</v>
      </c>
      <c r="DQ49">
        <f>Bam!DQ48/$C49*100</f>
        <v>0</v>
      </c>
      <c r="DR49">
        <f>Bam!DR48/$C49*100</f>
        <v>0</v>
      </c>
      <c r="DS49">
        <f>Bam!DS48/$C49*100</f>
        <v>0</v>
      </c>
      <c r="DT49">
        <f>Bam!DT48/$C49*100</f>
        <v>0</v>
      </c>
      <c r="DU49">
        <f>Bam!DU48/$C49*100</f>
        <v>0</v>
      </c>
      <c r="DV49">
        <f>Bam!DV48/$C49*100</f>
        <v>0</v>
      </c>
      <c r="DW49">
        <f>Bam!DW48/$C49*100</f>
        <v>0</v>
      </c>
      <c r="DX49">
        <f>Bam!DX48/$C49*100</f>
        <v>0</v>
      </c>
      <c r="DY49">
        <f>Bam!DY48/$C49*100</f>
        <v>0</v>
      </c>
      <c r="DZ49">
        <f>Bam!DZ48/$C49*100</f>
        <v>0</v>
      </c>
      <c r="EA49">
        <f>Bam!EA48/$C49*100</f>
        <v>0</v>
      </c>
      <c r="EB49">
        <f>Bam!EB48/$C49*100</f>
        <v>0.65573770491803274</v>
      </c>
      <c r="EC49">
        <f>Bam!EC48/$C49*100</f>
        <v>0</v>
      </c>
      <c r="ED49">
        <f>Bam!ED48/$C49*100</f>
        <v>0</v>
      </c>
      <c r="EE49">
        <f>Bam!EE48/$C49*100</f>
        <v>0</v>
      </c>
      <c r="EF49">
        <f>Bam!EF48/$C49*100</f>
        <v>0</v>
      </c>
      <c r="EG49">
        <f>Bam!EG48/$C49*100</f>
        <v>0.65573770491803274</v>
      </c>
      <c r="EH49">
        <f>Bam!EH48/$C49*100</f>
        <v>0</v>
      </c>
      <c r="EI49">
        <f>Bam!EI48/$C49*100</f>
        <v>0</v>
      </c>
      <c r="EJ49">
        <f>Bam!EJ48/$C49*100</f>
        <v>0</v>
      </c>
      <c r="EK49">
        <f>Bam!EK48/$C49*100</f>
        <v>0</v>
      </c>
      <c r="EL49">
        <f>Bam!EL48/$C49*100</f>
        <v>0</v>
      </c>
      <c r="EM49">
        <f>Bam!EM48/$C49*100</f>
        <v>33.770491803278688</v>
      </c>
      <c r="EN49">
        <f>Bam!EN48/$C49*100</f>
        <v>1.9672131147540985</v>
      </c>
      <c r="EO49">
        <f>Bam!EO48/$C49*100</f>
        <v>0</v>
      </c>
      <c r="EP49">
        <f>Bam!EP48/$C49*100</f>
        <v>0</v>
      </c>
      <c r="EQ49">
        <f>Bam!EQ48/$C49*100</f>
        <v>0</v>
      </c>
      <c r="ER49">
        <f>Bam!ER48/$C49*100</f>
        <v>0</v>
      </c>
      <c r="ES49">
        <f>Bam!ES48/$C49*100</f>
        <v>0</v>
      </c>
      <c r="ET49">
        <f>Bam!ET48/$C49*100</f>
        <v>0</v>
      </c>
      <c r="EU49">
        <f>Bam!EU48/$C49*100</f>
        <v>0</v>
      </c>
      <c r="EV49">
        <f>Bam!EV48/$C49*100</f>
        <v>0</v>
      </c>
      <c r="EW49">
        <f>Bam!EW48/$C49*100</f>
        <v>0</v>
      </c>
      <c r="EX49">
        <f>Bam!EX48/$C49*100</f>
        <v>1.639344262295082</v>
      </c>
      <c r="EY49">
        <f>Bam!EY48/$C49*100</f>
        <v>0</v>
      </c>
      <c r="EZ49">
        <f>Bam!EZ48/$C49*100</f>
        <v>0</v>
      </c>
      <c r="FA49">
        <f>Bam!FA48/$C49*100</f>
        <v>0</v>
      </c>
      <c r="FB49">
        <f>Bam!FB48/$C49*100</f>
        <v>0</v>
      </c>
      <c r="FC49">
        <f>Bam!FC48/$C49*100</f>
        <v>0</v>
      </c>
      <c r="FD49">
        <f>Bam!FD48/$C49*100</f>
        <v>0</v>
      </c>
      <c r="FE49">
        <f>Bam!FE48/$C49*100</f>
        <v>0</v>
      </c>
      <c r="FF49">
        <f>Bam!FF48/$C49*100</f>
        <v>0</v>
      </c>
      <c r="FG49">
        <f>Bam!FG48/$C49*100</f>
        <v>0</v>
      </c>
      <c r="FH49">
        <f>Bam!FH48/$C49*100</f>
        <v>0</v>
      </c>
      <c r="FI49">
        <f>Bam!FI48/$C49*100</f>
        <v>0</v>
      </c>
      <c r="FJ49">
        <f>Bam!FJ48/$C49*100</f>
        <v>0</v>
      </c>
      <c r="FK49">
        <f>Bam!FK48/$C49*100</f>
        <v>26.557377049180324</v>
      </c>
      <c r="FL49">
        <f>Bam!FL48/$C49*100</f>
        <v>0</v>
      </c>
      <c r="FM49">
        <f>Bam!FM48/$C49*100</f>
        <v>0</v>
      </c>
      <c r="FN49">
        <f>Bam!FN48/$C49*100</f>
        <v>1.3114754098360655</v>
      </c>
      <c r="FO49">
        <f>Bam!FO48/$C49*100</f>
        <v>0</v>
      </c>
      <c r="FP49">
        <f>Bam!FP48/$C49*100</f>
        <v>0</v>
      </c>
      <c r="FQ49">
        <f>Bam!FQ48/$C49*100</f>
        <v>0</v>
      </c>
      <c r="FR49">
        <f>Bam!FR48/$C49*100</f>
        <v>0</v>
      </c>
      <c r="FS49">
        <f>Bam!FS48/$C49*100</f>
        <v>0</v>
      </c>
      <c r="FT49">
        <f>Bam!FT48/$C49*100</f>
        <v>0</v>
      </c>
      <c r="FU49">
        <f>Bam!FU48/$C49*100</f>
        <v>0</v>
      </c>
      <c r="FV49">
        <f>Bam!FV48/$C49*100</f>
        <v>0</v>
      </c>
      <c r="FW49">
        <f>Bam!FW48/$C49*100</f>
        <v>0</v>
      </c>
      <c r="FX49">
        <f>Bam!FX48/$C49*100</f>
        <v>0</v>
      </c>
      <c r="FY49">
        <f>Bam!FY48/$C49*100</f>
        <v>0</v>
      </c>
      <c r="FZ49">
        <f>Bam!FZ48/$C49*100</f>
        <v>0</v>
      </c>
      <c r="GA49">
        <f>Bam!GA48/$C49*100</f>
        <v>0</v>
      </c>
      <c r="GB49">
        <f>Bam!GB48/$C49*100</f>
        <v>0</v>
      </c>
      <c r="GC49">
        <f>Bam!GC48/$C49*100</f>
        <v>0</v>
      </c>
      <c r="GD49">
        <f>Bam!GD48/$C49*100</f>
        <v>0</v>
      </c>
      <c r="GE49">
        <f>Bam!GE48/$C49*100</f>
        <v>0</v>
      </c>
      <c r="GF49">
        <f>Bam!GF48/$C49*100</f>
        <v>0</v>
      </c>
      <c r="GG49">
        <f>Bam!GG48/$C49*100</f>
        <v>0</v>
      </c>
      <c r="GH49">
        <f>Bam!GH48/$C49*100</f>
        <v>0</v>
      </c>
      <c r="GI49">
        <f>Bam!GI48/$C49*100</f>
        <v>0</v>
      </c>
      <c r="GJ49">
        <f>Bam!GJ48/$C49*100</f>
        <v>0</v>
      </c>
      <c r="GK49">
        <f>Bam!GK48/$C49*100</f>
        <v>0</v>
      </c>
    </row>
    <row r="50" spans="1:193" x14ac:dyDescent="0.25">
      <c r="A50">
        <v>321779</v>
      </c>
      <c r="B50">
        <v>2303</v>
      </c>
      <c r="C50" s="2">
        <f>Bam!C49</f>
        <v>394</v>
      </c>
      <c r="D50">
        <f>Bam!D49/$C50*100</f>
        <v>0</v>
      </c>
      <c r="E50">
        <f>Bam!E49/$C50*100</f>
        <v>0</v>
      </c>
      <c r="F50">
        <f>Bam!F49/$C50*100</f>
        <v>0.25380710659898476</v>
      </c>
      <c r="G50">
        <f>Bam!G49/$C50*100</f>
        <v>0</v>
      </c>
      <c r="H50">
        <f>Bam!H49/$C50*100</f>
        <v>0</v>
      </c>
      <c r="I50">
        <f>Bam!I49/$C50*100</f>
        <v>0</v>
      </c>
      <c r="J50">
        <f>Bam!J49/$C50*100</f>
        <v>2.030456852791878</v>
      </c>
      <c r="K50">
        <f>Bam!K49/$C50*100</f>
        <v>0</v>
      </c>
      <c r="L50">
        <f>Bam!L49/$C50*100</f>
        <v>0.50761421319796951</v>
      </c>
      <c r="M50">
        <f>Bam!M49/$C50*100</f>
        <v>0</v>
      </c>
      <c r="N50">
        <f>Bam!N49/$C50*100</f>
        <v>0</v>
      </c>
      <c r="O50">
        <f>Bam!O49/$C50*100</f>
        <v>0</v>
      </c>
      <c r="P50">
        <f>Bam!P49/$C50*100</f>
        <v>0</v>
      </c>
      <c r="Q50">
        <f>Bam!Q49/$C50*100</f>
        <v>0</v>
      </c>
      <c r="R50">
        <f>Bam!R49/$C50*100</f>
        <v>0</v>
      </c>
      <c r="S50">
        <f>Bam!S49/$C50*100</f>
        <v>0</v>
      </c>
      <c r="T50">
        <f>Bam!T49/$C50*100</f>
        <v>0</v>
      </c>
      <c r="U50">
        <f>Bam!U49/$C50*100</f>
        <v>0</v>
      </c>
      <c r="V50">
        <f>Bam!V49/$C50*100</f>
        <v>0</v>
      </c>
      <c r="W50">
        <f>Bam!W49/$C50*100</f>
        <v>0</v>
      </c>
      <c r="X50">
        <f>Bam!X49/$C50*100</f>
        <v>0.76142131979695438</v>
      </c>
      <c r="Y50">
        <f>Bam!Y49/$C50*100</f>
        <v>2.5380710659898478</v>
      </c>
      <c r="Z50">
        <f>Bam!Z49/$C50*100</f>
        <v>0</v>
      </c>
      <c r="AA50">
        <f>Bam!AA49/$C50*100</f>
        <v>0</v>
      </c>
      <c r="AB50">
        <f>Bam!AB49/$C50*100</f>
        <v>0</v>
      </c>
      <c r="AC50">
        <f>Bam!AC49/$C50*100</f>
        <v>0</v>
      </c>
      <c r="AD50">
        <f>Bam!AD49/$C50*100</f>
        <v>0</v>
      </c>
      <c r="AE50">
        <f>Bam!AE49/$C50*100</f>
        <v>0</v>
      </c>
      <c r="AF50">
        <f>Bam!AF49/$C50*100</f>
        <v>0</v>
      </c>
      <c r="AG50">
        <f>Bam!AG49/$C50*100</f>
        <v>0</v>
      </c>
      <c r="AH50">
        <f>Bam!AH49/$C50*100</f>
        <v>0</v>
      </c>
      <c r="AI50">
        <f>Bam!AI49/$C50*100</f>
        <v>0</v>
      </c>
      <c r="AJ50">
        <f>Bam!AJ49/$C50*100</f>
        <v>0</v>
      </c>
      <c r="AK50">
        <f>Bam!AK49/$C50*100</f>
        <v>0</v>
      </c>
      <c r="AL50">
        <f>Bam!AL49/$C50*100</f>
        <v>0</v>
      </c>
      <c r="AM50">
        <f>Bam!AM49/$C50*100</f>
        <v>0</v>
      </c>
      <c r="AN50">
        <f>Bam!AN49/$C50*100</f>
        <v>0</v>
      </c>
      <c r="AO50">
        <f>Bam!AO49/$C50*100</f>
        <v>0</v>
      </c>
      <c r="AP50">
        <f>Bam!AP49/$C50*100</f>
        <v>0</v>
      </c>
      <c r="AQ50">
        <f>Bam!AQ49/$C50*100</f>
        <v>0</v>
      </c>
      <c r="AR50">
        <f>Bam!AR49/$C50*100</f>
        <v>0</v>
      </c>
      <c r="AS50">
        <f>Bam!AS49/$C50*100</f>
        <v>0.25380710659898476</v>
      </c>
      <c r="AT50">
        <f>Bam!AT49/$C50*100</f>
        <v>0</v>
      </c>
      <c r="AU50">
        <f>Bam!AU49/$C50*100</f>
        <v>0</v>
      </c>
      <c r="AV50">
        <f>Bam!AV49/$C50*100</f>
        <v>0</v>
      </c>
      <c r="AW50">
        <f>Bam!AW49/$C50*100</f>
        <v>0</v>
      </c>
      <c r="AX50">
        <f>Bam!AX49/$C50*100</f>
        <v>2.030456852791878</v>
      </c>
      <c r="AY50">
        <f>Bam!AY49/$C50*100</f>
        <v>0</v>
      </c>
      <c r="AZ50">
        <f>Bam!AZ49/$C50*100</f>
        <v>0</v>
      </c>
      <c r="BA50">
        <f>Bam!BA49/$C50*100</f>
        <v>0</v>
      </c>
      <c r="BB50">
        <f>Bam!BB49/$C50*100</f>
        <v>0</v>
      </c>
      <c r="BC50">
        <f>Bam!BC49/$C50*100</f>
        <v>0.25380710659898476</v>
      </c>
      <c r="BD50">
        <f>Bam!BD49/$C50*100</f>
        <v>0</v>
      </c>
      <c r="BE50">
        <f>Bam!BE49/$C50*100</f>
        <v>0</v>
      </c>
      <c r="BF50">
        <f>Bam!BF49/$C50*100</f>
        <v>0</v>
      </c>
      <c r="BG50">
        <f>Bam!BG49/$C50*100</f>
        <v>0</v>
      </c>
      <c r="BH50">
        <f>Bam!BH49/$C50*100</f>
        <v>0</v>
      </c>
      <c r="BI50">
        <f>Bam!BI49/$C50*100</f>
        <v>0</v>
      </c>
      <c r="BJ50">
        <f>Bam!BJ49/$C50*100</f>
        <v>0</v>
      </c>
      <c r="BK50">
        <f>Bam!BK49/$C50*100</f>
        <v>0</v>
      </c>
      <c r="BL50">
        <f>Bam!BL49/$C50*100</f>
        <v>0</v>
      </c>
      <c r="BM50">
        <f>Bam!BM49/$C50*100</f>
        <v>0</v>
      </c>
      <c r="BN50">
        <f>Bam!BN49/$C50*100</f>
        <v>0</v>
      </c>
      <c r="BO50">
        <f>Bam!BO49/$C50*100</f>
        <v>0.25380710659898476</v>
      </c>
      <c r="BP50">
        <f>Bam!BP49/$C50*100</f>
        <v>0</v>
      </c>
      <c r="BQ50">
        <f>Bam!BQ49/$C50*100</f>
        <v>0</v>
      </c>
      <c r="BR50">
        <f>Bam!BR49/$C50*100</f>
        <v>1.7766497461928936</v>
      </c>
      <c r="BS50">
        <f>Bam!BS49/$C50*100</f>
        <v>0</v>
      </c>
      <c r="BT50">
        <f>Bam!BT49/$C50*100</f>
        <v>0.25380710659898476</v>
      </c>
      <c r="BU50">
        <f>Bam!BU49/$C50*100</f>
        <v>3.2994923857868024</v>
      </c>
      <c r="BV50">
        <f>Bam!BV49/$C50*100</f>
        <v>0</v>
      </c>
      <c r="BW50">
        <f>Bam!BW49/$C50*100</f>
        <v>0</v>
      </c>
      <c r="BX50">
        <f>Bam!BX49/$C50*100</f>
        <v>0</v>
      </c>
      <c r="BY50">
        <f>Bam!BY49/$C50*100</f>
        <v>0</v>
      </c>
      <c r="BZ50">
        <f>Bam!BZ49/$C50*100</f>
        <v>0</v>
      </c>
      <c r="CA50">
        <f>Bam!CA49/$C50*100</f>
        <v>0</v>
      </c>
      <c r="CB50">
        <f>Bam!CB49/$C50*100</f>
        <v>0</v>
      </c>
      <c r="CC50">
        <f>Bam!CC49/$C50*100</f>
        <v>0</v>
      </c>
      <c r="CD50">
        <f>Bam!CD49/$C50*100</f>
        <v>5.0761421319796955</v>
      </c>
      <c r="CE50">
        <f>Bam!CE49/$C50*100</f>
        <v>0</v>
      </c>
      <c r="CF50">
        <f>Bam!CF49/$C50*100</f>
        <v>0</v>
      </c>
      <c r="CG50">
        <f>Bam!CG49/$C50*100</f>
        <v>0</v>
      </c>
      <c r="CH50">
        <f>Bam!CH49/$C50*100</f>
        <v>0</v>
      </c>
      <c r="CI50">
        <f>Bam!CI49/$C50*100</f>
        <v>0.76142131979695438</v>
      </c>
      <c r="CJ50">
        <f>Bam!CJ49/$C50*100</f>
        <v>0</v>
      </c>
      <c r="CK50">
        <f>Bam!CK49/$C50*100</f>
        <v>0</v>
      </c>
      <c r="CL50">
        <f>Bam!CL49/$C50*100</f>
        <v>3.2994923857868024</v>
      </c>
      <c r="CM50">
        <f>Bam!CM49/$C50*100</f>
        <v>0.25380710659898476</v>
      </c>
      <c r="CN50">
        <f>Bam!CN49/$C50*100</f>
        <v>0</v>
      </c>
      <c r="CO50">
        <f>Bam!CO49/$C50*100</f>
        <v>0</v>
      </c>
      <c r="CP50">
        <f>Bam!CP49/$C50*100</f>
        <v>0.76142131979695438</v>
      </c>
      <c r="CQ50">
        <f>Bam!CQ49/$C50*100</f>
        <v>0</v>
      </c>
      <c r="CR50">
        <f>Bam!CR49/$C50*100</f>
        <v>0</v>
      </c>
      <c r="CS50">
        <f>Bam!CS49/$C50*100</f>
        <v>0</v>
      </c>
      <c r="CT50">
        <f>Bam!CT49/$C50*100</f>
        <v>0</v>
      </c>
      <c r="CU50">
        <f>Bam!CU49/$C50*100</f>
        <v>0</v>
      </c>
      <c r="CV50">
        <f>Bam!CV49/$C50*100</f>
        <v>1.015228426395939</v>
      </c>
      <c r="CW50">
        <f>Bam!CW49/$C50*100</f>
        <v>0</v>
      </c>
      <c r="CX50">
        <f>Bam!CX49/$C50*100</f>
        <v>0</v>
      </c>
      <c r="CY50">
        <f>Bam!CY49/$C50*100</f>
        <v>0</v>
      </c>
      <c r="CZ50">
        <f>Bam!CZ49/$C50*100</f>
        <v>0</v>
      </c>
      <c r="DA50">
        <f>Bam!DA49/$C50*100</f>
        <v>0</v>
      </c>
      <c r="DB50">
        <f>Bam!DB49/$C50*100</f>
        <v>0</v>
      </c>
      <c r="DC50">
        <f>Bam!DC49/$C50*100</f>
        <v>0</v>
      </c>
      <c r="DD50">
        <f>Bam!DD49/$C50*100</f>
        <v>0</v>
      </c>
      <c r="DE50">
        <f>Bam!DE49/$C50*100</f>
        <v>0</v>
      </c>
      <c r="DF50">
        <f>Bam!DF49/$C50*100</f>
        <v>0</v>
      </c>
      <c r="DG50">
        <f>Bam!DG49/$C50*100</f>
        <v>0</v>
      </c>
      <c r="DH50">
        <f>Bam!DH49/$C50*100</f>
        <v>0</v>
      </c>
      <c r="DI50">
        <f>Bam!DI49/$C50*100</f>
        <v>0</v>
      </c>
      <c r="DJ50">
        <f>Bam!DJ49/$C50*100</f>
        <v>0.50761421319796951</v>
      </c>
      <c r="DK50">
        <f>Bam!DK49/$C50*100</f>
        <v>0</v>
      </c>
      <c r="DL50">
        <f>Bam!DL49/$C50*100</f>
        <v>0</v>
      </c>
      <c r="DM50">
        <f>Bam!DM49/$C50*100</f>
        <v>0</v>
      </c>
      <c r="DN50">
        <f>Bam!DN49/$C50*100</f>
        <v>0</v>
      </c>
      <c r="DO50">
        <f>Bam!DO49/$C50*100</f>
        <v>0</v>
      </c>
      <c r="DP50">
        <f>Bam!DP49/$C50*100</f>
        <v>0</v>
      </c>
      <c r="DQ50">
        <f>Bam!DQ49/$C50*100</f>
        <v>0</v>
      </c>
      <c r="DR50">
        <f>Bam!DR49/$C50*100</f>
        <v>0</v>
      </c>
      <c r="DS50">
        <f>Bam!DS49/$C50*100</f>
        <v>0</v>
      </c>
      <c r="DT50">
        <f>Bam!DT49/$C50*100</f>
        <v>0</v>
      </c>
      <c r="DU50">
        <f>Bam!DU49/$C50*100</f>
        <v>0</v>
      </c>
      <c r="DV50">
        <f>Bam!DV49/$C50*100</f>
        <v>0</v>
      </c>
      <c r="DW50">
        <f>Bam!DW49/$C50*100</f>
        <v>1.015228426395939</v>
      </c>
      <c r="DX50">
        <f>Bam!DX49/$C50*100</f>
        <v>0</v>
      </c>
      <c r="DY50">
        <f>Bam!DY49/$C50*100</f>
        <v>0</v>
      </c>
      <c r="DZ50">
        <f>Bam!DZ49/$C50*100</f>
        <v>0</v>
      </c>
      <c r="EA50">
        <f>Bam!EA49/$C50*100</f>
        <v>2.2842639593908629</v>
      </c>
      <c r="EB50">
        <f>Bam!EB49/$C50*100</f>
        <v>0.76142131979695438</v>
      </c>
      <c r="EC50">
        <f>Bam!EC49/$C50*100</f>
        <v>0</v>
      </c>
      <c r="ED50">
        <f>Bam!ED49/$C50*100</f>
        <v>0</v>
      </c>
      <c r="EE50">
        <f>Bam!EE49/$C50*100</f>
        <v>0</v>
      </c>
      <c r="EF50">
        <f>Bam!EF49/$C50*100</f>
        <v>0</v>
      </c>
      <c r="EG50">
        <f>Bam!EG49/$C50*100</f>
        <v>0.25380710659898476</v>
      </c>
      <c r="EH50">
        <f>Bam!EH49/$C50*100</f>
        <v>0</v>
      </c>
      <c r="EI50">
        <f>Bam!EI49/$C50*100</f>
        <v>0</v>
      </c>
      <c r="EJ50">
        <f>Bam!EJ49/$C50*100</f>
        <v>0</v>
      </c>
      <c r="EK50">
        <f>Bam!EK49/$C50*100</f>
        <v>0</v>
      </c>
      <c r="EL50">
        <f>Bam!EL49/$C50*100</f>
        <v>0</v>
      </c>
      <c r="EM50">
        <f>Bam!EM49/$C50*100</f>
        <v>31.725888324873097</v>
      </c>
      <c r="EN50">
        <f>Bam!EN49/$C50*100</f>
        <v>6.091370558375635</v>
      </c>
      <c r="EO50">
        <f>Bam!EO49/$C50*100</f>
        <v>0</v>
      </c>
      <c r="EP50">
        <f>Bam!EP49/$C50*100</f>
        <v>0</v>
      </c>
      <c r="EQ50">
        <f>Bam!EQ49/$C50*100</f>
        <v>0</v>
      </c>
      <c r="ER50">
        <f>Bam!ER49/$C50*100</f>
        <v>0.25380710659898476</v>
      </c>
      <c r="ES50">
        <f>Bam!ES49/$C50*100</f>
        <v>0</v>
      </c>
      <c r="ET50">
        <f>Bam!ET49/$C50*100</f>
        <v>0</v>
      </c>
      <c r="EU50">
        <f>Bam!EU49/$C50*100</f>
        <v>0</v>
      </c>
      <c r="EV50">
        <f>Bam!EV49/$C50*100</f>
        <v>0</v>
      </c>
      <c r="EW50">
        <f>Bam!EW49/$C50*100</f>
        <v>0</v>
      </c>
      <c r="EX50">
        <f>Bam!EX49/$C50*100</f>
        <v>0.25380710659898476</v>
      </c>
      <c r="EY50">
        <f>Bam!EY49/$C50*100</f>
        <v>0</v>
      </c>
      <c r="EZ50">
        <f>Bam!EZ49/$C50*100</f>
        <v>0</v>
      </c>
      <c r="FA50">
        <f>Bam!FA49/$C50*100</f>
        <v>0</v>
      </c>
      <c r="FB50">
        <f>Bam!FB49/$C50*100</f>
        <v>0</v>
      </c>
      <c r="FC50">
        <f>Bam!FC49/$C50*100</f>
        <v>0</v>
      </c>
      <c r="FD50">
        <f>Bam!FD49/$C50*100</f>
        <v>0</v>
      </c>
      <c r="FE50">
        <f>Bam!FE49/$C50*100</f>
        <v>0</v>
      </c>
      <c r="FF50">
        <f>Bam!FF49/$C50*100</f>
        <v>0</v>
      </c>
      <c r="FG50">
        <f>Bam!FG49/$C50*100</f>
        <v>0</v>
      </c>
      <c r="FH50">
        <f>Bam!FH49/$C50*100</f>
        <v>0</v>
      </c>
      <c r="FI50">
        <f>Bam!FI49/$C50*100</f>
        <v>0</v>
      </c>
      <c r="FJ50">
        <f>Bam!FJ49/$C50*100</f>
        <v>0</v>
      </c>
      <c r="FK50">
        <f>Bam!FK49/$C50*100</f>
        <v>29.949238578680205</v>
      </c>
      <c r="FL50">
        <f>Bam!FL49/$C50*100</f>
        <v>0</v>
      </c>
      <c r="FM50">
        <f>Bam!FM49/$C50*100</f>
        <v>0</v>
      </c>
      <c r="FN50">
        <f>Bam!FN49/$C50*100</f>
        <v>1.2690355329949239</v>
      </c>
      <c r="FO50">
        <f>Bam!FO49/$C50*100</f>
        <v>0</v>
      </c>
      <c r="FP50">
        <f>Bam!FP49/$C50*100</f>
        <v>0</v>
      </c>
      <c r="FQ50">
        <f>Bam!FQ49/$C50*100</f>
        <v>0</v>
      </c>
      <c r="FR50">
        <f>Bam!FR49/$C50*100</f>
        <v>0</v>
      </c>
      <c r="FS50">
        <f>Bam!FS49/$C50*100</f>
        <v>0</v>
      </c>
      <c r="FT50">
        <f>Bam!FT49/$C50*100</f>
        <v>0</v>
      </c>
      <c r="FU50">
        <f>Bam!FU49/$C50*100</f>
        <v>0</v>
      </c>
      <c r="FV50">
        <f>Bam!FV49/$C50*100</f>
        <v>0.25380710659898476</v>
      </c>
      <c r="FW50">
        <f>Bam!FW49/$C50*100</f>
        <v>0</v>
      </c>
      <c r="FX50">
        <f>Bam!FX49/$C50*100</f>
        <v>0</v>
      </c>
      <c r="FY50">
        <f>Bam!FY49/$C50*100</f>
        <v>0</v>
      </c>
      <c r="FZ50">
        <f>Bam!FZ49/$C50*100</f>
        <v>0</v>
      </c>
      <c r="GA50">
        <f>Bam!GA49/$C50*100</f>
        <v>0</v>
      </c>
      <c r="GB50">
        <f>Bam!GB49/$C50*100</f>
        <v>0</v>
      </c>
      <c r="GC50">
        <f>Bam!GC49/$C50*100</f>
        <v>0</v>
      </c>
      <c r="GD50">
        <f>Bam!GD49/$C50*100</f>
        <v>0</v>
      </c>
      <c r="GE50">
        <f>Bam!GE49/$C50*100</f>
        <v>0</v>
      </c>
      <c r="GF50">
        <f>Bam!GF49/$C50*100</f>
        <v>0</v>
      </c>
      <c r="GG50">
        <f>Bam!GG49/$C50*100</f>
        <v>0</v>
      </c>
      <c r="GH50">
        <f>Bam!GH49/$C50*100</f>
        <v>0</v>
      </c>
      <c r="GI50">
        <f>Bam!GI49/$C50*100</f>
        <v>0</v>
      </c>
      <c r="GJ50">
        <f>Bam!GJ49/$C50*100</f>
        <v>0</v>
      </c>
      <c r="GK50">
        <f>Bam!GK49/$C50*100</f>
        <v>0</v>
      </c>
    </row>
    <row r="51" spans="1:193" x14ac:dyDescent="0.25">
      <c r="A51">
        <v>321780</v>
      </c>
      <c r="B51">
        <v>2316</v>
      </c>
      <c r="C51" s="2">
        <f>Bam!C50</f>
        <v>257</v>
      </c>
      <c r="D51">
        <f>Bam!D50/$C51*100</f>
        <v>0</v>
      </c>
      <c r="E51">
        <f>Bam!E50/$C51*100</f>
        <v>0</v>
      </c>
      <c r="F51">
        <f>Bam!F50/$C51*100</f>
        <v>0</v>
      </c>
      <c r="G51">
        <f>Bam!G50/$C51*100</f>
        <v>0</v>
      </c>
      <c r="H51">
        <f>Bam!H50/$C51*100</f>
        <v>0</v>
      </c>
      <c r="I51">
        <f>Bam!I50/$C51*100</f>
        <v>0</v>
      </c>
      <c r="J51">
        <f>Bam!J50/$C51*100</f>
        <v>1.556420233463035</v>
      </c>
      <c r="K51">
        <f>Bam!K50/$C51*100</f>
        <v>0.38910505836575876</v>
      </c>
      <c r="L51">
        <f>Bam!L50/$C51*100</f>
        <v>0</v>
      </c>
      <c r="M51">
        <f>Bam!M50/$C51*100</f>
        <v>0</v>
      </c>
      <c r="N51">
        <f>Bam!N50/$C51*100</f>
        <v>0</v>
      </c>
      <c r="O51">
        <f>Bam!O50/$C51*100</f>
        <v>0</v>
      </c>
      <c r="P51">
        <f>Bam!P50/$C51*100</f>
        <v>0</v>
      </c>
      <c r="Q51">
        <f>Bam!Q50/$C51*100</f>
        <v>0</v>
      </c>
      <c r="R51">
        <f>Bam!R50/$C51*100</f>
        <v>0</v>
      </c>
      <c r="S51">
        <f>Bam!S50/$C51*100</f>
        <v>0</v>
      </c>
      <c r="T51">
        <f>Bam!T50/$C51*100</f>
        <v>0</v>
      </c>
      <c r="U51">
        <f>Bam!U50/$C51*100</f>
        <v>0</v>
      </c>
      <c r="V51">
        <f>Bam!V50/$C51*100</f>
        <v>0</v>
      </c>
      <c r="W51">
        <f>Bam!W50/$C51*100</f>
        <v>0</v>
      </c>
      <c r="X51">
        <f>Bam!X50/$C51*100</f>
        <v>0.38910505836575876</v>
      </c>
      <c r="Y51">
        <f>Bam!Y50/$C51*100</f>
        <v>2.7237354085603114</v>
      </c>
      <c r="Z51">
        <f>Bam!Z50/$C51*100</f>
        <v>0</v>
      </c>
      <c r="AA51">
        <f>Bam!AA50/$C51*100</f>
        <v>0</v>
      </c>
      <c r="AB51">
        <f>Bam!AB50/$C51*100</f>
        <v>0</v>
      </c>
      <c r="AC51">
        <f>Bam!AC50/$C51*100</f>
        <v>0</v>
      </c>
      <c r="AD51">
        <f>Bam!AD50/$C51*100</f>
        <v>0</v>
      </c>
      <c r="AE51">
        <f>Bam!AE50/$C51*100</f>
        <v>0</v>
      </c>
      <c r="AF51">
        <f>Bam!AF50/$C51*100</f>
        <v>0</v>
      </c>
      <c r="AG51">
        <f>Bam!AG50/$C51*100</f>
        <v>0</v>
      </c>
      <c r="AH51">
        <f>Bam!AH50/$C51*100</f>
        <v>0</v>
      </c>
      <c r="AI51">
        <f>Bam!AI50/$C51*100</f>
        <v>1.1673151750972763</v>
      </c>
      <c r="AJ51">
        <f>Bam!AJ50/$C51*100</f>
        <v>0</v>
      </c>
      <c r="AK51">
        <f>Bam!AK50/$C51*100</f>
        <v>0</v>
      </c>
      <c r="AL51">
        <f>Bam!AL50/$C51*100</f>
        <v>0</v>
      </c>
      <c r="AM51">
        <f>Bam!AM50/$C51*100</f>
        <v>0</v>
      </c>
      <c r="AN51">
        <f>Bam!AN50/$C51*100</f>
        <v>0</v>
      </c>
      <c r="AO51">
        <f>Bam!AO50/$C51*100</f>
        <v>0</v>
      </c>
      <c r="AP51">
        <f>Bam!AP50/$C51*100</f>
        <v>0</v>
      </c>
      <c r="AQ51">
        <f>Bam!AQ50/$C51*100</f>
        <v>0</v>
      </c>
      <c r="AR51">
        <f>Bam!AR50/$C51*100</f>
        <v>0</v>
      </c>
      <c r="AS51">
        <f>Bam!AS50/$C51*100</f>
        <v>0.38910505836575876</v>
      </c>
      <c r="AT51">
        <f>Bam!AT50/$C51*100</f>
        <v>0</v>
      </c>
      <c r="AU51">
        <f>Bam!AU50/$C51*100</f>
        <v>0</v>
      </c>
      <c r="AV51">
        <f>Bam!AV50/$C51*100</f>
        <v>0</v>
      </c>
      <c r="AW51">
        <f>Bam!AW50/$C51*100</f>
        <v>0</v>
      </c>
      <c r="AX51">
        <f>Bam!AX50/$C51*100</f>
        <v>1.9455252918287937</v>
      </c>
      <c r="AY51">
        <f>Bam!AY50/$C51*100</f>
        <v>0</v>
      </c>
      <c r="AZ51">
        <f>Bam!AZ50/$C51*100</f>
        <v>0</v>
      </c>
      <c r="BA51">
        <f>Bam!BA50/$C51*100</f>
        <v>0</v>
      </c>
      <c r="BB51">
        <f>Bam!BB50/$C51*100</f>
        <v>0</v>
      </c>
      <c r="BC51">
        <f>Bam!BC50/$C51*100</f>
        <v>0.77821011673151752</v>
      </c>
      <c r="BD51">
        <f>Bam!BD50/$C51*100</f>
        <v>0</v>
      </c>
      <c r="BE51">
        <f>Bam!BE50/$C51*100</f>
        <v>0</v>
      </c>
      <c r="BF51">
        <f>Bam!BF50/$C51*100</f>
        <v>0</v>
      </c>
      <c r="BG51">
        <f>Bam!BG50/$C51*100</f>
        <v>0.38910505836575876</v>
      </c>
      <c r="BH51">
        <f>Bam!BH50/$C51*100</f>
        <v>0</v>
      </c>
      <c r="BI51">
        <f>Bam!BI50/$C51*100</f>
        <v>0</v>
      </c>
      <c r="BJ51">
        <f>Bam!BJ50/$C51*100</f>
        <v>0</v>
      </c>
      <c r="BK51">
        <f>Bam!BK50/$C51*100</f>
        <v>0</v>
      </c>
      <c r="BL51">
        <f>Bam!BL50/$C51*100</f>
        <v>0</v>
      </c>
      <c r="BM51">
        <f>Bam!BM50/$C51*100</f>
        <v>0</v>
      </c>
      <c r="BN51">
        <f>Bam!BN50/$C51*100</f>
        <v>0</v>
      </c>
      <c r="BO51">
        <f>Bam!BO50/$C51*100</f>
        <v>2.3346303501945527</v>
      </c>
      <c r="BP51">
        <f>Bam!BP50/$C51*100</f>
        <v>0</v>
      </c>
      <c r="BQ51">
        <f>Bam!BQ50/$C51*100</f>
        <v>0</v>
      </c>
      <c r="BR51">
        <f>Bam!BR50/$C51*100</f>
        <v>1.1673151750972763</v>
      </c>
      <c r="BS51">
        <f>Bam!BS50/$C51*100</f>
        <v>0</v>
      </c>
      <c r="BT51">
        <f>Bam!BT50/$C51*100</f>
        <v>0.38910505836575876</v>
      </c>
      <c r="BU51">
        <f>Bam!BU50/$C51*100</f>
        <v>5.4474708171206228</v>
      </c>
      <c r="BV51">
        <f>Bam!BV50/$C51*100</f>
        <v>0</v>
      </c>
      <c r="BW51">
        <f>Bam!BW50/$C51*100</f>
        <v>0</v>
      </c>
      <c r="BX51">
        <f>Bam!BX50/$C51*100</f>
        <v>0</v>
      </c>
      <c r="BY51">
        <f>Bam!BY50/$C51*100</f>
        <v>0</v>
      </c>
      <c r="BZ51">
        <f>Bam!BZ50/$C51*100</f>
        <v>0</v>
      </c>
      <c r="CA51">
        <f>Bam!CA50/$C51*100</f>
        <v>0</v>
      </c>
      <c r="CB51">
        <f>Bam!CB50/$C51*100</f>
        <v>0</v>
      </c>
      <c r="CC51">
        <f>Bam!CC50/$C51*100</f>
        <v>0</v>
      </c>
      <c r="CD51">
        <f>Bam!CD50/$C51*100</f>
        <v>3.1128404669260701</v>
      </c>
      <c r="CE51">
        <f>Bam!CE50/$C51*100</f>
        <v>0</v>
      </c>
      <c r="CF51">
        <f>Bam!CF50/$C51*100</f>
        <v>0</v>
      </c>
      <c r="CG51">
        <f>Bam!CG50/$C51*100</f>
        <v>0</v>
      </c>
      <c r="CH51">
        <f>Bam!CH50/$C51*100</f>
        <v>0</v>
      </c>
      <c r="CI51">
        <f>Bam!CI50/$C51*100</f>
        <v>0.77821011673151752</v>
      </c>
      <c r="CJ51">
        <f>Bam!CJ50/$C51*100</f>
        <v>0</v>
      </c>
      <c r="CK51">
        <f>Bam!CK50/$C51*100</f>
        <v>0.77821011673151752</v>
      </c>
      <c r="CL51">
        <f>Bam!CL50/$C51*100</f>
        <v>5.4474708171206228</v>
      </c>
      <c r="CM51">
        <f>Bam!CM50/$C51*100</f>
        <v>0</v>
      </c>
      <c r="CN51">
        <f>Bam!CN50/$C51*100</f>
        <v>0</v>
      </c>
      <c r="CO51">
        <f>Bam!CO50/$C51*100</f>
        <v>0</v>
      </c>
      <c r="CP51">
        <f>Bam!CP50/$C51*100</f>
        <v>0.77821011673151752</v>
      </c>
      <c r="CQ51">
        <f>Bam!CQ50/$C51*100</f>
        <v>0</v>
      </c>
      <c r="CR51">
        <f>Bam!CR50/$C51*100</f>
        <v>0</v>
      </c>
      <c r="CS51">
        <f>Bam!CS50/$C51*100</f>
        <v>0</v>
      </c>
      <c r="CT51">
        <f>Bam!CT50/$C51*100</f>
        <v>0</v>
      </c>
      <c r="CU51">
        <f>Bam!CU50/$C51*100</f>
        <v>0</v>
      </c>
      <c r="CV51">
        <f>Bam!CV50/$C51*100</f>
        <v>0</v>
      </c>
      <c r="CW51">
        <f>Bam!CW50/$C51*100</f>
        <v>0</v>
      </c>
      <c r="CX51">
        <f>Bam!CX50/$C51*100</f>
        <v>0</v>
      </c>
      <c r="CY51">
        <f>Bam!CY50/$C51*100</f>
        <v>3.5019455252918288</v>
      </c>
      <c r="CZ51">
        <f>Bam!CZ50/$C51*100</f>
        <v>0</v>
      </c>
      <c r="DA51">
        <f>Bam!DA50/$C51*100</f>
        <v>0</v>
      </c>
      <c r="DB51">
        <f>Bam!DB50/$C51*100</f>
        <v>0</v>
      </c>
      <c r="DC51">
        <f>Bam!DC50/$C51*100</f>
        <v>0</v>
      </c>
      <c r="DD51">
        <f>Bam!DD50/$C51*100</f>
        <v>0</v>
      </c>
      <c r="DE51">
        <f>Bam!DE50/$C51*100</f>
        <v>0</v>
      </c>
      <c r="DF51">
        <f>Bam!DF50/$C51*100</f>
        <v>0</v>
      </c>
      <c r="DG51">
        <f>Bam!DG50/$C51*100</f>
        <v>0.38910505836575876</v>
      </c>
      <c r="DH51">
        <f>Bam!DH50/$C51*100</f>
        <v>0</v>
      </c>
      <c r="DI51">
        <f>Bam!DI50/$C51*100</f>
        <v>0</v>
      </c>
      <c r="DJ51">
        <f>Bam!DJ50/$C51*100</f>
        <v>1.1673151750972763</v>
      </c>
      <c r="DK51">
        <f>Bam!DK50/$C51*100</f>
        <v>0</v>
      </c>
      <c r="DL51">
        <f>Bam!DL50/$C51*100</f>
        <v>0</v>
      </c>
      <c r="DM51">
        <f>Bam!DM50/$C51*100</f>
        <v>0</v>
      </c>
      <c r="DN51">
        <f>Bam!DN50/$C51*100</f>
        <v>0</v>
      </c>
      <c r="DO51">
        <f>Bam!DO50/$C51*100</f>
        <v>0</v>
      </c>
      <c r="DP51">
        <f>Bam!DP50/$C51*100</f>
        <v>0</v>
      </c>
      <c r="DQ51">
        <f>Bam!DQ50/$C51*100</f>
        <v>0</v>
      </c>
      <c r="DR51">
        <f>Bam!DR50/$C51*100</f>
        <v>0</v>
      </c>
      <c r="DS51">
        <f>Bam!DS50/$C51*100</f>
        <v>0</v>
      </c>
      <c r="DT51">
        <f>Bam!DT50/$C51*100</f>
        <v>0</v>
      </c>
      <c r="DU51">
        <f>Bam!DU50/$C51*100</f>
        <v>0</v>
      </c>
      <c r="DV51">
        <f>Bam!DV50/$C51*100</f>
        <v>0</v>
      </c>
      <c r="DW51">
        <f>Bam!DW50/$C51*100</f>
        <v>0</v>
      </c>
      <c r="DX51">
        <f>Bam!DX50/$C51*100</f>
        <v>0</v>
      </c>
      <c r="DY51">
        <f>Bam!DY50/$C51*100</f>
        <v>0</v>
      </c>
      <c r="DZ51">
        <f>Bam!DZ50/$C51*100</f>
        <v>0</v>
      </c>
      <c r="EA51">
        <f>Bam!EA50/$C51*100</f>
        <v>0.38910505836575876</v>
      </c>
      <c r="EB51">
        <f>Bam!EB50/$C51*100</f>
        <v>1.556420233463035</v>
      </c>
      <c r="EC51">
        <f>Bam!EC50/$C51*100</f>
        <v>0</v>
      </c>
      <c r="ED51">
        <f>Bam!ED50/$C51*100</f>
        <v>0</v>
      </c>
      <c r="EE51">
        <f>Bam!EE50/$C51*100</f>
        <v>0</v>
      </c>
      <c r="EF51">
        <f>Bam!EF50/$C51*100</f>
        <v>0</v>
      </c>
      <c r="EG51">
        <f>Bam!EG50/$C51*100</f>
        <v>1.556420233463035</v>
      </c>
      <c r="EH51">
        <f>Bam!EH50/$C51*100</f>
        <v>0</v>
      </c>
      <c r="EI51">
        <f>Bam!EI50/$C51*100</f>
        <v>0</v>
      </c>
      <c r="EJ51">
        <f>Bam!EJ50/$C51*100</f>
        <v>0</v>
      </c>
      <c r="EK51">
        <f>Bam!EK50/$C51*100</f>
        <v>0</v>
      </c>
      <c r="EL51">
        <f>Bam!EL50/$C51*100</f>
        <v>0</v>
      </c>
      <c r="EM51">
        <f>Bam!EM50/$C51*100</f>
        <v>20.622568093385212</v>
      </c>
      <c r="EN51">
        <f>Bam!EN50/$C51*100</f>
        <v>4.2801556420233462</v>
      </c>
      <c r="EO51">
        <f>Bam!EO50/$C51*100</f>
        <v>0</v>
      </c>
      <c r="EP51">
        <f>Bam!EP50/$C51*100</f>
        <v>0</v>
      </c>
      <c r="EQ51">
        <f>Bam!EQ50/$C51*100</f>
        <v>0</v>
      </c>
      <c r="ER51">
        <f>Bam!ER50/$C51*100</f>
        <v>0.38910505836575876</v>
      </c>
      <c r="ES51">
        <f>Bam!ES50/$C51*100</f>
        <v>0</v>
      </c>
      <c r="ET51">
        <f>Bam!ET50/$C51*100</f>
        <v>0</v>
      </c>
      <c r="EU51">
        <f>Bam!EU50/$C51*100</f>
        <v>0</v>
      </c>
      <c r="EV51">
        <f>Bam!EV50/$C51*100</f>
        <v>0</v>
      </c>
      <c r="EW51">
        <f>Bam!EW50/$C51*100</f>
        <v>0</v>
      </c>
      <c r="EX51">
        <f>Bam!EX50/$C51*100</f>
        <v>0.77821011673151752</v>
      </c>
      <c r="EY51">
        <f>Bam!EY50/$C51*100</f>
        <v>0</v>
      </c>
      <c r="EZ51">
        <f>Bam!EZ50/$C51*100</f>
        <v>0</v>
      </c>
      <c r="FA51">
        <f>Bam!FA50/$C51*100</f>
        <v>0</v>
      </c>
      <c r="FB51">
        <f>Bam!FB50/$C51*100</f>
        <v>0</v>
      </c>
      <c r="FC51">
        <f>Bam!FC50/$C51*100</f>
        <v>0</v>
      </c>
      <c r="FD51">
        <f>Bam!FD50/$C51*100</f>
        <v>1.556420233463035</v>
      </c>
      <c r="FE51">
        <f>Bam!FE50/$C51*100</f>
        <v>0</v>
      </c>
      <c r="FF51">
        <f>Bam!FF50/$C51*100</f>
        <v>0</v>
      </c>
      <c r="FG51">
        <f>Bam!FG50/$C51*100</f>
        <v>0</v>
      </c>
      <c r="FH51">
        <f>Bam!FH50/$C51*100</f>
        <v>0</v>
      </c>
      <c r="FI51">
        <f>Bam!FI50/$C51*100</f>
        <v>0</v>
      </c>
      <c r="FJ51">
        <f>Bam!FJ50/$C51*100</f>
        <v>0</v>
      </c>
      <c r="FK51">
        <f>Bam!FK50/$C51*100</f>
        <v>32.684824902723733</v>
      </c>
      <c r="FL51">
        <f>Bam!FL50/$C51*100</f>
        <v>0</v>
      </c>
      <c r="FM51">
        <f>Bam!FM50/$C51*100</f>
        <v>0</v>
      </c>
      <c r="FN51">
        <f>Bam!FN50/$C51*100</f>
        <v>1.1673151750972763</v>
      </c>
      <c r="FO51">
        <f>Bam!FO50/$C51*100</f>
        <v>0</v>
      </c>
      <c r="FP51">
        <f>Bam!FP50/$C51*100</f>
        <v>0</v>
      </c>
      <c r="FQ51">
        <f>Bam!FQ50/$C51*100</f>
        <v>0</v>
      </c>
      <c r="FR51">
        <f>Bam!FR50/$C51*100</f>
        <v>0</v>
      </c>
      <c r="FS51">
        <f>Bam!FS50/$C51*100</f>
        <v>0</v>
      </c>
      <c r="FT51">
        <f>Bam!FT50/$C51*100</f>
        <v>0</v>
      </c>
      <c r="FU51">
        <f>Bam!FU50/$C51*100</f>
        <v>0</v>
      </c>
      <c r="FV51">
        <f>Bam!FV50/$C51*100</f>
        <v>0</v>
      </c>
      <c r="FW51">
        <f>Bam!FW50/$C51*100</f>
        <v>0</v>
      </c>
      <c r="FX51">
        <f>Bam!FX50/$C51*100</f>
        <v>0</v>
      </c>
      <c r="FY51">
        <f>Bam!FY50/$C51*100</f>
        <v>0</v>
      </c>
      <c r="FZ51">
        <f>Bam!FZ50/$C51*100</f>
        <v>0</v>
      </c>
      <c r="GA51">
        <f>Bam!GA50/$C51*100</f>
        <v>0</v>
      </c>
      <c r="GB51">
        <f>Bam!GB50/$C51*100</f>
        <v>0</v>
      </c>
      <c r="GC51">
        <f>Bam!GC50/$C51*100</f>
        <v>0</v>
      </c>
      <c r="GD51">
        <f>Bam!GD50/$C51*100</f>
        <v>0</v>
      </c>
      <c r="GE51">
        <f>Bam!GE50/$C51*100</f>
        <v>0</v>
      </c>
      <c r="GF51">
        <f>Bam!GF50/$C51*100</f>
        <v>0</v>
      </c>
      <c r="GG51">
        <f>Bam!GG50/$C51*100</f>
        <v>0</v>
      </c>
      <c r="GH51">
        <f>Bam!GH50/$C51*100</f>
        <v>0</v>
      </c>
      <c r="GI51">
        <f>Bam!GI50/$C51*100</f>
        <v>0</v>
      </c>
      <c r="GJ51">
        <f>Bam!GJ50/$C51*100</f>
        <v>0</v>
      </c>
      <c r="GK51">
        <f>Bam!GK50/$C51*100</f>
        <v>0</v>
      </c>
    </row>
    <row r="52" spans="1:193" x14ac:dyDescent="0.25">
      <c r="A52">
        <v>321781</v>
      </c>
      <c r="B52">
        <v>2329</v>
      </c>
      <c r="C52" s="2">
        <f>Bam!C51</f>
        <v>251</v>
      </c>
      <c r="D52">
        <f>Bam!D51/$C52*100</f>
        <v>0</v>
      </c>
      <c r="E52">
        <f>Bam!E51/$C52*100</f>
        <v>0</v>
      </c>
      <c r="F52">
        <f>Bam!F51/$C52*100</f>
        <v>0</v>
      </c>
      <c r="G52">
        <f>Bam!G51/$C52*100</f>
        <v>0</v>
      </c>
      <c r="H52">
        <f>Bam!H51/$C52*100</f>
        <v>0</v>
      </c>
      <c r="I52">
        <f>Bam!I51/$C52*100</f>
        <v>0</v>
      </c>
      <c r="J52">
        <f>Bam!J51/$C52*100</f>
        <v>1.593625498007968</v>
      </c>
      <c r="K52">
        <f>Bam!K51/$C52*100</f>
        <v>0.39840637450199201</v>
      </c>
      <c r="L52">
        <f>Bam!L51/$C52*100</f>
        <v>0.39840637450199201</v>
      </c>
      <c r="M52">
        <f>Bam!M51/$C52*100</f>
        <v>0</v>
      </c>
      <c r="N52">
        <f>Bam!N51/$C52*100</f>
        <v>0</v>
      </c>
      <c r="O52">
        <f>Bam!O51/$C52*100</f>
        <v>0</v>
      </c>
      <c r="P52">
        <f>Bam!P51/$C52*100</f>
        <v>0</v>
      </c>
      <c r="Q52">
        <f>Bam!Q51/$C52*100</f>
        <v>0</v>
      </c>
      <c r="R52">
        <f>Bam!R51/$C52*100</f>
        <v>1.1952191235059761</v>
      </c>
      <c r="S52">
        <f>Bam!S51/$C52*100</f>
        <v>0</v>
      </c>
      <c r="T52">
        <f>Bam!T51/$C52*100</f>
        <v>0</v>
      </c>
      <c r="U52">
        <f>Bam!U51/$C52*100</f>
        <v>0</v>
      </c>
      <c r="V52">
        <f>Bam!V51/$C52*100</f>
        <v>0</v>
      </c>
      <c r="W52">
        <f>Bam!W51/$C52*100</f>
        <v>0</v>
      </c>
      <c r="X52">
        <f>Bam!X51/$C52*100</f>
        <v>0</v>
      </c>
      <c r="Y52">
        <f>Bam!Y51/$C52*100</f>
        <v>3.5856573705179287</v>
      </c>
      <c r="Z52">
        <f>Bam!Z51/$C52*100</f>
        <v>0</v>
      </c>
      <c r="AA52">
        <f>Bam!AA51/$C52*100</f>
        <v>0</v>
      </c>
      <c r="AB52">
        <f>Bam!AB51/$C52*100</f>
        <v>0</v>
      </c>
      <c r="AC52">
        <f>Bam!AC51/$C52*100</f>
        <v>0</v>
      </c>
      <c r="AD52">
        <f>Bam!AD51/$C52*100</f>
        <v>0</v>
      </c>
      <c r="AE52">
        <f>Bam!AE51/$C52*100</f>
        <v>0</v>
      </c>
      <c r="AF52">
        <f>Bam!AF51/$C52*100</f>
        <v>0</v>
      </c>
      <c r="AG52">
        <f>Bam!AG51/$C52*100</f>
        <v>0</v>
      </c>
      <c r="AH52">
        <f>Bam!AH51/$C52*100</f>
        <v>0</v>
      </c>
      <c r="AI52">
        <f>Bam!AI51/$C52*100</f>
        <v>0</v>
      </c>
      <c r="AJ52">
        <f>Bam!AJ51/$C52*100</f>
        <v>0</v>
      </c>
      <c r="AK52">
        <f>Bam!AK51/$C52*100</f>
        <v>0</v>
      </c>
      <c r="AL52">
        <f>Bam!AL51/$C52*100</f>
        <v>0</v>
      </c>
      <c r="AM52">
        <f>Bam!AM51/$C52*100</f>
        <v>0</v>
      </c>
      <c r="AN52">
        <f>Bam!AN51/$C52*100</f>
        <v>0</v>
      </c>
      <c r="AO52">
        <f>Bam!AO51/$C52*100</f>
        <v>0</v>
      </c>
      <c r="AP52">
        <f>Bam!AP51/$C52*100</f>
        <v>0</v>
      </c>
      <c r="AQ52">
        <f>Bam!AQ51/$C52*100</f>
        <v>0</v>
      </c>
      <c r="AR52">
        <f>Bam!AR51/$C52*100</f>
        <v>0</v>
      </c>
      <c r="AS52">
        <f>Bam!AS51/$C52*100</f>
        <v>3.5856573705179287</v>
      </c>
      <c r="AT52">
        <f>Bam!AT51/$C52*100</f>
        <v>0</v>
      </c>
      <c r="AU52">
        <f>Bam!AU51/$C52*100</f>
        <v>0</v>
      </c>
      <c r="AV52">
        <f>Bam!AV51/$C52*100</f>
        <v>0</v>
      </c>
      <c r="AW52">
        <f>Bam!AW51/$C52*100</f>
        <v>0</v>
      </c>
      <c r="AX52">
        <f>Bam!AX51/$C52*100</f>
        <v>0.79681274900398402</v>
      </c>
      <c r="AY52">
        <f>Bam!AY51/$C52*100</f>
        <v>0</v>
      </c>
      <c r="AZ52">
        <f>Bam!AZ51/$C52*100</f>
        <v>0</v>
      </c>
      <c r="BA52">
        <f>Bam!BA51/$C52*100</f>
        <v>0</v>
      </c>
      <c r="BB52">
        <f>Bam!BB51/$C52*100</f>
        <v>0</v>
      </c>
      <c r="BC52">
        <f>Bam!BC51/$C52*100</f>
        <v>0</v>
      </c>
      <c r="BD52">
        <f>Bam!BD51/$C52*100</f>
        <v>0</v>
      </c>
      <c r="BE52">
        <f>Bam!BE51/$C52*100</f>
        <v>0</v>
      </c>
      <c r="BF52">
        <f>Bam!BF51/$C52*100</f>
        <v>0</v>
      </c>
      <c r="BG52">
        <f>Bam!BG51/$C52*100</f>
        <v>0</v>
      </c>
      <c r="BH52">
        <f>Bam!BH51/$C52*100</f>
        <v>0</v>
      </c>
      <c r="BI52">
        <f>Bam!BI51/$C52*100</f>
        <v>0</v>
      </c>
      <c r="BJ52">
        <f>Bam!BJ51/$C52*100</f>
        <v>0</v>
      </c>
      <c r="BK52">
        <f>Bam!BK51/$C52*100</f>
        <v>0</v>
      </c>
      <c r="BL52">
        <f>Bam!BL51/$C52*100</f>
        <v>0</v>
      </c>
      <c r="BM52">
        <f>Bam!BM51/$C52*100</f>
        <v>0</v>
      </c>
      <c r="BN52">
        <f>Bam!BN51/$C52*100</f>
        <v>0</v>
      </c>
      <c r="BO52">
        <f>Bam!BO51/$C52*100</f>
        <v>3.9840637450199203</v>
      </c>
      <c r="BP52">
        <f>Bam!BP51/$C52*100</f>
        <v>0</v>
      </c>
      <c r="BQ52">
        <f>Bam!BQ51/$C52*100</f>
        <v>0</v>
      </c>
      <c r="BR52">
        <f>Bam!BR51/$C52*100</f>
        <v>0</v>
      </c>
      <c r="BS52">
        <f>Bam!BS51/$C52*100</f>
        <v>0</v>
      </c>
      <c r="BT52">
        <f>Bam!BT51/$C52*100</f>
        <v>0.79681274900398402</v>
      </c>
      <c r="BU52">
        <f>Bam!BU51/$C52*100</f>
        <v>5.1792828685258963</v>
      </c>
      <c r="BV52">
        <f>Bam!BV51/$C52*100</f>
        <v>0</v>
      </c>
      <c r="BW52">
        <f>Bam!BW51/$C52*100</f>
        <v>0</v>
      </c>
      <c r="BX52">
        <f>Bam!BX51/$C52*100</f>
        <v>0</v>
      </c>
      <c r="BY52">
        <f>Bam!BY51/$C52*100</f>
        <v>0.79681274900398402</v>
      </c>
      <c r="BZ52">
        <f>Bam!BZ51/$C52*100</f>
        <v>0</v>
      </c>
      <c r="CA52">
        <f>Bam!CA51/$C52*100</f>
        <v>0</v>
      </c>
      <c r="CB52">
        <f>Bam!CB51/$C52*100</f>
        <v>0</v>
      </c>
      <c r="CC52">
        <f>Bam!CC51/$C52*100</f>
        <v>0</v>
      </c>
      <c r="CD52">
        <f>Bam!CD51/$C52*100</f>
        <v>6.3745019920318722</v>
      </c>
      <c r="CE52">
        <f>Bam!CE51/$C52*100</f>
        <v>0</v>
      </c>
      <c r="CF52">
        <f>Bam!CF51/$C52*100</f>
        <v>0</v>
      </c>
      <c r="CG52">
        <f>Bam!CG51/$C52*100</f>
        <v>0</v>
      </c>
      <c r="CH52">
        <f>Bam!CH51/$C52*100</f>
        <v>0.79681274900398402</v>
      </c>
      <c r="CI52">
        <f>Bam!CI51/$C52*100</f>
        <v>0</v>
      </c>
      <c r="CJ52">
        <f>Bam!CJ51/$C52*100</f>
        <v>0.79681274900398402</v>
      </c>
      <c r="CK52">
        <f>Bam!CK51/$C52*100</f>
        <v>0</v>
      </c>
      <c r="CL52">
        <f>Bam!CL51/$C52*100</f>
        <v>7.569721115537849</v>
      </c>
      <c r="CM52">
        <f>Bam!CM51/$C52*100</f>
        <v>1.1952191235059761</v>
      </c>
      <c r="CN52">
        <f>Bam!CN51/$C52*100</f>
        <v>0</v>
      </c>
      <c r="CO52">
        <f>Bam!CO51/$C52*100</f>
        <v>0</v>
      </c>
      <c r="CP52">
        <f>Bam!CP51/$C52*100</f>
        <v>0.39840637450199201</v>
      </c>
      <c r="CQ52">
        <f>Bam!CQ51/$C52*100</f>
        <v>0.39840637450199201</v>
      </c>
      <c r="CR52">
        <f>Bam!CR51/$C52*100</f>
        <v>0</v>
      </c>
      <c r="CS52">
        <f>Bam!CS51/$C52*100</f>
        <v>0</v>
      </c>
      <c r="CT52">
        <f>Bam!CT51/$C52*100</f>
        <v>0</v>
      </c>
      <c r="CU52">
        <f>Bam!CU51/$C52*100</f>
        <v>0</v>
      </c>
      <c r="CV52">
        <f>Bam!CV51/$C52*100</f>
        <v>0</v>
      </c>
      <c r="CW52">
        <f>Bam!CW51/$C52*100</f>
        <v>0</v>
      </c>
      <c r="CX52">
        <f>Bam!CX51/$C52*100</f>
        <v>0.39840637450199201</v>
      </c>
      <c r="CY52">
        <f>Bam!CY51/$C52*100</f>
        <v>0</v>
      </c>
      <c r="CZ52">
        <f>Bam!CZ51/$C52*100</f>
        <v>0</v>
      </c>
      <c r="DA52">
        <f>Bam!DA51/$C52*100</f>
        <v>0</v>
      </c>
      <c r="DB52">
        <f>Bam!DB51/$C52*100</f>
        <v>0</v>
      </c>
      <c r="DC52">
        <f>Bam!DC51/$C52*100</f>
        <v>0</v>
      </c>
      <c r="DD52">
        <f>Bam!DD51/$C52*100</f>
        <v>0</v>
      </c>
      <c r="DE52">
        <f>Bam!DE51/$C52*100</f>
        <v>0</v>
      </c>
      <c r="DF52">
        <f>Bam!DF51/$C52*100</f>
        <v>0</v>
      </c>
      <c r="DG52">
        <f>Bam!DG51/$C52*100</f>
        <v>0</v>
      </c>
      <c r="DH52">
        <f>Bam!DH51/$C52*100</f>
        <v>0.79681274900398402</v>
      </c>
      <c r="DI52">
        <f>Bam!DI51/$C52*100</f>
        <v>0</v>
      </c>
      <c r="DJ52">
        <f>Bam!DJ51/$C52*100</f>
        <v>0.79681274900398402</v>
      </c>
      <c r="DK52">
        <f>Bam!DK51/$C52*100</f>
        <v>0</v>
      </c>
      <c r="DL52">
        <f>Bam!DL51/$C52*100</f>
        <v>1.593625498007968</v>
      </c>
      <c r="DM52">
        <f>Bam!DM51/$C52*100</f>
        <v>0</v>
      </c>
      <c r="DN52">
        <f>Bam!DN51/$C52*100</f>
        <v>0</v>
      </c>
      <c r="DO52">
        <f>Bam!DO51/$C52*100</f>
        <v>0.79681274900398402</v>
      </c>
      <c r="DP52">
        <f>Bam!DP51/$C52*100</f>
        <v>0</v>
      </c>
      <c r="DQ52">
        <f>Bam!DQ51/$C52*100</f>
        <v>0</v>
      </c>
      <c r="DR52">
        <f>Bam!DR51/$C52*100</f>
        <v>0</v>
      </c>
      <c r="DS52">
        <f>Bam!DS51/$C52*100</f>
        <v>0</v>
      </c>
      <c r="DT52">
        <f>Bam!DT51/$C52*100</f>
        <v>0</v>
      </c>
      <c r="DU52">
        <f>Bam!DU51/$C52*100</f>
        <v>0</v>
      </c>
      <c r="DV52">
        <f>Bam!DV51/$C52*100</f>
        <v>0</v>
      </c>
      <c r="DW52">
        <f>Bam!DW51/$C52*100</f>
        <v>0</v>
      </c>
      <c r="DX52">
        <f>Bam!DX51/$C52*100</f>
        <v>0</v>
      </c>
      <c r="DY52">
        <f>Bam!DY51/$C52*100</f>
        <v>0</v>
      </c>
      <c r="DZ52">
        <f>Bam!DZ51/$C52*100</f>
        <v>0</v>
      </c>
      <c r="EA52">
        <f>Bam!EA51/$C52*100</f>
        <v>0.39840637450199201</v>
      </c>
      <c r="EB52">
        <f>Bam!EB51/$C52*100</f>
        <v>0.39840637450199201</v>
      </c>
      <c r="EC52">
        <f>Bam!EC51/$C52*100</f>
        <v>0</v>
      </c>
      <c r="ED52">
        <f>Bam!ED51/$C52*100</f>
        <v>0</v>
      </c>
      <c r="EE52">
        <f>Bam!EE51/$C52*100</f>
        <v>0</v>
      </c>
      <c r="EF52">
        <f>Bam!EF51/$C52*100</f>
        <v>0</v>
      </c>
      <c r="EG52">
        <f>Bam!EG51/$C52*100</f>
        <v>0</v>
      </c>
      <c r="EH52">
        <f>Bam!EH51/$C52*100</f>
        <v>0</v>
      </c>
      <c r="EI52">
        <f>Bam!EI51/$C52*100</f>
        <v>0.39840637450199201</v>
      </c>
      <c r="EJ52">
        <f>Bam!EJ51/$C52*100</f>
        <v>0</v>
      </c>
      <c r="EK52">
        <f>Bam!EK51/$C52*100</f>
        <v>0</v>
      </c>
      <c r="EL52">
        <f>Bam!EL51/$C52*100</f>
        <v>0</v>
      </c>
      <c r="EM52">
        <f>Bam!EM51/$C52*100</f>
        <v>18.326693227091635</v>
      </c>
      <c r="EN52">
        <f>Bam!EN51/$C52*100</f>
        <v>11.553784860557768</v>
      </c>
      <c r="EO52">
        <f>Bam!EO51/$C52*100</f>
        <v>0</v>
      </c>
      <c r="EP52">
        <f>Bam!EP51/$C52*100</f>
        <v>0</v>
      </c>
      <c r="EQ52">
        <f>Bam!EQ51/$C52*100</f>
        <v>0</v>
      </c>
      <c r="ER52">
        <f>Bam!ER51/$C52*100</f>
        <v>0</v>
      </c>
      <c r="ES52">
        <f>Bam!ES51/$C52*100</f>
        <v>0</v>
      </c>
      <c r="ET52">
        <f>Bam!ET51/$C52*100</f>
        <v>0</v>
      </c>
      <c r="EU52">
        <f>Bam!EU51/$C52*100</f>
        <v>0</v>
      </c>
      <c r="EV52">
        <f>Bam!EV51/$C52*100</f>
        <v>0</v>
      </c>
      <c r="EW52">
        <f>Bam!EW51/$C52*100</f>
        <v>0</v>
      </c>
      <c r="EX52">
        <f>Bam!EX51/$C52*100</f>
        <v>0.79681274900398402</v>
      </c>
      <c r="EY52">
        <f>Bam!EY51/$C52*100</f>
        <v>0</v>
      </c>
      <c r="EZ52">
        <f>Bam!EZ51/$C52*100</f>
        <v>0</v>
      </c>
      <c r="FA52">
        <f>Bam!FA51/$C52*100</f>
        <v>0</v>
      </c>
      <c r="FB52">
        <f>Bam!FB51/$C52*100</f>
        <v>0</v>
      </c>
      <c r="FC52">
        <f>Bam!FC51/$C52*100</f>
        <v>0</v>
      </c>
      <c r="FD52">
        <f>Bam!FD51/$C52*100</f>
        <v>0</v>
      </c>
      <c r="FE52">
        <f>Bam!FE51/$C52*100</f>
        <v>0</v>
      </c>
      <c r="FF52">
        <f>Bam!FF51/$C52*100</f>
        <v>0</v>
      </c>
      <c r="FG52">
        <f>Bam!FG51/$C52*100</f>
        <v>0</v>
      </c>
      <c r="FH52">
        <f>Bam!FH51/$C52*100</f>
        <v>0</v>
      </c>
      <c r="FI52">
        <f>Bam!FI51/$C52*100</f>
        <v>0</v>
      </c>
      <c r="FJ52">
        <f>Bam!FJ51/$C52*100</f>
        <v>0</v>
      </c>
      <c r="FK52">
        <f>Bam!FK51/$C52*100</f>
        <v>22.709163346613543</v>
      </c>
      <c r="FL52">
        <f>Bam!FL51/$C52*100</f>
        <v>0</v>
      </c>
      <c r="FM52">
        <f>Bam!FM51/$C52*100</f>
        <v>0</v>
      </c>
      <c r="FN52">
        <f>Bam!FN51/$C52*100</f>
        <v>0.79681274900398402</v>
      </c>
      <c r="FO52">
        <f>Bam!FO51/$C52*100</f>
        <v>0</v>
      </c>
      <c r="FP52">
        <f>Bam!FP51/$C52*100</f>
        <v>0</v>
      </c>
      <c r="FQ52">
        <f>Bam!FQ51/$C52*100</f>
        <v>0</v>
      </c>
      <c r="FR52">
        <f>Bam!FR51/$C52*100</f>
        <v>0</v>
      </c>
      <c r="FS52">
        <f>Bam!FS51/$C52*100</f>
        <v>0</v>
      </c>
      <c r="FT52">
        <f>Bam!FT51/$C52*100</f>
        <v>0</v>
      </c>
      <c r="FU52">
        <f>Bam!FU51/$C52*100</f>
        <v>0</v>
      </c>
      <c r="FV52">
        <f>Bam!FV51/$C52*100</f>
        <v>0</v>
      </c>
      <c r="FW52">
        <f>Bam!FW51/$C52*100</f>
        <v>0</v>
      </c>
      <c r="FX52">
        <f>Bam!FX51/$C52*100</f>
        <v>0.39840637450199201</v>
      </c>
      <c r="FY52">
        <f>Bam!FY51/$C52*100</f>
        <v>0</v>
      </c>
      <c r="FZ52">
        <f>Bam!FZ51/$C52*100</f>
        <v>0</v>
      </c>
      <c r="GA52">
        <f>Bam!GA51/$C52*100</f>
        <v>0</v>
      </c>
      <c r="GB52">
        <f>Bam!GB51/$C52*100</f>
        <v>0</v>
      </c>
      <c r="GC52">
        <f>Bam!GC51/$C52*100</f>
        <v>0</v>
      </c>
      <c r="GD52">
        <f>Bam!GD51/$C52*100</f>
        <v>0</v>
      </c>
      <c r="GE52">
        <f>Bam!GE51/$C52*100</f>
        <v>0</v>
      </c>
      <c r="GF52">
        <f>Bam!GF51/$C52*100</f>
        <v>0</v>
      </c>
      <c r="GG52">
        <f>Bam!GG51/$C52*100</f>
        <v>0</v>
      </c>
      <c r="GH52">
        <f>Bam!GH51/$C52*100</f>
        <v>0</v>
      </c>
      <c r="GI52">
        <f>Bam!GI51/$C52*100</f>
        <v>0</v>
      </c>
      <c r="GJ52">
        <f>Bam!GJ51/$C52*100</f>
        <v>0</v>
      </c>
      <c r="GK52">
        <f>Bam!GK51/$C52*100</f>
        <v>0</v>
      </c>
    </row>
    <row r="53" spans="1:193" x14ac:dyDescent="0.25">
      <c r="A53">
        <v>321782</v>
      </c>
      <c r="B53">
        <v>2343</v>
      </c>
      <c r="C53" s="2">
        <f>Bam!C52</f>
        <v>117</v>
      </c>
      <c r="D53">
        <f>Bam!D52/$C53*100</f>
        <v>0</v>
      </c>
      <c r="E53">
        <f>Bam!E52/$C53*100</f>
        <v>0</v>
      </c>
      <c r="F53">
        <f>Bam!F52/$C53*100</f>
        <v>0</v>
      </c>
      <c r="G53">
        <f>Bam!G52/$C53*100</f>
        <v>0</v>
      </c>
      <c r="H53">
        <f>Bam!H52/$C53*100</f>
        <v>0</v>
      </c>
      <c r="I53">
        <f>Bam!I52/$C53*100</f>
        <v>0</v>
      </c>
      <c r="J53">
        <f>Bam!J52/$C53*100</f>
        <v>3.4188034188034191</v>
      </c>
      <c r="K53">
        <f>Bam!K52/$C53*100</f>
        <v>0</v>
      </c>
      <c r="L53">
        <f>Bam!L52/$C53*100</f>
        <v>0</v>
      </c>
      <c r="M53">
        <f>Bam!M52/$C53*100</f>
        <v>0</v>
      </c>
      <c r="N53">
        <f>Bam!N52/$C53*100</f>
        <v>0</v>
      </c>
      <c r="O53">
        <f>Bam!O52/$C53*100</f>
        <v>0</v>
      </c>
      <c r="P53">
        <f>Bam!P52/$C53*100</f>
        <v>0</v>
      </c>
      <c r="Q53">
        <f>Bam!Q52/$C53*100</f>
        <v>0</v>
      </c>
      <c r="R53">
        <f>Bam!R52/$C53*100</f>
        <v>0</v>
      </c>
      <c r="S53">
        <f>Bam!S52/$C53*100</f>
        <v>0</v>
      </c>
      <c r="T53">
        <f>Bam!T52/$C53*100</f>
        <v>0</v>
      </c>
      <c r="U53">
        <f>Bam!U52/$C53*100</f>
        <v>0</v>
      </c>
      <c r="V53">
        <f>Bam!V52/$C53*100</f>
        <v>0</v>
      </c>
      <c r="W53">
        <f>Bam!W52/$C53*100</f>
        <v>0</v>
      </c>
      <c r="X53">
        <f>Bam!X52/$C53*100</f>
        <v>0</v>
      </c>
      <c r="Y53">
        <f>Bam!Y52/$C53*100</f>
        <v>0</v>
      </c>
      <c r="Z53">
        <f>Bam!Z52/$C53*100</f>
        <v>0</v>
      </c>
      <c r="AA53">
        <f>Bam!AA52/$C53*100</f>
        <v>0</v>
      </c>
      <c r="AB53">
        <f>Bam!AB52/$C53*100</f>
        <v>0</v>
      </c>
      <c r="AC53">
        <f>Bam!AC52/$C53*100</f>
        <v>0</v>
      </c>
      <c r="AD53">
        <f>Bam!AD52/$C53*100</f>
        <v>0</v>
      </c>
      <c r="AE53">
        <f>Bam!AE52/$C53*100</f>
        <v>0</v>
      </c>
      <c r="AF53">
        <f>Bam!AF52/$C53*100</f>
        <v>0</v>
      </c>
      <c r="AG53">
        <f>Bam!AG52/$C53*100</f>
        <v>0</v>
      </c>
      <c r="AH53">
        <f>Bam!AH52/$C53*100</f>
        <v>0.85470085470085477</v>
      </c>
      <c r="AI53">
        <f>Bam!AI52/$C53*100</f>
        <v>0</v>
      </c>
      <c r="AJ53">
        <f>Bam!AJ52/$C53*100</f>
        <v>0</v>
      </c>
      <c r="AK53">
        <f>Bam!AK52/$C53*100</f>
        <v>0</v>
      </c>
      <c r="AL53">
        <f>Bam!AL52/$C53*100</f>
        <v>0</v>
      </c>
      <c r="AM53">
        <f>Bam!AM52/$C53*100</f>
        <v>0</v>
      </c>
      <c r="AN53">
        <f>Bam!AN52/$C53*100</f>
        <v>0</v>
      </c>
      <c r="AO53">
        <f>Bam!AO52/$C53*100</f>
        <v>0</v>
      </c>
      <c r="AP53">
        <f>Bam!AP52/$C53*100</f>
        <v>0</v>
      </c>
      <c r="AQ53">
        <f>Bam!AQ52/$C53*100</f>
        <v>0</v>
      </c>
      <c r="AR53">
        <f>Bam!AR52/$C53*100</f>
        <v>0</v>
      </c>
      <c r="AS53">
        <f>Bam!AS52/$C53*100</f>
        <v>0.85470085470085477</v>
      </c>
      <c r="AT53">
        <f>Bam!AT52/$C53*100</f>
        <v>0</v>
      </c>
      <c r="AU53">
        <f>Bam!AU52/$C53*100</f>
        <v>0</v>
      </c>
      <c r="AV53">
        <f>Bam!AV52/$C53*100</f>
        <v>0</v>
      </c>
      <c r="AW53">
        <f>Bam!AW52/$C53*100</f>
        <v>0</v>
      </c>
      <c r="AX53">
        <f>Bam!AX52/$C53*100</f>
        <v>0</v>
      </c>
      <c r="AY53">
        <f>Bam!AY52/$C53*100</f>
        <v>0</v>
      </c>
      <c r="AZ53">
        <f>Bam!AZ52/$C53*100</f>
        <v>0</v>
      </c>
      <c r="BA53">
        <f>Bam!BA52/$C53*100</f>
        <v>0</v>
      </c>
      <c r="BB53">
        <f>Bam!BB52/$C53*100</f>
        <v>0</v>
      </c>
      <c r="BC53">
        <f>Bam!BC52/$C53*100</f>
        <v>2.5641025641025639</v>
      </c>
      <c r="BD53">
        <f>Bam!BD52/$C53*100</f>
        <v>0</v>
      </c>
      <c r="BE53">
        <f>Bam!BE52/$C53*100</f>
        <v>0</v>
      </c>
      <c r="BF53">
        <f>Bam!BF52/$C53*100</f>
        <v>0</v>
      </c>
      <c r="BG53">
        <f>Bam!BG52/$C53*100</f>
        <v>0</v>
      </c>
      <c r="BH53">
        <f>Bam!BH52/$C53*100</f>
        <v>0</v>
      </c>
      <c r="BI53">
        <f>Bam!BI52/$C53*100</f>
        <v>1.7094017094017095</v>
      </c>
      <c r="BJ53">
        <f>Bam!BJ52/$C53*100</f>
        <v>0</v>
      </c>
      <c r="BK53">
        <f>Bam!BK52/$C53*100</f>
        <v>0</v>
      </c>
      <c r="BL53">
        <f>Bam!BL52/$C53*100</f>
        <v>0</v>
      </c>
      <c r="BM53">
        <f>Bam!BM52/$C53*100</f>
        <v>0</v>
      </c>
      <c r="BN53">
        <f>Bam!BN52/$C53*100</f>
        <v>0</v>
      </c>
      <c r="BO53">
        <f>Bam!BO52/$C53*100</f>
        <v>0.85470085470085477</v>
      </c>
      <c r="BP53">
        <f>Bam!BP52/$C53*100</f>
        <v>0</v>
      </c>
      <c r="BQ53">
        <f>Bam!BQ52/$C53*100</f>
        <v>0</v>
      </c>
      <c r="BR53">
        <f>Bam!BR52/$C53*100</f>
        <v>3.4188034188034191</v>
      </c>
      <c r="BS53">
        <f>Bam!BS52/$C53*100</f>
        <v>0</v>
      </c>
      <c r="BT53">
        <f>Bam!BT52/$C53*100</f>
        <v>0</v>
      </c>
      <c r="BU53">
        <f>Bam!BU52/$C53*100</f>
        <v>7.6923076923076925</v>
      </c>
      <c r="BV53">
        <f>Bam!BV52/$C53*100</f>
        <v>0</v>
      </c>
      <c r="BW53">
        <f>Bam!BW52/$C53*100</f>
        <v>0</v>
      </c>
      <c r="BX53">
        <f>Bam!BX52/$C53*100</f>
        <v>0</v>
      </c>
      <c r="BY53">
        <f>Bam!BY52/$C53*100</f>
        <v>0.85470085470085477</v>
      </c>
      <c r="BZ53">
        <f>Bam!BZ52/$C53*100</f>
        <v>0</v>
      </c>
      <c r="CA53">
        <f>Bam!CA52/$C53*100</f>
        <v>0</v>
      </c>
      <c r="CB53">
        <f>Bam!CB52/$C53*100</f>
        <v>0</v>
      </c>
      <c r="CC53">
        <f>Bam!CC52/$C53*100</f>
        <v>0</v>
      </c>
      <c r="CD53">
        <f>Bam!CD52/$C53*100</f>
        <v>5.982905982905983</v>
      </c>
      <c r="CE53">
        <f>Bam!CE52/$C53*100</f>
        <v>0</v>
      </c>
      <c r="CF53">
        <f>Bam!CF52/$C53*100</f>
        <v>0</v>
      </c>
      <c r="CG53">
        <f>Bam!CG52/$C53*100</f>
        <v>0</v>
      </c>
      <c r="CH53">
        <f>Bam!CH52/$C53*100</f>
        <v>0</v>
      </c>
      <c r="CI53">
        <f>Bam!CI52/$C53*100</f>
        <v>2.5641025641025639</v>
      </c>
      <c r="CJ53">
        <f>Bam!CJ52/$C53*100</f>
        <v>0.85470085470085477</v>
      </c>
      <c r="CK53">
        <f>Bam!CK52/$C53*100</f>
        <v>0</v>
      </c>
      <c r="CL53">
        <f>Bam!CL52/$C53*100</f>
        <v>11.111111111111111</v>
      </c>
      <c r="CM53">
        <f>Bam!CM52/$C53*100</f>
        <v>0.85470085470085477</v>
      </c>
      <c r="CN53">
        <f>Bam!CN52/$C53*100</f>
        <v>0</v>
      </c>
      <c r="CO53">
        <f>Bam!CO52/$C53*100</f>
        <v>0</v>
      </c>
      <c r="CP53">
        <f>Bam!CP52/$C53*100</f>
        <v>0.85470085470085477</v>
      </c>
      <c r="CQ53">
        <f>Bam!CQ52/$C53*100</f>
        <v>0.85470085470085477</v>
      </c>
      <c r="CR53">
        <f>Bam!CR52/$C53*100</f>
        <v>0</v>
      </c>
      <c r="CS53">
        <f>Bam!CS52/$C53*100</f>
        <v>0</v>
      </c>
      <c r="CT53">
        <f>Bam!CT52/$C53*100</f>
        <v>0</v>
      </c>
      <c r="CU53">
        <f>Bam!CU52/$C53*100</f>
        <v>0</v>
      </c>
      <c r="CV53">
        <f>Bam!CV52/$C53*100</f>
        <v>0</v>
      </c>
      <c r="CW53">
        <f>Bam!CW52/$C53*100</f>
        <v>0</v>
      </c>
      <c r="CX53">
        <f>Bam!CX52/$C53*100</f>
        <v>0</v>
      </c>
      <c r="CY53">
        <f>Bam!CY52/$C53*100</f>
        <v>0</v>
      </c>
      <c r="CZ53">
        <f>Bam!CZ52/$C53*100</f>
        <v>0</v>
      </c>
      <c r="DA53">
        <f>Bam!DA52/$C53*100</f>
        <v>0</v>
      </c>
      <c r="DB53">
        <f>Bam!DB52/$C53*100</f>
        <v>0</v>
      </c>
      <c r="DC53">
        <f>Bam!DC52/$C53*100</f>
        <v>0</v>
      </c>
      <c r="DD53">
        <f>Bam!DD52/$C53*100</f>
        <v>0</v>
      </c>
      <c r="DE53">
        <f>Bam!DE52/$C53*100</f>
        <v>0</v>
      </c>
      <c r="DF53">
        <f>Bam!DF52/$C53*100</f>
        <v>0</v>
      </c>
      <c r="DG53">
        <f>Bam!DG52/$C53*100</f>
        <v>0</v>
      </c>
      <c r="DH53">
        <f>Bam!DH52/$C53*100</f>
        <v>0</v>
      </c>
      <c r="DI53">
        <f>Bam!DI52/$C53*100</f>
        <v>0</v>
      </c>
      <c r="DJ53">
        <f>Bam!DJ52/$C53*100</f>
        <v>0</v>
      </c>
      <c r="DK53">
        <f>Bam!DK52/$C53*100</f>
        <v>0</v>
      </c>
      <c r="DL53">
        <f>Bam!DL52/$C53*100</f>
        <v>3.4188034188034191</v>
      </c>
      <c r="DM53">
        <f>Bam!DM52/$C53*100</f>
        <v>0</v>
      </c>
      <c r="DN53">
        <f>Bam!DN52/$C53*100</f>
        <v>0</v>
      </c>
      <c r="DO53">
        <f>Bam!DO52/$C53*100</f>
        <v>0</v>
      </c>
      <c r="DP53">
        <f>Bam!DP52/$C53*100</f>
        <v>0</v>
      </c>
      <c r="DQ53">
        <f>Bam!DQ52/$C53*100</f>
        <v>0</v>
      </c>
      <c r="DR53">
        <f>Bam!DR52/$C53*100</f>
        <v>0</v>
      </c>
      <c r="DS53">
        <f>Bam!DS52/$C53*100</f>
        <v>0</v>
      </c>
      <c r="DT53">
        <f>Bam!DT52/$C53*100</f>
        <v>0</v>
      </c>
      <c r="DU53">
        <f>Bam!DU52/$C53*100</f>
        <v>0</v>
      </c>
      <c r="DV53">
        <f>Bam!DV52/$C53*100</f>
        <v>0</v>
      </c>
      <c r="DW53">
        <f>Bam!DW52/$C53*100</f>
        <v>0</v>
      </c>
      <c r="DX53">
        <f>Bam!DX52/$C53*100</f>
        <v>0</v>
      </c>
      <c r="DY53">
        <f>Bam!DY52/$C53*100</f>
        <v>0</v>
      </c>
      <c r="DZ53">
        <f>Bam!DZ52/$C53*100</f>
        <v>0</v>
      </c>
      <c r="EA53">
        <f>Bam!EA52/$C53*100</f>
        <v>0</v>
      </c>
      <c r="EB53">
        <f>Bam!EB52/$C53*100</f>
        <v>0</v>
      </c>
      <c r="EC53">
        <f>Bam!EC52/$C53*100</f>
        <v>0</v>
      </c>
      <c r="ED53">
        <f>Bam!ED52/$C53*100</f>
        <v>0</v>
      </c>
      <c r="EE53">
        <f>Bam!EE52/$C53*100</f>
        <v>0</v>
      </c>
      <c r="EF53">
        <f>Bam!EF52/$C53*100</f>
        <v>0</v>
      </c>
      <c r="EG53">
        <f>Bam!EG52/$C53*100</f>
        <v>0</v>
      </c>
      <c r="EH53">
        <f>Bam!EH52/$C53*100</f>
        <v>0</v>
      </c>
      <c r="EI53">
        <f>Bam!EI52/$C53*100</f>
        <v>1.7094017094017095</v>
      </c>
      <c r="EJ53">
        <f>Bam!EJ52/$C53*100</f>
        <v>0</v>
      </c>
      <c r="EK53">
        <f>Bam!EK52/$C53*100</f>
        <v>0</v>
      </c>
      <c r="EL53">
        <f>Bam!EL52/$C53*100</f>
        <v>0</v>
      </c>
      <c r="EM53">
        <f>Bam!EM52/$C53*100</f>
        <v>15.384615384615385</v>
      </c>
      <c r="EN53">
        <f>Bam!EN52/$C53*100</f>
        <v>11.111111111111111</v>
      </c>
      <c r="EO53">
        <f>Bam!EO52/$C53*100</f>
        <v>0</v>
      </c>
      <c r="EP53">
        <f>Bam!EP52/$C53*100</f>
        <v>4.2735042735042734</v>
      </c>
      <c r="EQ53">
        <f>Bam!EQ52/$C53*100</f>
        <v>0</v>
      </c>
      <c r="ER53">
        <f>Bam!ER52/$C53*100</f>
        <v>0</v>
      </c>
      <c r="ES53">
        <f>Bam!ES52/$C53*100</f>
        <v>0</v>
      </c>
      <c r="ET53">
        <f>Bam!ET52/$C53*100</f>
        <v>0</v>
      </c>
      <c r="EU53">
        <f>Bam!EU52/$C53*100</f>
        <v>0</v>
      </c>
      <c r="EV53">
        <f>Bam!EV52/$C53*100</f>
        <v>0</v>
      </c>
      <c r="EW53">
        <f>Bam!EW52/$C53*100</f>
        <v>0</v>
      </c>
      <c r="EX53">
        <f>Bam!EX52/$C53*100</f>
        <v>0.85470085470085477</v>
      </c>
      <c r="EY53">
        <f>Bam!EY52/$C53*100</f>
        <v>0</v>
      </c>
      <c r="EZ53">
        <f>Bam!EZ52/$C53*100</f>
        <v>0</v>
      </c>
      <c r="FA53">
        <f>Bam!FA52/$C53*100</f>
        <v>0</v>
      </c>
      <c r="FB53">
        <f>Bam!FB52/$C53*100</f>
        <v>0</v>
      </c>
      <c r="FC53">
        <f>Bam!FC52/$C53*100</f>
        <v>0</v>
      </c>
      <c r="FD53">
        <f>Bam!FD52/$C53*100</f>
        <v>0</v>
      </c>
      <c r="FE53">
        <f>Bam!FE52/$C53*100</f>
        <v>0</v>
      </c>
      <c r="FF53">
        <f>Bam!FF52/$C53*100</f>
        <v>0</v>
      </c>
      <c r="FG53">
        <f>Bam!FG52/$C53*100</f>
        <v>0</v>
      </c>
      <c r="FH53">
        <f>Bam!FH52/$C53*100</f>
        <v>0</v>
      </c>
      <c r="FI53">
        <f>Bam!FI52/$C53*100</f>
        <v>0</v>
      </c>
      <c r="FJ53">
        <f>Bam!FJ52/$C53*100</f>
        <v>0</v>
      </c>
      <c r="FK53">
        <f>Bam!FK52/$C53*100</f>
        <v>17.094017094017094</v>
      </c>
      <c r="FL53">
        <f>Bam!FL52/$C53*100</f>
        <v>0</v>
      </c>
      <c r="FM53">
        <f>Bam!FM52/$C53*100</f>
        <v>0</v>
      </c>
      <c r="FN53">
        <f>Bam!FN52/$C53*100</f>
        <v>0</v>
      </c>
      <c r="FO53">
        <f>Bam!FO52/$C53*100</f>
        <v>0</v>
      </c>
      <c r="FP53">
        <f>Bam!FP52/$C53*100</f>
        <v>0</v>
      </c>
      <c r="FQ53">
        <f>Bam!FQ52/$C53*100</f>
        <v>0</v>
      </c>
      <c r="FR53">
        <f>Bam!FR52/$C53*100</f>
        <v>0</v>
      </c>
      <c r="FS53">
        <f>Bam!FS52/$C53*100</f>
        <v>0</v>
      </c>
      <c r="FT53">
        <f>Bam!FT52/$C53*100</f>
        <v>0</v>
      </c>
      <c r="FU53">
        <f>Bam!FU52/$C53*100</f>
        <v>0</v>
      </c>
      <c r="FV53">
        <f>Bam!FV52/$C53*100</f>
        <v>0</v>
      </c>
      <c r="FW53">
        <f>Bam!FW52/$C53*100</f>
        <v>0</v>
      </c>
      <c r="FX53">
        <f>Bam!FX52/$C53*100</f>
        <v>0</v>
      </c>
      <c r="FY53">
        <f>Bam!FY52/$C53*100</f>
        <v>0</v>
      </c>
      <c r="FZ53">
        <f>Bam!FZ52/$C53*100</f>
        <v>0</v>
      </c>
      <c r="GA53">
        <f>Bam!GA52/$C53*100</f>
        <v>0</v>
      </c>
      <c r="GB53">
        <f>Bam!GB52/$C53*100</f>
        <v>0</v>
      </c>
      <c r="GC53">
        <f>Bam!GC52/$C53*100</f>
        <v>0</v>
      </c>
      <c r="GD53">
        <f>Bam!GD52/$C53*100</f>
        <v>0</v>
      </c>
      <c r="GE53">
        <f>Bam!GE52/$C53*100</f>
        <v>0</v>
      </c>
      <c r="GF53">
        <f>Bam!GF52/$C53*100</f>
        <v>0</v>
      </c>
      <c r="GG53">
        <f>Bam!GG52/$C53*100</f>
        <v>0</v>
      </c>
      <c r="GH53">
        <f>Bam!GH52/$C53*100</f>
        <v>0</v>
      </c>
      <c r="GI53">
        <f>Bam!GI52/$C53*100</f>
        <v>0</v>
      </c>
      <c r="GJ53">
        <f>Bam!GJ52/$C53*100</f>
        <v>0.85470085470085477</v>
      </c>
      <c r="GK53">
        <f>Bam!GK52/$C53*100</f>
        <v>0</v>
      </c>
    </row>
    <row r="54" spans="1:193" x14ac:dyDescent="0.25">
      <c r="A54">
        <v>321783</v>
      </c>
      <c r="B54">
        <v>2369</v>
      </c>
      <c r="C54" s="2">
        <f>Bam!C53</f>
        <v>28</v>
      </c>
      <c r="D54">
        <f>Bam!D53/$C54*100</f>
        <v>0</v>
      </c>
      <c r="E54">
        <f>Bam!E53/$C54*100</f>
        <v>0</v>
      </c>
      <c r="F54">
        <f>Bam!F53/$C54*100</f>
        <v>0</v>
      </c>
      <c r="G54">
        <f>Bam!G53/$C54*100</f>
        <v>0</v>
      </c>
      <c r="H54">
        <f>Bam!H53/$C54*100</f>
        <v>0</v>
      </c>
      <c r="I54">
        <f>Bam!I53/$C54*100</f>
        <v>0</v>
      </c>
      <c r="J54">
        <f>Bam!J53/$C54*100</f>
        <v>10.714285714285714</v>
      </c>
      <c r="K54">
        <f>Bam!K53/$C54*100</f>
        <v>0</v>
      </c>
      <c r="L54">
        <f>Bam!L53/$C54*100</f>
        <v>0</v>
      </c>
      <c r="M54">
        <f>Bam!M53/$C54*100</f>
        <v>0</v>
      </c>
      <c r="N54">
        <f>Bam!N53/$C54*100</f>
        <v>0</v>
      </c>
      <c r="O54">
        <f>Bam!O53/$C54*100</f>
        <v>0</v>
      </c>
      <c r="P54">
        <f>Bam!P53/$C54*100</f>
        <v>0</v>
      </c>
      <c r="Q54">
        <f>Bam!Q53/$C54*100</f>
        <v>0</v>
      </c>
      <c r="R54">
        <f>Bam!R53/$C54*100</f>
        <v>0</v>
      </c>
      <c r="S54">
        <f>Bam!S53/$C54*100</f>
        <v>0</v>
      </c>
      <c r="T54">
        <f>Bam!T53/$C54*100</f>
        <v>0</v>
      </c>
      <c r="U54">
        <f>Bam!U53/$C54*100</f>
        <v>0</v>
      </c>
      <c r="V54">
        <f>Bam!V53/$C54*100</f>
        <v>0</v>
      </c>
      <c r="W54">
        <f>Bam!W53/$C54*100</f>
        <v>0</v>
      </c>
      <c r="X54">
        <f>Bam!X53/$C54*100</f>
        <v>0</v>
      </c>
      <c r="Y54">
        <f>Bam!Y53/$C54*100</f>
        <v>17.857142857142858</v>
      </c>
      <c r="Z54">
        <f>Bam!Z53/$C54*100</f>
        <v>0</v>
      </c>
      <c r="AA54">
        <f>Bam!AA53/$C54*100</f>
        <v>0</v>
      </c>
      <c r="AB54">
        <f>Bam!AB53/$C54*100</f>
        <v>0</v>
      </c>
      <c r="AC54">
        <f>Bam!AC53/$C54*100</f>
        <v>0</v>
      </c>
      <c r="AD54">
        <f>Bam!AD53/$C54*100</f>
        <v>0</v>
      </c>
      <c r="AE54">
        <f>Bam!AE53/$C54*100</f>
        <v>0</v>
      </c>
      <c r="AF54">
        <f>Bam!AF53/$C54*100</f>
        <v>0</v>
      </c>
      <c r="AG54">
        <f>Bam!AG53/$C54*100</f>
        <v>0</v>
      </c>
      <c r="AH54">
        <f>Bam!AH53/$C54*100</f>
        <v>0</v>
      </c>
      <c r="AI54">
        <f>Bam!AI53/$C54*100</f>
        <v>0</v>
      </c>
      <c r="AJ54">
        <f>Bam!AJ53/$C54*100</f>
        <v>0</v>
      </c>
      <c r="AK54">
        <f>Bam!AK53/$C54*100</f>
        <v>0</v>
      </c>
      <c r="AL54">
        <f>Bam!AL53/$C54*100</f>
        <v>0</v>
      </c>
      <c r="AM54">
        <f>Bam!AM53/$C54*100</f>
        <v>0</v>
      </c>
      <c r="AN54">
        <f>Bam!AN53/$C54*100</f>
        <v>0</v>
      </c>
      <c r="AO54">
        <f>Bam!AO53/$C54*100</f>
        <v>0</v>
      </c>
      <c r="AP54">
        <f>Bam!AP53/$C54*100</f>
        <v>0</v>
      </c>
      <c r="AQ54">
        <f>Bam!AQ53/$C54*100</f>
        <v>0</v>
      </c>
      <c r="AR54">
        <f>Bam!AR53/$C54*100</f>
        <v>0</v>
      </c>
      <c r="AS54">
        <f>Bam!AS53/$C54*100</f>
        <v>0</v>
      </c>
      <c r="AT54">
        <f>Bam!AT53/$C54*100</f>
        <v>0</v>
      </c>
      <c r="AU54">
        <f>Bam!AU53/$C54*100</f>
        <v>0</v>
      </c>
      <c r="AV54">
        <f>Bam!AV53/$C54*100</f>
        <v>0</v>
      </c>
      <c r="AW54">
        <f>Bam!AW53/$C54*100</f>
        <v>0</v>
      </c>
      <c r="AX54">
        <f>Bam!AX53/$C54*100</f>
        <v>0</v>
      </c>
      <c r="AY54">
        <f>Bam!AY53/$C54*100</f>
        <v>0</v>
      </c>
      <c r="AZ54">
        <f>Bam!AZ53/$C54*100</f>
        <v>0</v>
      </c>
      <c r="BA54">
        <f>Bam!BA53/$C54*100</f>
        <v>0</v>
      </c>
      <c r="BB54">
        <f>Bam!BB53/$C54*100</f>
        <v>0</v>
      </c>
      <c r="BC54">
        <f>Bam!BC53/$C54*100</f>
        <v>3.5714285714285712</v>
      </c>
      <c r="BD54">
        <f>Bam!BD53/$C54*100</f>
        <v>0</v>
      </c>
      <c r="BE54">
        <f>Bam!BE53/$C54*100</f>
        <v>0</v>
      </c>
      <c r="BF54">
        <f>Bam!BF53/$C54*100</f>
        <v>0</v>
      </c>
      <c r="BG54">
        <f>Bam!BG53/$C54*100</f>
        <v>0</v>
      </c>
      <c r="BH54">
        <f>Bam!BH53/$C54*100</f>
        <v>0</v>
      </c>
      <c r="BI54">
        <f>Bam!BI53/$C54*100</f>
        <v>0</v>
      </c>
      <c r="BJ54">
        <f>Bam!BJ53/$C54*100</f>
        <v>0</v>
      </c>
      <c r="BK54">
        <f>Bam!BK53/$C54*100</f>
        <v>0</v>
      </c>
      <c r="BL54">
        <f>Bam!BL53/$C54*100</f>
        <v>0</v>
      </c>
      <c r="BM54">
        <f>Bam!BM53/$C54*100</f>
        <v>0</v>
      </c>
      <c r="BN54">
        <f>Bam!BN53/$C54*100</f>
        <v>0</v>
      </c>
      <c r="BO54">
        <f>Bam!BO53/$C54*100</f>
        <v>0</v>
      </c>
      <c r="BP54">
        <f>Bam!BP53/$C54*100</f>
        <v>0</v>
      </c>
      <c r="BQ54">
        <f>Bam!BQ53/$C54*100</f>
        <v>0</v>
      </c>
      <c r="BR54">
        <f>Bam!BR53/$C54*100</f>
        <v>0</v>
      </c>
      <c r="BS54">
        <f>Bam!BS53/$C54*100</f>
        <v>0</v>
      </c>
      <c r="BT54">
        <f>Bam!BT53/$C54*100</f>
        <v>10.714285714285714</v>
      </c>
      <c r="BU54">
        <f>Bam!BU53/$C54*100</f>
        <v>3.5714285714285712</v>
      </c>
      <c r="BV54">
        <f>Bam!BV53/$C54*100</f>
        <v>3.5714285714285712</v>
      </c>
      <c r="BW54">
        <f>Bam!BW53/$C54*100</f>
        <v>0</v>
      </c>
      <c r="BX54">
        <f>Bam!BX53/$C54*100</f>
        <v>0</v>
      </c>
      <c r="BY54">
        <f>Bam!BY53/$C54*100</f>
        <v>0</v>
      </c>
      <c r="BZ54">
        <f>Bam!BZ53/$C54*100</f>
        <v>0</v>
      </c>
      <c r="CA54">
        <f>Bam!CA53/$C54*100</f>
        <v>0</v>
      </c>
      <c r="CB54">
        <f>Bam!CB53/$C54*100</f>
        <v>0</v>
      </c>
      <c r="CC54">
        <f>Bam!CC53/$C54*100</f>
        <v>0</v>
      </c>
      <c r="CD54">
        <f>Bam!CD53/$C54*100</f>
        <v>0</v>
      </c>
      <c r="CE54">
        <f>Bam!CE53/$C54*100</f>
        <v>0</v>
      </c>
      <c r="CF54">
        <f>Bam!CF53/$C54*100</f>
        <v>0</v>
      </c>
      <c r="CG54">
        <f>Bam!CG53/$C54*100</f>
        <v>7.1428571428571423</v>
      </c>
      <c r="CH54">
        <f>Bam!CH53/$C54*100</f>
        <v>0</v>
      </c>
      <c r="CI54">
        <f>Bam!CI53/$C54*100</f>
        <v>0</v>
      </c>
      <c r="CJ54">
        <f>Bam!CJ53/$C54*100</f>
        <v>0</v>
      </c>
      <c r="CK54">
        <f>Bam!CK53/$C54*100</f>
        <v>0</v>
      </c>
      <c r="CL54">
        <f>Bam!CL53/$C54*100</f>
        <v>3.5714285714285712</v>
      </c>
      <c r="CM54">
        <f>Bam!CM53/$C54*100</f>
        <v>0</v>
      </c>
      <c r="CN54">
        <f>Bam!CN53/$C54*100</f>
        <v>0</v>
      </c>
      <c r="CO54">
        <f>Bam!CO53/$C54*100</f>
        <v>0</v>
      </c>
      <c r="CP54">
        <f>Bam!CP53/$C54*100</f>
        <v>0</v>
      </c>
      <c r="CQ54">
        <f>Bam!CQ53/$C54*100</f>
        <v>0</v>
      </c>
      <c r="CR54">
        <f>Bam!CR53/$C54*100</f>
        <v>0</v>
      </c>
      <c r="CS54">
        <f>Bam!CS53/$C54*100</f>
        <v>0</v>
      </c>
      <c r="CT54">
        <f>Bam!CT53/$C54*100</f>
        <v>0</v>
      </c>
      <c r="CU54">
        <f>Bam!CU53/$C54*100</f>
        <v>0</v>
      </c>
      <c r="CV54">
        <f>Bam!CV53/$C54*100</f>
        <v>0</v>
      </c>
      <c r="CW54">
        <f>Bam!CW53/$C54*100</f>
        <v>0</v>
      </c>
      <c r="CX54">
        <f>Bam!CX53/$C54*100</f>
        <v>0</v>
      </c>
      <c r="CY54">
        <f>Bam!CY53/$C54*100</f>
        <v>0</v>
      </c>
      <c r="CZ54">
        <f>Bam!CZ53/$C54*100</f>
        <v>0</v>
      </c>
      <c r="DA54">
        <f>Bam!DA53/$C54*100</f>
        <v>0</v>
      </c>
      <c r="DB54">
        <f>Bam!DB53/$C54*100</f>
        <v>0</v>
      </c>
      <c r="DC54">
        <f>Bam!DC53/$C54*100</f>
        <v>0</v>
      </c>
      <c r="DD54">
        <f>Bam!DD53/$C54*100</f>
        <v>0</v>
      </c>
      <c r="DE54">
        <f>Bam!DE53/$C54*100</f>
        <v>0</v>
      </c>
      <c r="DF54">
        <f>Bam!DF53/$C54*100</f>
        <v>0</v>
      </c>
      <c r="DG54">
        <f>Bam!DG53/$C54*100</f>
        <v>0</v>
      </c>
      <c r="DH54">
        <f>Bam!DH53/$C54*100</f>
        <v>0</v>
      </c>
      <c r="DI54">
        <f>Bam!DI53/$C54*100</f>
        <v>0</v>
      </c>
      <c r="DJ54">
        <f>Bam!DJ53/$C54*100</f>
        <v>0</v>
      </c>
      <c r="DK54">
        <f>Bam!DK53/$C54*100</f>
        <v>0</v>
      </c>
      <c r="DL54">
        <f>Bam!DL53/$C54*100</f>
        <v>0</v>
      </c>
      <c r="DM54">
        <f>Bam!DM53/$C54*100</f>
        <v>0</v>
      </c>
      <c r="DN54">
        <f>Bam!DN53/$C54*100</f>
        <v>0</v>
      </c>
      <c r="DO54">
        <f>Bam!DO53/$C54*100</f>
        <v>0</v>
      </c>
      <c r="DP54">
        <f>Bam!DP53/$C54*100</f>
        <v>0</v>
      </c>
      <c r="DQ54">
        <f>Bam!DQ53/$C54*100</f>
        <v>0</v>
      </c>
      <c r="DR54">
        <f>Bam!DR53/$C54*100</f>
        <v>0</v>
      </c>
      <c r="DS54">
        <f>Bam!DS53/$C54*100</f>
        <v>0</v>
      </c>
      <c r="DT54">
        <f>Bam!DT53/$C54*100</f>
        <v>0</v>
      </c>
      <c r="DU54">
        <f>Bam!DU53/$C54*100</f>
        <v>0</v>
      </c>
      <c r="DV54">
        <f>Bam!DV53/$C54*100</f>
        <v>0</v>
      </c>
      <c r="DW54">
        <f>Bam!DW53/$C54*100</f>
        <v>3.5714285714285712</v>
      </c>
      <c r="DX54">
        <f>Bam!DX53/$C54*100</f>
        <v>0</v>
      </c>
      <c r="DY54">
        <f>Bam!DY53/$C54*100</f>
        <v>0</v>
      </c>
      <c r="DZ54">
        <f>Bam!DZ53/$C54*100</f>
        <v>0</v>
      </c>
      <c r="EA54">
        <f>Bam!EA53/$C54*100</f>
        <v>0</v>
      </c>
      <c r="EB54">
        <f>Bam!EB53/$C54*100</f>
        <v>0</v>
      </c>
      <c r="EC54">
        <f>Bam!EC53/$C54*100</f>
        <v>0</v>
      </c>
      <c r="ED54">
        <f>Bam!ED53/$C54*100</f>
        <v>0</v>
      </c>
      <c r="EE54">
        <f>Bam!EE53/$C54*100</f>
        <v>0</v>
      </c>
      <c r="EF54">
        <f>Bam!EF53/$C54*100</f>
        <v>0</v>
      </c>
      <c r="EG54">
        <f>Bam!EG53/$C54*100</f>
        <v>0</v>
      </c>
      <c r="EH54">
        <f>Bam!EH53/$C54*100</f>
        <v>0</v>
      </c>
      <c r="EI54">
        <f>Bam!EI53/$C54*100</f>
        <v>0</v>
      </c>
      <c r="EJ54">
        <f>Bam!EJ53/$C54*100</f>
        <v>0</v>
      </c>
      <c r="EK54">
        <f>Bam!EK53/$C54*100</f>
        <v>0</v>
      </c>
      <c r="EL54">
        <f>Bam!EL53/$C54*100</f>
        <v>0</v>
      </c>
      <c r="EM54">
        <f>Bam!EM53/$C54*100</f>
        <v>17.857142857142858</v>
      </c>
      <c r="EN54">
        <f>Bam!EN53/$C54*100</f>
        <v>3.5714285714285712</v>
      </c>
      <c r="EO54">
        <f>Bam!EO53/$C54*100</f>
        <v>0</v>
      </c>
      <c r="EP54">
        <f>Bam!EP53/$C54*100</f>
        <v>0</v>
      </c>
      <c r="EQ54">
        <f>Bam!EQ53/$C54*100</f>
        <v>0</v>
      </c>
      <c r="ER54">
        <f>Bam!ER53/$C54*100</f>
        <v>0</v>
      </c>
      <c r="ES54">
        <f>Bam!ES53/$C54*100</f>
        <v>0</v>
      </c>
      <c r="ET54">
        <f>Bam!ET53/$C54*100</f>
        <v>0</v>
      </c>
      <c r="EU54">
        <f>Bam!EU53/$C54*100</f>
        <v>0</v>
      </c>
      <c r="EV54">
        <f>Bam!EV53/$C54*100</f>
        <v>0</v>
      </c>
      <c r="EW54">
        <f>Bam!EW53/$C54*100</f>
        <v>0</v>
      </c>
      <c r="EX54">
        <f>Bam!EX53/$C54*100</f>
        <v>3.5714285714285712</v>
      </c>
      <c r="EY54">
        <f>Bam!EY53/$C54*100</f>
        <v>0</v>
      </c>
      <c r="EZ54">
        <f>Bam!EZ53/$C54*100</f>
        <v>0</v>
      </c>
      <c r="FA54">
        <f>Bam!FA53/$C54*100</f>
        <v>0</v>
      </c>
      <c r="FB54">
        <f>Bam!FB53/$C54*100</f>
        <v>0</v>
      </c>
      <c r="FC54">
        <f>Bam!FC53/$C54*100</f>
        <v>0</v>
      </c>
      <c r="FD54">
        <f>Bam!FD53/$C54*100</f>
        <v>0</v>
      </c>
      <c r="FE54">
        <f>Bam!FE53/$C54*100</f>
        <v>0</v>
      </c>
      <c r="FF54">
        <f>Bam!FF53/$C54*100</f>
        <v>0</v>
      </c>
      <c r="FG54">
        <f>Bam!FG53/$C54*100</f>
        <v>0</v>
      </c>
      <c r="FH54">
        <f>Bam!FH53/$C54*100</f>
        <v>0</v>
      </c>
      <c r="FI54">
        <f>Bam!FI53/$C54*100</f>
        <v>0</v>
      </c>
      <c r="FJ54">
        <f>Bam!FJ53/$C54*100</f>
        <v>0</v>
      </c>
      <c r="FK54">
        <f>Bam!FK53/$C54*100</f>
        <v>3.5714285714285712</v>
      </c>
      <c r="FL54">
        <f>Bam!FL53/$C54*100</f>
        <v>0</v>
      </c>
      <c r="FM54">
        <f>Bam!FM53/$C54*100</f>
        <v>0</v>
      </c>
      <c r="FN54">
        <f>Bam!FN53/$C54*100</f>
        <v>0</v>
      </c>
      <c r="FO54">
        <f>Bam!FO53/$C54*100</f>
        <v>0</v>
      </c>
      <c r="FP54">
        <f>Bam!FP53/$C54*100</f>
        <v>0</v>
      </c>
      <c r="FQ54">
        <f>Bam!FQ53/$C54*100</f>
        <v>0</v>
      </c>
      <c r="FR54">
        <f>Bam!FR53/$C54*100</f>
        <v>0</v>
      </c>
      <c r="FS54">
        <f>Bam!FS53/$C54*100</f>
        <v>0</v>
      </c>
      <c r="FT54">
        <f>Bam!FT53/$C54*100</f>
        <v>0</v>
      </c>
      <c r="FU54">
        <f>Bam!FU53/$C54*100</f>
        <v>0</v>
      </c>
      <c r="FV54">
        <f>Bam!FV53/$C54*100</f>
        <v>0</v>
      </c>
      <c r="FW54">
        <f>Bam!FW53/$C54*100</f>
        <v>0</v>
      </c>
      <c r="FX54">
        <f>Bam!FX53/$C54*100</f>
        <v>7.1428571428571423</v>
      </c>
      <c r="FY54">
        <f>Bam!FY53/$C54*100</f>
        <v>0</v>
      </c>
      <c r="FZ54">
        <f>Bam!FZ53/$C54*100</f>
        <v>0</v>
      </c>
      <c r="GA54">
        <f>Bam!GA53/$C54*100</f>
        <v>0</v>
      </c>
      <c r="GB54">
        <f>Bam!GB53/$C54*100</f>
        <v>0</v>
      </c>
      <c r="GC54">
        <f>Bam!GC53/$C54*100</f>
        <v>0</v>
      </c>
      <c r="GD54">
        <f>Bam!GD53/$C54*100</f>
        <v>0</v>
      </c>
      <c r="GE54">
        <f>Bam!GE53/$C54*100</f>
        <v>0</v>
      </c>
      <c r="GF54">
        <f>Bam!GF53/$C54*100</f>
        <v>0</v>
      </c>
      <c r="GG54">
        <f>Bam!GG53/$C54*100</f>
        <v>0</v>
      </c>
      <c r="GH54">
        <f>Bam!GH53/$C54*100</f>
        <v>0</v>
      </c>
      <c r="GI54">
        <f>Bam!GI53/$C54*100</f>
        <v>0</v>
      </c>
      <c r="GJ54">
        <f>Bam!GJ53/$C54*100</f>
        <v>0</v>
      </c>
      <c r="GK54">
        <f>Bam!GK53/$C54*100</f>
        <v>0</v>
      </c>
    </row>
    <row r="55" spans="1:193" x14ac:dyDescent="0.25">
      <c r="A55">
        <v>321784</v>
      </c>
      <c r="B55">
        <v>2395</v>
      </c>
      <c r="C55" s="2">
        <f>Bam!C54</f>
        <v>288</v>
      </c>
      <c r="D55">
        <f>Bam!D54/$C55*100</f>
        <v>0</v>
      </c>
      <c r="E55">
        <f>Bam!E54/$C55*100</f>
        <v>0.69444444444444442</v>
      </c>
      <c r="F55">
        <f>Bam!F54/$C55*100</f>
        <v>0</v>
      </c>
      <c r="G55">
        <f>Bam!G54/$C55*100</f>
        <v>0</v>
      </c>
      <c r="H55">
        <f>Bam!H54/$C55*100</f>
        <v>0</v>
      </c>
      <c r="I55">
        <f>Bam!I54/$C55*100</f>
        <v>0</v>
      </c>
      <c r="J55">
        <f>Bam!J54/$C55*100</f>
        <v>2.083333333333333</v>
      </c>
      <c r="K55">
        <f>Bam!K54/$C55*100</f>
        <v>0</v>
      </c>
      <c r="L55">
        <f>Bam!L54/$C55*100</f>
        <v>0</v>
      </c>
      <c r="M55">
        <f>Bam!M54/$C55*100</f>
        <v>0</v>
      </c>
      <c r="N55">
        <f>Bam!N54/$C55*100</f>
        <v>0</v>
      </c>
      <c r="O55">
        <f>Bam!O54/$C55*100</f>
        <v>0</v>
      </c>
      <c r="P55">
        <f>Bam!P54/$C55*100</f>
        <v>0</v>
      </c>
      <c r="Q55">
        <f>Bam!Q54/$C55*100</f>
        <v>0</v>
      </c>
      <c r="R55">
        <f>Bam!R54/$C55*100</f>
        <v>0</v>
      </c>
      <c r="S55">
        <f>Bam!S54/$C55*100</f>
        <v>0.34722222222222221</v>
      </c>
      <c r="T55">
        <f>Bam!T54/$C55*100</f>
        <v>0</v>
      </c>
      <c r="U55">
        <f>Bam!U54/$C55*100</f>
        <v>0</v>
      </c>
      <c r="V55">
        <f>Bam!V54/$C55*100</f>
        <v>0</v>
      </c>
      <c r="W55">
        <f>Bam!W54/$C55*100</f>
        <v>0</v>
      </c>
      <c r="X55">
        <f>Bam!X54/$C55*100</f>
        <v>0</v>
      </c>
      <c r="Y55">
        <f>Bam!Y54/$C55*100</f>
        <v>1.7361111111111112</v>
      </c>
      <c r="Z55">
        <f>Bam!Z54/$C55*100</f>
        <v>0</v>
      </c>
      <c r="AA55">
        <f>Bam!AA54/$C55*100</f>
        <v>0</v>
      </c>
      <c r="AB55">
        <f>Bam!AB54/$C55*100</f>
        <v>0</v>
      </c>
      <c r="AC55">
        <f>Bam!AC54/$C55*100</f>
        <v>0</v>
      </c>
      <c r="AD55">
        <f>Bam!AD54/$C55*100</f>
        <v>0</v>
      </c>
      <c r="AE55">
        <f>Bam!AE54/$C55*100</f>
        <v>0</v>
      </c>
      <c r="AF55">
        <f>Bam!AF54/$C55*100</f>
        <v>0</v>
      </c>
      <c r="AG55">
        <f>Bam!AG54/$C55*100</f>
        <v>0</v>
      </c>
      <c r="AH55">
        <f>Bam!AH54/$C55*100</f>
        <v>0</v>
      </c>
      <c r="AI55">
        <f>Bam!AI54/$C55*100</f>
        <v>0</v>
      </c>
      <c r="AJ55">
        <f>Bam!AJ54/$C55*100</f>
        <v>0</v>
      </c>
      <c r="AK55">
        <f>Bam!AK54/$C55*100</f>
        <v>0</v>
      </c>
      <c r="AL55">
        <f>Bam!AL54/$C55*100</f>
        <v>0</v>
      </c>
      <c r="AM55">
        <f>Bam!AM54/$C55*100</f>
        <v>0</v>
      </c>
      <c r="AN55">
        <f>Bam!AN54/$C55*100</f>
        <v>0</v>
      </c>
      <c r="AO55">
        <f>Bam!AO54/$C55*100</f>
        <v>0.69444444444444442</v>
      </c>
      <c r="AP55">
        <f>Bam!AP54/$C55*100</f>
        <v>0</v>
      </c>
      <c r="AQ55">
        <f>Bam!AQ54/$C55*100</f>
        <v>0</v>
      </c>
      <c r="AR55">
        <f>Bam!AR54/$C55*100</f>
        <v>0</v>
      </c>
      <c r="AS55">
        <f>Bam!AS54/$C55*100</f>
        <v>0</v>
      </c>
      <c r="AT55">
        <f>Bam!AT54/$C55*100</f>
        <v>0</v>
      </c>
      <c r="AU55">
        <f>Bam!AU54/$C55*100</f>
        <v>0</v>
      </c>
      <c r="AV55">
        <f>Bam!AV54/$C55*100</f>
        <v>0</v>
      </c>
      <c r="AW55">
        <f>Bam!AW54/$C55*100</f>
        <v>0</v>
      </c>
      <c r="AX55">
        <f>Bam!AX54/$C55*100</f>
        <v>0</v>
      </c>
      <c r="AY55">
        <f>Bam!AY54/$C55*100</f>
        <v>0</v>
      </c>
      <c r="AZ55">
        <f>Bam!AZ54/$C55*100</f>
        <v>0</v>
      </c>
      <c r="BA55">
        <f>Bam!BA54/$C55*100</f>
        <v>0</v>
      </c>
      <c r="BB55">
        <f>Bam!BB54/$C55*100</f>
        <v>0</v>
      </c>
      <c r="BC55">
        <f>Bam!BC54/$C55*100</f>
        <v>2.083333333333333</v>
      </c>
      <c r="BD55">
        <f>Bam!BD54/$C55*100</f>
        <v>0</v>
      </c>
      <c r="BE55">
        <f>Bam!BE54/$C55*100</f>
        <v>0</v>
      </c>
      <c r="BF55">
        <f>Bam!BF54/$C55*100</f>
        <v>0</v>
      </c>
      <c r="BG55">
        <f>Bam!BG54/$C55*100</f>
        <v>0</v>
      </c>
      <c r="BH55">
        <f>Bam!BH54/$C55*100</f>
        <v>0</v>
      </c>
      <c r="BI55">
        <f>Bam!BI54/$C55*100</f>
        <v>1.0416666666666665</v>
      </c>
      <c r="BJ55">
        <f>Bam!BJ54/$C55*100</f>
        <v>0</v>
      </c>
      <c r="BK55">
        <f>Bam!BK54/$C55*100</f>
        <v>0</v>
      </c>
      <c r="BL55">
        <f>Bam!BL54/$C55*100</f>
        <v>0</v>
      </c>
      <c r="BM55">
        <f>Bam!BM54/$C55*100</f>
        <v>0</v>
      </c>
      <c r="BN55">
        <f>Bam!BN54/$C55*100</f>
        <v>0</v>
      </c>
      <c r="BO55">
        <f>Bam!BO54/$C55*100</f>
        <v>0</v>
      </c>
      <c r="BP55">
        <f>Bam!BP54/$C55*100</f>
        <v>0</v>
      </c>
      <c r="BQ55">
        <f>Bam!BQ54/$C55*100</f>
        <v>0</v>
      </c>
      <c r="BR55">
        <f>Bam!BR54/$C55*100</f>
        <v>2.083333333333333</v>
      </c>
      <c r="BS55">
        <f>Bam!BS54/$C55*100</f>
        <v>0</v>
      </c>
      <c r="BT55">
        <f>Bam!BT54/$C55*100</f>
        <v>1.0416666666666665</v>
      </c>
      <c r="BU55">
        <f>Bam!BU54/$C55*100</f>
        <v>6.25</v>
      </c>
      <c r="BV55">
        <f>Bam!BV54/$C55*100</f>
        <v>0</v>
      </c>
      <c r="BW55">
        <f>Bam!BW54/$C55*100</f>
        <v>0</v>
      </c>
      <c r="BX55">
        <f>Bam!BX54/$C55*100</f>
        <v>0</v>
      </c>
      <c r="BY55">
        <f>Bam!BY54/$C55*100</f>
        <v>1.3888888888888888</v>
      </c>
      <c r="BZ55">
        <f>Bam!BZ54/$C55*100</f>
        <v>0</v>
      </c>
      <c r="CA55">
        <f>Bam!CA54/$C55*100</f>
        <v>0</v>
      </c>
      <c r="CB55">
        <f>Bam!CB54/$C55*100</f>
        <v>0.34722222222222221</v>
      </c>
      <c r="CC55">
        <f>Bam!CC54/$C55*100</f>
        <v>0</v>
      </c>
      <c r="CD55">
        <f>Bam!CD54/$C55*100</f>
        <v>6.5972222222222223</v>
      </c>
      <c r="CE55">
        <f>Bam!CE54/$C55*100</f>
        <v>0</v>
      </c>
      <c r="CF55">
        <f>Bam!CF54/$C55*100</f>
        <v>0</v>
      </c>
      <c r="CG55">
        <f>Bam!CG54/$C55*100</f>
        <v>0</v>
      </c>
      <c r="CH55">
        <f>Bam!CH54/$C55*100</f>
        <v>0</v>
      </c>
      <c r="CI55">
        <f>Bam!CI54/$C55*100</f>
        <v>0</v>
      </c>
      <c r="CJ55">
        <f>Bam!CJ54/$C55*100</f>
        <v>1.3888888888888888</v>
      </c>
      <c r="CK55">
        <f>Bam!CK54/$C55*100</f>
        <v>0</v>
      </c>
      <c r="CL55">
        <f>Bam!CL54/$C55*100</f>
        <v>7.6388888888888893</v>
      </c>
      <c r="CM55">
        <f>Bam!CM54/$C55*100</f>
        <v>0</v>
      </c>
      <c r="CN55">
        <f>Bam!CN54/$C55*100</f>
        <v>0</v>
      </c>
      <c r="CO55">
        <f>Bam!CO54/$C55*100</f>
        <v>0</v>
      </c>
      <c r="CP55">
        <f>Bam!CP54/$C55*100</f>
        <v>0.69444444444444442</v>
      </c>
      <c r="CQ55">
        <f>Bam!CQ54/$C55*100</f>
        <v>0.34722222222222221</v>
      </c>
      <c r="CR55">
        <f>Bam!CR54/$C55*100</f>
        <v>0</v>
      </c>
      <c r="CS55">
        <f>Bam!CS54/$C55*100</f>
        <v>0.34722222222222221</v>
      </c>
      <c r="CT55">
        <f>Bam!CT54/$C55*100</f>
        <v>0</v>
      </c>
      <c r="CU55">
        <f>Bam!CU54/$C55*100</f>
        <v>0</v>
      </c>
      <c r="CV55">
        <f>Bam!CV54/$C55*100</f>
        <v>0.34722222222222221</v>
      </c>
      <c r="CW55">
        <f>Bam!CW54/$C55*100</f>
        <v>0</v>
      </c>
      <c r="CX55">
        <f>Bam!CX54/$C55*100</f>
        <v>1.0416666666666665</v>
      </c>
      <c r="CY55">
        <f>Bam!CY54/$C55*100</f>
        <v>0</v>
      </c>
      <c r="CZ55">
        <f>Bam!CZ54/$C55*100</f>
        <v>0</v>
      </c>
      <c r="DA55">
        <f>Bam!DA54/$C55*100</f>
        <v>0</v>
      </c>
      <c r="DB55">
        <f>Bam!DB54/$C55*100</f>
        <v>0</v>
      </c>
      <c r="DC55">
        <f>Bam!DC54/$C55*100</f>
        <v>0</v>
      </c>
      <c r="DD55">
        <f>Bam!DD54/$C55*100</f>
        <v>0</v>
      </c>
      <c r="DE55">
        <f>Bam!DE54/$C55*100</f>
        <v>0</v>
      </c>
      <c r="DF55">
        <f>Bam!DF54/$C55*100</f>
        <v>0</v>
      </c>
      <c r="DG55">
        <f>Bam!DG54/$C55*100</f>
        <v>0</v>
      </c>
      <c r="DH55">
        <f>Bam!DH54/$C55*100</f>
        <v>0.34722222222222221</v>
      </c>
      <c r="DI55">
        <f>Bam!DI54/$C55*100</f>
        <v>0</v>
      </c>
      <c r="DJ55">
        <f>Bam!DJ54/$C55*100</f>
        <v>0.69444444444444442</v>
      </c>
      <c r="DK55">
        <f>Bam!DK54/$C55*100</f>
        <v>0</v>
      </c>
      <c r="DL55">
        <f>Bam!DL54/$C55*100</f>
        <v>0.69444444444444442</v>
      </c>
      <c r="DM55">
        <f>Bam!DM54/$C55*100</f>
        <v>0.69444444444444442</v>
      </c>
      <c r="DN55">
        <f>Bam!DN54/$C55*100</f>
        <v>0</v>
      </c>
      <c r="DO55">
        <f>Bam!DO54/$C55*100</f>
        <v>0</v>
      </c>
      <c r="DP55">
        <f>Bam!DP54/$C55*100</f>
        <v>0</v>
      </c>
      <c r="DQ55">
        <f>Bam!DQ54/$C55*100</f>
        <v>0</v>
      </c>
      <c r="DR55">
        <f>Bam!DR54/$C55*100</f>
        <v>0</v>
      </c>
      <c r="DS55">
        <f>Bam!DS54/$C55*100</f>
        <v>0</v>
      </c>
      <c r="DT55">
        <f>Bam!DT54/$C55*100</f>
        <v>0</v>
      </c>
      <c r="DU55">
        <f>Bam!DU54/$C55*100</f>
        <v>0</v>
      </c>
      <c r="DV55">
        <f>Bam!DV54/$C55*100</f>
        <v>0</v>
      </c>
      <c r="DW55">
        <f>Bam!DW54/$C55*100</f>
        <v>0</v>
      </c>
      <c r="DX55">
        <f>Bam!DX54/$C55*100</f>
        <v>0</v>
      </c>
      <c r="DY55">
        <f>Bam!DY54/$C55*100</f>
        <v>0</v>
      </c>
      <c r="DZ55">
        <f>Bam!DZ54/$C55*100</f>
        <v>0.34722222222222221</v>
      </c>
      <c r="EA55">
        <f>Bam!EA54/$C55*100</f>
        <v>0</v>
      </c>
      <c r="EB55">
        <f>Bam!EB54/$C55*100</f>
        <v>1.7361111111111112</v>
      </c>
      <c r="EC55">
        <f>Bam!EC54/$C55*100</f>
        <v>0</v>
      </c>
      <c r="ED55">
        <f>Bam!ED54/$C55*100</f>
        <v>0</v>
      </c>
      <c r="EE55">
        <f>Bam!EE54/$C55*100</f>
        <v>0</v>
      </c>
      <c r="EF55">
        <f>Bam!EF54/$C55*100</f>
        <v>0</v>
      </c>
      <c r="EG55">
        <f>Bam!EG54/$C55*100</f>
        <v>0</v>
      </c>
      <c r="EH55">
        <f>Bam!EH54/$C55*100</f>
        <v>0.34722222222222221</v>
      </c>
      <c r="EI55">
        <f>Bam!EI54/$C55*100</f>
        <v>0.34722222222222221</v>
      </c>
      <c r="EJ55">
        <f>Bam!EJ54/$C55*100</f>
        <v>0</v>
      </c>
      <c r="EK55">
        <f>Bam!EK54/$C55*100</f>
        <v>0</v>
      </c>
      <c r="EL55">
        <f>Bam!EL54/$C55*100</f>
        <v>0</v>
      </c>
      <c r="EM55">
        <f>Bam!EM54/$C55*100</f>
        <v>23.611111111111111</v>
      </c>
      <c r="EN55">
        <f>Bam!EN54/$C55*100</f>
        <v>4.5138888888888884</v>
      </c>
      <c r="EO55">
        <f>Bam!EO54/$C55*100</f>
        <v>0</v>
      </c>
      <c r="EP55">
        <f>Bam!EP54/$C55*100</f>
        <v>0</v>
      </c>
      <c r="EQ55">
        <f>Bam!EQ54/$C55*100</f>
        <v>0</v>
      </c>
      <c r="ER55">
        <f>Bam!ER54/$C55*100</f>
        <v>0</v>
      </c>
      <c r="ES55">
        <f>Bam!ES54/$C55*100</f>
        <v>0</v>
      </c>
      <c r="ET55">
        <f>Bam!ET54/$C55*100</f>
        <v>0</v>
      </c>
      <c r="EU55">
        <f>Bam!EU54/$C55*100</f>
        <v>0</v>
      </c>
      <c r="EV55">
        <f>Bam!EV54/$C55*100</f>
        <v>0</v>
      </c>
      <c r="EW55">
        <f>Bam!EW54/$C55*100</f>
        <v>0.34722222222222221</v>
      </c>
      <c r="EX55">
        <f>Bam!EX54/$C55*100</f>
        <v>0.34722222222222221</v>
      </c>
      <c r="EY55">
        <f>Bam!EY54/$C55*100</f>
        <v>0</v>
      </c>
      <c r="EZ55">
        <f>Bam!EZ54/$C55*100</f>
        <v>0</v>
      </c>
      <c r="FA55">
        <f>Bam!FA54/$C55*100</f>
        <v>0</v>
      </c>
      <c r="FB55">
        <f>Bam!FB54/$C55*100</f>
        <v>0</v>
      </c>
      <c r="FC55">
        <f>Bam!FC54/$C55*100</f>
        <v>0</v>
      </c>
      <c r="FD55">
        <f>Bam!FD54/$C55*100</f>
        <v>0.34722222222222221</v>
      </c>
      <c r="FE55">
        <f>Bam!FE54/$C55*100</f>
        <v>0.34722222222222221</v>
      </c>
      <c r="FF55">
        <f>Bam!FF54/$C55*100</f>
        <v>0</v>
      </c>
      <c r="FG55">
        <f>Bam!FG54/$C55*100</f>
        <v>0</v>
      </c>
      <c r="FH55">
        <f>Bam!FH54/$C55*100</f>
        <v>0</v>
      </c>
      <c r="FI55">
        <f>Bam!FI54/$C55*100</f>
        <v>0</v>
      </c>
      <c r="FJ55">
        <f>Bam!FJ54/$C55*100</f>
        <v>0</v>
      </c>
      <c r="FK55">
        <f>Bam!FK54/$C55*100</f>
        <v>23.958333333333336</v>
      </c>
      <c r="FL55">
        <f>Bam!FL54/$C55*100</f>
        <v>0</v>
      </c>
      <c r="FM55">
        <f>Bam!FM54/$C55*100</f>
        <v>0</v>
      </c>
      <c r="FN55">
        <f>Bam!FN54/$C55*100</f>
        <v>2.4305555555555558</v>
      </c>
      <c r="FO55">
        <f>Bam!FO54/$C55*100</f>
        <v>0</v>
      </c>
      <c r="FP55">
        <f>Bam!FP54/$C55*100</f>
        <v>0</v>
      </c>
      <c r="FQ55">
        <f>Bam!FQ54/$C55*100</f>
        <v>0</v>
      </c>
      <c r="FR55">
        <f>Bam!FR54/$C55*100</f>
        <v>0</v>
      </c>
      <c r="FS55">
        <f>Bam!FS54/$C55*100</f>
        <v>0</v>
      </c>
      <c r="FT55">
        <f>Bam!FT54/$C55*100</f>
        <v>0</v>
      </c>
      <c r="FU55">
        <f>Bam!FU54/$C55*100</f>
        <v>0</v>
      </c>
      <c r="FV55">
        <f>Bam!FV54/$C55*100</f>
        <v>0</v>
      </c>
      <c r="FW55">
        <f>Bam!FW54/$C55*100</f>
        <v>0</v>
      </c>
      <c r="FX55">
        <f>Bam!FX54/$C55*100</f>
        <v>0</v>
      </c>
      <c r="FY55">
        <f>Bam!FY54/$C55*100</f>
        <v>0</v>
      </c>
      <c r="FZ55">
        <f>Bam!FZ54/$C55*100</f>
        <v>0</v>
      </c>
      <c r="GA55">
        <f>Bam!GA54/$C55*100</f>
        <v>0</v>
      </c>
      <c r="GB55">
        <f>Bam!GB54/$C55*100</f>
        <v>0</v>
      </c>
      <c r="GC55">
        <f>Bam!GC54/$C55*100</f>
        <v>0</v>
      </c>
      <c r="GD55">
        <f>Bam!GD54/$C55*100</f>
        <v>0</v>
      </c>
      <c r="GE55">
        <f>Bam!GE54/$C55*100</f>
        <v>0</v>
      </c>
      <c r="GF55">
        <f>Bam!GF54/$C55*100</f>
        <v>0</v>
      </c>
      <c r="GG55">
        <f>Bam!GG54/$C55*100</f>
        <v>0.34722222222222221</v>
      </c>
      <c r="GH55">
        <f>Bam!GH54/$C55*100</f>
        <v>0</v>
      </c>
      <c r="GI55">
        <f>Bam!GI54/$C55*100</f>
        <v>0.34722222222222221</v>
      </c>
      <c r="GJ55">
        <f>Bam!GJ54/$C55*100</f>
        <v>0</v>
      </c>
      <c r="GK55">
        <f>Bam!GK54/$C55*100</f>
        <v>0</v>
      </c>
    </row>
    <row r="56" spans="1:193" x14ac:dyDescent="0.25">
      <c r="A56">
        <v>321785</v>
      </c>
      <c r="B56">
        <v>2421</v>
      </c>
      <c r="C56" s="2">
        <f>Bam!C55</f>
        <v>235</v>
      </c>
      <c r="D56">
        <f>Bam!D55/$C56*100</f>
        <v>0</v>
      </c>
      <c r="E56">
        <f>Bam!E55/$C56*100</f>
        <v>0</v>
      </c>
      <c r="F56">
        <f>Bam!F55/$C56*100</f>
        <v>0</v>
      </c>
      <c r="G56">
        <f>Bam!G55/$C56*100</f>
        <v>0</v>
      </c>
      <c r="H56">
        <f>Bam!H55/$C56*100</f>
        <v>0</v>
      </c>
      <c r="I56">
        <f>Bam!I55/$C56*100</f>
        <v>0</v>
      </c>
      <c r="J56">
        <f>Bam!J55/$C56*100</f>
        <v>1.7021276595744681</v>
      </c>
      <c r="K56">
        <f>Bam!K55/$C56*100</f>
        <v>0</v>
      </c>
      <c r="L56">
        <f>Bam!L55/$C56*100</f>
        <v>0</v>
      </c>
      <c r="M56">
        <f>Bam!M55/$C56*100</f>
        <v>0</v>
      </c>
      <c r="N56">
        <f>Bam!N55/$C56*100</f>
        <v>0</v>
      </c>
      <c r="O56">
        <f>Bam!O55/$C56*100</f>
        <v>0</v>
      </c>
      <c r="P56">
        <f>Bam!P55/$C56*100</f>
        <v>0</v>
      </c>
      <c r="Q56">
        <f>Bam!Q55/$C56*100</f>
        <v>0</v>
      </c>
      <c r="R56">
        <f>Bam!R55/$C56*100</f>
        <v>0</v>
      </c>
      <c r="S56">
        <f>Bam!S55/$C56*100</f>
        <v>0</v>
      </c>
      <c r="T56">
        <f>Bam!T55/$C56*100</f>
        <v>0</v>
      </c>
      <c r="U56">
        <f>Bam!U55/$C56*100</f>
        <v>0</v>
      </c>
      <c r="V56">
        <f>Bam!V55/$C56*100</f>
        <v>0</v>
      </c>
      <c r="W56">
        <f>Bam!W55/$C56*100</f>
        <v>0</v>
      </c>
      <c r="X56">
        <f>Bam!X55/$C56*100</f>
        <v>0.42553191489361702</v>
      </c>
      <c r="Y56">
        <f>Bam!Y55/$C56*100</f>
        <v>3.4042553191489362</v>
      </c>
      <c r="Z56">
        <f>Bam!Z55/$C56*100</f>
        <v>0</v>
      </c>
      <c r="AA56">
        <f>Bam!AA55/$C56*100</f>
        <v>0</v>
      </c>
      <c r="AB56">
        <f>Bam!AB55/$C56*100</f>
        <v>0</v>
      </c>
      <c r="AC56">
        <f>Bam!AC55/$C56*100</f>
        <v>0</v>
      </c>
      <c r="AD56">
        <f>Bam!AD55/$C56*100</f>
        <v>0</v>
      </c>
      <c r="AE56">
        <f>Bam!AE55/$C56*100</f>
        <v>0</v>
      </c>
      <c r="AF56">
        <f>Bam!AF55/$C56*100</f>
        <v>0</v>
      </c>
      <c r="AG56">
        <f>Bam!AG55/$C56*100</f>
        <v>0</v>
      </c>
      <c r="AH56">
        <f>Bam!AH55/$C56*100</f>
        <v>0</v>
      </c>
      <c r="AI56">
        <f>Bam!AI55/$C56*100</f>
        <v>1.2765957446808509</v>
      </c>
      <c r="AJ56">
        <f>Bam!AJ55/$C56*100</f>
        <v>0</v>
      </c>
      <c r="AK56">
        <f>Bam!AK55/$C56*100</f>
        <v>0</v>
      </c>
      <c r="AL56">
        <f>Bam!AL55/$C56*100</f>
        <v>0</v>
      </c>
      <c r="AM56">
        <f>Bam!AM55/$C56*100</f>
        <v>0</v>
      </c>
      <c r="AN56">
        <f>Bam!AN55/$C56*100</f>
        <v>0</v>
      </c>
      <c r="AO56">
        <f>Bam!AO55/$C56*100</f>
        <v>0</v>
      </c>
      <c r="AP56">
        <f>Bam!AP55/$C56*100</f>
        <v>0</v>
      </c>
      <c r="AQ56">
        <f>Bam!AQ55/$C56*100</f>
        <v>0</v>
      </c>
      <c r="AR56">
        <f>Bam!AR55/$C56*100</f>
        <v>0</v>
      </c>
      <c r="AS56">
        <f>Bam!AS55/$C56*100</f>
        <v>0.42553191489361702</v>
      </c>
      <c r="AT56">
        <f>Bam!AT55/$C56*100</f>
        <v>0</v>
      </c>
      <c r="AU56">
        <f>Bam!AU55/$C56*100</f>
        <v>0</v>
      </c>
      <c r="AV56">
        <f>Bam!AV55/$C56*100</f>
        <v>0</v>
      </c>
      <c r="AW56">
        <f>Bam!AW55/$C56*100</f>
        <v>0</v>
      </c>
      <c r="AX56">
        <f>Bam!AX55/$C56*100</f>
        <v>1.2765957446808509</v>
      </c>
      <c r="AY56">
        <f>Bam!AY55/$C56*100</f>
        <v>0</v>
      </c>
      <c r="AZ56">
        <f>Bam!AZ55/$C56*100</f>
        <v>0</v>
      </c>
      <c r="BA56">
        <f>Bam!BA55/$C56*100</f>
        <v>0</v>
      </c>
      <c r="BB56">
        <f>Bam!BB55/$C56*100</f>
        <v>0</v>
      </c>
      <c r="BC56">
        <f>Bam!BC55/$C56*100</f>
        <v>0.85106382978723405</v>
      </c>
      <c r="BD56">
        <f>Bam!BD55/$C56*100</f>
        <v>0</v>
      </c>
      <c r="BE56">
        <f>Bam!BE55/$C56*100</f>
        <v>0</v>
      </c>
      <c r="BF56">
        <f>Bam!BF55/$C56*100</f>
        <v>0</v>
      </c>
      <c r="BG56">
        <f>Bam!BG55/$C56*100</f>
        <v>0</v>
      </c>
      <c r="BH56">
        <f>Bam!BH55/$C56*100</f>
        <v>0</v>
      </c>
      <c r="BI56">
        <f>Bam!BI55/$C56*100</f>
        <v>0</v>
      </c>
      <c r="BJ56">
        <f>Bam!BJ55/$C56*100</f>
        <v>0</v>
      </c>
      <c r="BK56">
        <f>Bam!BK55/$C56*100</f>
        <v>0</v>
      </c>
      <c r="BL56">
        <f>Bam!BL55/$C56*100</f>
        <v>0</v>
      </c>
      <c r="BM56">
        <f>Bam!BM55/$C56*100</f>
        <v>0</v>
      </c>
      <c r="BN56">
        <f>Bam!BN55/$C56*100</f>
        <v>0</v>
      </c>
      <c r="BO56">
        <f>Bam!BO55/$C56*100</f>
        <v>0</v>
      </c>
      <c r="BP56">
        <f>Bam!BP55/$C56*100</f>
        <v>0</v>
      </c>
      <c r="BQ56">
        <f>Bam!BQ55/$C56*100</f>
        <v>0</v>
      </c>
      <c r="BR56">
        <f>Bam!BR55/$C56*100</f>
        <v>1.2765957446808509</v>
      </c>
      <c r="BS56">
        <f>Bam!BS55/$C56*100</f>
        <v>0</v>
      </c>
      <c r="BT56">
        <f>Bam!BT55/$C56*100</f>
        <v>0.42553191489361702</v>
      </c>
      <c r="BU56">
        <f>Bam!BU55/$C56*100</f>
        <v>1.2765957446808509</v>
      </c>
      <c r="BV56">
        <f>Bam!BV55/$C56*100</f>
        <v>0.42553191489361702</v>
      </c>
      <c r="BW56">
        <f>Bam!BW55/$C56*100</f>
        <v>0.42553191489361702</v>
      </c>
      <c r="BX56">
        <f>Bam!BX55/$C56*100</f>
        <v>0</v>
      </c>
      <c r="BY56">
        <f>Bam!BY55/$C56*100</f>
        <v>0</v>
      </c>
      <c r="BZ56">
        <f>Bam!BZ55/$C56*100</f>
        <v>0</v>
      </c>
      <c r="CA56">
        <f>Bam!CA55/$C56*100</f>
        <v>0</v>
      </c>
      <c r="CB56">
        <f>Bam!CB55/$C56*100</f>
        <v>0</v>
      </c>
      <c r="CC56">
        <f>Bam!CC55/$C56*100</f>
        <v>0</v>
      </c>
      <c r="CD56">
        <f>Bam!CD55/$C56*100</f>
        <v>9.787234042553191</v>
      </c>
      <c r="CE56">
        <f>Bam!CE55/$C56*100</f>
        <v>0</v>
      </c>
      <c r="CF56">
        <f>Bam!CF55/$C56*100</f>
        <v>0</v>
      </c>
      <c r="CG56">
        <f>Bam!CG55/$C56*100</f>
        <v>0</v>
      </c>
      <c r="CH56">
        <f>Bam!CH55/$C56*100</f>
        <v>0</v>
      </c>
      <c r="CI56">
        <f>Bam!CI55/$C56*100</f>
        <v>0.42553191489361702</v>
      </c>
      <c r="CJ56">
        <f>Bam!CJ55/$C56*100</f>
        <v>0</v>
      </c>
      <c r="CK56">
        <f>Bam!CK55/$C56*100</f>
        <v>0</v>
      </c>
      <c r="CL56">
        <f>Bam!CL55/$C56*100</f>
        <v>10.638297872340425</v>
      </c>
      <c r="CM56">
        <f>Bam!CM55/$C56*100</f>
        <v>0</v>
      </c>
      <c r="CN56">
        <f>Bam!CN55/$C56*100</f>
        <v>0</v>
      </c>
      <c r="CO56">
        <f>Bam!CO55/$C56*100</f>
        <v>0</v>
      </c>
      <c r="CP56">
        <f>Bam!CP55/$C56*100</f>
        <v>1.2765957446808509</v>
      </c>
      <c r="CQ56">
        <f>Bam!CQ55/$C56*100</f>
        <v>0</v>
      </c>
      <c r="CR56">
        <f>Bam!CR55/$C56*100</f>
        <v>0</v>
      </c>
      <c r="CS56">
        <f>Bam!CS55/$C56*100</f>
        <v>0</v>
      </c>
      <c r="CT56">
        <f>Bam!CT55/$C56*100</f>
        <v>0</v>
      </c>
      <c r="CU56">
        <f>Bam!CU55/$C56*100</f>
        <v>0</v>
      </c>
      <c r="CV56">
        <f>Bam!CV55/$C56*100</f>
        <v>0</v>
      </c>
      <c r="CW56">
        <f>Bam!CW55/$C56*100</f>
        <v>0</v>
      </c>
      <c r="CX56">
        <f>Bam!CX55/$C56*100</f>
        <v>0</v>
      </c>
      <c r="CY56">
        <f>Bam!CY55/$C56*100</f>
        <v>0</v>
      </c>
      <c r="CZ56">
        <f>Bam!CZ55/$C56*100</f>
        <v>0</v>
      </c>
      <c r="DA56">
        <f>Bam!DA55/$C56*100</f>
        <v>0</v>
      </c>
      <c r="DB56">
        <f>Bam!DB55/$C56*100</f>
        <v>0</v>
      </c>
      <c r="DC56">
        <f>Bam!DC55/$C56*100</f>
        <v>0</v>
      </c>
      <c r="DD56">
        <f>Bam!DD55/$C56*100</f>
        <v>0</v>
      </c>
      <c r="DE56">
        <f>Bam!DE55/$C56*100</f>
        <v>0</v>
      </c>
      <c r="DF56">
        <f>Bam!DF55/$C56*100</f>
        <v>0</v>
      </c>
      <c r="DG56">
        <f>Bam!DG55/$C56*100</f>
        <v>0</v>
      </c>
      <c r="DH56">
        <f>Bam!DH55/$C56*100</f>
        <v>0</v>
      </c>
      <c r="DI56">
        <f>Bam!DI55/$C56*100</f>
        <v>0</v>
      </c>
      <c r="DJ56">
        <f>Bam!DJ55/$C56*100</f>
        <v>0.85106382978723405</v>
      </c>
      <c r="DK56">
        <f>Bam!DK55/$C56*100</f>
        <v>0</v>
      </c>
      <c r="DL56">
        <f>Bam!DL55/$C56*100</f>
        <v>0</v>
      </c>
      <c r="DM56">
        <f>Bam!DM55/$C56*100</f>
        <v>0.85106382978723405</v>
      </c>
      <c r="DN56">
        <f>Bam!DN55/$C56*100</f>
        <v>0</v>
      </c>
      <c r="DO56">
        <f>Bam!DO55/$C56*100</f>
        <v>0</v>
      </c>
      <c r="DP56">
        <f>Bam!DP55/$C56*100</f>
        <v>0</v>
      </c>
      <c r="DQ56">
        <f>Bam!DQ55/$C56*100</f>
        <v>0</v>
      </c>
      <c r="DR56">
        <f>Bam!DR55/$C56*100</f>
        <v>0</v>
      </c>
      <c r="DS56">
        <f>Bam!DS55/$C56*100</f>
        <v>0</v>
      </c>
      <c r="DT56">
        <f>Bam!DT55/$C56*100</f>
        <v>0</v>
      </c>
      <c r="DU56">
        <f>Bam!DU55/$C56*100</f>
        <v>0</v>
      </c>
      <c r="DV56">
        <f>Bam!DV55/$C56*100</f>
        <v>0</v>
      </c>
      <c r="DW56">
        <f>Bam!DW55/$C56*100</f>
        <v>0.85106382978723405</v>
      </c>
      <c r="DX56">
        <f>Bam!DX55/$C56*100</f>
        <v>0</v>
      </c>
      <c r="DY56">
        <f>Bam!DY55/$C56*100</f>
        <v>0</v>
      </c>
      <c r="DZ56">
        <f>Bam!DZ55/$C56*100</f>
        <v>0</v>
      </c>
      <c r="EA56">
        <f>Bam!EA55/$C56*100</f>
        <v>0</v>
      </c>
      <c r="EB56">
        <f>Bam!EB55/$C56*100</f>
        <v>0.85106382978723405</v>
      </c>
      <c r="EC56">
        <f>Bam!EC55/$C56*100</f>
        <v>0</v>
      </c>
      <c r="ED56">
        <f>Bam!ED55/$C56*100</f>
        <v>0</v>
      </c>
      <c r="EE56">
        <f>Bam!EE55/$C56*100</f>
        <v>0</v>
      </c>
      <c r="EF56">
        <f>Bam!EF55/$C56*100</f>
        <v>0</v>
      </c>
      <c r="EG56">
        <f>Bam!EG55/$C56*100</f>
        <v>0</v>
      </c>
      <c r="EH56">
        <f>Bam!EH55/$C56*100</f>
        <v>0</v>
      </c>
      <c r="EI56">
        <f>Bam!EI55/$C56*100</f>
        <v>0</v>
      </c>
      <c r="EJ56">
        <f>Bam!EJ55/$C56*100</f>
        <v>0</v>
      </c>
      <c r="EK56">
        <f>Bam!EK55/$C56*100</f>
        <v>0</v>
      </c>
      <c r="EL56">
        <f>Bam!EL55/$C56*100</f>
        <v>0</v>
      </c>
      <c r="EM56">
        <f>Bam!EM55/$C56*100</f>
        <v>24.25531914893617</v>
      </c>
      <c r="EN56">
        <f>Bam!EN55/$C56*100</f>
        <v>5.9574468085106389</v>
      </c>
      <c r="EO56">
        <f>Bam!EO55/$C56*100</f>
        <v>0</v>
      </c>
      <c r="EP56">
        <f>Bam!EP55/$C56*100</f>
        <v>0</v>
      </c>
      <c r="EQ56">
        <f>Bam!EQ55/$C56*100</f>
        <v>0</v>
      </c>
      <c r="ER56">
        <f>Bam!ER55/$C56*100</f>
        <v>0.85106382978723405</v>
      </c>
      <c r="ES56">
        <f>Bam!ES55/$C56*100</f>
        <v>0</v>
      </c>
      <c r="ET56">
        <f>Bam!ET55/$C56*100</f>
        <v>0</v>
      </c>
      <c r="EU56">
        <f>Bam!EU55/$C56*100</f>
        <v>0</v>
      </c>
      <c r="EV56">
        <f>Bam!EV55/$C56*100</f>
        <v>0</v>
      </c>
      <c r="EW56">
        <f>Bam!EW55/$C56*100</f>
        <v>0</v>
      </c>
      <c r="EX56">
        <f>Bam!EX55/$C56*100</f>
        <v>1.2765957446808509</v>
      </c>
      <c r="EY56">
        <f>Bam!EY55/$C56*100</f>
        <v>0</v>
      </c>
      <c r="EZ56">
        <f>Bam!EZ55/$C56*100</f>
        <v>0</v>
      </c>
      <c r="FA56">
        <f>Bam!FA55/$C56*100</f>
        <v>0</v>
      </c>
      <c r="FB56">
        <f>Bam!FB55/$C56*100</f>
        <v>0</v>
      </c>
      <c r="FC56">
        <f>Bam!FC55/$C56*100</f>
        <v>0</v>
      </c>
      <c r="FD56">
        <f>Bam!FD55/$C56*100</f>
        <v>0</v>
      </c>
      <c r="FE56">
        <f>Bam!FE55/$C56*100</f>
        <v>0</v>
      </c>
      <c r="FF56">
        <f>Bam!FF55/$C56*100</f>
        <v>0</v>
      </c>
      <c r="FG56">
        <f>Bam!FG55/$C56*100</f>
        <v>0</v>
      </c>
      <c r="FH56">
        <f>Bam!FH55/$C56*100</f>
        <v>0</v>
      </c>
      <c r="FI56">
        <f>Bam!FI55/$C56*100</f>
        <v>0</v>
      </c>
      <c r="FJ56">
        <f>Bam!FJ55/$C56*100</f>
        <v>0</v>
      </c>
      <c r="FK56">
        <f>Bam!FK55/$C56*100</f>
        <v>27.659574468085108</v>
      </c>
      <c r="FL56">
        <f>Bam!FL55/$C56*100</f>
        <v>0</v>
      </c>
      <c r="FM56">
        <f>Bam!FM55/$C56*100</f>
        <v>0</v>
      </c>
      <c r="FN56">
        <f>Bam!FN55/$C56*100</f>
        <v>1.2765957446808509</v>
      </c>
      <c r="FO56">
        <f>Bam!FO55/$C56*100</f>
        <v>0</v>
      </c>
      <c r="FP56">
        <f>Bam!FP55/$C56*100</f>
        <v>0</v>
      </c>
      <c r="FQ56">
        <f>Bam!FQ55/$C56*100</f>
        <v>0</v>
      </c>
      <c r="FR56">
        <f>Bam!FR55/$C56*100</f>
        <v>0</v>
      </c>
      <c r="FS56">
        <f>Bam!FS55/$C56*100</f>
        <v>0</v>
      </c>
      <c r="FT56">
        <f>Bam!FT55/$C56*100</f>
        <v>0</v>
      </c>
      <c r="FU56">
        <f>Bam!FU55/$C56*100</f>
        <v>0</v>
      </c>
      <c r="FV56">
        <f>Bam!FV55/$C56*100</f>
        <v>0</v>
      </c>
      <c r="FW56">
        <f>Bam!FW55/$C56*100</f>
        <v>0</v>
      </c>
      <c r="FX56">
        <f>Bam!FX55/$C56*100</f>
        <v>0</v>
      </c>
      <c r="FY56">
        <f>Bam!FY55/$C56*100</f>
        <v>0</v>
      </c>
      <c r="FZ56">
        <f>Bam!FZ55/$C56*100</f>
        <v>0</v>
      </c>
      <c r="GA56">
        <f>Bam!GA55/$C56*100</f>
        <v>0</v>
      </c>
      <c r="GB56">
        <f>Bam!GB55/$C56*100</f>
        <v>0</v>
      </c>
      <c r="GC56">
        <f>Bam!GC55/$C56*100</f>
        <v>0</v>
      </c>
      <c r="GD56">
        <f>Bam!GD55/$C56*100</f>
        <v>0</v>
      </c>
      <c r="GE56">
        <f>Bam!GE55/$C56*100</f>
        <v>0</v>
      </c>
      <c r="GF56">
        <f>Bam!GF55/$C56*100</f>
        <v>0</v>
      </c>
      <c r="GG56">
        <f>Bam!GG55/$C56*100</f>
        <v>0</v>
      </c>
      <c r="GH56">
        <f>Bam!GH55/$C56*100</f>
        <v>0</v>
      </c>
      <c r="GI56">
        <f>Bam!GI55/$C56*100</f>
        <v>0</v>
      </c>
      <c r="GJ56">
        <f>Bam!GJ55/$C56*100</f>
        <v>0</v>
      </c>
      <c r="GK56">
        <f>Bam!GK55/$C56*100</f>
        <v>0</v>
      </c>
    </row>
    <row r="57" spans="1:193" x14ac:dyDescent="0.25">
      <c r="A57">
        <v>321786</v>
      </c>
      <c r="B57">
        <v>2446</v>
      </c>
      <c r="C57" s="2">
        <f>Bam!C56</f>
        <v>215</v>
      </c>
      <c r="D57">
        <f>Bam!D56/$C57*100</f>
        <v>0</v>
      </c>
      <c r="E57">
        <f>Bam!E56/$C57*100</f>
        <v>0</v>
      </c>
      <c r="F57">
        <f>Bam!F56/$C57*100</f>
        <v>0</v>
      </c>
      <c r="G57">
        <f>Bam!G56/$C57*100</f>
        <v>0</v>
      </c>
      <c r="H57">
        <f>Bam!H56/$C57*100</f>
        <v>0</v>
      </c>
      <c r="I57">
        <f>Bam!I56/$C57*100</f>
        <v>0</v>
      </c>
      <c r="J57">
        <f>Bam!J56/$C57*100</f>
        <v>1.8604651162790697</v>
      </c>
      <c r="K57">
        <f>Bam!K56/$C57*100</f>
        <v>0</v>
      </c>
      <c r="L57">
        <f>Bam!L56/$C57*100</f>
        <v>0</v>
      </c>
      <c r="M57">
        <f>Bam!M56/$C57*100</f>
        <v>0</v>
      </c>
      <c r="N57">
        <f>Bam!N56/$C57*100</f>
        <v>0</v>
      </c>
      <c r="O57">
        <f>Bam!O56/$C57*100</f>
        <v>0</v>
      </c>
      <c r="P57">
        <f>Bam!P56/$C57*100</f>
        <v>0</v>
      </c>
      <c r="Q57">
        <f>Bam!Q56/$C57*100</f>
        <v>0</v>
      </c>
      <c r="R57">
        <f>Bam!R56/$C57*100</f>
        <v>0</v>
      </c>
      <c r="S57">
        <f>Bam!S56/$C57*100</f>
        <v>0</v>
      </c>
      <c r="T57">
        <f>Bam!T56/$C57*100</f>
        <v>0</v>
      </c>
      <c r="U57">
        <f>Bam!U56/$C57*100</f>
        <v>0</v>
      </c>
      <c r="V57">
        <f>Bam!V56/$C57*100</f>
        <v>0</v>
      </c>
      <c r="W57">
        <f>Bam!W56/$C57*100</f>
        <v>0</v>
      </c>
      <c r="X57">
        <f>Bam!X56/$C57*100</f>
        <v>0</v>
      </c>
      <c r="Y57">
        <f>Bam!Y56/$C57*100</f>
        <v>1.8604651162790697</v>
      </c>
      <c r="Z57">
        <f>Bam!Z56/$C57*100</f>
        <v>0</v>
      </c>
      <c r="AA57">
        <f>Bam!AA56/$C57*100</f>
        <v>0</v>
      </c>
      <c r="AB57">
        <f>Bam!AB56/$C57*100</f>
        <v>0</v>
      </c>
      <c r="AC57">
        <f>Bam!AC56/$C57*100</f>
        <v>0</v>
      </c>
      <c r="AD57">
        <f>Bam!AD56/$C57*100</f>
        <v>0</v>
      </c>
      <c r="AE57">
        <f>Bam!AE56/$C57*100</f>
        <v>0</v>
      </c>
      <c r="AF57">
        <f>Bam!AF56/$C57*100</f>
        <v>0</v>
      </c>
      <c r="AG57">
        <f>Bam!AG56/$C57*100</f>
        <v>0</v>
      </c>
      <c r="AH57">
        <f>Bam!AH56/$C57*100</f>
        <v>0</v>
      </c>
      <c r="AI57">
        <f>Bam!AI56/$C57*100</f>
        <v>0</v>
      </c>
      <c r="AJ57">
        <f>Bam!AJ56/$C57*100</f>
        <v>0</v>
      </c>
      <c r="AK57">
        <f>Bam!AK56/$C57*100</f>
        <v>0</v>
      </c>
      <c r="AL57">
        <f>Bam!AL56/$C57*100</f>
        <v>0.46511627906976744</v>
      </c>
      <c r="AM57">
        <f>Bam!AM56/$C57*100</f>
        <v>0</v>
      </c>
      <c r="AN57">
        <f>Bam!AN56/$C57*100</f>
        <v>0</v>
      </c>
      <c r="AO57">
        <f>Bam!AO56/$C57*100</f>
        <v>0.46511627906976744</v>
      </c>
      <c r="AP57">
        <f>Bam!AP56/$C57*100</f>
        <v>0</v>
      </c>
      <c r="AQ57">
        <f>Bam!AQ56/$C57*100</f>
        <v>0</v>
      </c>
      <c r="AR57">
        <f>Bam!AR56/$C57*100</f>
        <v>0</v>
      </c>
      <c r="AS57">
        <f>Bam!AS56/$C57*100</f>
        <v>2.3255813953488373</v>
      </c>
      <c r="AT57">
        <f>Bam!AT56/$C57*100</f>
        <v>0</v>
      </c>
      <c r="AU57">
        <f>Bam!AU56/$C57*100</f>
        <v>0</v>
      </c>
      <c r="AV57">
        <f>Bam!AV56/$C57*100</f>
        <v>0</v>
      </c>
      <c r="AW57">
        <f>Bam!AW56/$C57*100</f>
        <v>0</v>
      </c>
      <c r="AX57">
        <f>Bam!AX56/$C57*100</f>
        <v>0</v>
      </c>
      <c r="AY57">
        <f>Bam!AY56/$C57*100</f>
        <v>0</v>
      </c>
      <c r="AZ57">
        <f>Bam!AZ56/$C57*100</f>
        <v>0</v>
      </c>
      <c r="BA57">
        <f>Bam!BA56/$C57*100</f>
        <v>0</v>
      </c>
      <c r="BB57">
        <f>Bam!BB56/$C57*100</f>
        <v>0</v>
      </c>
      <c r="BC57">
        <f>Bam!BC56/$C57*100</f>
        <v>0</v>
      </c>
      <c r="BD57">
        <f>Bam!BD56/$C57*100</f>
        <v>0</v>
      </c>
      <c r="BE57">
        <f>Bam!BE56/$C57*100</f>
        <v>0</v>
      </c>
      <c r="BF57">
        <f>Bam!BF56/$C57*100</f>
        <v>0</v>
      </c>
      <c r="BG57">
        <f>Bam!BG56/$C57*100</f>
        <v>0</v>
      </c>
      <c r="BH57">
        <f>Bam!BH56/$C57*100</f>
        <v>0</v>
      </c>
      <c r="BI57">
        <f>Bam!BI56/$C57*100</f>
        <v>2.3255813953488373</v>
      </c>
      <c r="BJ57">
        <f>Bam!BJ56/$C57*100</f>
        <v>0</v>
      </c>
      <c r="BK57">
        <f>Bam!BK56/$C57*100</f>
        <v>0</v>
      </c>
      <c r="BL57">
        <f>Bam!BL56/$C57*100</f>
        <v>0</v>
      </c>
      <c r="BM57">
        <f>Bam!BM56/$C57*100</f>
        <v>0</v>
      </c>
      <c r="BN57">
        <f>Bam!BN56/$C57*100</f>
        <v>0.46511627906976744</v>
      </c>
      <c r="BO57">
        <f>Bam!BO56/$C57*100</f>
        <v>0</v>
      </c>
      <c r="BP57">
        <f>Bam!BP56/$C57*100</f>
        <v>0</v>
      </c>
      <c r="BQ57">
        <f>Bam!BQ56/$C57*100</f>
        <v>0</v>
      </c>
      <c r="BR57">
        <f>Bam!BR56/$C57*100</f>
        <v>0.93023255813953487</v>
      </c>
      <c r="BS57">
        <f>Bam!BS56/$C57*100</f>
        <v>0</v>
      </c>
      <c r="BT57">
        <f>Bam!BT56/$C57*100</f>
        <v>2.7906976744186047</v>
      </c>
      <c r="BU57">
        <f>Bam!BU56/$C57*100</f>
        <v>2.7906976744186047</v>
      </c>
      <c r="BV57">
        <f>Bam!BV56/$C57*100</f>
        <v>0</v>
      </c>
      <c r="BW57">
        <f>Bam!BW56/$C57*100</f>
        <v>0</v>
      </c>
      <c r="BX57">
        <f>Bam!BX56/$C57*100</f>
        <v>0</v>
      </c>
      <c r="BY57">
        <f>Bam!BY56/$C57*100</f>
        <v>1.3953488372093024</v>
      </c>
      <c r="BZ57">
        <f>Bam!BZ56/$C57*100</f>
        <v>0</v>
      </c>
      <c r="CA57">
        <f>Bam!CA56/$C57*100</f>
        <v>0</v>
      </c>
      <c r="CB57">
        <f>Bam!CB56/$C57*100</f>
        <v>0</v>
      </c>
      <c r="CC57">
        <f>Bam!CC56/$C57*100</f>
        <v>0.46511627906976744</v>
      </c>
      <c r="CD57">
        <f>Bam!CD56/$C57*100</f>
        <v>7.441860465116279</v>
      </c>
      <c r="CE57">
        <f>Bam!CE56/$C57*100</f>
        <v>0</v>
      </c>
      <c r="CF57">
        <f>Bam!CF56/$C57*100</f>
        <v>0</v>
      </c>
      <c r="CG57">
        <f>Bam!CG56/$C57*100</f>
        <v>0</v>
      </c>
      <c r="CH57">
        <f>Bam!CH56/$C57*100</f>
        <v>0</v>
      </c>
      <c r="CI57">
        <f>Bam!CI56/$C57*100</f>
        <v>0</v>
      </c>
      <c r="CJ57">
        <f>Bam!CJ56/$C57*100</f>
        <v>0.46511627906976744</v>
      </c>
      <c r="CK57">
        <f>Bam!CK56/$C57*100</f>
        <v>0</v>
      </c>
      <c r="CL57">
        <f>Bam!CL56/$C57*100</f>
        <v>9.3023255813953494</v>
      </c>
      <c r="CM57">
        <f>Bam!CM56/$C57*100</f>
        <v>0</v>
      </c>
      <c r="CN57">
        <f>Bam!CN56/$C57*100</f>
        <v>0</v>
      </c>
      <c r="CO57">
        <f>Bam!CO56/$C57*100</f>
        <v>0</v>
      </c>
      <c r="CP57">
        <f>Bam!CP56/$C57*100</f>
        <v>0</v>
      </c>
      <c r="CQ57">
        <f>Bam!CQ56/$C57*100</f>
        <v>0</v>
      </c>
      <c r="CR57">
        <f>Bam!CR56/$C57*100</f>
        <v>0</v>
      </c>
      <c r="CS57">
        <f>Bam!CS56/$C57*100</f>
        <v>0</v>
      </c>
      <c r="CT57">
        <f>Bam!CT56/$C57*100</f>
        <v>0</v>
      </c>
      <c r="CU57">
        <f>Bam!CU56/$C57*100</f>
        <v>0</v>
      </c>
      <c r="CV57">
        <f>Bam!CV56/$C57*100</f>
        <v>2.3255813953488373</v>
      </c>
      <c r="CW57">
        <f>Bam!CW56/$C57*100</f>
        <v>0</v>
      </c>
      <c r="CX57">
        <f>Bam!CX56/$C57*100</f>
        <v>0</v>
      </c>
      <c r="CY57">
        <f>Bam!CY56/$C57*100</f>
        <v>0</v>
      </c>
      <c r="CZ57">
        <f>Bam!CZ56/$C57*100</f>
        <v>0</v>
      </c>
      <c r="DA57">
        <f>Bam!DA56/$C57*100</f>
        <v>0</v>
      </c>
      <c r="DB57">
        <f>Bam!DB56/$C57*100</f>
        <v>0</v>
      </c>
      <c r="DC57">
        <f>Bam!DC56/$C57*100</f>
        <v>0</v>
      </c>
      <c r="DD57">
        <f>Bam!DD56/$C57*100</f>
        <v>0</v>
      </c>
      <c r="DE57">
        <f>Bam!DE56/$C57*100</f>
        <v>0</v>
      </c>
      <c r="DF57">
        <f>Bam!DF56/$C57*100</f>
        <v>0</v>
      </c>
      <c r="DG57">
        <f>Bam!DG56/$C57*100</f>
        <v>0</v>
      </c>
      <c r="DH57">
        <f>Bam!DH56/$C57*100</f>
        <v>0.46511627906976744</v>
      </c>
      <c r="DI57">
        <f>Bam!DI56/$C57*100</f>
        <v>0</v>
      </c>
      <c r="DJ57">
        <f>Bam!DJ56/$C57*100</f>
        <v>0</v>
      </c>
      <c r="DK57">
        <f>Bam!DK56/$C57*100</f>
        <v>0</v>
      </c>
      <c r="DL57">
        <f>Bam!DL56/$C57*100</f>
        <v>3.2558139534883721</v>
      </c>
      <c r="DM57">
        <f>Bam!DM56/$C57*100</f>
        <v>0.46511627906976744</v>
      </c>
      <c r="DN57">
        <f>Bam!DN56/$C57*100</f>
        <v>0</v>
      </c>
      <c r="DO57">
        <f>Bam!DO56/$C57*100</f>
        <v>0</v>
      </c>
      <c r="DP57">
        <f>Bam!DP56/$C57*100</f>
        <v>0</v>
      </c>
      <c r="DQ57">
        <f>Bam!DQ56/$C57*100</f>
        <v>0</v>
      </c>
      <c r="DR57">
        <f>Bam!DR56/$C57*100</f>
        <v>0</v>
      </c>
      <c r="DS57">
        <f>Bam!DS56/$C57*100</f>
        <v>0</v>
      </c>
      <c r="DT57">
        <f>Bam!DT56/$C57*100</f>
        <v>0.46511627906976744</v>
      </c>
      <c r="DU57">
        <f>Bam!DU56/$C57*100</f>
        <v>0.93023255813953487</v>
      </c>
      <c r="DV57">
        <f>Bam!DV56/$C57*100</f>
        <v>0</v>
      </c>
      <c r="DW57">
        <f>Bam!DW56/$C57*100</f>
        <v>0</v>
      </c>
      <c r="DX57">
        <f>Bam!DX56/$C57*100</f>
        <v>0</v>
      </c>
      <c r="DY57">
        <f>Bam!DY56/$C57*100</f>
        <v>0</v>
      </c>
      <c r="DZ57">
        <f>Bam!DZ56/$C57*100</f>
        <v>0</v>
      </c>
      <c r="EA57">
        <f>Bam!EA56/$C57*100</f>
        <v>0</v>
      </c>
      <c r="EB57">
        <f>Bam!EB56/$C57*100</f>
        <v>3.7209302325581395</v>
      </c>
      <c r="EC57">
        <f>Bam!EC56/$C57*100</f>
        <v>0</v>
      </c>
      <c r="ED57">
        <f>Bam!ED56/$C57*100</f>
        <v>0</v>
      </c>
      <c r="EE57">
        <f>Bam!EE56/$C57*100</f>
        <v>0</v>
      </c>
      <c r="EF57">
        <f>Bam!EF56/$C57*100</f>
        <v>0</v>
      </c>
      <c r="EG57">
        <f>Bam!EG56/$C57*100</f>
        <v>0</v>
      </c>
      <c r="EH57">
        <f>Bam!EH56/$C57*100</f>
        <v>0.46511627906976744</v>
      </c>
      <c r="EI57">
        <f>Bam!EI56/$C57*100</f>
        <v>0</v>
      </c>
      <c r="EJ57">
        <f>Bam!EJ56/$C57*100</f>
        <v>0</v>
      </c>
      <c r="EK57">
        <f>Bam!EK56/$C57*100</f>
        <v>0</v>
      </c>
      <c r="EL57">
        <f>Bam!EL56/$C57*100</f>
        <v>0</v>
      </c>
      <c r="EM57">
        <f>Bam!EM56/$C57*100</f>
        <v>18.13953488372093</v>
      </c>
      <c r="EN57">
        <f>Bam!EN56/$C57*100</f>
        <v>2.3255813953488373</v>
      </c>
      <c r="EO57">
        <f>Bam!EO56/$C57*100</f>
        <v>0</v>
      </c>
      <c r="EP57">
        <f>Bam!EP56/$C57*100</f>
        <v>0</v>
      </c>
      <c r="EQ57">
        <f>Bam!EQ56/$C57*100</f>
        <v>0</v>
      </c>
      <c r="ER57">
        <f>Bam!ER56/$C57*100</f>
        <v>1.8604651162790697</v>
      </c>
      <c r="ES57">
        <f>Bam!ES56/$C57*100</f>
        <v>0</v>
      </c>
      <c r="ET57">
        <f>Bam!ET56/$C57*100</f>
        <v>0</v>
      </c>
      <c r="EU57">
        <f>Bam!EU56/$C57*100</f>
        <v>0</v>
      </c>
      <c r="EV57">
        <f>Bam!EV56/$C57*100</f>
        <v>0</v>
      </c>
      <c r="EW57">
        <f>Bam!EW56/$C57*100</f>
        <v>0</v>
      </c>
      <c r="EX57">
        <f>Bam!EX56/$C57*100</f>
        <v>6.0465116279069768</v>
      </c>
      <c r="EY57">
        <f>Bam!EY56/$C57*100</f>
        <v>0</v>
      </c>
      <c r="EZ57">
        <f>Bam!EZ56/$C57*100</f>
        <v>0</v>
      </c>
      <c r="FA57">
        <f>Bam!FA56/$C57*100</f>
        <v>0</v>
      </c>
      <c r="FB57">
        <f>Bam!FB56/$C57*100</f>
        <v>0</v>
      </c>
      <c r="FC57">
        <f>Bam!FC56/$C57*100</f>
        <v>0</v>
      </c>
      <c r="FD57">
        <f>Bam!FD56/$C57*100</f>
        <v>1.3953488372093024</v>
      </c>
      <c r="FE57">
        <f>Bam!FE56/$C57*100</f>
        <v>0</v>
      </c>
      <c r="FF57">
        <f>Bam!FF56/$C57*100</f>
        <v>0</v>
      </c>
      <c r="FG57">
        <f>Bam!FG56/$C57*100</f>
        <v>0</v>
      </c>
      <c r="FH57">
        <f>Bam!FH56/$C57*100</f>
        <v>0</v>
      </c>
      <c r="FI57">
        <f>Bam!FI56/$C57*100</f>
        <v>0</v>
      </c>
      <c r="FJ57">
        <f>Bam!FJ56/$C57*100</f>
        <v>0</v>
      </c>
      <c r="FK57">
        <f>Bam!FK56/$C57*100</f>
        <v>20.465116279069768</v>
      </c>
      <c r="FL57">
        <f>Bam!FL56/$C57*100</f>
        <v>0</v>
      </c>
      <c r="FM57">
        <f>Bam!FM56/$C57*100</f>
        <v>0</v>
      </c>
      <c r="FN57">
        <f>Bam!FN56/$C57*100</f>
        <v>0.46511627906976744</v>
      </c>
      <c r="FO57">
        <f>Bam!FO56/$C57*100</f>
        <v>0</v>
      </c>
      <c r="FP57">
        <f>Bam!FP56/$C57*100</f>
        <v>0</v>
      </c>
      <c r="FQ57">
        <f>Bam!FQ56/$C57*100</f>
        <v>0.46511627906976744</v>
      </c>
      <c r="FR57">
        <f>Bam!FR56/$C57*100</f>
        <v>0</v>
      </c>
      <c r="FS57">
        <f>Bam!FS56/$C57*100</f>
        <v>0</v>
      </c>
      <c r="FT57">
        <f>Bam!FT56/$C57*100</f>
        <v>0</v>
      </c>
      <c r="FU57">
        <f>Bam!FU56/$C57*100</f>
        <v>0</v>
      </c>
      <c r="FV57">
        <f>Bam!FV56/$C57*100</f>
        <v>0</v>
      </c>
      <c r="FW57">
        <f>Bam!FW56/$C57*100</f>
        <v>0</v>
      </c>
      <c r="FX57">
        <f>Bam!FX56/$C57*100</f>
        <v>0.93023255813953487</v>
      </c>
      <c r="FY57">
        <f>Bam!FY56/$C57*100</f>
        <v>0</v>
      </c>
      <c r="FZ57">
        <f>Bam!FZ56/$C57*100</f>
        <v>0</v>
      </c>
      <c r="GA57">
        <f>Bam!GA56/$C57*100</f>
        <v>0.46511627906976744</v>
      </c>
      <c r="GB57">
        <f>Bam!GB56/$C57*100</f>
        <v>0</v>
      </c>
      <c r="GC57">
        <f>Bam!GC56/$C57*100</f>
        <v>0</v>
      </c>
      <c r="GD57">
        <f>Bam!GD56/$C57*100</f>
        <v>0</v>
      </c>
      <c r="GE57">
        <f>Bam!GE56/$C57*100</f>
        <v>0</v>
      </c>
      <c r="GF57">
        <f>Bam!GF56/$C57*100</f>
        <v>0</v>
      </c>
      <c r="GG57">
        <f>Bam!GG56/$C57*100</f>
        <v>0</v>
      </c>
      <c r="GH57">
        <f>Bam!GH56/$C57*100</f>
        <v>0</v>
      </c>
      <c r="GI57">
        <f>Bam!GI56/$C57*100</f>
        <v>0</v>
      </c>
      <c r="GJ57">
        <f>Bam!GJ56/$C57*100</f>
        <v>0</v>
      </c>
      <c r="GK57">
        <f>Bam!GK56/$C57*100</f>
        <v>0</v>
      </c>
    </row>
    <row r="58" spans="1:193" x14ac:dyDescent="0.25">
      <c r="A58">
        <v>321787</v>
      </c>
      <c r="B58">
        <v>2472</v>
      </c>
      <c r="C58" s="2">
        <f>Bam!C57</f>
        <v>315</v>
      </c>
      <c r="D58">
        <f>Bam!D57/$C58*100</f>
        <v>0</v>
      </c>
      <c r="E58">
        <f>Bam!E57/$C58*100</f>
        <v>0</v>
      </c>
      <c r="F58">
        <f>Bam!F57/$C58*100</f>
        <v>0</v>
      </c>
      <c r="G58">
        <f>Bam!G57/$C58*100</f>
        <v>0</v>
      </c>
      <c r="H58">
        <f>Bam!H57/$C58*100</f>
        <v>0</v>
      </c>
      <c r="I58">
        <f>Bam!I57/$C58*100</f>
        <v>0</v>
      </c>
      <c r="J58">
        <f>Bam!J57/$C58*100</f>
        <v>1.5873015873015872</v>
      </c>
      <c r="K58">
        <f>Bam!K57/$C58*100</f>
        <v>0.31746031746031744</v>
      </c>
      <c r="L58">
        <f>Bam!L57/$C58*100</f>
        <v>0.95238095238095244</v>
      </c>
      <c r="M58">
        <f>Bam!M57/$C58*100</f>
        <v>0</v>
      </c>
      <c r="N58">
        <f>Bam!N57/$C58*100</f>
        <v>0</v>
      </c>
      <c r="O58">
        <f>Bam!O57/$C58*100</f>
        <v>0</v>
      </c>
      <c r="P58">
        <f>Bam!P57/$C58*100</f>
        <v>0</v>
      </c>
      <c r="Q58">
        <f>Bam!Q57/$C58*100</f>
        <v>0</v>
      </c>
      <c r="R58">
        <f>Bam!R57/$C58*100</f>
        <v>0</v>
      </c>
      <c r="S58">
        <f>Bam!S57/$C58*100</f>
        <v>0</v>
      </c>
      <c r="T58">
        <f>Bam!T57/$C58*100</f>
        <v>0</v>
      </c>
      <c r="U58">
        <f>Bam!U57/$C58*100</f>
        <v>0</v>
      </c>
      <c r="V58">
        <f>Bam!V57/$C58*100</f>
        <v>0</v>
      </c>
      <c r="W58">
        <f>Bam!W57/$C58*100</f>
        <v>0</v>
      </c>
      <c r="X58">
        <f>Bam!X57/$C58*100</f>
        <v>0</v>
      </c>
      <c r="Y58">
        <f>Bam!Y57/$C58*100</f>
        <v>1.9047619047619049</v>
      </c>
      <c r="Z58">
        <f>Bam!Z57/$C58*100</f>
        <v>0</v>
      </c>
      <c r="AA58">
        <f>Bam!AA57/$C58*100</f>
        <v>0</v>
      </c>
      <c r="AB58">
        <f>Bam!AB57/$C58*100</f>
        <v>0</v>
      </c>
      <c r="AC58">
        <f>Bam!AC57/$C58*100</f>
        <v>0</v>
      </c>
      <c r="AD58">
        <f>Bam!AD57/$C58*100</f>
        <v>0</v>
      </c>
      <c r="AE58">
        <f>Bam!AE57/$C58*100</f>
        <v>0</v>
      </c>
      <c r="AF58">
        <f>Bam!AF57/$C58*100</f>
        <v>0</v>
      </c>
      <c r="AG58">
        <f>Bam!AG57/$C58*100</f>
        <v>0</v>
      </c>
      <c r="AH58">
        <f>Bam!AH57/$C58*100</f>
        <v>0</v>
      </c>
      <c r="AI58">
        <f>Bam!AI57/$C58*100</f>
        <v>0.63492063492063489</v>
      </c>
      <c r="AJ58">
        <f>Bam!AJ57/$C58*100</f>
        <v>0</v>
      </c>
      <c r="AK58">
        <f>Bam!AK57/$C58*100</f>
        <v>0</v>
      </c>
      <c r="AL58">
        <f>Bam!AL57/$C58*100</f>
        <v>0</v>
      </c>
      <c r="AM58">
        <f>Bam!AM57/$C58*100</f>
        <v>0</v>
      </c>
      <c r="AN58">
        <f>Bam!AN57/$C58*100</f>
        <v>0</v>
      </c>
      <c r="AO58">
        <f>Bam!AO57/$C58*100</f>
        <v>0</v>
      </c>
      <c r="AP58">
        <f>Bam!AP57/$C58*100</f>
        <v>0</v>
      </c>
      <c r="AQ58">
        <f>Bam!AQ57/$C58*100</f>
        <v>0</v>
      </c>
      <c r="AR58">
        <f>Bam!AR57/$C58*100</f>
        <v>0</v>
      </c>
      <c r="AS58">
        <f>Bam!AS57/$C58*100</f>
        <v>4.1269841269841265</v>
      </c>
      <c r="AT58">
        <f>Bam!AT57/$C58*100</f>
        <v>0</v>
      </c>
      <c r="AU58">
        <f>Bam!AU57/$C58*100</f>
        <v>0</v>
      </c>
      <c r="AV58">
        <f>Bam!AV57/$C58*100</f>
        <v>0</v>
      </c>
      <c r="AW58">
        <f>Bam!AW57/$C58*100</f>
        <v>0</v>
      </c>
      <c r="AX58">
        <f>Bam!AX57/$C58*100</f>
        <v>0</v>
      </c>
      <c r="AY58">
        <f>Bam!AY57/$C58*100</f>
        <v>0</v>
      </c>
      <c r="AZ58">
        <f>Bam!AZ57/$C58*100</f>
        <v>0</v>
      </c>
      <c r="BA58">
        <f>Bam!BA57/$C58*100</f>
        <v>0</v>
      </c>
      <c r="BB58">
        <f>Bam!BB57/$C58*100</f>
        <v>0</v>
      </c>
      <c r="BC58">
        <f>Bam!BC57/$C58*100</f>
        <v>1.2698412698412698</v>
      </c>
      <c r="BD58">
        <f>Bam!BD57/$C58*100</f>
        <v>0</v>
      </c>
      <c r="BE58">
        <f>Bam!BE57/$C58*100</f>
        <v>0</v>
      </c>
      <c r="BF58">
        <f>Bam!BF57/$C58*100</f>
        <v>0</v>
      </c>
      <c r="BG58">
        <f>Bam!BG57/$C58*100</f>
        <v>0</v>
      </c>
      <c r="BH58">
        <f>Bam!BH57/$C58*100</f>
        <v>0</v>
      </c>
      <c r="BI58">
        <f>Bam!BI57/$C58*100</f>
        <v>0.95238095238095244</v>
      </c>
      <c r="BJ58">
        <f>Bam!BJ57/$C58*100</f>
        <v>0</v>
      </c>
      <c r="BK58">
        <f>Bam!BK57/$C58*100</f>
        <v>0</v>
      </c>
      <c r="BL58">
        <f>Bam!BL57/$C58*100</f>
        <v>0</v>
      </c>
      <c r="BM58">
        <f>Bam!BM57/$C58*100</f>
        <v>0</v>
      </c>
      <c r="BN58">
        <f>Bam!BN57/$C58*100</f>
        <v>0</v>
      </c>
      <c r="BO58">
        <f>Bam!BO57/$C58*100</f>
        <v>1.2698412698412698</v>
      </c>
      <c r="BP58">
        <f>Bam!BP57/$C58*100</f>
        <v>0</v>
      </c>
      <c r="BQ58">
        <f>Bam!BQ57/$C58*100</f>
        <v>0</v>
      </c>
      <c r="BR58">
        <f>Bam!BR57/$C58*100</f>
        <v>0.95238095238095244</v>
      </c>
      <c r="BS58">
        <f>Bam!BS57/$C58*100</f>
        <v>0</v>
      </c>
      <c r="BT58">
        <f>Bam!BT57/$C58*100</f>
        <v>0.95238095238095244</v>
      </c>
      <c r="BU58">
        <f>Bam!BU57/$C58*100</f>
        <v>2.8571428571428572</v>
      </c>
      <c r="BV58">
        <f>Bam!BV57/$C58*100</f>
        <v>0</v>
      </c>
      <c r="BW58">
        <f>Bam!BW57/$C58*100</f>
        <v>0</v>
      </c>
      <c r="BX58">
        <f>Bam!BX57/$C58*100</f>
        <v>0</v>
      </c>
      <c r="BY58">
        <f>Bam!BY57/$C58*100</f>
        <v>0</v>
      </c>
      <c r="BZ58">
        <f>Bam!BZ57/$C58*100</f>
        <v>0</v>
      </c>
      <c r="CA58">
        <f>Bam!CA57/$C58*100</f>
        <v>0</v>
      </c>
      <c r="CB58">
        <f>Bam!CB57/$C58*100</f>
        <v>0</v>
      </c>
      <c r="CC58">
        <f>Bam!CC57/$C58*100</f>
        <v>0</v>
      </c>
      <c r="CD58">
        <f>Bam!CD57/$C58*100</f>
        <v>4.1269841269841265</v>
      </c>
      <c r="CE58">
        <f>Bam!CE57/$C58*100</f>
        <v>0</v>
      </c>
      <c r="CF58">
        <f>Bam!CF57/$C58*100</f>
        <v>0</v>
      </c>
      <c r="CG58">
        <f>Bam!CG57/$C58*100</f>
        <v>0</v>
      </c>
      <c r="CH58">
        <f>Bam!CH57/$C58*100</f>
        <v>0</v>
      </c>
      <c r="CI58">
        <f>Bam!CI57/$C58*100</f>
        <v>0</v>
      </c>
      <c r="CJ58">
        <f>Bam!CJ57/$C58*100</f>
        <v>1.5873015873015872</v>
      </c>
      <c r="CK58">
        <f>Bam!CK57/$C58*100</f>
        <v>0</v>
      </c>
      <c r="CL58">
        <f>Bam!CL57/$C58*100</f>
        <v>10.793650793650794</v>
      </c>
      <c r="CM58">
        <f>Bam!CM57/$C58*100</f>
        <v>0</v>
      </c>
      <c r="CN58">
        <f>Bam!CN57/$C58*100</f>
        <v>0</v>
      </c>
      <c r="CO58">
        <f>Bam!CO57/$C58*100</f>
        <v>0</v>
      </c>
      <c r="CP58">
        <f>Bam!CP57/$C58*100</f>
        <v>0.63492063492063489</v>
      </c>
      <c r="CQ58">
        <f>Bam!CQ57/$C58*100</f>
        <v>0.31746031746031744</v>
      </c>
      <c r="CR58">
        <f>Bam!CR57/$C58*100</f>
        <v>0</v>
      </c>
      <c r="CS58">
        <f>Bam!CS57/$C58*100</f>
        <v>0</v>
      </c>
      <c r="CT58">
        <f>Bam!CT57/$C58*100</f>
        <v>0</v>
      </c>
      <c r="CU58">
        <f>Bam!CU57/$C58*100</f>
        <v>0</v>
      </c>
      <c r="CV58">
        <f>Bam!CV57/$C58*100</f>
        <v>1.5873015873015872</v>
      </c>
      <c r="CW58">
        <f>Bam!CW57/$C58*100</f>
        <v>0</v>
      </c>
      <c r="CX58">
        <f>Bam!CX57/$C58*100</f>
        <v>0</v>
      </c>
      <c r="CY58">
        <f>Bam!CY57/$C58*100</f>
        <v>0.63492063492063489</v>
      </c>
      <c r="CZ58">
        <f>Bam!CZ57/$C58*100</f>
        <v>0</v>
      </c>
      <c r="DA58">
        <f>Bam!DA57/$C58*100</f>
        <v>0</v>
      </c>
      <c r="DB58">
        <f>Bam!DB57/$C58*100</f>
        <v>0</v>
      </c>
      <c r="DC58">
        <f>Bam!DC57/$C58*100</f>
        <v>0</v>
      </c>
      <c r="DD58">
        <f>Bam!DD57/$C58*100</f>
        <v>0</v>
      </c>
      <c r="DE58">
        <f>Bam!DE57/$C58*100</f>
        <v>0</v>
      </c>
      <c r="DF58">
        <f>Bam!DF57/$C58*100</f>
        <v>0</v>
      </c>
      <c r="DG58">
        <f>Bam!DG57/$C58*100</f>
        <v>0</v>
      </c>
      <c r="DH58">
        <f>Bam!DH57/$C58*100</f>
        <v>1.2698412698412698</v>
      </c>
      <c r="DI58">
        <f>Bam!DI57/$C58*100</f>
        <v>0</v>
      </c>
      <c r="DJ58">
        <f>Bam!DJ57/$C58*100</f>
        <v>0.63492063492063489</v>
      </c>
      <c r="DK58">
        <f>Bam!DK57/$C58*100</f>
        <v>0</v>
      </c>
      <c r="DL58">
        <f>Bam!DL57/$C58*100</f>
        <v>1.2698412698412698</v>
      </c>
      <c r="DM58">
        <f>Bam!DM57/$C58*100</f>
        <v>0</v>
      </c>
      <c r="DN58">
        <f>Bam!DN57/$C58*100</f>
        <v>0.63492063492063489</v>
      </c>
      <c r="DO58">
        <f>Bam!DO57/$C58*100</f>
        <v>0</v>
      </c>
      <c r="DP58">
        <f>Bam!DP57/$C58*100</f>
        <v>0</v>
      </c>
      <c r="DQ58">
        <f>Bam!DQ57/$C58*100</f>
        <v>0</v>
      </c>
      <c r="DR58">
        <f>Bam!DR57/$C58*100</f>
        <v>0</v>
      </c>
      <c r="DS58">
        <f>Bam!DS57/$C58*100</f>
        <v>0</v>
      </c>
      <c r="DT58">
        <f>Bam!DT57/$C58*100</f>
        <v>0</v>
      </c>
      <c r="DU58">
        <f>Bam!DU57/$C58*100</f>
        <v>0.31746031746031744</v>
      </c>
      <c r="DV58">
        <f>Bam!DV57/$C58*100</f>
        <v>0</v>
      </c>
      <c r="DW58">
        <f>Bam!DW57/$C58*100</f>
        <v>0</v>
      </c>
      <c r="DX58">
        <f>Bam!DX57/$C58*100</f>
        <v>0</v>
      </c>
      <c r="DY58">
        <f>Bam!DY57/$C58*100</f>
        <v>0</v>
      </c>
      <c r="DZ58">
        <f>Bam!DZ57/$C58*100</f>
        <v>0</v>
      </c>
      <c r="EA58">
        <f>Bam!EA57/$C58*100</f>
        <v>0.63492063492063489</v>
      </c>
      <c r="EB58">
        <f>Bam!EB57/$C58*100</f>
        <v>0.95238095238095244</v>
      </c>
      <c r="EC58">
        <f>Bam!EC57/$C58*100</f>
        <v>0</v>
      </c>
      <c r="ED58">
        <f>Bam!ED57/$C58*100</f>
        <v>0</v>
      </c>
      <c r="EE58">
        <f>Bam!EE57/$C58*100</f>
        <v>0</v>
      </c>
      <c r="EF58">
        <f>Bam!EF57/$C58*100</f>
        <v>0</v>
      </c>
      <c r="EG58">
        <f>Bam!EG57/$C58*100</f>
        <v>0</v>
      </c>
      <c r="EH58">
        <f>Bam!EH57/$C58*100</f>
        <v>0</v>
      </c>
      <c r="EI58">
        <f>Bam!EI57/$C58*100</f>
        <v>0.31746031746031744</v>
      </c>
      <c r="EJ58">
        <f>Bam!EJ57/$C58*100</f>
        <v>0</v>
      </c>
      <c r="EK58">
        <f>Bam!EK57/$C58*100</f>
        <v>0</v>
      </c>
      <c r="EL58">
        <f>Bam!EL57/$C58*100</f>
        <v>0</v>
      </c>
      <c r="EM58">
        <f>Bam!EM57/$C58*100</f>
        <v>29.523809523809526</v>
      </c>
      <c r="EN58">
        <f>Bam!EN57/$C58*100</f>
        <v>2.5396825396825395</v>
      </c>
      <c r="EO58">
        <f>Bam!EO57/$C58*100</f>
        <v>0</v>
      </c>
      <c r="EP58">
        <f>Bam!EP57/$C58*100</f>
        <v>0</v>
      </c>
      <c r="EQ58">
        <f>Bam!EQ57/$C58*100</f>
        <v>0</v>
      </c>
      <c r="ER58">
        <f>Bam!ER57/$C58*100</f>
        <v>0</v>
      </c>
      <c r="ES58">
        <f>Bam!ES57/$C58*100</f>
        <v>0</v>
      </c>
      <c r="ET58">
        <f>Bam!ET57/$C58*100</f>
        <v>0</v>
      </c>
      <c r="EU58">
        <f>Bam!EU57/$C58*100</f>
        <v>0</v>
      </c>
      <c r="EV58">
        <f>Bam!EV57/$C58*100</f>
        <v>0</v>
      </c>
      <c r="EW58">
        <f>Bam!EW57/$C58*100</f>
        <v>0</v>
      </c>
      <c r="EX58">
        <f>Bam!EX57/$C58*100</f>
        <v>1.9047619047619049</v>
      </c>
      <c r="EY58">
        <f>Bam!EY57/$C58*100</f>
        <v>0</v>
      </c>
      <c r="EZ58">
        <f>Bam!EZ57/$C58*100</f>
        <v>0</v>
      </c>
      <c r="FA58">
        <f>Bam!FA57/$C58*100</f>
        <v>0</v>
      </c>
      <c r="FB58">
        <f>Bam!FB57/$C58*100</f>
        <v>0</v>
      </c>
      <c r="FC58">
        <f>Bam!FC57/$C58*100</f>
        <v>0</v>
      </c>
      <c r="FD58">
        <f>Bam!FD57/$C58*100</f>
        <v>0</v>
      </c>
      <c r="FE58">
        <f>Bam!FE57/$C58*100</f>
        <v>0</v>
      </c>
      <c r="FF58">
        <f>Bam!FF57/$C58*100</f>
        <v>0</v>
      </c>
      <c r="FG58">
        <f>Bam!FG57/$C58*100</f>
        <v>0</v>
      </c>
      <c r="FH58">
        <f>Bam!FH57/$C58*100</f>
        <v>0</v>
      </c>
      <c r="FI58">
        <f>Bam!FI57/$C58*100</f>
        <v>0</v>
      </c>
      <c r="FJ58">
        <f>Bam!FJ57/$C58*100</f>
        <v>0</v>
      </c>
      <c r="FK58">
        <f>Bam!FK57/$C58*100</f>
        <v>19.682539682539684</v>
      </c>
      <c r="FL58">
        <f>Bam!FL57/$C58*100</f>
        <v>0</v>
      </c>
      <c r="FM58">
        <f>Bam!FM57/$C58*100</f>
        <v>0</v>
      </c>
      <c r="FN58">
        <f>Bam!FN57/$C58*100</f>
        <v>0</v>
      </c>
      <c r="FO58">
        <f>Bam!FO57/$C58*100</f>
        <v>0</v>
      </c>
      <c r="FP58">
        <f>Bam!FP57/$C58*100</f>
        <v>0</v>
      </c>
      <c r="FQ58">
        <f>Bam!FQ57/$C58*100</f>
        <v>0</v>
      </c>
      <c r="FR58">
        <f>Bam!FR57/$C58*100</f>
        <v>0</v>
      </c>
      <c r="FS58">
        <f>Bam!FS57/$C58*100</f>
        <v>2.2222222222222223</v>
      </c>
      <c r="FT58">
        <f>Bam!FT57/$C58*100</f>
        <v>0</v>
      </c>
      <c r="FU58">
        <f>Bam!FU57/$C58*100</f>
        <v>0</v>
      </c>
      <c r="FV58">
        <f>Bam!FV57/$C58*100</f>
        <v>0</v>
      </c>
      <c r="FW58">
        <f>Bam!FW57/$C58*100</f>
        <v>0</v>
      </c>
      <c r="FX58">
        <f>Bam!FX57/$C58*100</f>
        <v>0</v>
      </c>
      <c r="FY58">
        <f>Bam!FY57/$C58*100</f>
        <v>0</v>
      </c>
      <c r="FZ58">
        <f>Bam!FZ57/$C58*100</f>
        <v>0</v>
      </c>
      <c r="GA58">
        <f>Bam!GA57/$C58*100</f>
        <v>0</v>
      </c>
      <c r="GB58">
        <f>Bam!GB57/$C58*100</f>
        <v>0</v>
      </c>
      <c r="GC58">
        <f>Bam!GC57/$C58*100</f>
        <v>0</v>
      </c>
      <c r="GD58">
        <f>Bam!GD57/$C58*100</f>
        <v>0</v>
      </c>
      <c r="GE58">
        <f>Bam!GE57/$C58*100</f>
        <v>0</v>
      </c>
      <c r="GF58">
        <f>Bam!GF57/$C58*100</f>
        <v>0.31746031746031744</v>
      </c>
      <c r="GG58">
        <f>Bam!GG57/$C58*100</f>
        <v>0</v>
      </c>
      <c r="GH58">
        <f>Bam!GH57/$C58*100</f>
        <v>0</v>
      </c>
      <c r="GI58">
        <f>Bam!GI57/$C58*100</f>
        <v>0</v>
      </c>
      <c r="GJ58">
        <f>Bam!GJ57/$C58*100</f>
        <v>0.31746031746031744</v>
      </c>
      <c r="GK58">
        <f>Bam!GK57/$C58*100</f>
        <v>0</v>
      </c>
    </row>
    <row r="59" spans="1:193" x14ac:dyDescent="0.25">
      <c r="A59">
        <v>321788</v>
      </c>
      <c r="B59">
        <v>2498</v>
      </c>
      <c r="C59" s="2">
        <f>Bam!C58</f>
        <v>320</v>
      </c>
      <c r="D59">
        <f>Bam!D58/$C59*100</f>
        <v>0</v>
      </c>
      <c r="E59">
        <f>Bam!E58/$C59*100</f>
        <v>0</v>
      </c>
      <c r="F59">
        <f>Bam!F58/$C59*100</f>
        <v>0</v>
      </c>
      <c r="G59">
        <f>Bam!G58/$C59*100</f>
        <v>0</v>
      </c>
      <c r="H59">
        <f>Bam!H58/$C59*100</f>
        <v>0</v>
      </c>
      <c r="I59">
        <f>Bam!I58/$C59*100</f>
        <v>0</v>
      </c>
      <c r="J59">
        <f>Bam!J58/$C59*100</f>
        <v>2.1875</v>
      </c>
      <c r="K59">
        <f>Bam!K58/$C59*100</f>
        <v>0.3125</v>
      </c>
      <c r="L59">
        <f>Bam!L58/$C59*100</f>
        <v>0.3125</v>
      </c>
      <c r="M59">
        <f>Bam!M58/$C59*100</f>
        <v>0</v>
      </c>
      <c r="N59">
        <f>Bam!N58/$C59*100</f>
        <v>0</v>
      </c>
      <c r="O59">
        <f>Bam!O58/$C59*100</f>
        <v>0</v>
      </c>
      <c r="P59">
        <f>Bam!P58/$C59*100</f>
        <v>0</v>
      </c>
      <c r="Q59">
        <f>Bam!Q58/$C59*100</f>
        <v>0</v>
      </c>
      <c r="R59">
        <f>Bam!R58/$C59*100</f>
        <v>0</v>
      </c>
      <c r="S59">
        <f>Bam!S58/$C59*100</f>
        <v>0</v>
      </c>
      <c r="T59">
        <f>Bam!T58/$C59*100</f>
        <v>0</v>
      </c>
      <c r="U59">
        <f>Bam!U58/$C59*100</f>
        <v>0</v>
      </c>
      <c r="V59">
        <f>Bam!V58/$C59*100</f>
        <v>0</v>
      </c>
      <c r="W59">
        <f>Bam!W58/$C59*100</f>
        <v>0</v>
      </c>
      <c r="X59">
        <f>Bam!X58/$C59*100</f>
        <v>0.625</v>
      </c>
      <c r="Y59">
        <f>Bam!Y58/$C59*100</f>
        <v>0</v>
      </c>
      <c r="Z59">
        <f>Bam!Z58/$C59*100</f>
        <v>0</v>
      </c>
      <c r="AA59">
        <f>Bam!AA58/$C59*100</f>
        <v>0</v>
      </c>
      <c r="AB59">
        <f>Bam!AB58/$C59*100</f>
        <v>0</v>
      </c>
      <c r="AC59">
        <f>Bam!AC58/$C59*100</f>
        <v>0</v>
      </c>
      <c r="AD59">
        <f>Bam!AD58/$C59*100</f>
        <v>0</v>
      </c>
      <c r="AE59">
        <f>Bam!AE58/$C59*100</f>
        <v>0</v>
      </c>
      <c r="AF59">
        <f>Bam!AF58/$C59*100</f>
        <v>0</v>
      </c>
      <c r="AG59">
        <f>Bam!AG58/$C59*100</f>
        <v>0</v>
      </c>
      <c r="AH59">
        <f>Bam!AH58/$C59*100</f>
        <v>0</v>
      </c>
      <c r="AI59">
        <f>Bam!AI58/$C59*100</f>
        <v>0.625</v>
      </c>
      <c r="AJ59">
        <f>Bam!AJ58/$C59*100</f>
        <v>0</v>
      </c>
      <c r="AK59">
        <f>Bam!AK58/$C59*100</f>
        <v>0</v>
      </c>
      <c r="AL59">
        <f>Bam!AL58/$C59*100</f>
        <v>0</v>
      </c>
      <c r="AM59">
        <f>Bam!AM58/$C59*100</f>
        <v>0</v>
      </c>
      <c r="AN59">
        <f>Bam!AN58/$C59*100</f>
        <v>0</v>
      </c>
      <c r="AO59">
        <f>Bam!AO58/$C59*100</f>
        <v>0</v>
      </c>
      <c r="AP59">
        <f>Bam!AP58/$C59*100</f>
        <v>0</v>
      </c>
      <c r="AQ59">
        <f>Bam!AQ58/$C59*100</f>
        <v>0</v>
      </c>
      <c r="AR59">
        <f>Bam!AR58/$C59*100</f>
        <v>0</v>
      </c>
      <c r="AS59">
        <f>Bam!AS58/$C59*100</f>
        <v>0.9375</v>
      </c>
      <c r="AT59">
        <f>Bam!AT58/$C59*100</f>
        <v>0</v>
      </c>
      <c r="AU59">
        <f>Bam!AU58/$C59*100</f>
        <v>0</v>
      </c>
      <c r="AV59">
        <f>Bam!AV58/$C59*100</f>
        <v>0</v>
      </c>
      <c r="AW59">
        <f>Bam!AW58/$C59*100</f>
        <v>0</v>
      </c>
      <c r="AX59">
        <f>Bam!AX58/$C59*100</f>
        <v>0.3125</v>
      </c>
      <c r="AY59">
        <f>Bam!AY58/$C59*100</f>
        <v>0</v>
      </c>
      <c r="AZ59">
        <f>Bam!AZ58/$C59*100</f>
        <v>0</v>
      </c>
      <c r="BA59">
        <f>Bam!BA58/$C59*100</f>
        <v>0</v>
      </c>
      <c r="BB59">
        <f>Bam!BB58/$C59*100</f>
        <v>0</v>
      </c>
      <c r="BC59">
        <f>Bam!BC58/$C59*100</f>
        <v>0.3125</v>
      </c>
      <c r="BD59">
        <f>Bam!BD58/$C59*100</f>
        <v>0</v>
      </c>
      <c r="BE59">
        <f>Bam!BE58/$C59*100</f>
        <v>0</v>
      </c>
      <c r="BF59">
        <f>Bam!BF58/$C59*100</f>
        <v>0</v>
      </c>
      <c r="BG59">
        <f>Bam!BG58/$C59*100</f>
        <v>0</v>
      </c>
      <c r="BH59">
        <f>Bam!BH58/$C59*100</f>
        <v>0</v>
      </c>
      <c r="BI59">
        <f>Bam!BI58/$C59*100</f>
        <v>0</v>
      </c>
      <c r="BJ59">
        <f>Bam!BJ58/$C59*100</f>
        <v>0</v>
      </c>
      <c r="BK59">
        <f>Bam!BK58/$C59*100</f>
        <v>0</v>
      </c>
      <c r="BL59">
        <f>Bam!BL58/$C59*100</f>
        <v>0</v>
      </c>
      <c r="BM59">
        <f>Bam!BM58/$C59*100</f>
        <v>0</v>
      </c>
      <c r="BN59">
        <f>Bam!BN58/$C59*100</f>
        <v>0</v>
      </c>
      <c r="BO59">
        <f>Bam!BO58/$C59*100</f>
        <v>1.5625</v>
      </c>
      <c r="BP59">
        <f>Bam!BP58/$C59*100</f>
        <v>0</v>
      </c>
      <c r="BQ59">
        <f>Bam!BQ58/$C59*100</f>
        <v>0</v>
      </c>
      <c r="BR59">
        <f>Bam!BR58/$C59*100</f>
        <v>2.1875</v>
      </c>
      <c r="BS59">
        <f>Bam!BS58/$C59*100</f>
        <v>0</v>
      </c>
      <c r="BT59">
        <f>Bam!BT58/$C59*100</f>
        <v>2.1875</v>
      </c>
      <c r="BU59">
        <f>Bam!BU58/$C59*100</f>
        <v>3.125</v>
      </c>
      <c r="BV59">
        <f>Bam!BV58/$C59*100</f>
        <v>0</v>
      </c>
      <c r="BW59">
        <f>Bam!BW58/$C59*100</f>
        <v>0.9375</v>
      </c>
      <c r="BX59">
        <f>Bam!BX58/$C59*100</f>
        <v>0</v>
      </c>
      <c r="BY59">
        <f>Bam!BY58/$C59*100</f>
        <v>0</v>
      </c>
      <c r="BZ59">
        <f>Bam!BZ58/$C59*100</f>
        <v>0</v>
      </c>
      <c r="CA59">
        <f>Bam!CA58/$C59*100</f>
        <v>0</v>
      </c>
      <c r="CB59">
        <f>Bam!CB58/$C59*100</f>
        <v>0</v>
      </c>
      <c r="CC59">
        <f>Bam!CC58/$C59*100</f>
        <v>0</v>
      </c>
      <c r="CD59">
        <f>Bam!CD58/$C59*100</f>
        <v>4.6875</v>
      </c>
      <c r="CE59">
        <f>Bam!CE58/$C59*100</f>
        <v>0</v>
      </c>
      <c r="CF59">
        <f>Bam!CF58/$C59*100</f>
        <v>0</v>
      </c>
      <c r="CG59">
        <f>Bam!CG58/$C59*100</f>
        <v>0.3125</v>
      </c>
      <c r="CH59">
        <f>Bam!CH58/$C59*100</f>
        <v>0</v>
      </c>
      <c r="CI59">
        <f>Bam!CI58/$C59*100</f>
        <v>1.25</v>
      </c>
      <c r="CJ59">
        <f>Bam!CJ58/$C59*100</f>
        <v>0.3125</v>
      </c>
      <c r="CK59">
        <f>Bam!CK58/$C59*100</f>
        <v>0</v>
      </c>
      <c r="CL59">
        <f>Bam!CL58/$C59*100</f>
        <v>6.25</v>
      </c>
      <c r="CM59">
        <f>Bam!CM58/$C59*100</f>
        <v>0.3125</v>
      </c>
      <c r="CN59">
        <f>Bam!CN58/$C59*100</f>
        <v>0</v>
      </c>
      <c r="CO59">
        <f>Bam!CO58/$C59*100</f>
        <v>0</v>
      </c>
      <c r="CP59">
        <f>Bam!CP58/$C59*100</f>
        <v>0.625</v>
      </c>
      <c r="CQ59">
        <f>Bam!CQ58/$C59*100</f>
        <v>0</v>
      </c>
      <c r="CR59">
        <f>Bam!CR58/$C59*100</f>
        <v>0</v>
      </c>
      <c r="CS59">
        <f>Bam!CS58/$C59*100</f>
        <v>0</v>
      </c>
      <c r="CT59">
        <f>Bam!CT58/$C59*100</f>
        <v>0</v>
      </c>
      <c r="CU59">
        <f>Bam!CU58/$C59*100</f>
        <v>0</v>
      </c>
      <c r="CV59">
        <f>Bam!CV58/$C59*100</f>
        <v>0</v>
      </c>
      <c r="CW59">
        <f>Bam!CW58/$C59*100</f>
        <v>0</v>
      </c>
      <c r="CX59">
        <f>Bam!CX58/$C59*100</f>
        <v>0</v>
      </c>
      <c r="CY59">
        <f>Bam!CY58/$C59*100</f>
        <v>0</v>
      </c>
      <c r="CZ59">
        <f>Bam!CZ58/$C59*100</f>
        <v>0</v>
      </c>
      <c r="DA59">
        <f>Bam!DA58/$C59*100</f>
        <v>0</v>
      </c>
      <c r="DB59">
        <f>Bam!DB58/$C59*100</f>
        <v>0</v>
      </c>
      <c r="DC59">
        <f>Bam!DC58/$C59*100</f>
        <v>0</v>
      </c>
      <c r="DD59">
        <f>Bam!DD58/$C59*100</f>
        <v>0</v>
      </c>
      <c r="DE59">
        <f>Bam!DE58/$C59*100</f>
        <v>0</v>
      </c>
      <c r="DF59">
        <f>Bam!DF58/$C59*100</f>
        <v>0</v>
      </c>
      <c r="DG59">
        <f>Bam!DG58/$C59*100</f>
        <v>0</v>
      </c>
      <c r="DH59">
        <f>Bam!DH58/$C59*100</f>
        <v>0</v>
      </c>
      <c r="DI59">
        <f>Bam!DI58/$C59*100</f>
        <v>0</v>
      </c>
      <c r="DJ59">
        <f>Bam!DJ58/$C59*100</f>
        <v>1.875</v>
      </c>
      <c r="DK59">
        <f>Bam!DK58/$C59*100</f>
        <v>0</v>
      </c>
      <c r="DL59">
        <f>Bam!DL58/$C59*100</f>
        <v>0</v>
      </c>
      <c r="DM59">
        <f>Bam!DM58/$C59*100</f>
        <v>0</v>
      </c>
      <c r="DN59">
        <f>Bam!DN58/$C59*100</f>
        <v>0</v>
      </c>
      <c r="DO59">
        <f>Bam!DO58/$C59*100</f>
        <v>0</v>
      </c>
      <c r="DP59">
        <f>Bam!DP58/$C59*100</f>
        <v>0</v>
      </c>
      <c r="DQ59">
        <f>Bam!DQ58/$C59*100</f>
        <v>0</v>
      </c>
      <c r="DR59">
        <f>Bam!DR58/$C59*100</f>
        <v>0</v>
      </c>
      <c r="DS59">
        <f>Bam!DS58/$C59*100</f>
        <v>0</v>
      </c>
      <c r="DT59">
        <f>Bam!DT58/$C59*100</f>
        <v>0</v>
      </c>
      <c r="DU59">
        <f>Bam!DU58/$C59*100</f>
        <v>0</v>
      </c>
      <c r="DV59">
        <f>Bam!DV58/$C59*100</f>
        <v>0</v>
      </c>
      <c r="DW59">
        <f>Bam!DW58/$C59*100</f>
        <v>0</v>
      </c>
      <c r="DX59">
        <f>Bam!DX58/$C59*100</f>
        <v>0</v>
      </c>
      <c r="DY59">
        <f>Bam!DY58/$C59*100</f>
        <v>0</v>
      </c>
      <c r="DZ59">
        <f>Bam!DZ58/$C59*100</f>
        <v>0</v>
      </c>
      <c r="EA59">
        <f>Bam!EA58/$C59*100</f>
        <v>0</v>
      </c>
      <c r="EB59">
        <f>Bam!EB58/$C59*100</f>
        <v>1.25</v>
      </c>
      <c r="EC59">
        <f>Bam!EC58/$C59*100</f>
        <v>0</v>
      </c>
      <c r="ED59">
        <f>Bam!ED58/$C59*100</f>
        <v>0</v>
      </c>
      <c r="EE59">
        <f>Bam!EE58/$C59*100</f>
        <v>0</v>
      </c>
      <c r="EF59">
        <f>Bam!EF58/$C59*100</f>
        <v>0</v>
      </c>
      <c r="EG59">
        <f>Bam!EG58/$C59*100</f>
        <v>0.9375</v>
      </c>
      <c r="EH59">
        <f>Bam!EH58/$C59*100</f>
        <v>0</v>
      </c>
      <c r="EI59">
        <f>Bam!EI58/$C59*100</f>
        <v>0</v>
      </c>
      <c r="EJ59">
        <f>Bam!EJ58/$C59*100</f>
        <v>0</v>
      </c>
      <c r="EK59">
        <f>Bam!EK58/$C59*100</f>
        <v>0</v>
      </c>
      <c r="EL59">
        <f>Bam!EL58/$C59*100</f>
        <v>0</v>
      </c>
      <c r="EM59">
        <f>Bam!EM58/$C59*100</f>
        <v>26.25</v>
      </c>
      <c r="EN59">
        <f>Bam!EN58/$C59*100</f>
        <v>3.125</v>
      </c>
      <c r="EO59">
        <f>Bam!EO58/$C59*100</f>
        <v>0</v>
      </c>
      <c r="EP59">
        <f>Bam!EP58/$C59*100</f>
        <v>0</v>
      </c>
      <c r="EQ59">
        <f>Bam!EQ58/$C59*100</f>
        <v>0</v>
      </c>
      <c r="ER59">
        <f>Bam!ER58/$C59*100</f>
        <v>1.5625</v>
      </c>
      <c r="ES59">
        <f>Bam!ES58/$C59*100</f>
        <v>0</v>
      </c>
      <c r="ET59">
        <f>Bam!ET58/$C59*100</f>
        <v>0</v>
      </c>
      <c r="EU59">
        <f>Bam!EU58/$C59*100</f>
        <v>0</v>
      </c>
      <c r="EV59">
        <f>Bam!EV58/$C59*100</f>
        <v>0</v>
      </c>
      <c r="EW59">
        <f>Bam!EW58/$C59*100</f>
        <v>0</v>
      </c>
      <c r="EX59">
        <f>Bam!EX58/$C59*100</f>
        <v>1.5625</v>
      </c>
      <c r="EY59">
        <f>Bam!EY58/$C59*100</f>
        <v>0.3125</v>
      </c>
      <c r="EZ59">
        <f>Bam!EZ58/$C59*100</f>
        <v>0</v>
      </c>
      <c r="FA59">
        <f>Bam!FA58/$C59*100</f>
        <v>0</v>
      </c>
      <c r="FB59">
        <f>Bam!FB58/$C59*100</f>
        <v>0</v>
      </c>
      <c r="FC59">
        <f>Bam!FC58/$C59*100</f>
        <v>0</v>
      </c>
      <c r="FD59">
        <f>Bam!FD58/$C59*100</f>
        <v>0</v>
      </c>
      <c r="FE59">
        <f>Bam!FE58/$C59*100</f>
        <v>0</v>
      </c>
      <c r="FF59">
        <f>Bam!FF58/$C59*100</f>
        <v>0</v>
      </c>
      <c r="FG59">
        <f>Bam!FG58/$C59*100</f>
        <v>0</v>
      </c>
      <c r="FH59">
        <f>Bam!FH58/$C59*100</f>
        <v>0</v>
      </c>
      <c r="FI59">
        <f>Bam!FI58/$C59*100</f>
        <v>0</v>
      </c>
      <c r="FJ59">
        <f>Bam!FJ58/$C59*100</f>
        <v>0</v>
      </c>
      <c r="FK59">
        <f>Bam!FK58/$C59*100</f>
        <v>33.4375</v>
      </c>
      <c r="FL59">
        <f>Bam!FL58/$C59*100</f>
        <v>0</v>
      </c>
      <c r="FM59">
        <f>Bam!FM58/$C59*100</f>
        <v>0</v>
      </c>
      <c r="FN59">
        <f>Bam!FN58/$C59*100</f>
        <v>0.3125</v>
      </c>
      <c r="FO59">
        <f>Bam!FO58/$C59*100</f>
        <v>0</v>
      </c>
      <c r="FP59">
        <f>Bam!FP58/$C59*100</f>
        <v>0</v>
      </c>
      <c r="FQ59">
        <f>Bam!FQ58/$C59*100</f>
        <v>0</v>
      </c>
      <c r="FR59">
        <f>Bam!FR58/$C59*100</f>
        <v>0</v>
      </c>
      <c r="FS59">
        <f>Bam!FS58/$C59*100</f>
        <v>0</v>
      </c>
      <c r="FT59">
        <f>Bam!FT58/$C59*100</f>
        <v>0</v>
      </c>
      <c r="FU59">
        <f>Bam!FU58/$C59*100</f>
        <v>0</v>
      </c>
      <c r="FV59">
        <f>Bam!FV58/$C59*100</f>
        <v>0</v>
      </c>
      <c r="FW59">
        <f>Bam!FW58/$C59*100</f>
        <v>0</v>
      </c>
      <c r="FX59">
        <f>Bam!FX58/$C59*100</f>
        <v>0</v>
      </c>
      <c r="FY59">
        <f>Bam!FY58/$C59*100</f>
        <v>0</v>
      </c>
      <c r="FZ59">
        <f>Bam!FZ58/$C59*100</f>
        <v>0</v>
      </c>
      <c r="GA59">
        <f>Bam!GA58/$C59*100</f>
        <v>0</v>
      </c>
      <c r="GB59">
        <f>Bam!GB58/$C59*100</f>
        <v>0</v>
      </c>
      <c r="GC59">
        <f>Bam!GC58/$C59*100</f>
        <v>0</v>
      </c>
      <c r="GD59">
        <f>Bam!GD58/$C59*100</f>
        <v>0</v>
      </c>
      <c r="GE59">
        <f>Bam!GE58/$C59*100</f>
        <v>0</v>
      </c>
      <c r="GF59">
        <f>Bam!GF58/$C59*100</f>
        <v>0</v>
      </c>
      <c r="GG59">
        <f>Bam!GG58/$C59*100</f>
        <v>0</v>
      </c>
      <c r="GH59">
        <f>Bam!GH58/$C59*100</f>
        <v>0</v>
      </c>
      <c r="GI59">
        <f>Bam!GI58/$C59*100</f>
        <v>0</v>
      </c>
      <c r="GJ59">
        <f>Bam!GJ58/$C59*100</f>
        <v>0</v>
      </c>
      <c r="GK59">
        <f>Bam!GK58/$C59*100</f>
        <v>0</v>
      </c>
    </row>
    <row r="60" spans="1:193" x14ac:dyDescent="0.25">
      <c r="A60">
        <v>321789</v>
      </c>
      <c r="B60">
        <v>2524</v>
      </c>
      <c r="C60" s="2">
        <f>Bam!C59</f>
        <v>325</v>
      </c>
      <c r="D60">
        <f>Bam!D59/$C60*100</f>
        <v>0</v>
      </c>
      <c r="E60">
        <f>Bam!E59/$C60*100</f>
        <v>0.30769230769230771</v>
      </c>
      <c r="F60">
        <f>Bam!F59/$C60*100</f>
        <v>0</v>
      </c>
      <c r="G60">
        <f>Bam!G59/$C60*100</f>
        <v>0</v>
      </c>
      <c r="H60">
        <f>Bam!H59/$C60*100</f>
        <v>0</v>
      </c>
      <c r="I60">
        <f>Bam!I59/$C60*100</f>
        <v>0</v>
      </c>
      <c r="J60">
        <f>Bam!J59/$C60*100</f>
        <v>1.5384615384615385</v>
      </c>
      <c r="K60">
        <f>Bam!K59/$C60*100</f>
        <v>0</v>
      </c>
      <c r="L60">
        <f>Bam!L59/$C60*100</f>
        <v>0.61538461538461542</v>
      </c>
      <c r="M60">
        <f>Bam!M59/$C60*100</f>
        <v>0</v>
      </c>
      <c r="N60">
        <f>Bam!N59/$C60*100</f>
        <v>0</v>
      </c>
      <c r="O60">
        <f>Bam!O59/$C60*100</f>
        <v>0</v>
      </c>
      <c r="P60">
        <f>Bam!P59/$C60*100</f>
        <v>0</v>
      </c>
      <c r="Q60">
        <f>Bam!Q59/$C60*100</f>
        <v>0</v>
      </c>
      <c r="R60">
        <f>Bam!R59/$C60*100</f>
        <v>0</v>
      </c>
      <c r="S60">
        <f>Bam!S59/$C60*100</f>
        <v>0</v>
      </c>
      <c r="T60">
        <f>Bam!T59/$C60*100</f>
        <v>0</v>
      </c>
      <c r="U60">
        <f>Bam!U59/$C60*100</f>
        <v>0</v>
      </c>
      <c r="V60">
        <f>Bam!V59/$C60*100</f>
        <v>0</v>
      </c>
      <c r="W60">
        <f>Bam!W59/$C60*100</f>
        <v>0</v>
      </c>
      <c r="X60">
        <f>Bam!X59/$C60*100</f>
        <v>0.30769230769230771</v>
      </c>
      <c r="Y60">
        <f>Bam!Y59/$C60*100</f>
        <v>2.7692307692307692</v>
      </c>
      <c r="Z60">
        <f>Bam!Z59/$C60*100</f>
        <v>0.30769230769230771</v>
      </c>
      <c r="AA60">
        <f>Bam!AA59/$C60*100</f>
        <v>0</v>
      </c>
      <c r="AB60">
        <f>Bam!AB59/$C60*100</f>
        <v>0</v>
      </c>
      <c r="AC60">
        <f>Bam!AC59/$C60*100</f>
        <v>0</v>
      </c>
      <c r="AD60">
        <f>Bam!AD59/$C60*100</f>
        <v>0</v>
      </c>
      <c r="AE60">
        <f>Bam!AE59/$C60*100</f>
        <v>0</v>
      </c>
      <c r="AF60">
        <f>Bam!AF59/$C60*100</f>
        <v>0</v>
      </c>
      <c r="AG60">
        <f>Bam!AG59/$C60*100</f>
        <v>0</v>
      </c>
      <c r="AH60">
        <f>Bam!AH59/$C60*100</f>
        <v>0</v>
      </c>
      <c r="AI60">
        <f>Bam!AI59/$C60*100</f>
        <v>0.30769230769230771</v>
      </c>
      <c r="AJ60">
        <f>Bam!AJ59/$C60*100</f>
        <v>0</v>
      </c>
      <c r="AK60">
        <f>Bam!AK59/$C60*100</f>
        <v>0</v>
      </c>
      <c r="AL60">
        <f>Bam!AL59/$C60*100</f>
        <v>0</v>
      </c>
      <c r="AM60">
        <f>Bam!AM59/$C60*100</f>
        <v>0</v>
      </c>
      <c r="AN60">
        <f>Bam!AN59/$C60*100</f>
        <v>0</v>
      </c>
      <c r="AO60">
        <f>Bam!AO59/$C60*100</f>
        <v>0</v>
      </c>
      <c r="AP60">
        <f>Bam!AP59/$C60*100</f>
        <v>0</v>
      </c>
      <c r="AQ60">
        <f>Bam!AQ59/$C60*100</f>
        <v>0</v>
      </c>
      <c r="AR60">
        <f>Bam!AR59/$C60*100</f>
        <v>0</v>
      </c>
      <c r="AS60">
        <f>Bam!AS59/$C60*100</f>
        <v>0.30769230769230771</v>
      </c>
      <c r="AT60">
        <f>Bam!AT59/$C60*100</f>
        <v>0</v>
      </c>
      <c r="AU60">
        <f>Bam!AU59/$C60*100</f>
        <v>0</v>
      </c>
      <c r="AV60">
        <f>Bam!AV59/$C60*100</f>
        <v>0</v>
      </c>
      <c r="AW60">
        <f>Bam!AW59/$C60*100</f>
        <v>0</v>
      </c>
      <c r="AX60">
        <f>Bam!AX59/$C60*100</f>
        <v>1.5384615384615385</v>
      </c>
      <c r="AY60">
        <f>Bam!AY59/$C60*100</f>
        <v>0</v>
      </c>
      <c r="AZ60">
        <f>Bam!AZ59/$C60*100</f>
        <v>0</v>
      </c>
      <c r="BA60">
        <f>Bam!BA59/$C60*100</f>
        <v>0</v>
      </c>
      <c r="BB60">
        <f>Bam!BB59/$C60*100</f>
        <v>0</v>
      </c>
      <c r="BC60">
        <f>Bam!BC59/$C60*100</f>
        <v>0.92307692307692313</v>
      </c>
      <c r="BD60">
        <f>Bam!BD59/$C60*100</f>
        <v>0</v>
      </c>
      <c r="BE60">
        <f>Bam!BE59/$C60*100</f>
        <v>0</v>
      </c>
      <c r="BF60">
        <f>Bam!BF59/$C60*100</f>
        <v>0</v>
      </c>
      <c r="BG60">
        <f>Bam!BG59/$C60*100</f>
        <v>0</v>
      </c>
      <c r="BH60">
        <f>Bam!BH59/$C60*100</f>
        <v>0</v>
      </c>
      <c r="BI60">
        <f>Bam!BI59/$C60*100</f>
        <v>0</v>
      </c>
      <c r="BJ60">
        <f>Bam!BJ59/$C60*100</f>
        <v>0</v>
      </c>
      <c r="BK60">
        <f>Bam!BK59/$C60*100</f>
        <v>0</v>
      </c>
      <c r="BL60">
        <f>Bam!BL59/$C60*100</f>
        <v>0</v>
      </c>
      <c r="BM60">
        <f>Bam!BM59/$C60*100</f>
        <v>0</v>
      </c>
      <c r="BN60">
        <f>Bam!BN59/$C60*100</f>
        <v>0</v>
      </c>
      <c r="BO60">
        <f>Bam!BO59/$C60*100</f>
        <v>0</v>
      </c>
      <c r="BP60">
        <f>Bam!BP59/$C60*100</f>
        <v>0</v>
      </c>
      <c r="BQ60">
        <f>Bam!BQ59/$C60*100</f>
        <v>0</v>
      </c>
      <c r="BR60">
        <f>Bam!BR59/$C60*100</f>
        <v>1.2307692307692308</v>
      </c>
      <c r="BS60">
        <f>Bam!BS59/$C60*100</f>
        <v>0</v>
      </c>
      <c r="BT60">
        <f>Bam!BT59/$C60*100</f>
        <v>0.92307692307692313</v>
      </c>
      <c r="BU60">
        <f>Bam!BU59/$C60*100</f>
        <v>1.8461538461538463</v>
      </c>
      <c r="BV60">
        <f>Bam!BV59/$C60*100</f>
        <v>0</v>
      </c>
      <c r="BW60">
        <f>Bam!BW59/$C60*100</f>
        <v>0.30769230769230771</v>
      </c>
      <c r="BX60">
        <f>Bam!BX59/$C60*100</f>
        <v>0</v>
      </c>
      <c r="BY60">
        <f>Bam!BY59/$C60*100</f>
        <v>0</v>
      </c>
      <c r="BZ60">
        <f>Bam!BZ59/$C60*100</f>
        <v>0</v>
      </c>
      <c r="CA60">
        <f>Bam!CA59/$C60*100</f>
        <v>0</v>
      </c>
      <c r="CB60">
        <f>Bam!CB59/$C60*100</f>
        <v>0</v>
      </c>
      <c r="CC60">
        <f>Bam!CC59/$C60*100</f>
        <v>0</v>
      </c>
      <c r="CD60">
        <f>Bam!CD59/$C60*100</f>
        <v>7.6923076923076925</v>
      </c>
      <c r="CE60">
        <f>Bam!CE59/$C60*100</f>
        <v>0</v>
      </c>
      <c r="CF60">
        <f>Bam!CF59/$C60*100</f>
        <v>0</v>
      </c>
      <c r="CG60">
        <f>Bam!CG59/$C60*100</f>
        <v>0</v>
      </c>
      <c r="CH60">
        <f>Bam!CH59/$C60*100</f>
        <v>0</v>
      </c>
      <c r="CI60">
        <f>Bam!CI59/$C60*100</f>
        <v>1.5384615384615385</v>
      </c>
      <c r="CJ60">
        <f>Bam!CJ59/$C60*100</f>
        <v>0.92307692307692313</v>
      </c>
      <c r="CK60">
        <f>Bam!CK59/$C60*100</f>
        <v>0</v>
      </c>
      <c r="CL60">
        <f>Bam!CL59/$C60*100</f>
        <v>5.2307692307692308</v>
      </c>
      <c r="CM60">
        <f>Bam!CM59/$C60*100</f>
        <v>0.30769230769230771</v>
      </c>
      <c r="CN60">
        <f>Bam!CN59/$C60*100</f>
        <v>0</v>
      </c>
      <c r="CO60">
        <f>Bam!CO59/$C60*100</f>
        <v>0</v>
      </c>
      <c r="CP60">
        <f>Bam!CP59/$C60*100</f>
        <v>0.30769230769230771</v>
      </c>
      <c r="CQ60">
        <f>Bam!CQ59/$C60*100</f>
        <v>0</v>
      </c>
      <c r="CR60">
        <f>Bam!CR59/$C60*100</f>
        <v>0</v>
      </c>
      <c r="CS60">
        <f>Bam!CS59/$C60*100</f>
        <v>0</v>
      </c>
      <c r="CT60">
        <f>Bam!CT59/$C60*100</f>
        <v>0</v>
      </c>
      <c r="CU60">
        <f>Bam!CU59/$C60*100</f>
        <v>0</v>
      </c>
      <c r="CV60">
        <f>Bam!CV59/$C60*100</f>
        <v>1.2307692307692308</v>
      </c>
      <c r="CW60">
        <f>Bam!CW59/$C60*100</f>
        <v>0</v>
      </c>
      <c r="CX60">
        <f>Bam!CX59/$C60*100</f>
        <v>0</v>
      </c>
      <c r="CY60">
        <f>Bam!CY59/$C60*100</f>
        <v>0.61538461538461542</v>
      </c>
      <c r="CZ60">
        <f>Bam!CZ59/$C60*100</f>
        <v>0</v>
      </c>
      <c r="DA60">
        <f>Bam!DA59/$C60*100</f>
        <v>0</v>
      </c>
      <c r="DB60">
        <f>Bam!DB59/$C60*100</f>
        <v>0</v>
      </c>
      <c r="DC60">
        <f>Bam!DC59/$C60*100</f>
        <v>0</v>
      </c>
      <c r="DD60">
        <f>Bam!DD59/$C60*100</f>
        <v>0</v>
      </c>
      <c r="DE60">
        <f>Bam!DE59/$C60*100</f>
        <v>0</v>
      </c>
      <c r="DF60">
        <f>Bam!DF59/$C60*100</f>
        <v>0</v>
      </c>
      <c r="DG60">
        <f>Bam!DG59/$C60*100</f>
        <v>0</v>
      </c>
      <c r="DH60">
        <f>Bam!DH59/$C60*100</f>
        <v>0</v>
      </c>
      <c r="DI60">
        <f>Bam!DI59/$C60*100</f>
        <v>0</v>
      </c>
      <c r="DJ60">
        <f>Bam!DJ59/$C60*100</f>
        <v>0.30769230769230771</v>
      </c>
      <c r="DK60">
        <f>Bam!DK59/$C60*100</f>
        <v>0</v>
      </c>
      <c r="DL60">
        <f>Bam!DL59/$C60*100</f>
        <v>0</v>
      </c>
      <c r="DM60">
        <f>Bam!DM59/$C60*100</f>
        <v>0.30769230769230771</v>
      </c>
      <c r="DN60">
        <f>Bam!DN59/$C60*100</f>
        <v>0</v>
      </c>
      <c r="DO60">
        <f>Bam!DO59/$C60*100</f>
        <v>0</v>
      </c>
      <c r="DP60">
        <f>Bam!DP59/$C60*100</f>
        <v>0</v>
      </c>
      <c r="DQ60">
        <f>Bam!DQ59/$C60*100</f>
        <v>0</v>
      </c>
      <c r="DR60">
        <f>Bam!DR59/$C60*100</f>
        <v>0</v>
      </c>
      <c r="DS60">
        <f>Bam!DS59/$C60*100</f>
        <v>0</v>
      </c>
      <c r="DT60">
        <f>Bam!DT59/$C60*100</f>
        <v>0</v>
      </c>
      <c r="DU60">
        <f>Bam!DU59/$C60*100</f>
        <v>0</v>
      </c>
      <c r="DV60">
        <f>Bam!DV59/$C60*100</f>
        <v>0</v>
      </c>
      <c r="DW60">
        <f>Bam!DW59/$C60*100</f>
        <v>1.2307692307692308</v>
      </c>
      <c r="DX60">
        <f>Bam!DX59/$C60*100</f>
        <v>0</v>
      </c>
      <c r="DY60">
        <f>Bam!DY59/$C60*100</f>
        <v>0</v>
      </c>
      <c r="DZ60">
        <f>Bam!DZ59/$C60*100</f>
        <v>0</v>
      </c>
      <c r="EA60">
        <f>Bam!EA59/$C60*100</f>
        <v>0</v>
      </c>
      <c r="EB60">
        <f>Bam!EB59/$C60*100</f>
        <v>0.30769230769230771</v>
      </c>
      <c r="EC60">
        <f>Bam!EC59/$C60*100</f>
        <v>0</v>
      </c>
      <c r="ED60">
        <f>Bam!ED59/$C60*100</f>
        <v>0</v>
      </c>
      <c r="EE60">
        <f>Bam!EE59/$C60*100</f>
        <v>0</v>
      </c>
      <c r="EF60">
        <f>Bam!EF59/$C60*100</f>
        <v>0</v>
      </c>
      <c r="EG60">
        <f>Bam!EG59/$C60*100</f>
        <v>0</v>
      </c>
      <c r="EH60">
        <f>Bam!EH59/$C60*100</f>
        <v>0</v>
      </c>
      <c r="EI60">
        <f>Bam!EI59/$C60*100</f>
        <v>0</v>
      </c>
      <c r="EJ60">
        <f>Bam!EJ59/$C60*100</f>
        <v>0</v>
      </c>
      <c r="EK60">
        <f>Bam!EK59/$C60*100</f>
        <v>0</v>
      </c>
      <c r="EL60">
        <f>Bam!EL59/$C60*100</f>
        <v>0</v>
      </c>
      <c r="EM60">
        <f>Bam!EM59/$C60*100</f>
        <v>21.53846153846154</v>
      </c>
      <c r="EN60">
        <f>Bam!EN59/$C60*100</f>
        <v>2.4615384615384617</v>
      </c>
      <c r="EO60">
        <f>Bam!EO59/$C60*100</f>
        <v>0</v>
      </c>
      <c r="EP60">
        <f>Bam!EP59/$C60*100</f>
        <v>0</v>
      </c>
      <c r="EQ60">
        <f>Bam!EQ59/$C60*100</f>
        <v>0</v>
      </c>
      <c r="ER60">
        <f>Bam!ER59/$C60*100</f>
        <v>2.1538461538461537</v>
      </c>
      <c r="ES60">
        <f>Bam!ES59/$C60*100</f>
        <v>0</v>
      </c>
      <c r="ET60">
        <f>Bam!ET59/$C60*100</f>
        <v>0</v>
      </c>
      <c r="EU60">
        <f>Bam!EU59/$C60*100</f>
        <v>0</v>
      </c>
      <c r="EV60">
        <f>Bam!EV59/$C60*100</f>
        <v>0</v>
      </c>
      <c r="EW60">
        <f>Bam!EW59/$C60*100</f>
        <v>0</v>
      </c>
      <c r="EX60">
        <f>Bam!EX59/$C60*100</f>
        <v>2.7692307692307692</v>
      </c>
      <c r="EY60">
        <f>Bam!EY59/$C60*100</f>
        <v>0</v>
      </c>
      <c r="EZ60">
        <f>Bam!EZ59/$C60*100</f>
        <v>0</v>
      </c>
      <c r="FA60">
        <f>Bam!FA59/$C60*100</f>
        <v>0</v>
      </c>
      <c r="FB60">
        <f>Bam!FB59/$C60*100</f>
        <v>0</v>
      </c>
      <c r="FC60">
        <f>Bam!FC59/$C60*100</f>
        <v>0</v>
      </c>
      <c r="FD60">
        <f>Bam!FD59/$C60*100</f>
        <v>0</v>
      </c>
      <c r="FE60">
        <f>Bam!FE59/$C60*100</f>
        <v>0.30769230769230771</v>
      </c>
      <c r="FF60">
        <f>Bam!FF59/$C60*100</f>
        <v>0</v>
      </c>
      <c r="FG60">
        <f>Bam!FG59/$C60*100</f>
        <v>0</v>
      </c>
      <c r="FH60">
        <f>Bam!FH59/$C60*100</f>
        <v>0</v>
      </c>
      <c r="FI60">
        <f>Bam!FI59/$C60*100</f>
        <v>0</v>
      </c>
      <c r="FJ60">
        <f>Bam!FJ59/$C60*100</f>
        <v>0</v>
      </c>
      <c r="FK60">
        <f>Bam!FK59/$C60*100</f>
        <v>36.615384615384613</v>
      </c>
      <c r="FL60">
        <f>Bam!FL59/$C60*100</f>
        <v>0</v>
      </c>
      <c r="FM60">
        <f>Bam!FM59/$C60*100</f>
        <v>0</v>
      </c>
      <c r="FN60">
        <f>Bam!FN59/$C60*100</f>
        <v>0.92307692307692313</v>
      </c>
      <c r="FO60">
        <f>Bam!FO59/$C60*100</f>
        <v>0</v>
      </c>
      <c r="FP60">
        <f>Bam!FP59/$C60*100</f>
        <v>0</v>
      </c>
      <c r="FQ60">
        <f>Bam!FQ59/$C60*100</f>
        <v>0</v>
      </c>
      <c r="FR60">
        <f>Bam!FR59/$C60*100</f>
        <v>0</v>
      </c>
      <c r="FS60">
        <f>Bam!FS59/$C60*100</f>
        <v>0</v>
      </c>
      <c r="FT60">
        <f>Bam!FT59/$C60*100</f>
        <v>0</v>
      </c>
      <c r="FU60">
        <f>Bam!FU59/$C60*100</f>
        <v>0</v>
      </c>
      <c r="FV60">
        <f>Bam!FV59/$C60*100</f>
        <v>0</v>
      </c>
      <c r="FW60">
        <f>Bam!FW59/$C60*100</f>
        <v>0</v>
      </c>
      <c r="FX60">
        <f>Bam!FX59/$C60*100</f>
        <v>0</v>
      </c>
      <c r="FY60">
        <f>Bam!FY59/$C60*100</f>
        <v>0</v>
      </c>
      <c r="FZ60">
        <f>Bam!FZ59/$C60*100</f>
        <v>0</v>
      </c>
      <c r="GA60">
        <f>Bam!GA59/$C60*100</f>
        <v>0</v>
      </c>
      <c r="GB60">
        <f>Bam!GB59/$C60*100</f>
        <v>0</v>
      </c>
      <c r="GC60">
        <f>Bam!GC59/$C60*100</f>
        <v>0</v>
      </c>
      <c r="GD60">
        <f>Bam!GD59/$C60*100</f>
        <v>0</v>
      </c>
      <c r="GE60">
        <f>Bam!GE59/$C60*100</f>
        <v>0</v>
      </c>
      <c r="GF60">
        <f>Bam!GF59/$C60*100</f>
        <v>0</v>
      </c>
      <c r="GG60">
        <f>Bam!GG59/$C60*100</f>
        <v>0</v>
      </c>
      <c r="GH60">
        <f>Bam!GH59/$C60*100</f>
        <v>0</v>
      </c>
      <c r="GI60">
        <f>Bam!GI59/$C60*100</f>
        <v>0</v>
      </c>
      <c r="GJ60">
        <f>Bam!GJ59/$C60*100</f>
        <v>0</v>
      </c>
      <c r="GK60">
        <f>Bam!GK59/$C60*100</f>
        <v>0</v>
      </c>
    </row>
    <row r="61" spans="1:193" x14ac:dyDescent="0.25">
      <c r="A61">
        <v>321790</v>
      </c>
      <c r="B61">
        <v>2550</v>
      </c>
      <c r="C61" s="2">
        <f>Bam!C60</f>
        <v>247</v>
      </c>
      <c r="D61">
        <f>Bam!D60/$C61*100</f>
        <v>0</v>
      </c>
      <c r="E61">
        <f>Bam!E60/$C61*100</f>
        <v>0</v>
      </c>
      <c r="F61">
        <f>Bam!F60/$C61*100</f>
        <v>0</v>
      </c>
      <c r="G61">
        <f>Bam!G60/$C61*100</f>
        <v>0</v>
      </c>
      <c r="H61">
        <f>Bam!H60/$C61*100</f>
        <v>0</v>
      </c>
      <c r="I61">
        <f>Bam!I60/$C61*100</f>
        <v>0.80971659919028338</v>
      </c>
      <c r="J61">
        <f>Bam!J60/$C61*100</f>
        <v>6.8825910931174086</v>
      </c>
      <c r="K61">
        <f>Bam!K60/$C61*100</f>
        <v>0.40485829959514169</v>
      </c>
      <c r="L61">
        <f>Bam!L60/$C61*100</f>
        <v>0.40485829959514169</v>
      </c>
      <c r="M61">
        <f>Bam!M60/$C61*100</f>
        <v>0</v>
      </c>
      <c r="N61">
        <f>Bam!N60/$C61*100</f>
        <v>0</v>
      </c>
      <c r="O61">
        <f>Bam!O60/$C61*100</f>
        <v>0</v>
      </c>
      <c r="P61">
        <f>Bam!P60/$C61*100</f>
        <v>0</v>
      </c>
      <c r="Q61">
        <f>Bam!Q60/$C61*100</f>
        <v>0</v>
      </c>
      <c r="R61">
        <f>Bam!R60/$C61*100</f>
        <v>0.40485829959514169</v>
      </c>
      <c r="S61">
        <f>Bam!S60/$C61*100</f>
        <v>0.40485829959514169</v>
      </c>
      <c r="T61">
        <f>Bam!T60/$C61*100</f>
        <v>0</v>
      </c>
      <c r="U61">
        <f>Bam!U60/$C61*100</f>
        <v>0</v>
      </c>
      <c r="V61">
        <f>Bam!V60/$C61*100</f>
        <v>0</v>
      </c>
      <c r="W61">
        <f>Bam!W60/$C61*100</f>
        <v>0</v>
      </c>
      <c r="X61">
        <f>Bam!X60/$C61*100</f>
        <v>0.40485829959514169</v>
      </c>
      <c r="Y61">
        <f>Bam!Y60/$C61*100</f>
        <v>2.42914979757085</v>
      </c>
      <c r="Z61">
        <f>Bam!Z60/$C61*100</f>
        <v>0</v>
      </c>
      <c r="AA61">
        <f>Bam!AA60/$C61*100</f>
        <v>0</v>
      </c>
      <c r="AB61">
        <f>Bam!AB60/$C61*100</f>
        <v>0</v>
      </c>
      <c r="AC61">
        <f>Bam!AC60/$C61*100</f>
        <v>0</v>
      </c>
      <c r="AD61">
        <f>Bam!AD60/$C61*100</f>
        <v>0</v>
      </c>
      <c r="AE61">
        <f>Bam!AE60/$C61*100</f>
        <v>0</v>
      </c>
      <c r="AF61">
        <f>Bam!AF60/$C61*100</f>
        <v>0</v>
      </c>
      <c r="AG61">
        <f>Bam!AG60/$C61*100</f>
        <v>0</v>
      </c>
      <c r="AH61">
        <f>Bam!AH60/$C61*100</f>
        <v>0</v>
      </c>
      <c r="AI61">
        <f>Bam!AI60/$C61*100</f>
        <v>0.40485829959514169</v>
      </c>
      <c r="AJ61">
        <f>Bam!AJ60/$C61*100</f>
        <v>0</v>
      </c>
      <c r="AK61">
        <f>Bam!AK60/$C61*100</f>
        <v>0</v>
      </c>
      <c r="AL61">
        <f>Bam!AL60/$C61*100</f>
        <v>0</v>
      </c>
      <c r="AM61">
        <f>Bam!AM60/$C61*100</f>
        <v>0</v>
      </c>
      <c r="AN61">
        <f>Bam!AN60/$C61*100</f>
        <v>0</v>
      </c>
      <c r="AO61">
        <f>Bam!AO60/$C61*100</f>
        <v>0</v>
      </c>
      <c r="AP61">
        <f>Bam!AP60/$C61*100</f>
        <v>0</v>
      </c>
      <c r="AQ61">
        <f>Bam!AQ60/$C61*100</f>
        <v>0</v>
      </c>
      <c r="AR61">
        <f>Bam!AR60/$C61*100</f>
        <v>0</v>
      </c>
      <c r="AS61">
        <f>Bam!AS60/$C61*100</f>
        <v>2.42914979757085</v>
      </c>
      <c r="AT61">
        <f>Bam!AT60/$C61*100</f>
        <v>0</v>
      </c>
      <c r="AU61">
        <f>Bam!AU60/$C61*100</f>
        <v>0</v>
      </c>
      <c r="AV61">
        <f>Bam!AV60/$C61*100</f>
        <v>0</v>
      </c>
      <c r="AW61">
        <f>Bam!AW60/$C61*100</f>
        <v>0</v>
      </c>
      <c r="AX61">
        <f>Bam!AX60/$C61*100</f>
        <v>2.0242914979757085</v>
      </c>
      <c r="AY61">
        <f>Bam!AY60/$C61*100</f>
        <v>0</v>
      </c>
      <c r="AZ61">
        <f>Bam!AZ60/$C61*100</f>
        <v>0</v>
      </c>
      <c r="BA61">
        <f>Bam!BA60/$C61*100</f>
        <v>0</v>
      </c>
      <c r="BB61">
        <f>Bam!BB60/$C61*100</f>
        <v>0</v>
      </c>
      <c r="BC61">
        <f>Bam!BC60/$C61*100</f>
        <v>0.40485829959514169</v>
      </c>
      <c r="BD61">
        <f>Bam!BD60/$C61*100</f>
        <v>0</v>
      </c>
      <c r="BE61">
        <f>Bam!BE60/$C61*100</f>
        <v>0</v>
      </c>
      <c r="BF61">
        <f>Bam!BF60/$C61*100</f>
        <v>0</v>
      </c>
      <c r="BG61">
        <f>Bam!BG60/$C61*100</f>
        <v>0</v>
      </c>
      <c r="BH61">
        <f>Bam!BH60/$C61*100</f>
        <v>0</v>
      </c>
      <c r="BI61">
        <f>Bam!BI60/$C61*100</f>
        <v>0.80971659919028338</v>
      </c>
      <c r="BJ61">
        <f>Bam!BJ60/$C61*100</f>
        <v>0</v>
      </c>
      <c r="BK61">
        <f>Bam!BK60/$C61*100</f>
        <v>0</v>
      </c>
      <c r="BL61">
        <f>Bam!BL60/$C61*100</f>
        <v>0</v>
      </c>
      <c r="BM61">
        <f>Bam!BM60/$C61*100</f>
        <v>0</v>
      </c>
      <c r="BN61">
        <f>Bam!BN60/$C61*100</f>
        <v>0</v>
      </c>
      <c r="BO61">
        <f>Bam!BO60/$C61*100</f>
        <v>2.42914979757085</v>
      </c>
      <c r="BP61">
        <f>Bam!BP60/$C61*100</f>
        <v>0</v>
      </c>
      <c r="BQ61">
        <f>Bam!BQ60/$C61*100</f>
        <v>0</v>
      </c>
      <c r="BR61">
        <f>Bam!BR60/$C61*100</f>
        <v>0.40485829959514169</v>
      </c>
      <c r="BS61">
        <f>Bam!BS60/$C61*100</f>
        <v>0</v>
      </c>
      <c r="BT61">
        <f>Bam!BT60/$C61*100</f>
        <v>0</v>
      </c>
      <c r="BU61">
        <f>Bam!BU60/$C61*100</f>
        <v>5.2631578947368416</v>
      </c>
      <c r="BV61">
        <f>Bam!BV60/$C61*100</f>
        <v>0</v>
      </c>
      <c r="BW61">
        <f>Bam!BW60/$C61*100</f>
        <v>0</v>
      </c>
      <c r="BX61">
        <f>Bam!BX60/$C61*100</f>
        <v>0</v>
      </c>
      <c r="BY61">
        <f>Bam!BY60/$C61*100</f>
        <v>3.2388663967611335</v>
      </c>
      <c r="BZ61">
        <f>Bam!BZ60/$C61*100</f>
        <v>0</v>
      </c>
      <c r="CA61">
        <f>Bam!CA60/$C61*100</f>
        <v>0</v>
      </c>
      <c r="CB61">
        <f>Bam!CB60/$C61*100</f>
        <v>0</v>
      </c>
      <c r="CC61">
        <f>Bam!CC60/$C61*100</f>
        <v>0</v>
      </c>
      <c r="CD61">
        <f>Bam!CD60/$C61*100</f>
        <v>4.048582995951417</v>
      </c>
      <c r="CE61">
        <f>Bam!CE60/$C61*100</f>
        <v>0</v>
      </c>
      <c r="CF61">
        <f>Bam!CF60/$C61*100</f>
        <v>0</v>
      </c>
      <c r="CG61">
        <f>Bam!CG60/$C61*100</f>
        <v>0</v>
      </c>
      <c r="CH61">
        <f>Bam!CH60/$C61*100</f>
        <v>0</v>
      </c>
      <c r="CI61">
        <f>Bam!CI60/$C61*100</f>
        <v>0.40485829959514169</v>
      </c>
      <c r="CJ61">
        <f>Bam!CJ60/$C61*100</f>
        <v>0</v>
      </c>
      <c r="CK61">
        <f>Bam!CK60/$C61*100</f>
        <v>0</v>
      </c>
      <c r="CL61">
        <f>Bam!CL60/$C61*100</f>
        <v>4.8582995951417001</v>
      </c>
      <c r="CM61">
        <f>Bam!CM60/$C61*100</f>
        <v>0.40485829959514169</v>
      </c>
      <c r="CN61">
        <f>Bam!CN60/$C61*100</f>
        <v>0</v>
      </c>
      <c r="CO61">
        <f>Bam!CO60/$C61*100</f>
        <v>0</v>
      </c>
      <c r="CP61">
        <f>Bam!CP60/$C61*100</f>
        <v>0</v>
      </c>
      <c r="CQ61">
        <f>Bam!CQ60/$C61*100</f>
        <v>0</v>
      </c>
      <c r="CR61">
        <f>Bam!CR60/$C61*100</f>
        <v>0</v>
      </c>
      <c r="CS61">
        <f>Bam!CS60/$C61*100</f>
        <v>0</v>
      </c>
      <c r="CT61">
        <f>Bam!CT60/$C61*100</f>
        <v>0</v>
      </c>
      <c r="CU61">
        <f>Bam!CU60/$C61*100</f>
        <v>0</v>
      </c>
      <c r="CV61">
        <f>Bam!CV60/$C61*100</f>
        <v>0.40485829959514169</v>
      </c>
      <c r="CW61">
        <f>Bam!CW60/$C61*100</f>
        <v>0</v>
      </c>
      <c r="CX61">
        <f>Bam!CX60/$C61*100</f>
        <v>0</v>
      </c>
      <c r="CY61">
        <f>Bam!CY60/$C61*100</f>
        <v>0</v>
      </c>
      <c r="CZ61">
        <f>Bam!CZ60/$C61*100</f>
        <v>0</v>
      </c>
      <c r="DA61">
        <f>Bam!DA60/$C61*100</f>
        <v>0</v>
      </c>
      <c r="DB61">
        <f>Bam!DB60/$C61*100</f>
        <v>0</v>
      </c>
      <c r="DC61">
        <f>Bam!DC60/$C61*100</f>
        <v>0</v>
      </c>
      <c r="DD61">
        <f>Bam!DD60/$C61*100</f>
        <v>0</v>
      </c>
      <c r="DE61">
        <f>Bam!DE60/$C61*100</f>
        <v>0</v>
      </c>
      <c r="DF61">
        <f>Bam!DF60/$C61*100</f>
        <v>0</v>
      </c>
      <c r="DG61">
        <f>Bam!DG60/$C61*100</f>
        <v>0</v>
      </c>
      <c r="DH61">
        <f>Bam!DH60/$C61*100</f>
        <v>1.6194331983805668</v>
      </c>
      <c r="DI61">
        <f>Bam!DI60/$C61*100</f>
        <v>0</v>
      </c>
      <c r="DJ61">
        <f>Bam!DJ60/$C61*100</f>
        <v>0.40485829959514169</v>
      </c>
      <c r="DK61">
        <f>Bam!DK60/$C61*100</f>
        <v>0</v>
      </c>
      <c r="DL61">
        <f>Bam!DL60/$C61*100</f>
        <v>1.214574898785425</v>
      </c>
      <c r="DM61">
        <f>Bam!DM60/$C61*100</f>
        <v>0.80971659919028338</v>
      </c>
      <c r="DN61">
        <f>Bam!DN60/$C61*100</f>
        <v>0.40485829959514169</v>
      </c>
      <c r="DO61">
        <f>Bam!DO60/$C61*100</f>
        <v>0.40485829959514169</v>
      </c>
      <c r="DP61">
        <f>Bam!DP60/$C61*100</f>
        <v>0</v>
      </c>
      <c r="DQ61">
        <f>Bam!DQ60/$C61*100</f>
        <v>0</v>
      </c>
      <c r="DR61">
        <f>Bam!DR60/$C61*100</f>
        <v>0</v>
      </c>
      <c r="DS61">
        <f>Bam!DS60/$C61*100</f>
        <v>0</v>
      </c>
      <c r="DT61">
        <f>Bam!DT60/$C61*100</f>
        <v>0</v>
      </c>
      <c r="DU61">
        <f>Bam!DU60/$C61*100</f>
        <v>0</v>
      </c>
      <c r="DV61">
        <f>Bam!DV60/$C61*100</f>
        <v>0</v>
      </c>
      <c r="DW61">
        <f>Bam!DW60/$C61*100</f>
        <v>0</v>
      </c>
      <c r="DX61">
        <f>Bam!DX60/$C61*100</f>
        <v>0</v>
      </c>
      <c r="DY61">
        <f>Bam!DY60/$C61*100</f>
        <v>0</v>
      </c>
      <c r="DZ61">
        <f>Bam!DZ60/$C61*100</f>
        <v>0</v>
      </c>
      <c r="EA61">
        <f>Bam!EA60/$C61*100</f>
        <v>0.40485829959514169</v>
      </c>
      <c r="EB61">
        <f>Bam!EB60/$C61*100</f>
        <v>0</v>
      </c>
      <c r="EC61">
        <f>Bam!EC60/$C61*100</f>
        <v>0</v>
      </c>
      <c r="ED61">
        <f>Bam!ED60/$C61*100</f>
        <v>0</v>
      </c>
      <c r="EE61">
        <f>Bam!EE60/$C61*100</f>
        <v>0</v>
      </c>
      <c r="EF61">
        <f>Bam!EF60/$C61*100</f>
        <v>0</v>
      </c>
      <c r="EG61">
        <f>Bam!EG60/$C61*100</f>
        <v>0</v>
      </c>
      <c r="EH61">
        <f>Bam!EH60/$C61*100</f>
        <v>0</v>
      </c>
      <c r="EI61">
        <f>Bam!EI60/$C61*100</f>
        <v>0</v>
      </c>
      <c r="EJ61">
        <f>Bam!EJ60/$C61*100</f>
        <v>0</v>
      </c>
      <c r="EK61">
        <f>Bam!EK60/$C61*100</f>
        <v>0</v>
      </c>
      <c r="EL61">
        <f>Bam!EL60/$C61*100</f>
        <v>0.40485829959514169</v>
      </c>
      <c r="EM61">
        <f>Bam!EM60/$C61*100</f>
        <v>27.935222672064778</v>
      </c>
      <c r="EN61">
        <f>Bam!EN60/$C61*100</f>
        <v>5.668016194331984</v>
      </c>
      <c r="EO61">
        <f>Bam!EO60/$C61*100</f>
        <v>0</v>
      </c>
      <c r="EP61">
        <f>Bam!EP60/$C61*100</f>
        <v>0</v>
      </c>
      <c r="EQ61">
        <f>Bam!EQ60/$C61*100</f>
        <v>0</v>
      </c>
      <c r="ER61">
        <f>Bam!ER60/$C61*100</f>
        <v>0</v>
      </c>
      <c r="ES61">
        <f>Bam!ES60/$C61*100</f>
        <v>0</v>
      </c>
      <c r="ET61">
        <f>Bam!ET60/$C61*100</f>
        <v>0</v>
      </c>
      <c r="EU61">
        <f>Bam!EU60/$C61*100</f>
        <v>0</v>
      </c>
      <c r="EV61">
        <f>Bam!EV60/$C61*100</f>
        <v>0</v>
      </c>
      <c r="EW61">
        <f>Bam!EW60/$C61*100</f>
        <v>0</v>
      </c>
      <c r="EX61">
        <f>Bam!EX60/$C61*100</f>
        <v>0.80971659919028338</v>
      </c>
      <c r="EY61">
        <f>Bam!EY60/$C61*100</f>
        <v>0</v>
      </c>
      <c r="EZ61">
        <f>Bam!EZ60/$C61*100</f>
        <v>0</v>
      </c>
      <c r="FA61">
        <f>Bam!FA60/$C61*100</f>
        <v>0</v>
      </c>
      <c r="FB61">
        <f>Bam!FB60/$C61*100</f>
        <v>0.40485829959514169</v>
      </c>
      <c r="FC61">
        <f>Bam!FC60/$C61*100</f>
        <v>0</v>
      </c>
      <c r="FD61">
        <f>Bam!FD60/$C61*100</f>
        <v>0</v>
      </c>
      <c r="FE61">
        <f>Bam!FE60/$C61*100</f>
        <v>0</v>
      </c>
      <c r="FF61">
        <f>Bam!FF60/$C61*100</f>
        <v>0</v>
      </c>
      <c r="FG61">
        <f>Bam!FG60/$C61*100</f>
        <v>0</v>
      </c>
      <c r="FH61">
        <f>Bam!FH60/$C61*100</f>
        <v>0</v>
      </c>
      <c r="FI61">
        <f>Bam!FI60/$C61*100</f>
        <v>0</v>
      </c>
      <c r="FJ61">
        <f>Bam!FJ60/$C61*100</f>
        <v>0</v>
      </c>
      <c r="FK61">
        <f>Bam!FK60/$C61*100</f>
        <v>18.218623481781375</v>
      </c>
      <c r="FL61">
        <f>Bam!FL60/$C61*100</f>
        <v>0</v>
      </c>
      <c r="FM61">
        <f>Bam!FM60/$C61*100</f>
        <v>0</v>
      </c>
      <c r="FN61">
        <f>Bam!FN60/$C61*100</f>
        <v>0</v>
      </c>
      <c r="FO61">
        <f>Bam!FO60/$C61*100</f>
        <v>0</v>
      </c>
      <c r="FP61">
        <f>Bam!FP60/$C61*100</f>
        <v>0</v>
      </c>
      <c r="FQ61">
        <f>Bam!FQ60/$C61*100</f>
        <v>0.80971659919028338</v>
      </c>
      <c r="FR61">
        <f>Bam!FR60/$C61*100</f>
        <v>0</v>
      </c>
      <c r="FS61">
        <f>Bam!FS60/$C61*100</f>
        <v>0.40485829959514169</v>
      </c>
      <c r="FT61">
        <f>Bam!FT60/$C61*100</f>
        <v>0</v>
      </c>
      <c r="FU61">
        <f>Bam!FU60/$C61*100</f>
        <v>0</v>
      </c>
      <c r="FV61">
        <f>Bam!FV60/$C61*100</f>
        <v>0.40485829959514169</v>
      </c>
      <c r="FW61">
        <f>Bam!FW60/$C61*100</f>
        <v>0</v>
      </c>
      <c r="FX61">
        <f>Bam!FX60/$C61*100</f>
        <v>0</v>
      </c>
      <c r="FY61">
        <f>Bam!FY60/$C61*100</f>
        <v>0</v>
      </c>
      <c r="FZ61">
        <f>Bam!FZ60/$C61*100</f>
        <v>0</v>
      </c>
      <c r="GA61">
        <f>Bam!GA60/$C61*100</f>
        <v>0</v>
      </c>
      <c r="GB61">
        <f>Bam!GB60/$C61*100</f>
        <v>0</v>
      </c>
      <c r="GC61">
        <f>Bam!GC60/$C61*100</f>
        <v>0</v>
      </c>
      <c r="GD61">
        <f>Bam!GD60/$C61*100</f>
        <v>0</v>
      </c>
      <c r="GE61">
        <f>Bam!GE60/$C61*100</f>
        <v>0</v>
      </c>
      <c r="GF61">
        <f>Bam!GF60/$C61*100</f>
        <v>0</v>
      </c>
      <c r="GG61">
        <f>Bam!GG60/$C61*100</f>
        <v>0</v>
      </c>
      <c r="GH61">
        <f>Bam!GH60/$C61*100</f>
        <v>0</v>
      </c>
      <c r="GI61">
        <f>Bam!GI60/$C61*100</f>
        <v>0</v>
      </c>
      <c r="GJ61">
        <f>Bam!GJ60/$C61*100</f>
        <v>0</v>
      </c>
      <c r="GK61">
        <f>Bam!GK60/$C61*100</f>
        <v>0</v>
      </c>
    </row>
    <row r="62" spans="1:193" x14ac:dyDescent="0.25">
      <c r="A62">
        <v>321791</v>
      </c>
      <c r="B62">
        <v>2576</v>
      </c>
      <c r="C62" s="2">
        <f>Bam!C61</f>
        <v>412</v>
      </c>
      <c r="D62">
        <f>Bam!D61/$C62*100</f>
        <v>0</v>
      </c>
      <c r="E62">
        <f>Bam!E61/$C62*100</f>
        <v>0</v>
      </c>
      <c r="F62">
        <f>Bam!F61/$C62*100</f>
        <v>0</v>
      </c>
      <c r="G62">
        <f>Bam!G61/$C62*100</f>
        <v>0</v>
      </c>
      <c r="H62">
        <f>Bam!H61/$C62*100</f>
        <v>0</v>
      </c>
      <c r="I62">
        <f>Bam!I61/$C62*100</f>
        <v>0</v>
      </c>
      <c r="J62">
        <f>Bam!J61/$C62*100</f>
        <v>2.1844660194174756</v>
      </c>
      <c r="K62">
        <f>Bam!K61/$C62*100</f>
        <v>0.24271844660194172</v>
      </c>
      <c r="L62">
        <f>Bam!L61/$C62*100</f>
        <v>0.24271844660194172</v>
      </c>
      <c r="M62">
        <f>Bam!M61/$C62*100</f>
        <v>0</v>
      </c>
      <c r="N62">
        <f>Bam!N61/$C62*100</f>
        <v>0</v>
      </c>
      <c r="O62">
        <f>Bam!O61/$C62*100</f>
        <v>0</v>
      </c>
      <c r="P62">
        <f>Bam!P61/$C62*100</f>
        <v>0</v>
      </c>
      <c r="Q62">
        <f>Bam!Q61/$C62*100</f>
        <v>0</v>
      </c>
      <c r="R62">
        <f>Bam!R61/$C62*100</f>
        <v>0</v>
      </c>
      <c r="S62">
        <f>Bam!S61/$C62*100</f>
        <v>0</v>
      </c>
      <c r="T62">
        <f>Bam!T61/$C62*100</f>
        <v>0</v>
      </c>
      <c r="U62">
        <f>Bam!U61/$C62*100</f>
        <v>0</v>
      </c>
      <c r="V62">
        <f>Bam!V61/$C62*100</f>
        <v>0</v>
      </c>
      <c r="W62">
        <f>Bam!W61/$C62*100</f>
        <v>0</v>
      </c>
      <c r="X62">
        <f>Bam!X61/$C62*100</f>
        <v>0</v>
      </c>
      <c r="Y62">
        <f>Bam!Y61/$C62*100</f>
        <v>1.4563106796116505</v>
      </c>
      <c r="Z62">
        <f>Bam!Z61/$C62*100</f>
        <v>0</v>
      </c>
      <c r="AA62">
        <f>Bam!AA61/$C62*100</f>
        <v>0</v>
      </c>
      <c r="AB62">
        <f>Bam!AB61/$C62*100</f>
        <v>0</v>
      </c>
      <c r="AC62">
        <f>Bam!AC61/$C62*100</f>
        <v>0</v>
      </c>
      <c r="AD62">
        <f>Bam!AD61/$C62*100</f>
        <v>0</v>
      </c>
      <c r="AE62">
        <f>Bam!AE61/$C62*100</f>
        <v>0</v>
      </c>
      <c r="AF62">
        <f>Bam!AF61/$C62*100</f>
        <v>0</v>
      </c>
      <c r="AG62">
        <f>Bam!AG61/$C62*100</f>
        <v>0</v>
      </c>
      <c r="AH62">
        <f>Bam!AH61/$C62*100</f>
        <v>0</v>
      </c>
      <c r="AI62">
        <f>Bam!AI61/$C62*100</f>
        <v>0.24271844660194172</v>
      </c>
      <c r="AJ62">
        <f>Bam!AJ61/$C62*100</f>
        <v>0</v>
      </c>
      <c r="AK62">
        <f>Bam!AK61/$C62*100</f>
        <v>0</v>
      </c>
      <c r="AL62">
        <f>Bam!AL61/$C62*100</f>
        <v>0</v>
      </c>
      <c r="AM62">
        <f>Bam!AM61/$C62*100</f>
        <v>0</v>
      </c>
      <c r="AN62">
        <f>Bam!AN61/$C62*100</f>
        <v>0</v>
      </c>
      <c r="AO62">
        <f>Bam!AO61/$C62*100</f>
        <v>0</v>
      </c>
      <c r="AP62">
        <f>Bam!AP61/$C62*100</f>
        <v>0</v>
      </c>
      <c r="AQ62">
        <f>Bam!AQ61/$C62*100</f>
        <v>0</v>
      </c>
      <c r="AR62">
        <f>Bam!AR61/$C62*100</f>
        <v>0</v>
      </c>
      <c r="AS62">
        <f>Bam!AS61/$C62*100</f>
        <v>0.24271844660194172</v>
      </c>
      <c r="AT62">
        <f>Bam!AT61/$C62*100</f>
        <v>0</v>
      </c>
      <c r="AU62">
        <f>Bam!AU61/$C62*100</f>
        <v>0</v>
      </c>
      <c r="AV62">
        <f>Bam!AV61/$C62*100</f>
        <v>0</v>
      </c>
      <c r="AW62">
        <f>Bam!AW61/$C62*100</f>
        <v>0</v>
      </c>
      <c r="AX62">
        <f>Bam!AX61/$C62*100</f>
        <v>0.48543689320388345</v>
      </c>
      <c r="AY62">
        <f>Bam!AY61/$C62*100</f>
        <v>0</v>
      </c>
      <c r="AZ62">
        <f>Bam!AZ61/$C62*100</f>
        <v>0</v>
      </c>
      <c r="BA62">
        <f>Bam!BA61/$C62*100</f>
        <v>0</v>
      </c>
      <c r="BB62">
        <f>Bam!BB61/$C62*100</f>
        <v>0</v>
      </c>
      <c r="BC62">
        <f>Bam!BC61/$C62*100</f>
        <v>1.6990291262135921</v>
      </c>
      <c r="BD62">
        <f>Bam!BD61/$C62*100</f>
        <v>0</v>
      </c>
      <c r="BE62">
        <f>Bam!BE61/$C62*100</f>
        <v>0</v>
      </c>
      <c r="BF62">
        <f>Bam!BF61/$C62*100</f>
        <v>0</v>
      </c>
      <c r="BG62">
        <f>Bam!BG61/$C62*100</f>
        <v>0</v>
      </c>
      <c r="BH62">
        <f>Bam!BH61/$C62*100</f>
        <v>0</v>
      </c>
      <c r="BI62">
        <f>Bam!BI61/$C62*100</f>
        <v>0</v>
      </c>
      <c r="BJ62">
        <f>Bam!BJ61/$C62*100</f>
        <v>0</v>
      </c>
      <c r="BK62">
        <f>Bam!BK61/$C62*100</f>
        <v>0</v>
      </c>
      <c r="BL62">
        <f>Bam!BL61/$C62*100</f>
        <v>0</v>
      </c>
      <c r="BM62">
        <f>Bam!BM61/$C62*100</f>
        <v>0</v>
      </c>
      <c r="BN62">
        <f>Bam!BN61/$C62*100</f>
        <v>0</v>
      </c>
      <c r="BO62">
        <f>Bam!BO61/$C62*100</f>
        <v>0</v>
      </c>
      <c r="BP62">
        <f>Bam!BP61/$C62*100</f>
        <v>0</v>
      </c>
      <c r="BQ62">
        <f>Bam!BQ61/$C62*100</f>
        <v>0</v>
      </c>
      <c r="BR62">
        <f>Bam!BR61/$C62*100</f>
        <v>2.912621359223301</v>
      </c>
      <c r="BS62">
        <f>Bam!BS61/$C62*100</f>
        <v>0</v>
      </c>
      <c r="BT62">
        <f>Bam!BT61/$C62*100</f>
        <v>0.97087378640776689</v>
      </c>
      <c r="BU62">
        <f>Bam!BU61/$C62*100</f>
        <v>3.3980582524271843</v>
      </c>
      <c r="BV62">
        <f>Bam!BV61/$C62*100</f>
        <v>0</v>
      </c>
      <c r="BW62">
        <f>Bam!BW61/$C62*100</f>
        <v>0.72815533980582525</v>
      </c>
      <c r="BX62">
        <f>Bam!BX61/$C62*100</f>
        <v>0</v>
      </c>
      <c r="BY62">
        <f>Bam!BY61/$C62*100</f>
        <v>0</v>
      </c>
      <c r="BZ62">
        <f>Bam!BZ61/$C62*100</f>
        <v>0</v>
      </c>
      <c r="CA62">
        <f>Bam!CA61/$C62*100</f>
        <v>0</v>
      </c>
      <c r="CB62">
        <f>Bam!CB61/$C62*100</f>
        <v>0</v>
      </c>
      <c r="CC62">
        <f>Bam!CC61/$C62*100</f>
        <v>0</v>
      </c>
      <c r="CD62">
        <f>Bam!CD61/$C62*100</f>
        <v>1.9417475728155338</v>
      </c>
      <c r="CE62">
        <f>Bam!CE61/$C62*100</f>
        <v>0</v>
      </c>
      <c r="CF62">
        <f>Bam!CF61/$C62*100</f>
        <v>0</v>
      </c>
      <c r="CG62">
        <f>Bam!CG61/$C62*100</f>
        <v>0.24271844660194172</v>
      </c>
      <c r="CH62">
        <f>Bam!CH61/$C62*100</f>
        <v>0</v>
      </c>
      <c r="CI62">
        <f>Bam!CI61/$C62*100</f>
        <v>0.48543689320388345</v>
      </c>
      <c r="CJ62">
        <f>Bam!CJ61/$C62*100</f>
        <v>0.24271844660194172</v>
      </c>
      <c r="CK62">
        <f>Bam!CK61/$C62*100</f>
        <v>0</v>
      </c>
      <c r="CL62">
        <f>Bam!CL61/$C62*100</f>
        <v>6.0679611650485441</v>
      </c>
      <c r="CM62">
        <f>Bam!CM61/$C62*100</f>
        <v>0</v>
      </c>
      <c r="CN62">
        <f>Bam!CN61/$C62*100</f>
        <v>0</v>
      </c>
      <c r="CO62">
        <f>Bam!CO61/$C62*100</f>
        <v>0</v>
      </c>
      <c r="CP62">
        <f>Bam!CP61/$C62*100</f>
        <v>0</v>
      </c>
      <c r="CQ62">
        <f>Bam!CQ61/$C62*100</f>
        <v>0</v>
      </c>
      <c r="CR62">
        <f>Bam!CR61/$C62*100</f>
        <v>0</v>
      </c>
      <c r="CS62">
        <f>Bam!CS61/$C62*100</f>
        <v>0</v>
      </c>
      <c r="CT62">
        <f>Bam!CT61/$C62*100</f>
        <v>0</v>
      </c>
      <c r="CU62">
        <f>Bam!CU61/$C62*100</f>
        <v>0</v>
      </c>
      <c r="CV62">
        <f>Bam!CV61/$C62*100</f>
        <v>0.24271844660194172</v>
      </c>
      <c r="CW62">
        <f>Bam!CW61/$C62*100</f>
        <v>0</v>
      </c>
      <c r="CX62">
        <f>Bam!CX61/$C62*100</f>
        <v>0</v>
      </c>
      <c r="CY62">
        <f>Bam!CY61/$C62*100</f>
        <v>0</v>
      </c>
      <c r="CZ62">
        <f>Bam!CZ61/$C62*100</f>
        <v>0</v>
      </c>
      <c r="DA62">
        <f>Bam!DA61/$C62*100</f>
        <v>0</v>
      </c>
      <c r="DB62">
        <f>Bam!DB61/$C62*100</f>
        <v>0</v>
      </c>
      <c r="DC62">
        <f>Bam!DC61/$C62*100</f>
        <v>0</v>
      </c>
      <c r="DD62">
        <f>Bam!DD61/$C62*100</f>
        <v>0</v>
      </c>
      <c r="DE62">
        <f>Bam!DE61/$C62*100</f>
        <v>0</v>
      </c>
      <c r="DF62">
        <f>Bam!DF61/$C62*100</f>
        <v>0</v>
      </c>
      <c r="DG62">
        <f>Bam!DG61/$C62*100</f>
        <v>0</v>
      </c>
      <c r="DH62">
        <f>Bam!DH61/$C62*100</f>
        <v>0.24271844660194172</v>
      </c>
      <c r="DI62">
        <f>Bam!DI61/$C62*100</f>
        <v>0</v>
      </c>
      <c r="DJ62">
        <f>Bam!DJ61/$C62*100</f>
        <v>2.6699029126213589</v>
      </c>
      <c r="DK62">
        <f>Bam!DK61/$C62*100</f>
        <v>0</v>
      </c>
      <c r="DL62">
        <f>Bam!DL61/$C62*100</f>
        <v>0</v>
      </c>
      <c r="DM62">
        <f>Bam!DM61/$C62*100</f>
        <v>1.6990291262135921</v>
      </c>
      <c r="DN62">
        <f>Bam!DN61/$C62*100</f>
        <v>0</v>
      </c>
      <c r="DO62">
        <f>Bam!DO61/$C62*100</f>
        <v>0</v>
      </c>
      <c r="DP62">
        <f>Bam!DP61/$C62*100</f>
        <v>0</v>
      </c>
      <c r="DQ62">
        <f>Bam!DQ61/$C62*100</f>
        <v>0</v>
      </c>
      <c r="DR62">
        <f>Bam!DR61/$C62*100</f>
        <v>0</v>
      </c>
      <c r="DS62">
        <f>Bam!DS61/$C62*100</f>
        <v>0</v>
      </c>
      <c r="DT62">
        <f>Bam!DT61/$C62*100</f>
        <v>0</v>
      </c>
      <c r="DU62">
        <f>Bam!DU61/$C62*100</f>
        <v>0</v>
      </c>
      <c r="DV62">
        <f>Bam!DV61/$C62*100</f>
        <v>0</v>
      </c>
      <c r="DW62">
        <f>Bam!DW61/$C62*100</f>
        <v>0</v>
      </c>
      <c r="DX62">
        <f>Bam!DX61/$C62*100</f>
        <v>0</v>
      </c>
      <c r="DY62">
        <f>Bam!DY61/$C62*100</f>
        <v>0</v>
      </c>
      <c r="DZ62">
        <f>Bam!DZ61/$C62*100</f>
        <v>0</v>
      </c>
      <c r="EA62">
        <f>Bam!EA61/$C62*100</f>
        <v>0</v>
      </c>
      <c r="EB62">
        <f>Bam!EB61/$C62*100</f>
        <v>3.8834951456310676</v>
      </c>
      <c r="EC62">
        <f>Bam!EC61/$C62*100</f>
        <v>0</v>
      </c>
      <c r="ED62">
        <f>Bam!ED61/$C62*100</f>
        <v>0</v>
      </c>
      <c r="EE62">
        <f>Bam!EE61/$C62*100</f>
        <v>0</v>
      </c>
      <c r="EF62">
        <f>Bam!EF61/$C62*100</f>
        <v>0</v>
      </c>
      <c r="EG62">
        <f>Bam!EG61/$C62*100</f>
        <v>0</v>
      </c>
      <c r="EH62">
        <f>Bam!EH61/$C62*100</f>
        <v>0</v>
      </c>
      <c r="EI62">
        <f>Bam!EI61/$C62*100</f>
        <v>0</v>
      </c>
      <c r="EJ62">
        <f>Bam!EJ61/$C62*100</f>
        <v>0</v>
      </c>
      <c r="EK62">
        <f>Bam!EK61/$C62*100</f>
        <v>0</v>
      </c>
      <c r="EL62">
        <f>Bam!EL61/$C62*100</f>
        <v>0.72815533980582525</v>
      </c>
      <c r="EM62">
        <f>Bam!EM61/$C62*100</f>
        <v>41.504854368932037</v>
      </c>
      <c r="EN62">
        <f>Bam!EN61/$C62*100</f>
        <v>11.650485436893204</v>
      </c>
      <c r="EO62">
        <f>Bam!EO61/$C62*100</f>
        <v>0</v>
      </c>
      <c r="EP62">
        <f>Bam!EP61/$C62*100</f>
        <v>0</v>
      </c>
      <c r="EQ62">
        <f>Bam!EQ61/$C62*100</f>
        <v>0</v>
      </c>
      <c r="ER62">
        <f>Bam!ER61/$C62*100</f>
        <v>0.24271844660194172</v>
      </c>
      <c r="ES62">
        <f>Bam!ES61/$C62*100</f>
        <v>0</v>
      </c>
      <c r="ET62">
        <f>Bam!ET61/$C62*100</f>
        <v>0</v>
      </c>
      <c r="EU62">
        <f>Bam!EU61/$C62*100</f>
        <v>0</v>
      </c>
      <c r="EV62">
        <f>Bam!EV61/$C62*100</f>
        <v>0</v>
      </c>
      <c r="EW62">
        <f>Bam!EW61/$C62*100</f>
        <v>0</v>
      </c>
      <c r="EX62">
        <f>Bam!EX61/$C62*100</f>
        <v>0.97087378640776689</v>
      </c>
      <c r="EY62">
        <f>Bam!EY61/$C62*100</f>
        <v>0</v>
      </c>
      <c r="EZ62">
        <f>Bam!EZ61/$C62*100</f>
        <v>0</v>
      </c>
      <c r="FA62">
        <f>Bam!FA61/$C62*100</f>
        <v>0.48543689320388345</v>
      </c>
      <c r="FB62">
        <f>Bam!FB61/$C62*100</f>
        <v>0</v>
      </c>
      <c r="FC62">
        <f>Bam!FC61/$C62*100</f>
        <v>0</v>
      </c>
      <c r="FD62">
        <f>Bam!FD61/$C62*100</f>
        <v>0</v>
      </c>
      <c r="FE62">
        <f>Bam!FE61/$C62*100</f>
        <v>0.24271844660194172</v>
      </c>
      <c r="FF62">
        <f>Bam!FF61/$C62*100</f>
        <v>0</v>
      </c>
      <c r="FG62">
        <f>Bam!FG61/$C62*100</f>
        <v>0</v>
      </c>
      <c r="FH62">
        <f>Bam!FH61/$C62*100</f>
        <v>0.24271844660194172</v>
      </c>
      <c r="FI62">
        <f>Bam!FI61/$C62*100</f>
        <v>0</v>
      </c>
      <c r="FJ62">
        <f>Bam!FJ61/$C62*100</f>
        <v>0</v>
      </c>
      <c r="FK62">
        <f>Bam!FK61/$C62*100</f>
        <v>11.165048543689322</v>
      </c>
      <c r="FL62">
        <f>Bam!FL61/$C62*100</f>
        <v>0</v>
      </c>
      <c r="FM62">
        <f>Bam!FM61/$C62*100</f>
        <v>0</v>
      </c>
      <c r="FN62">
        <f>Bam!FN61/$C62*100</f>
        <v>0.24271844660194172</v>
      </c>
      <c r="FO62">
        <f>Bam!FO61/$C62*100</f>
        <v>0</v>
      </c>
      <c r="FP62">
        <f>Bam!FP61/$C62*100</f>
        <v>0</v>
      </c>
      <c r="FQ62">
        <f>Bam!FQ61/$C62*100</f>
        <v>0</v>
      </c>
      <c r="FR62">
        <f>Bam!FR61/$C62*100</f>
        <v>0</v>
      </c>
      <c r="FS62">
        <f>Bam!FS61/$C62*100</f>
        <v>0</v>
      </c>
      <c r="FT62">
        <f>Bam!FT61/$C62*100</f>
        <v>0</v>
      </c>
      <c r="FU62">
        <f>Bam!FU61/$C62*100</f>
        <v>0</v>
      </c>
      <c r="FV62">
        <f>Bam!FV61/$C62*100</f>
        <v>0</v>
      </c>
      <c r="FW62">
        <f>Bam!FW61/$C62*100</f>
        <v>0</v>
      </c>
      <c r="FX62">
        <f>Bam!FX61/$C62*100</f>
        <v>0</v>
      </c>
      <c r="FY62">
        <f>Bam!FY61/$C62*100</f>
        <v>0</v>
      </c>
      <c r="FZ62">
        <f>Bam!FZ61/$C62*100</f>
        <v>0</v>
      </c>
      <c r="GA62">
        <f>Bam!GA61/$C62*100</f>
        <v>0</v>
      </c>
      <c r="GB62">
        <f>Bam!GB61/$C62*100</f>
        <v>0</v>
      </c>
      <c r="GC62">
        <f>Bam!GC61/$C62*100</f>
        <v>0</v>
      </c>
      <c r="GD62">
        <f>Bam!GD61/$C62*100</f>
        <v>0</v>
      </c>
      <c r="GE62">
        <f>Bam!GE61/$C62*100</f>
        <v>0</v>
      </c>
      <c r="GF62">
        <f>Bam!GF61/$C62*100</f>
        <v>0</v>
      </c>
      <c r="GG62">
        <f>Bam!GG61/$C62*100</f>
        <v>0</v>
      </c>
      <c r="GH62">
        <f>Bam!GH61/$C62*100</f>
        <v>0</v>
      </c>
      <c r="GI62">
        <f>Bam!GI61/$C62*100</f>
        <v>0</v>
      </c>
      <c r="GJ62">
        <f>Bam!GJ61/$C62*100</f>
        <v>0</v>
      </c>
      <c r="GK62">
        <f>Bam!GK61/$C62*100</f>
        <v>0</v>
      </c>
    </row>
    <row r="63" spans="1:193" x14ac:dyDescent="0.25">
      <c r="A63">
        <v>321792</v>
      </c>
      <c r="B63">
        <v>2607</v>
      </c>
      <c r="C63" s="2">
        <f>Bam!C62</f>
        <v>300</v>
      </c>
      <c r="D63">
        <f>Bam!D62/$C63*100</f>
        <v>0</v>
      </c>
      <c r="E63">
        <f>Bam!E62/$C63*100</f>
        <v>0</v>
      </c>
      <c r="F63">
        <f>Bam!F62/$C63*100</f>
        <v>0</v>
      </c>
      <c r="G63">
        <f>Bam!G62/$C63*100</f>
        <v>0</v>
      </c>
      <c r="H63">
        <f>Bam!H62/$C63*100</f>
        <v>0.33333333333333337</v>
      </c>
      <c r="I63">
        <f>Bam!I62/$C63*100</f>
        <v>0</v>
      </c>
      <c r="J63">
        <f>Bam!J62/$C63*100</f>
        <v>2</v>
      </c>
      <c r="K63">
        <f>Bam!K62/$C63*100</f>
        <v>0.33333333333333337</v>
      </c>
      <c r="L63">
        <f>Bam!L62/$C63*100</f>
        <v>0.66666666666666674</v>
      </c>
      <c r="M63">
        <f>Bam!M62/$C63*100</f>
        <v>0</v>
      </c>
      <c r="N63">
        <f>Bam!N62/$C63*100</f>
        <v>0.33333333333333337</v>
      </c>
      <c r="O63">
        <f>Bam!O62/$C63*100</f>
        <v>0</v>
      </c>
      <c r="P63">
        <f>Bam!P62/$C63*100</f>
        <v>0</v>
      </c>
      <c r="Q63">
        <f>Bam!Q62/$C63*100</f>
        <v>0</v>
      </c>
      <c r="R63">
        <f>Bam!R62/$C63*100</f>
        <v>0</v>
      </c>
      <c r="S63">
        <f>Bam!S62/$C63*100</f>
        <v>0</v>
      </c>
      <c r="T63">
        <f>Bam!T62/$C63*100</f>
        <v>0</v>
      </c>
      <c r="U63">
        <f>Bam!U62/$C63*100</f>
        <v>0</v>
      </c>
      <c r="V63">
        <f>Bam!V62/$C63*100</f>
        <v>0</v>
      </c>
      <c r="W63">
        <f>Bam!W62/$C63*100</f>
        <v>1.3333333333333335</v>
      </c>
      <c r="X63">
        <f>Bam!X62/$C63*100</f>
        <v>0.33333333333333337</v>
      </c>
      <c r="Y63">
        <f>Bam!Y62/$C63*100</f>
        <v>3.6666666666666665</v>
      </c>
      <c r="Z63">
        <f>Bam!Z62/$C63*100</f>
        <v>0</v>
      </c>
      <c r="AA63">
        <f>Bam!AA62/$C63*100</f>
        <v>0</v>
      </c>
      <c r="AB63">
        <f>Bam!AB62/$C63*100</f>
        <v>0</v>
      </c>
      <c r="AC63">
        <f>Bam!AC62/$C63*100</f>
        <v>0</v>
      </c>
      <c r="AD63">
        <f>Bam!AD62/$C63*100</f>
        <v>0</v>
      </c>
      <c r="AE63">
        <f>Bam!AE62/$C63*100</f>
        <v>0</v>
      </c>
      <c r="AF63">
        <f>Bam!AF62/$C63*100</f>
        <v>0</v>
      </c>
      <c r="AG63">
        <f>Bam!AG62/$C63*100</f>
        <v>0</v>
      </c>
      <c r="AH63">
        <f>Bam!AH62/$C63*100</f>
        <v>0</v>
      </c>
      <c r="AI63">
        <f>Bam!AI62/$C63*100</f>
        <v>0</v>
      </c>
      <c r="AJ63">
        <f>Bam!AJ62/$C63*100</f>
        <v>0</v>
      </c>
      <c r="AK63">
        <f>Bam!AK62/$C63*100</f>
        <v>0</v>
      </c>
      <c r="AL63">
        <f>Bam!AL62/$C63*100</f>
        <v>0</v>
      </c>
      <c r="AM63">
        <f>Bam!AM62/$C63*100</f>
        <v>0</v>
      </c>
      <c r="AN63">
        <f>Bam!AN62/$C63*100</f>
        <v>0</v>
      </c>
      <c r="AO63">
        <f>Bam!AO62/$C63*100</f>
        <v>0</v>
      </c>
      <c r="AP63">
        <f>Bam!AP62/$C63*100</f>
        <v>0</v>
      </c>
      <c r="AQ63">
        <f>Bam!AQ62/$C63*100</f>
        <v>0</v>
      </c>
      <c r="AR63">
        <f>Bam!AR62/$C63*100</f>
        <v>0</v>
      </c>
      <c r="AS63">
        <f>Bam!AS62/$C63*100</f>
        <v>0</v>
      </c>
      <c r="AT63">
        <f>Bam!AT62/$C63*100</f>
        <v>0</v>
      </c>
      <c r="AU63">
        <f>Bam!AU62/$C63*100</f>
        <v>0</v>
      </c>
      <c r="AV63">
        <f>Bam!AV62/$C63*100</f>
        <v>0</v>
      </c>
      <c r="AW63">
        <f>Bam!AW62/$C63*100</f>
        <v>0</v>
      </c>
      <c r="AX63">
        <f>Bam!AX62/$C63*100</f>
        <v>0</v>
      </c>
      <c r="AY63">
        <f>Bam!AY62/$C63*100</f>
        <v>0</v>
      </c>
      <c r="AZ63">
        <f>Bam!AZ62/$C63*100</f>
        <v>0</v>
      </c>
      <c r="BA63">
        <f>Bam!BA62/$C63*100</f>
        <v>0</v>
      </c>
      <c r="BB63">
        <f>Bam!BB62/$C63*100</f>
        <v>0</v>
      </c>
      <c r="BC63">
        <f>Bam!BC62/$C63*100</f>
        <v>0.66666666666666674</v>
      </c>
      <c r="BD63">
        <f>Bam!BD62/$C63*100</f>
        <v>0</v>
      </c>
      <c r="BE63">
        <f>Bam!BE62/$C63*100</f>
        <v>0</v>
      </c>
      <c r="BF63">
        <f>Bam!BF62/$C63*100</f>
        <v>0</v>
      </c>
      <c r="BG63">
        <f>Bam!BG62/$C63*100</f>
        <v>0</v>
      </c>
      <c r="BH63">
        <f>Bam!BH62/$C63*100</f>
        <v>0</v>
      </c>
      <c r="BI63">
        <f>Bam!BI62/$C63*100</f>
        <v>0</v>
      </c>
      <c r="BJ63">
        <f>Bam!BJ62/$C63*100</f>
        <v>0</v>
      </c>
      <c r="BK63">
        <f>Bam!BK62/$C63*100</f>
        <v>0</v>
      </c>
      <c r="BL63">
        <f>Bam!BL62/$C63*100</f>
        <v>0</v>
      </c>
      <c r="BM63">
        <f>Bam!BM62/$C63*100</f>
        <v>0</v>
      </c>
      <c r="BN63">
        <f>Bam!BN62/$C63*100</f>
        <v>0.33333333333333337</v>
      </c>
      <c r="BO63">
        <f>Bam!BO62/$C63*100</f>
        <v>0</v>
      </c>
      <c r="BP63">
        <f>Bam!BP62/$C63*100</f>
        <v>0</v>
      </c>
      <c r="BQ63">
        <f>Bam!BQ62/$C63*100</f>
        <v>0</v>
      </c>
      <c r="BR63">
        <f>Bam!BR62/$C63*100</f>
        <v>1</v>
      </c>
      <c r="BS63">
        <f>Bam!BS62/$C63*100</f>
        <v>0</v>
      </c>
      <c r="BT63">
        <f>Bam!BT62/$C63*100</f>
        <v>0</v>
      </c>
      <c r="BU63">
        <f>Bam!BU62/$C63*100</f>
        <v>4</v>
      </c>
      <c r="BV63">
        <f>Bam!BV62/$C63*100</f>
        <v>0</v>
      </c>
      <c r="BW63">
        <f>Bam!BW62/$C63*100</f>
        <v>0</v>
      </c>
      <c r="BX63">
        <f>Bam!BX62/$C63*100</f>
        <v>0</v>
      </c>
      <c r="BY63">
        <f>Bam!BY62/$C63*100</f>
        <v>0</v>
      </c>
      <c r="BZ63">
        <f>Bam!BZ62/$C63*100</f>
        <v>0</v>
      </c>
      <c r="CA63">
        <f>Bam!CA62/$C63*100</f>
        <v>0</v>
      </c>
      <c r="CB63">
        <f>Bam!CB62/$C63*100</f>
        <v>0</v>
      </c>
      <c r="CC63">
        <f>Bam!CC62/$C63*100</f>
        <v>0</v>
      </c>
      <c r="CD63">
        <f>Bam!CD62/$C63*100</f>
        <v>1.6666666666666667</v>
      </c>
      <c r="CE63">
        <f>Bam!CE62/$C63*100</f>
        <v>0</v>
      </c>
      <c r="CF63">
        <f>Bam!CF62/$C63*100</f>
        <v>0</v>
      </c>
      <c r="CG63">
        <f>Bam!CG62/$C63*100</f>
        <v>0</v>
      </c>
      <c r="CH63">
        <f>Bam!CH62/$C63*100</f>
        <v>0.33333333333333337</v>
      </c>
      <c r="CI63">
        <f>Bam!CI62/$C63*100</f>
        <v>0.66666666666666674</v>
      </c>
      <c r="CJ63">
        <f>Bam!CJ62/$C63*100</f>
        <v>0</v>
      </c>
      <c r="CK63">
        <f>Bam!CK62/$C63*100</f>
        <v>0</v>
      </c>
      <c r="CL63">
        <f>Bam!CL62/$C63*100</f>
        <v>2.666666666666667</v>
      </c>
      <c r="CM63">
        <f>Bam!CM62/$C63*100</f>
        <v>0</v>
      </c>
      <c r="CN63">
        <f>Bam!CN62/$C63*100</f>
        <v>0</v>
      </c>
      <c r="CO63">
        <f>Bam!CO62/$C63*100</f>
        <v>0</v>
      </c>
      <c r="CP63">
        <f>Bam!CP62/$C63*100</f>
        <v>0</v>
      </c>
      <c r="CQ63">
        <f>Bam!CQ62/$C63*100</f>
        <v>1</v>
      </c>
      <c r="CR63">
        <f>Bam!CR62/$C63*100</f>
        <v>0</v>
      </c>
      <c r="CS63">
        <f>Bam!CS62/$C63*100</f>
        <v>0</v>
      </c>
      <c r="CT63">
        <f>Bam!CT62/$C63*100</f>
        <v>0</v>
      </c>
      <c r="CU63">
        <f>Bam!CU62/$C63*100</f>
        <v>0</v>
      </c>
      <c r="CV63">
        <f>Bam!CV62/$C63*100</f>
        <v>1</v>
      </c>
      <c r="CW63">
        <f>Bam!CW62/$C63*100</f>
        <v>0</v>
      </c>
      <c r="CX63">
        <f>Bam!CX62/$C63*100</f>
        <v>0</v>
      </c>
      <c r="CY63">
        <f>Bam!CY62/$C63*100</f>
        <v>0.66666666666666674</v>
      </c>
      <c r="CZ63">
        <f>Bam!CZ62/$C63*100</f>
        <v>0</v>
      </c>
      <c r="DA63">
        <f>Bam!DA62/$C63*100</f>
        <v>0</v>
      </c>
      <c r="DB63">
        <f>Bam!DB62/$C63*100</f>
        <v>0</v>
      </c>
      <c r="DC63">
        <f>Bam!DC62/$C63*100</f>
        <v>0</v>
      </c>
      <c r="DD63">
        <f>Bam!DD62/$C63*100</f>
        <v>0</v>
      </c>
      <c r="DE63">
        <f>Bam!DE62/$C63*100</f>
        <v>0</v>
      </c>
      <c r="DF63">
        <f>Bam!DF62/$C63*100</f>
        <v>0</v>
      </c>
      <c r="DG63">
        <f>Bam!DG62/$C63*100</f>
        <v>0</v>
      </c>
      <c r="DH63">
        <f>Bam!DH62/$C63*100</f>
        <v>1.3333333333333335</v>
      </c>
      <c r="DI63">
        <f>Bam!DI62/$C63*100</f>
        <v>0</v>
      </c>
      <c r="DJ63">
        <f>Bam!DJ62/$C63*100</f>
        <v>0</v>
      </c>
      <c r="DK63">
        <f>Bam!DK62/$C63*100</f>
        <v>0</v>
      </c>
      <c r="DL63">
        <f>Bam!DL62/$C63*100</f>
        <v>0.33333333333333337</v>
      </c>
      <c r="DM63">
        <f>Bam!DM62/$C63*100</f>
        <v>0</v>
      </c>
      <c r="DN63">
        <f>Bam!DN62/$C63*100</f>
        <v>0</v>
      </c>
      <c r="DO63">
        <f>Bam!DO62/$C63*100</f>
        <v>0</v>
      </c>
      <c r="DP63">
        <f>Bam!DP62/$C63*100</f>
        <v>0</v>
      </c>
      <c r="DQ63">
        <f>Bam!DQ62/$C63*100</f>
        <v>0</v>
      </c>
      <c r="DR63">
        <f>Bam!DR62/$C63*100</f>
        <v>0</v>
      </c>
      <c r="DS63">
        <f>Bam!DS62/$C63*100</f>
        <v>0</v>
      </c>
      <c r="DT63">
        <f>Bam!DT62/$C63*100</f>
        <v>0</v>
      </c>
      <c r="DU63">
        <f>Bam!DU62/$C63*100</f>
        <v>0</v>
      </c>
      <c r="DV63">
        <f>Bam!DV62/$C63*100</f>
        <v>0</v>
      </c>
      <c r="DW63">
        <f>Bam!DW62/$C63*100</f>
        <v>0</v>
      </c>
      <c r="DX63">
        <f>Bam!DX62/$C63*100</f>
        <v>0</v>
      </c>
      <c r="DY63">
        <f>Bam!DY62/$C63*100</f>
        <v>0</v>
      </c>
      <c r="DZ63">
        <f>Bam!DZ62/$C63*100</f>
        <v>0</v>
      </c>
      <c r="EA63">
        <f>Bam!EA62/$C63*100</f>
        <v>0.33333333333333337</v>
      </c>
      <c r="EB63">
        <f>Bam!EB62/$C63*100</f>
        <v>3.3333333333333335</v>
      </c>
      <c r="EC63">
        <f>Bam!EC62/$C63*100</f>
        <v>0</v>
      </c>
      <c r="ED63">
        <f>Bam!ED62/$C63*100</f>
        <v>0</v>
      </c>
      <c r="EE63">
        <f>Bam!EE62/$C63*100</f>
        <v>0</v>
      </c>
      <c r="EF63">
        <f>Bam!EF62/$C63*100</f>
        <v>0</v>
      </c>
      <c r="EG63">
        <f>Bam!EG62/$C63*100</f>
        <v>0</v>
      </c>
      <c r="EH63">
        <f>Bam!EH62/$C63*100</f>
        <v>0</v>
      </c>
      <c r="EI63">
        <f>Bam!EI62/$C63*100</f>
        <v>0.33333333333333337</v>
      </c>
      <c r="EJ63">
        <f>Bam!EJ62/$C63*100</f>
        <v>0</v>
      </c>
      <c r="EK63">
        <f>Bam!EK62/$C63*100</f>
        <v>0</v>
      </c>
      <c r="EL63">
        <f>Bam!EL62/$C63*100</f>
        <v>0</v>
      </c>
      <c r="EM63">
        <f>Bam!EM62/$C63*100</f>
        <v>39.333333333333329</v>
      </c>
      <c r="EN63">
        <f>Bam!EN62/$C63*100</f>
        <v>10.666666666666668</v>
      </c>
      <c r="EO63">
        <f>Bam!EO62/$C63*100</f>
        <v>0</v>
      </c>
      <c r="EP63">
        <f>Bam!EP62/$C63*100</f>
        <v>0</v>
      </c>
      <c r="EQ63">
        <f>Bam!EQ62/$C63*100</f>
        <v>0</v>
      </c>
      <c r="ER63">
        <f>Bam!ER62/$C63*100</f>
        <v>0</v>
      </c>
      <c r="ES63">
        <f>Bam!ES62/$C63*100</f>
        <v>0</v>
      </c>
      <c r="ET63">
        <f>Bam!ET62/$C63*100</f>
        <v>0</v>
      </c>
      <c r="EU63">
        <f>Bam!EU62/$C63*100</f>
        <v>0</v>
      </c>
      <c r="EV63">
        <f>Bam!EV62/$C63*100</f>
        <v>0</v>
      </c>
      <c r="EW63">
        <f>Bam!EW62/$C63*100</f>
        <v>0</v>
      </c>
      <c r="EX63">
        <f>Bam!EX62/$C63*100</f>
        <v>1</v>
      </c>
      <c r="EY63">
        <f>Bam!EY62/$C63*100</f>
        <v>0</v>
      </c>
      <c r="EZ63">
        <f>Bam!EZ62/$C63*100</f>
        <v>0</v>
      </c>
      <c r="FA63">
        <f>Bam!FA62/$C63*100</f>
        <v>0</v>
      </c>
      <c r="FB63">
        <f>Bam!FB62/$C63*100</f>
        <v>0</v>
      </c>
      <c r="FC63">
        <f>Bam!FC62/$C63*100</f>
        <v>0.33333333333333337</v>
      </c>
      <c r="FD63">
        <f>Bam!FD62/$C63*100</f>
        <v>0</v>
      </c>
      <c r="FE63">
        <f>Bam!FE62/$C63*100</f>
        <v>0</v>
      </c>
      <c r="FF63">
        <f>Bam!FF62/$C63*100</f>
        <v>0</v>
      </c>
      <c r="FG63">
        <f>Bam!FG62/$C63*100</f>
        <v>0</v>
      </c>
      <c r="FH63">
        <f>Bam!FH62/$C63*100</f>
        <v>0</v>
      </c>
      <c r="FI63">
        <f>Bam!FI62/$C63*100</f>
        <v>0</v>
      </c>
      <c r="FJ63">
        <f>Bam!FJ62/$C63*100</f>
        <v>0</v>
      </c>
      <c r="FK63">
        <f>Bam!FK62/$C63*100</f>
        <v>18</v>
      </c>
      <c r="FL63">
        <f>Bam!FL62/$C63*100</f>
        <v>0</v>
      </c>
      <c r="FM63">
        <f>Bam!FM62/$C63*100</f>
        <v>0</v>
      </c>
      <c r="FN63">
        <f>Bam!FN62/$C63*100</f>
        <v>0</v>
      </c>
      <c r="FO63">
        <f>Bam!FO62/$C63*100</f>
        <v>0.33333333333333337</v>
      </c>
      <c r="FP63">
        <f>Bam!FP62/$C63*100</f>
        <v>0</v>
      </c>
      <c r="FQ63">
        <f>Bam!FQ62/$C63*100</f>
        <v>0</v>
      </c>
      <c r="FR63">
        <f>Bam!FR62/$C63*100</f>
        <v>0.33333333333333337</v>
      </c>
      <c r="FS63">
        <f>Bam!FS62/$C63*100</f>
        <v>0</v>
      </c>
      <c r="FT63">
        <f>Bam!FT62/$C63*100</f>
        <v>0</v>
      </c>
      <c r="FU63">
        <f>Bam!FU62/$C63*100</f>
        <v>0</v>
      </c>
      <c r="FV63">
        <f>Bam!FV62/$C63*100</f>
        <v>0</v>
      </c>
      <c r="FW63">
        <f>Bam!FW62/$C63*100</f>
        <v>0</v>
      </c>
      <c r="FX63">
        <f>Bam!FX62/$C63*100</f>
        <v>0</v>
      </c>
      <c r="FY63">
        <f>Bam!FY62/$C63*100</f>
        <v>0</v>
      </c>
      <c r="FZ63">
        <f>Bam!FZ62/$C63*100</f>
        <v>0</v>
      </c>
      <c r="GA63">
        <f>Bam!GA62/$C63*100</f>
        <v>0.33333333333333337</v>
      </c>
      <c r="GB63">
        <f>Bam!GB62/$C63*100</f>
        <v>0</v>
      </c>
      <c r="GC63">
        <f>Bam!GC62/$C63*100</f>
        <v>0.33333333333333337</v>
      </c>
      <c r="GD63">
        <f>Bam!GD62/$C63*100</f>
        <v>0</v>
      </c>
      <c r="GE63">
        <f>Bam!GE62/$C63*100</f>
        <v>0</v>
      </c>
      <c r="GF63">
        <f>Bam!GF62/$C63*100</f>
        <v>0</v>
      </c>
      <c r="GG63">
        <f>Bam!GG62/$C63*100</f>
        <v>0</v>
      </c>
      <c r="GH63">
        <f>Bam!GH62/$C63*100</f>
        <v>0</v>
      </c>
      <c r="GI63">
        <f>Bam!GI62/$C63*100</f>
        <v>0</v>
      </c>
      <c r="GJ63">
        <f>Bam!GJ62/$C63*100</f>
        <v>0.66666666666666674</v>
      </c>
      <c r="GK63">
        <f>Bam!GK62/$C63*100</f>
        <v>0</v>
      </c>
    </row>
    <row r="64" spans="1:193" x14ac:dyDescent="0.25">
      <c r="A64">
        <v>321793</v>
      </c>
      <c r="B64">
        <v>2688</v>
      </c>
      <c r="C64" s="2">
        <f>Bam!C63</f>
        <v>267</v>
      </c>
      <c r="D64">
        <f>Bam!D63/$C64*100</f>
        <v>0</v>
      </c>
      <c r="E64">
        <f>Bam!E63/$C64*100</f>
        <v>1.1235955056179776</v>
      </c>
      <c r="F64">
        <f>Bam!F63/$C64*100</f>
        <v>0</v>
      </c>
      <c r="G64">
        <f>Bam!G63/$C64*100</f>
        <v>0</v>
      </c>
      <c r="H64">
        <f>Bam!H63/$C64*100</f>
        <v>0</v>
      </c>
      <c r="I64">
        <f>Bam!I63/$C64*100</f>
        <v>0.37453183520599254</v>
      </c>
      <c r="J64">
        <f>Bam!J63/$C64*100</f>
        <v>4.119850187265917</v>
      </c>
      <c r="K64">
        <f>Bam!K63/$C64*100</f>
        <v>0</v>
      </c>
      <c r="L64">
        <f>Bam!L63/$C64*100</f>
        <v>0.74906367041198507</v>
      </c>
      <c r="M64">
        <f>Bam!M63/$C64*100</f>
        <v>0</v>
      </c>
      <c r="N64">
        <f>Bam!N63/$C64*100</f>
        <v>0</v>
      </c>
      <c r="O64">
        <f>Bam!O63/$C64*100</f>
        <v>0</v>
      </c>
      <c r="P64">
        <f>Bam!P63/$C64*100</f>
        <v>0.37453183520599254</v>
      </c>
      <c r="Q64">
        <f>Bam!Q63/$C64*100</f>
        <v>0</v>
      </c>
      <c r="R64">
        <f>Bam!R63/$C64*100</f>
        <v>0.37453183520599254</v>
      </c>
      <c r="S64">
        <f>Bam!S63/$C64*100</f>
        <v>0</v>
      </c>
      <c r="T64">
        <f>Bam!T63/$C64*100</f>
        <v>0</v>
      </c>
      <c r="U64">
        <f>Bam!U63/$C64*100</f>
        <v>0</v>
      </c>
      <c r="V64">
        <f>Bam!V63/$C64*100</f>
        <v>0</v>
      </c>
      <c r="W64">
        <f>Bam!W63/$C64*100</f>
        <v>2.2471910112359552</v>
      </c>
      <c r="X64">
        <f>Bam!X63/$C64*100</f>
        <v>0</v>
      </c>
      <c r="Y64">
        <f>Bam!Y63/$C64*100</f>
        <v>0</v>
      </c>
      <c r="Z64">
        <f>Bam!Z63/$C64*100</f>
        <v>0</v>
      </c>
      <c r="AA64">
        <f>Bam!AA63/$C64*100</f>
        <v>0</v>
      </c>
      <c r="AB64">
        <f>Bam!AB63/$C64*100</f>
        <v>0</v>
      </c>
      <c r="AC64">
        <f>Bam!AC63/$C64*100</f>
        <v>0</v>
      </c>
      <c r="AD64">
        <f>Bam!AD63/$C64*100</f>
        <v>0</v>
      </c>
      <c r="AE64">
        <f>Bam!AE63/$C64*100</f>
        <v>0</v>
      </c>
      <c r="AF64">
        <f>Bam!AF63/$C64*100</f>
        <v>0</v>
      </c>
      <c r="AG64">
        <f>Bam!AG63/$C64*100</f>
        <v>0</v>
      </c>
      <c r="AH64">
        <f>Bam!AH63/$C64*100</f>
        <v>0</v>
      </c>
      <c r="AI64">
        <f>Bam!AI63/$C64*100</f>
        <v>0.37453183520599254</v>
      </c>
      <c r="AJ64">
        <f>Bam!AJ63/$C64*100</f>
        <v>0</v>
      </c>
      <c r="AK64">
        <f>Bam!AK63/$C64*100</f>
        <v>0</v>
      </c>
      <c r="AL64">
        <f>Bam!AL63/$C64*100</f>
        <v>0</v>
      </c>
      <c r="AM64">
        <f>Bam!AM63/$C64*100</f>
        <v>0</v>
      </c>
      <c r="AN64">
        <f>Bam!AN63/$C64*100</f>
        <v>0</v>
      </c>
      <c r="AO64">
        <f>Bam!AO63/$C64*100</f>
        <v>0.37453183520599254</v>
      </c>
      <c r="AP64">
        <f>Bam!AP63/$C64*100</f>
        <v>0</v>
      </c>
      <c r="AQ64">
        <f>Bam!AQ63/$C64*100</f>
        <v>0</v>
      </c>
      <c r="AR64">
        <f>Bam!AR63/$C64*100</f>
        <v>0</v>
      </c>
      <c r="AS64">
        <f>Bam!AS63/$C64*100</f>
        <v>1.8726591760299627</v>
      </c>
      <c r="AT64">
        <f>Bam!AT63/$C64*100</f>
        <v>0</v>
      </c>
      <c r="AU64">
        <f>Bam!AU63/$C64*100</f>
        <v>0</v>
      </c>
      <c r="AV64">
        <f>Bam!AV63/$C64*100</f>
        <v>0</v>
      </c>
      <c r="AW64">
        <f>Bam!AW63/$C64*100</f>
        <v>0.74906367041198507</v>
      </c>
      <c r="AX64">
        <f>Bam!AX63/$C64*100</f>
        <v>0</v>
      </c>
      <c r="AY64">
        <f>Bam!AY63/$C64*100</f>
        <v>0</v>
      </c>
      <c r="AZ64">
        <f>Bam!AZ63/$C64*100</f>
        <v>0</v>
      </c>
      <c r="BA64">
        <f>Bam!BA63/$C64*100</f>
        <v>0</v>
      </c>
      <c r="BB64">
        <f>Bam!BB63/$C64*100</f>
        <v>0</v>
      </c>
      <c r="BC64">
        <f>Bam!BC63/$C64*100</f>
        <v>1.1235955056179776</v>
      </c>
      <c r="BD64">
        <f>Bam!BD63/$C64*100</f>
        <v>0</v>
      </c>
      <c r="BE64">
        <f>Bam!BE63/$C64*100</f>
        <v>0</v>
      </c>
      <c r="BF64">
        <f>Bam!BF63/$C64*100</f>
        <v>0</v>
      </c>
      <c r="BG64">
        <f>Bam!BG63/$C64*100</f>
        <v>0</v>
      </c>
      <c r="BH64">
        <f>Bam!BH63/$C64*100</f>
        <v>0</v>
      </c>
      <c r="BI64">
        <f>Bam!BI63/$C64*100</f>
        <v>3.3707865168539324</v>
      </c>
      <c r="BJ64">
        <f>Bam!BJ63/$C64*100</f>
        <v>0</v>
      </c>
      <c r="BK64">
        <f>Bam!BK63/$C64*100</f>
        <v>0</v>
      </c>
      <c r="BL64">
        <f>Bam!BL63/$C64*100</f>
        <v>0</v>
      </c>
      <c r="BM64">
        <f>Bam!BM63/$C64*100</f>
        <v>0</v>
      </c>
      <c r="BN64">
        <f>Bam!BN63/$C64*100</f>
        <v>0</v>
      </c>
      <c r="BO64">
        <f>Bam!BO63/$C64*100</f>
        <v>4.119850187265917</v>
      </c>
      <c r="BP64">
        <f>Bam!BP63/$C64*100</f>
        <v>0</v>
      </c>
      <c r="BQ64">
        <f>Bam!BQ63/$C64*100</f>
        <v>0</v>
      </c>
      <c r="BR64">
        <f>Bam!BR63/$C64*100</f>
        <v>3.3707865168539324</v>
      </c>
      <c r="BS64">
        <f>Bam!BS63/$C64*100</f>
        <v>0</v>
      </c>
      <c r="BT64">
        <f>Bam!BT63/$C64*100</f>
        <v>0.37453183520599254</v>
      </c>
      <c r="BU64">
        <f>Bam!BU63/$C64*100</f>
        <v>4.868913857677903</v>
      </c>
      <c r="BV64">
        <f>Bam!BV63/$C64*100</f>
        <v>0</v>
      </c>
      <c r="BW64">
        <f>Bam!BW63/$C64*100</f>
        <v>0</v>
      </c>
      <c r="BX64">
        <f>Bam!BX63/$C64*100</f>
        <v>0</v>
      </c>
      <c r="BY64">
        <f>Bam!BY63/$C64*100</f>
        <v>2.6217228464419478</v>
      </c>
      <c r="BZ64">
        <f>Bam!BZ63/$C64*100</f>
        <v>0</v>
      </c>
      <c r="CA64">
        <f>Bam!CA63/$C64*100</f>
        <v>0</v>
      </c>
      <c r="CB64">
        <f>Bam!CB63/$C64*100</f>
        <v>0</v>
      </c>
      <c r="CC64">
        <f>Bam!CC63/$C64*100</f>
        <v>0</v>
      </c>
      <c r="CD64">
        <f>Bam!CD63/$C64*100</f>
        <v>1.1235955056179776</v>
      </c>
      <c r="CE64">
        <f>Bam!CE63/$C64*100</f>
        <v>0</v>
      </c>
      <c r="CF64">
        <f>Bam!CF63/$C64*100</f>
        <v>0</v>
      </c>
      <c r="CG64">
        <f>Bam!CG63/$C64*100</f>
        <v>0</v>
      </c>
      <c r="CH64">
        <f>Bam!CH63/$C64*100</f>
        <v>1.1235955056179776</v>
      </c>
      <c r="CI64">
        <f>Bam!CI63/$C64*100</f>
        <v>0.37453183520599254</v>
      </c>
      <c r="CJ64">
        <f>Bam!CJ63/$C64*100</f>
        <v>0.74906367041198507</v>
      </c>
      <c r="CK64">
        <f>Bam!CK63/$C64*100</f>
        <v>0</v>
      </c>
      <c r="CL64">
        <f>Bam!CL63/$C64*100</f>
        <v>4.4943820224719104</v>
      </c>
      <c r="CM64">
        <f>Bam!CM63/$C64*100</f>
        <v>0.74906367041198507</v>
      </c>
      <c r="CN64">
        <f>Bam!CN63/$C64*100</f>
        <v>0</v>
      </c>
      <c r="CO64">
        <f>Bam!CO63/$C64*100</f>
        <v>0</v>
      </c>
      <c r="CP64">
        <f>Bam!CP63/$C64*100</f>
        <v>0</v>
      </c>
      <c r="CQ64">
        <f>Bam!CQ63/$C64*100</f>
        <v>0.74906367041198507</v>
      </c>
      <c r="CR64">
        <f>Bam!CR63/$C64*100</f>
        <v>0</v>
      </c>
      <c r="CS64">
        <f>Bam!CS63/$C64*100</f>
        <v>0</v>
      </c>
      <c r="CT64">
        <f>Bam!CT63/$C64*100</f>
        <v>0</v>
      </c>
      <c r="CU64">
        <f>Bam!CU63/$C64*100</f>
        <v>0</v>
      </c>
      <c r="CV64">
        <f>Bam!CV63/$C64*100</f>
        <v>0</v>
      </c>
      <c r="CW64">
        <f>Bam!CW63/$C64*100</f>
        <v>0</v>
      </c>
      <c r="CX64">
        <f>Bam!CX63/$C64*100</f>
        <v>0</v>
      </c>
      <c r="CY64">
        <f>Bam!CY63/$C64*100</f>
        <v>0.74906367041198507</v>
      </c>
      <c r="CZ64">
        <f>Bam!CZ63/$C64*100</f>
        <v>0</v>
      </c>
      <c r="DA64">
        <f>Bam!DA63/$C64*100</f>
        <v>0</v>
      </c>
      <c r="DB64">
        <f>Bam!DB63/$C64*100</f>
        <v>0</v>
      </c>
      <c r="DC64">
        <f>Bam!DC63/$C64*100</f>
        <v>0</v>
      </c>
      <c r="DD64">
        <f>Bam!DD63/$C64*100</f>
        <v>0</v>
      </c>
      <c r="DE64">
        <f>Bam!DE63/$C64*100</f>
        <v>0</v>
      </c>
      <c r="DF64">
        <f>Bam!DF63/$C64*100</f>
        <v>0</v>
      </c>
      <c r="DG64">
        <f>Bam!DG63/$C64*100</f>
        <v>0</v>
      </c>
      <c r="DH64">
        <f>Bam!DH63/$C64*100</f>
        <v>0.37453183520599254</v>
      </c>
      <c r="DI64">
        <f>Bam!DI63/$C64*100</f>
        <v>0</v>
      </c>
      <c r="DJ64">
        <f>Bam!DJ63/$C64*100</f>
        <v>1.4981273408239701</v>
      </c>
      <c r="DK64">
        <f>Bam!DK63/$C64*100</f>
        <v>0</v>
      </c>
      <c r="DL64">
        <f>Bam!DL63/$C64*100</f>
        <v>1.1235955056179776</v>
      </c>
      <c r="DM64">
        <f>Bam!DM63/$C64*100</f>
        <v>0.37453183520599254</v>
      </c>
      <c r="DN64">
        <f>Bam!DN63/$C64*100</f>
        <v>0</v>
      </c>
      <c r="DO64">
        <f>Bam!DO63/$C64*100</f>
        <v>1.1235955056179776</v>
      </c>
      <c r="DP64">
        <f>Bam!DP63/$C64*100</f>
        <v>0</v>
      </c>
      <c r="DQ64">
        <f>Bam!DQ63/$C64*100</f>
        <v>0</v>
      </c>
      <c r="DR64">
        <f>Bam!DR63/$C64*100</f>
        <v>0</v>
      </c>
      <c r="DS64">
        <f>Bam!DS63/$C64*100</f>
        <v>0</v>
      </c>
      <c r="DT64">
        <f>Bam!DT63/$C64*100</f>
        <v>0</v>
      </c>
      <c r="DU64">
        <f>Bam!DU63/$C64*100</f>
        <v>0</v>
      </c>
      <c r="DV64">
        <f>Bam!DV63/$C64*100</f>
        <v>0</v>
      </c>
      <c r="DW64">
        <f>Bam!DW63/$C64*100</f>
        <v>0</v>
      </c>
      <c r="DX64">
        <f>Bam!DX63/$C64*100</f>
        <v>0</v>
      </c>
      <c r="DY64">
        <f>Bam!DY63/$C64*100</f>
        <v>0</v>
      </c>
      <c r="DZ64">
        <f>Bam!DZ63/$C64*100</f>
        <v>0</v>
      </c>
      <c r="EA64">
        <f>Bam!EA63/$C64*100</f>
        <v>1.1235955056179776</v>
      </c>
      <c r="EB64">
        <f>Bam!EB63/$C64*100</f>
        <v>0.37453183520599254</v>
      </c>
      <c r="EC64">
        <f>Bam!EC63/$C64*100</f>
        <v>0</v>
      </c>
      <c r="ED64">
        <f>Bam!ED63/$C64*100</f>
        <v>0</v>
      </c>
      <c r="EE64">
        <f>Bam!EE63/$C64*100</f>
        <v>0</v>
      </c>
      <c r="EF64">
        <f>Bam!EF63/$C64*100</f>
        <v>0</v>
      </c>
      <c r="EG64">
        <f>Bam!EG63/$C64*100</f>
        <v>0</v>
      </c>
      <c r="EH64">
        <f>Bam!EH63/$C64*100</f>
        <v>0</v>
      </c>
      <c r="EI64">
        <f>Bam!EI63/$C64*100</f>
        <v>0</v>
      </c>
      <c r="EJ64">
        <f>Bam!EJ63/$C64*100</f>
        <v>0</v>
      </c>
      <c r="EK64">
        <f>Bam!EK63/$C64*100</f>
        <v>0</v>
      </c>
      <c r="EL64">
        <f>Bam!EL63/$C64*100</f>
        <v>0</v>
      </c>
      <c r="EM64">
        <f>Bam!EM63/$C64*100</f>
        <v>14.232209737827715</v>
      </c>
      <c r="EN64">
        <f>Bam!EN63/$C64*100</f>
        <v>8.6142322097378283</v>
      </c>
      <c r="EO64">
        <f>Bam!EO63/$C64*100</f>
        <v>0</v>
      </c>
      <c r="EP64">
        <f>Bam!EP63/$C64*100</f>
        <v>0</v>
      </c>
      <c r="EQ64">
        <f>Bam!EQ63/$C64*100</f>
        <v>0</v>
      </c>
      <c r="ER64">
        <f>Bam!ER63/$C64*100</f>
        <v>0</v>
      </c>
      <c r="ES64">
        <f>Bam!ES63/$C64*100</f>
        <v>0</v>
      </c>
      <c r="ET64">
        <f>Bam!ET63/$C64*100</f>
        <v>0</v>
      </c>
      <c r="EU64">
        <f>Bam!EU63/$C64*100</f>
        <v>0</v>
      </c>
      <c r="EV64">
        <f>Bam!EV63/$C64*100</f>
        <v>0</v>
      </c>
      <c r="EW64">
        <f>Bam!EW63/$C64*100</f>
        <v>0</v>
      </c>
      <c r="EX64">
        <f>Bam!EX63/$C64*100</f>
        <v>7.1161048689138573</v>
      </c>
      <c r="EY64">
        <f>Bam!EY63/$C64*100</f>
        <v>0</v>
      </c>
      <c r="EZ64">
        <f>Bam!EZ63/$C64*100</f>
        <v>0</v>
      </c>
      <c r="FA64">
        <f>Bam!FA63/$C64*100</f>
        <v>0</v>
      </c>
      <c r="FB64">
        <f>Bam!FB63/$C64*100</f>
        <v>0</v>
      </c>
      <c r="FC64">
        <f>Bam!FC63/$C64*100</f>
        <v>0</v>
      </c>
      <c r="FD64">
        <f>Bam!FD63/$C64*100</f>
        <v>0</v>
      </c>
      <c r="FE64">
        <f>Bam!FE63/$C64*100</f>
        <v>0.37453183520599254</v>
      </c>
      <c r="FF64">
        <f>Bam!FF63/$C64*100</f>
        <v>0</v>
      </c>
      <c r="FG64">
        <f>Bam!FG63/$C64*100</f>
        <v>0</v>
      </c>
      <c r="FH64">
        <f>Bam!FH63/$C64*100</f>
        <v>0</v>
      </c>
      <c r="FI64">
        <f>Bam!FI63/$C64*100</f>
        <v>0.37453183520599254</v>
      </c>
      <c r="FJ64">
        <f>Bam!FJ63/$C64*100</f>
        <v>0</v>
      </c>
      <c r="FK64">
        <f>Bam!FK63/$C64*100</f>
        <v>16.479400749063668</v>
      </c>
      <c r="FL64">
        <f>Bam!FL63/$C64*100</f>
        <v>0</v>
      </c>
      <c r="FM64">
        <f>Bam!FM63/$C64*100</f>
        <v>0</v>
      </c>
      <c r="FN64">
        <f>Bam!FN63/$C64*100</f>
        <v>0</v>
      </c>
      <c r="FO64">
        <f>Bam!FO63/$C64*100</f>
        <v>0</v>
      </c>
      <c r="FP64">
        <f>Bam!FP63/$C64*100</f>
        <v>0</v>
      </c>
      <c r="FQ64">
        <f>Bam!FQ63/$C64*100</f>
        <v>0</v>
      </c>
      <c r="FR64">
        <f>Bam!FR63/$C64*100</f>
        <v>0</v>
      </c>
      <c r="FS64">
        <f>Bam!FS63/$C64*100</f>
        <v>1.4981273408239701</v>
      </c>
      <c r="FT64">
        <f>Bam!FT63/$C64*100</f>
        <v>0</v>
      </c>
      <c r="FU64">
        <f>Bam!FU63/$C64*100</f>
        <v>0</v>
      </c>
      <c r="FV64">
        <f>Bam!FV63/$C64*100</f>
        <v>0</v>
      </c>
      <c r="FW64">
        <f>Bam!FW63/$C64*100</f>
        <v>0</v>
      </c>
      <c r="FX64">
        <f>Bam!FX63/$C64*100</f>
        <v>0.37453183520599254</v>
      </c>
      <c r="FY64">
        <f>Bam!FY63/$C64*100</f>
        <v>0</v>
      </c>
      <c r="FZ64">
        <f>Bam!FZ63/$C64*100</f>
        <v>0</v>
      </c>
      <c r="GA64">
        <f>Bam!GA63/$C64*100</f>
        <v>0</v>
      </c>
      <c r="GB64">
        <f>Bam!GB63/$C64*100</f>
        <v>0</v>
      </c>
      <c r="GC64">
        <f>Bam!GC63/$C64*100</f>
        <v>0</v>
      </c>
      <c r="GD64">
        <f>Bam!GD63/$C64*100</f>
        <v>1.4981273408239701</v>
      </c>
      <c r="GE64">
        <f>Bam!GE63/$C64*100</f>
        <v>0</v>
      </c>
      <c r="GF64">
        <f>Bam!GF63/$C64*100</f>
        <v>0.74906367041198507</v>
      </c>
      <c r="GG64">
        <f>Bam!GG63/$C64*100</f>
        <v>0</v>
      </c>
      <c r="GH64">
        <f>Bam!GH63/$C64*100</f>
        <v>0</v>
      </c>
      <c r="GI64">
        <f>Bam!GI63/$C64*100</f>
        <v>0</v>
      </c>
      <c r="GJ64">
        <f>Bam!GJ63/$C64*100</f>
        <v>0</v>
      </c>
      <c r="GK64">
        <f>Bam!GK63/$C64*100</f>
        <v>0</v>
      </c>
    </row>
    <row r="65" spans="1:193" x14ac:dyDescent="0.25">
      <c r="A65">
        <v>321794</v>
      </c>
      <c r="B65">
        <v>2768</v>
      </c>
      <c r="C65" s="2">
        <f>Bam!C64</f>
        <v>323</v>
      </c>
      <c r="D65">
        <f>Bam!D64/$C65*100</f>
        <v>0</v>
      </c>
      <c r="E65">
        <f>Bam!E64/$C65*100</f>
        <v>0</v>
      </c>
      <c r="F65">
        <f>Bam!F64/$C65*100</f>
        <v>0</v>
      </c>
      <c r="G65">
        <f>Bam!G64/$C65*100</f>
        <v>0</v>
      </c>
      <c r="H65">
        <f>Bam!H64/$C65*100</f>
        <v>0</v>
      </c>
      <c r="I65">
        <f>Bam!I64/$C65*100</f>
        <v>0</v>
      </c>
      <c r="J65">
        <f>Bam!J64/$C65*100</f>
        <v>1.5479876160990713</v>
      </c>
      <c r="K65">
        <f>Bam!K64/$C65*100</f>
        <v>0.30959752321981426</v>
      </c>
      <c r="L65">
        <f>Bam!L64/$C65*100</f>
        <v>0.30959752321981426</v>
      </c>
      <c r="M65">
        <f>Bam!M64/$C65*100</f>
        <v>0</v>
      </c>
      <c r="N65">
        <f>Bam!N64/$C65*100</f>
        <v>0</v>
      </c>
      <c r="O65">
        <f>Bam!O64/$C65*100</f>
        <v>0</v>
      </c>
      <c r="P65">
        <f>Bam!P64/$C65*100</f>
        <v>0</v>
      </c>
      <c r="Q65">
        <f>Bam!Q64/$C65*100</f>
        <v>0</v>
      </c>
      <c r="R65">
        <f>Bam!R64/$C65*100</f>
        <v>0.30959752321981426</v>
      </c>
      <c r="S65">
        <f>Bam!S64/$C65*100</f>
        <v>1.2383900928792571</v>
      </c>
      <c r="T65">
        <f>Bam!T64/$C65*100</f>
        <v>0</v>
      </c>
      <c r="U65">
        <f>Bam!U64/$C65*100</f>
        <v>0</v>
      </c>
      <c r="V65">
        <f>Bam!V64/$C65*100</f>
        <v>0.30959752321981426</v>
      </c>
      <c r="W65">
        <f>Bam!W64/$C65*100</f>
        <v>0</v>
      </c>
      <c r="X65">
        <f>Bam!X64/$C65*100</f>
        <v>0</v>
      </c>
      <c r="Y65">
        <f>Bam!Y64/$C65*100</f>
        <v>3.7151702786377707</v>
      </c>
      <c r="Z65">
        <f>Bam!Z64/$C65*100</f>
        <v>0</v>
      </c>
      <c r="AA65">
        <f>Bam!AA64/$C65*100</f>
        <v>0</v>
      </c>
      <c r="AB65">
        <f>Bam!AB64/$C65*100</f>
        <v>0</v>
      </c>
      <c r="AC65">
        <f>Bam!AC64/$C65*100</f>
        <v>0</v>
      </c>
      <c r="AD65">
        <f>Bam!AD64/$C65*100</f>
        <v>0</v>
      </c>
      <c r="AE65">
        <f>Bam!AE64/$C65*100</f>
        <v>0</v>
      </c>
      <c r="AF65">
        <f>Bam!AF64/$C65*100</f>
        <v>0</v>
      </c>
      <c r="AG65">
        <f>Bam!AG64/$C65*100</f>
        <v>0</v>
      </c>
      <c r="AH65">
        <f>Bam!AH64/$C65*100</f>
        <v>0</v>
      </c>
      <c r="AI65">
        <f>Bam!AI64/$C65*100</f>
        <v>0</v>
      </c>
      <c r="AJ65">
        <f>Bam!AJ64/$C65*100</f>
        <v>0</v>
      </c>
      <c r="AK65">
        <f>Bam!AK64/$C65*100</f>
        <v>0</v>
      </c>
      <c r="AL65">
        <f>Bam!AL64/$C65*100</f>
        <v>0</v>
      </c>
      <c r="AM65">
        <f>Bam!AM64/$C65*100</f>
        <v>0</v>
      </c>
      <c r="AN65">
        <f>Bam!AN64/$C65*100</f>
        <v>0</v>
      </c>
      <c r="AO65">
        <f>Bam!AO64/$C65*100</f>
        <v>0</v>
      </c>
      <c r="AP65">
        <f>Bam!AP64/$C65*100</f>
        <v>0</v>
      </c>
      <c r="AQ65">
        <f>Bam!AQ64/$C65*100</f>
        <v>0</v>
      </c>
      <c r="AR65">
        <f>Bam!AR64/$C65*100</f>
        <v>0</v>
      </c>
      <c r="AS65">
        <f>Bam!AS64/$C65*100</f>
        <v>0.92879256965944268</v>
      </c>
      <c r="AT65">
        <f>Bam!AT64/$C65*100</f>
        <v>0</v>
      </c>
      <c r="AU65">
        <f>Bam!AU64/$C65*100</f>
        <v>0</v>
      </c>
      <c r="AV65">
        <f>Bam!AV64/$C65*100</f>
        <v>0</v>
      </c>
      <c r="AW65">
        <f>Bam!AW64/$C65*100</f>
        <v>0</v>
      </c>
      <c r="AX65">
        <f>Bam!AX64/$C65*100</f>
        <v>0</v>
      </c>
      <c r="AY65">
        <f>Bam!AY64/$C65*100</f>
        <v>0</v>
      </c>
      <c r="AZ65">
        <f>Bam!AZ64/$C65*100</f>
        <v>0</v>
      </c>
      <c r="BA65">
        <f>Bam!BA64/$C65*100</f>
        <v>0</v>
      </c>
      <c r="BB65">
        <f>Bam!BB64/$C65*100</f>
        <v>0</v>
      </c>
      <c r="BC65">
        <f>Bam!BC64/$C65*100</f>
        <v>0</v>
      </c>
      <c r="BD65">
        <f>Bam!BD64/$C65*100</f>
        <v>0</v>
      </c>
      <c r="BE65">
        <f>Bam!BE64/$C65*100</f>
        <v>0</v>
      </c>
      <c r="BF65">
        <f>Bam!BF64/$C65*100</f>
        <v>0</v>
      </c>
      <c r="BG65">
        <f>Bam!BG64/$C65*100</f>
        <v>0</v>
      </c>
      <c r="BH65">
        <f>Bam!BH64/$C65*100</f>
        <v>0</v>
      </c>
      <c r="BI65">
        <f>Bam!BI64/$C65*100</f>
        <v>0.30959752321981426</v>
      </c>
      <c r="BJ65">
        <f>Bam!BJ64/$C65*100</f>
        <v>0</v>
      </c>
      <c r="BK65">
        <f>Bam!BK64/$C65*100</f>
        <v>0</v>
      </c>
      <c r="BL65">
        <f>Bam!BL64/$C65*100</f>
        <v>0</v>
      </c>
      <c r="BM65">
        <f>Bam!BM64/$C65*100</f>
        <v>0</v>
      </c>
      <c r="BN65">
        <f>Bam!BN64/$C65*100</f>
        <v>0</v>
      </c>
      <c r="BO65">
        <f>Bam!BO64/$C65*100</f>
        <v>0.61919504643962853</v>
      </c>
      <c r="BP65">
        <f>Bam!BP64/$C65*100</f>
        <v>0</v>
      </c>
      <c r="BQ65">
        <f>Bam!BQ64/$C65*100</f>
        <v>0</v>
      </c>
      <c r="BR65">
        <f>Bam!BR64/$C65*100</f>
        <v>1.2383900928792571</v>
      </c>
      <c r="BS65">
        <f>Bam!BS64/$C65*100</f>
        <v>0</v>
      </c>
      <c r="BT65">
        <f>Bam!BT64/$C65*100</f>
        <v>0</v>
      </c>
      <c r="BU65">
        <f>Bam!BU64/$C65*100</f>
        <v>8.6687306501547994</v>
      </c>
      <c r="BV65">
        <f>Bam!BV64/$C65*100</f>
        <v>0</v>
      </c>
      <c r="BW65">
        <f>Bam!BW64/$C65*100</f>
        <v>0.30959752321981426</v>
      </c>
      <c r="BX65">
        <f>Bam!BX64/$C65*100</f>
        <v>0</v>
      </c>
      <c r="BY65">
        <f>Bam!BY64/$C65*100</f>
        <v>0.30959752321981426</v>
      </c>
      <c r="BZ65">
        <f>Bam!BZ64/$C65*100</f>
        <v>0</v>
      </c>
      <c r="CA65">
        <f>Bam!CA64/$C65*100</f>
        <v>0</v>
      </c>
      <c r="CB65">
        <f>Bam!CB64/$C65*100</f>
        <v>0</v>
      </c>
      <c r="CC65">
        <f>Bam!CC64/$C65*100</f>
        <v>0</v>
      </c>
      <c r="CD65">
        <f>Bam!CD64/$C65*100</f>
        <v>1.5479876160990713</v>
      </c>
      <c r="CE65">
        <f>Bam!CE64/$C65*100</f>
        <v>0</v>
      </c>
      <c r="CF65">
        <f>Bam!CF64/$C65*100</f>
        <v>0</v>
      </c>
      <c r="CG65">
        <f>Bam!CG64/$C65*100</f>
        <v>0</v>
      </c>
      <c r="CH65">
        <f>Bam!CH64/$C65*100</f>
        <v>0</v>
      </c>
      <c r="CI65">
        <f>Bam!CI64/$C65*100</f>
        <v>0</v>
      </c>
      <c r="CJ65">
        <f>Bam!CJ64/$C65*100</f>
        <v>0.92879256965944268</v>
      </c>
      <c r="CK65">
        <f>Bam!CK64/$C65*100</f>
        <v>0</v>
      </c>
      <c r="CL65">
        <f>Bam!CL64/$C65*100</f>
        <v>4.3343653250773997</v>
      </c>
      <c r="CM65">
        <f>Bam!CM64/$C65*100</f>
        <v>0.30959752321981426</v>
      </c>
      <c r="CN65">
        <f>Bam!CN64/$C65*100</f>
        <v>0</v>
      </c>
      <c r="CO65">
        <f>Bam!CO64/$C65*100</f>
        <v>0</v>
      </c>
      <c r="CP65">
        <f>Bam!CP64/$C65*100</f>
        <v>0</v>
      </c>
      <c r="CQ65">
        <f>Bam!CQ64/$C65*100</f>
        <v>0.30959752321981426</v>
      </c>
      <c r="CR65">
        <f>Bam!CR64/$C65*100</f>
        <v>0</v>
      </c>
      <c r="CS65">
        <f>Bam!CS64/$C65*100</f>
        <v>0</v>
      </c>
      <c r="CT65">
        <f>Bam!CT64/$C65*100</f>
        <v>0</v>
      </c>
      <c r="CU65">
        <f>Bam!CU64/$C65*100</f>
        <v>0</v>
      </c>
      <c r="CV65">
        <f>Bam!CV64/$C65*100</f>
        <v>0.30959752321981426</v>
      </c>
      <c r="CW65">
        <f>Bam!CW64/$C65*100</f>
        <v>0</v>
      </c>
      <c r="CX65">
        <f>Bam!CX64/$C65*100</f>
        <v>0</v>
      </c>
      <c r="CY65">
        <f>Bam!CY64/$C65*100</f>
        <v>0</v>
      </c>
      <c r="CZ65">
        <f>Bam!CZ64/$C65*100</f>
        <v>0</v>
      </c>
      <c r="DA65">
        <f>Bam!DA64/$C65*100</f>
        <v>0</v>
      </c>
      <c r="DB65">
        <f>Bam!DB64/$C65*100</f>
        <v>0</v>
      </c>
      <c r="DC65">
        <f>Bam!DC64/$C65*100</f>
        <v>0</v>
      </c>
      <c r="DD65">
        <f>Bam!DD64/$C65*100</f>
        <v>0</v>
      </c>
      <c r="DE65">
        <f>Bam!DE64/$C65*100</f>
        <v>0</v>
      </c>
      <c r="DF65">
        <f>Bam!DF64/$C65*100</f>
        <v>0</v>
      </c>
      <c r="DG65">
        <f>Bam!DG64/$C65*100</f>
        <v>0</v>
      </c>
      <c r="DH65">
        <f>Bam!DH64/$C65*100</f>
        <v>0</v>
      </c>
      <c r="DI65">
        <f>Bam!DI64/$C65*100</f>
        <v>0</v>
      </c>
      <c r="DJ65">
        <f>Bam!DJ64/$C65*100</f>
        <v>0</v>
      </c>
      <c r="DK65">
        <f>Bam!DK64/$C65*100</f>
        <v>0</v>
      </c>
      <c r="DL65">
        <f>Bam!DL64/$C65*100</f>
        <v>3.4055727554179565</v>
      </c>
      <c r="DM65">
        <f>Bam!DM64/$C65*100</f>
        <v>0</v>
      </c>
      <c r="DN65">
        <f>Bam!DN64/$C65*100</f>
        <v>0</v>
      </c>
      <c r="DO65">
        <f>Bam!DO64/$C65*100</f>
        <v>0</v>
      </c>
      <c r="DP65">
        <f>Bam!DP64/$C65*100</f>
        <v>0</v>
      </c>
      <c r="DQ65">
        <f>Bam!DQ64/$C65*100</f>
        <v>0</v>
      </c>
      <c r="DR65">
        <f>Bam!DR64/$C65*100</f>
        <v>0</v>
      </c>
      <c r="DS65">
        <f>Bam!DS64/$C65*100</f>
        <v>0</v>
      </c>
      <c r="DT65">
        <f>Bam!DT64/$C65*100</f>
        <v>0</v>
      </c>
      <c r="DU65">
        <f>Bam!DU64/$C65*100</f>
        <v>0</v>
      </c>
      <c r="DV65">
        <f>Bam!DV64/$C65*100</f>
        <v>0.92879256965944268</v>
      </c>
      <c r="DW65">
        <f>Bam!DW64/$C65*100</f>
        <v>0</v>
      </c>
      <c r="DX65">
        <f>Bam!DX64/$C65*100</f>
        <v>0</v>
      </c>
      <c r="DY65">
        <f>Bam!DY64/$C65*100</f>
        <v>0</v>
      </c>
      <c r="DZ65">
        <f>Bam!DZ64/$C65*100</f>
        <v>0</v>
      </c>
      <c r="EA65">
        <f>Bam!EA64/$C65*100</f>
        <v>0</v>
      </c>
      <c r="EB65">
        <f>Bam!EB64/$C65*100</f>
        <v>0.30959752321981426</v>
      </c>
      <c r="EC65">
        <f>Bam!EC64/$C65*100</f>
        <v>0</v>
      </c>
      <c r="ED65">
        <f>Bam!ED64/$C65*100</f>
        <v>0</v>
      </c>
      <c r="EE65">
        <f>Bam!EE64/$C65*100</f>
        <v>0</v>
      </c>
      <c r="EF65">
        <f>Bam!EF64/$C65*100</f>
        <v>0</v>
      </c>
      <c r="EG65">
        <f>Bam!EG64/$C65*100</f>
        <v>0</v>
      </c>
      <c r="EH65">
        <f>Bam!EH64/$C65*100</f>
        <v>0</v>
      </c>
      <c r="EI65">
        <f>Bam!EI64/$C65*100</f>
        <v>0</v>
      </c>
      <c r="EJ65">
        <f>Bam!EJ64/$C65*100</f>
        <v>0</v>
      </c>
      <c r="EK65">
        <f>Bam!EK64/$C65*100</f>
        <v>0</v>
      </c>
      <c r="EL65">
        <f>Bam!EL64/$C65*100</f>
        <v>0</v>
      </c>
      <c r="EM65">
        <f>Bam!EM64/$C65*100</f>
        <v>38.080495356037154</v>
      </c>
      <c r="EN65">
        <f>Bam!EN64/$C65*100</f>
        <v>8.3591331269349833</v>
      </c>
      <c r="EO65">
        <f>Bam!EO64/$C65*100</f>
        <v>0</v>
      </c>
      <c r="EP65">
        <f>Bam!EP64/$C65*100</f>
        <v>0</v>
      </c>
      <c r="EQ65">
        <f>Bam!EQ64/$C65*100</f>
        <v>0</v>
      </c>
      <c r="ER65">
        <f>Bam!ER64/$C65*100</f>
        <v>0.30959752321981426</v>
      </c>
      <c r="ES65">
        <f>Bam!ES64/$C65*100</f>
        <v>0</v>
      </c>
      <c r="ET65">
        <f>Bam!ET64/$C65*100</f>
        <v>0</v>
      </c>
      <c r="EU65">
        <f>Bam!EU64/$C65*100</f>
        <v>0</v>
      </c>
      <c r="EV65">
        <f>Bam!EV64/$C65*100</f>
        <v>0</v>
      </c>
      <c r="EW65">
        <f>Bam!EW64/$C65*100</f>
        <v>0</v>
      </c>
      <c r="EX65">
        <f>Bam!EX64/$C65*100</f>
        <v>3.7151702786377707</v>
      </c>
      <c r="EY65">
        <f>Bam!EY64/$C65*100</f>
        <v>0</v>
      </c>
      <c r="EZ65">
        <f>Bam!EZ64/$C65*100</f>
        <v>0</v>
      </c>
      <c r="FA65">
        <f>Bam!FA64/$C65*100</f>
        <v>0</v>
      </c>
      <c r="FB65">
        <f>Bam!FB64/$C65*100</f>
        <v>0</v>
      </c>
      <c r="FC65">
        <f>Bam!FC64/$C65*100</f>
        <v>0</v>
      </c>
      <c r="FD65">
        <f>Bam!FD64/$C65*100</f>
        <v>0.30959752321981426</v>
      </c>
      <c r="FE65">
        <f>Bam!FE64/$C65*100</f>
        <v>0</v>
      </c>
      <c r="FF65">
        <f>Bam!FF64/$C65*100</f>
        <v>0</v>
      </c>
      <c r="FG65">
        <f>Bam!FG64/$C65*100</f>
        <v>0</v>
      </c>
      <c r="FH65">
        <f>Bam!FH64/$C65*100</f>
        <v>0</v>
      </c>
      <c r="FI65">
        <f>Bam!FI64/$C65*100</f>
        <v>0</v>
      </c>
      <c r="FJ65">
        <f>Bam!FJ64/$C65*100</f>
        <v>0</v>
      </c>
      <c r="FK65">
        <f>Bam!FK64/$C65*100</f>
        <v>14.241486068111456</v>
      </c>
      <c r="FL65">
        <f>Bam!FL64/$C65*100</f>
        <v>0</v>
      </c>
      <c r="FM65">
        <f>Bam!FM64/$C65*100</f>
        <v>0</v>
      </c>
      <c r="FN65">
        <f>Bam!FN64/$C65*100</f>
        <v>0</v>
      </c>
      <c r="FO65">
        <f>Bam!FO64/$C65*100</f>
        <v>0</v>
      </c>
      <c r="FP65">
        <f>Bam!FP64/$C65*100</f>
        <v>0</v>
      </c>
      <c r="FQ65">
        <f>Bam!FQ64/$C65*100</f>
        <v>0.30959752321981426</v>
      </c>
      <c r="FR65">
        <f>Bam!FR64/$C65*100</f>
        <v>0</v>
      </c>
      <c r="FS65">
        <f>Bam!FS64/$C65*100</f>
        <v>1.2383900928792571</v>
      </c>
      <c r="FT65">
        <f>Bam!FT64/$C65*100</f>
        <v>0.30959752321981426</v>
      </c>
      <c r="FU65">
        <f>Bam!FU64/$C65*100</f>
        <v>0.30959752321981426</v>
      </c>
      <c r="FV65">
        <f>Bam!FV64/$C65*100</f>
        <v>0</v>
      </c>
      <c r="FW65">
        <f>Bam!FW64/$C65*100</f>
        <v>0</v>
      </c>
      <c r="FX65">
        <f>Bam!FX64/$C65*100</f>
        <v>0</v>
      </c>
      <c r="FY65">
        <f>Bam!FY64/$C65*100</f>
        <v>0</v>
      </c>
      <c r="FZ65">
        <f>Bam!FZ64/$C65*100</f>
        <v>0</v>
      </c>
      <c r="GA65">
        <f>Bam!GA64/$C65*100</f>
        <v>0.30959752321981426</v>
      </c>
      <c r="GB65">
        <f>Bam!GB64/$C65*100</f>
        <v>0</v>
      </c>
      <c r="GC65">
        <f>Bam!GC64/$C65*100</f>
        <v>0</v>
      </c>
      <c r="GD65">
        <f>Bam!GD64/$C65*100</f>
        <v>0</v>
      </c>
      <c r="GE65">
        <f>Bam!GE64/$C65*100</f>
        <v>0</v>
      </c>
      <c r="GF65">
        <f>Bam!GF64/$C65*100</f>
        <v>0</v>
      </c>
      <c r="GG65">
        <f>Bam!GG64/$C65*100</f>
        <v>0</v>
      </c>
      <c r="GH65">
        <f>Bam!GH64/$C65*100</f>
        <v>0</v>
      </c>
      <c r="GI65">
        <f>Bam!GI64/$C65*100</f>
        <v>0</v>
      </c>
      <c r="GJ65">
        <f>Bam!GJ64/$C65*100</f>
        <v>0</v>
      </c>
      <c r="GK65">
        <f>Bam!GK64/$C65*100</f>
        <v>0</v>
      </c>
    </row>
    <row r="66" spans="1:193" x14ac:dyDescent="0.25">
      <c r="A66">
        <v>321795</v>
      </c>
      <c r="B66">
        <v>2849</v>
      </c>
      <c r="C66" s="2">
        <f>Bam!C65</f>
        <v>322</v>
      </c>
      <c r="D66">
        <f>Bam!D65/$C66*100</f>
        <v>0</v>
      </c>
      <c r="E66">
        <f>Bam!E65/$C66*100</f>
        <v>0</v>
      </c>
      <c r="F66">
        <f>Bam!F65/$C66*100</f>
        <v>0</v>
      </c>
      <c r="G66">
        <f>Bam!G65/$C66*100</f>
        <v>0</v>
      </c>
      <c r="H66">
        <f>Bam!H65/$C66*100</f>
        <v>0</v>
      </c>
      <c r="I66">
        <f>Bam!I65/$C66*100</f>
        <v>0</v>
      </c>
      <c r="J66">
        <f>Bam!J65/$C66*100</f>
        <v>0.93167701863354035</v>
      </c>
      <c r="K66">
        <f>Bam!K65/$C66*100</f>
        <v>0.3105590062111801</v>
      </c>
      <c r="L66">
        <f>Bam!L65/$C66*100</f>
        <v>0.3105590062111801</v>
      </c>
      <c r="M66">
        <f>Bam!M65/$C66*100</f>
        <v>0</v>
      </c>
      <c r="N66">
        <f>Bam!N65/$C66*100</f>
        <v>0</v>
      </c>
      <c r="O66">
        <f>Bam!O65/$C66*100</f>
        <v>0</v>
      </c>
      <c r="P66">
        <f>Bam!P65/$C66*100</f>
        <v>0</v>
      </c>
      <c r="Q66">
        <f>Bam!Q65/$C66*100</f>
        <v>0</v>
      </c>
      <c r="R66">
        <f>Bam!R65/$C66*100</f>
        <v>0</v>
      </c>
      <c r="S66">
        <f>Bam!S65/$C66*100</f>
        <v>1.8633540372670807</v>
      </c>
      <c r="T66">
        <f>Bam!T65/$C66*100</f>
        <v>0</v>
      </c>
      <c r="U66">
        <f>Bam!U65/$C66*100</f>
        <v>0</v>
      </c>
      <c r="V66">
        <f>Bam!V65/$C66*100</f>
        <v>0</v>
      </c>
      <c r="W66">
        <f>Bam!W65/$C66*100</f>
        <v>0</v>
      </c>
      <c r="X66">
        <f>Bam!X65/$C66*100</f>
        <v>0</v>
      </c>
      <c r="Y66">
        <f>Bam!Y65/$C66*100</f>
        <v>15.838509316770185</v>
      </c>
      <c r="Z66">
        <f>Bam!Z65/$C66*100</f>
        <v>0</v>
      </c>
      <c r="AA66">
        <f>Bam!AA65/$C66*100</f>
        <v>0</v>
      </c>
      <c r="AB66">
        <f>Bam!AB65/$C66*100</f>
        <v>0</v>
      </c>
      <c r="AC66">
        <f>Bam!AC65/$C66*100</f>
        <v>0</v>
      </c>
      <c r="AD66">
        <f>Bam!AD65/$C66*100</f>
        <v>0</v>
      </c>
      <c r="AE66">
        <f>Bam!AE65/$C66*100</f>
        <v>0</v>
      </c>
      <c r="AF66">
        <f>Bam!AF65/$C66*100</f>
        <v>0</v>
      </c>
      <c r="AG66">
        <f>Bam!AG65/$C66*100</f>
        <v>0</v>
      </c>
      <c r="AH66">
        <f>Bam!AH65/$C66*100</f>
        <v>0</v>
      </c>
      <c r="AI66">
        <f>Bam!AI65/$C66*100</f>
        <v>0</v>
      </c>
      <c r="AJ66">
        <f>Bam!AJ65/$C66*100</f>
        <v>0</v>
      </c>
      <c r="AK66">
        <f>Bam!AK65/$C66*100</f>
        <v>0</v>
      </c>
      <c r="AL66">
        <f>Bam!AL65/$C66*100</f>
        <v>0</v>
      </c>
      <c r="AM66">
        <f>Bam!AM65/$C66*100</f>
        <v>0</v>
      </c>
      <c r="AN66">
        <f>Bam!AN65/$C66*100</f>
        <v>0</v>
      </c>
      <c r="AO66">
        <f>Bam!AO65/$C66*100</f>
        <v>0</v>
      </c>
      <c r="AP66">
        <f>Bam!AP65/$C66*100</f>
        <v>0</v>
      </c>
      <c r="AQ66">
        <f>Bam!AQ65/$C66*100</f>
        <v>0</v>
      </c>
      <c r="AR66">
        <f>Bam!AR65/$C66*100</f>
        <v>0</v>
      </c>
      <c r="AS66">
        <f>Bam!AS65/$C66*100</f>
        <v>0</v>
      </c>
      <c r="AT66">
        <f>Bam!AT65/$C66*100</f>
        <v>0</v>
      </c>
      <c r="AU66">
        <f>Bam!AU65/$C66*100</f>
        <v>0</v>
      </c>
      <c r="AV66">
        <f>Bam!AV65/$C66*100</f>
        <v>0</v>
      </c>
      <c r="AW66">
        <f>Bam!AW65/$C66*100</f>
        <v>0</v>
      </c>
      <c r="AX66">
        <f>Bam!AX65/$C66*100</f>
        <v>0.6211180124223602</v>
      </c>
      <c r="AY66">
        <f>Bam!AY65/$C66*100</f>
        <v>0</v>
      </c>
      <c r="AZ66">
        <f>Bam!AZ65/$C66*100</f>
        <v>0</v>
      </c>
      <c r="BA66">
        <f>Bam!BA65/$C66*100</f>
        <v>0</v>
      </c>
      <c r="BB66">
        <f>Bam!BB65/$C66*100</f>
        <v>0</v>
      </c>
      <c r="BC66">
        <f>Bam!BC65/$C66*100</f>
        <v>0.6211180124223602</v>
      </c>
      <c r="BD66">
        <f>Bam!BD65/$C66*100</f>
        <v>0</v>
      </c>
      <c r="BE66">
        <f>Bam!BE65/$C66*100</f>
        <v>0</v>
      </c>
      <c r="BF66">
        <f>Bam!BF65/$C66*100</f>
        <v>0</v>
      </c>
      <c r="BG66">
        <f>Bam!BG65/$C66*100</f>
        <v>0</v>
      </c>
      <c r="BH66">
        <f>Bam!BH65/$C66*100</f>
        <v>0</v>
      </c>
      <c r="BI66">
        <f>Bam!BI65/$C66*100</f>
        <v>0.6211180124223602</v>
      </c>
      <c r="BJ66">
        <f>Bam!BJ65/$C66*100</f>
        <v>0</v>
      </c>
      <c r="BK66">
        <f>Bam!BK65/$C66*100</f>
        <v>0</v>
      </c>
      <c r="BL66">
        <f>Bam!BL65/$C66*100</f>
        <v>0</v>
      </c>
      <c r="BM66">
        <f>Bam!BM65/$C66*100</f>
        <v>0</v>
      </c>
      <c r="BN66">
        <f>Bam!BN65/$C66*100</f>
        <v>0</v>
      </c>
      <c r="BO66">
        <f>Bam!BO65/$C66*100</f>
        <v>0</v>
      </c>
      <c r="BP66">
        <f>Bam!BP65/$C66*100</f>
        <v>0</v>
      </c>
      <c r="BQ66">
        <f>Bam!BQ65/$C66*100</f>
        <v>0</v>
      </c>
      <c r="BR66">
        <f>Bam!BR65/$C66*100</f>
        <v>1.8633540372670807</v>
      </c>
      <c r="BS66">
        <f>Bam!BS65/$C66*100</f>
        <v>0</v>
      </c>
      <c r="BT66">
        <f>Bam!BT65/$C66*100</f>
        <v>0.3105590062111801</v>
      </c>
      <c r="BU66">
        <f>Bam!BU65/$C66*100</f>
        <v>7.4534161490683228</v>
      </c>
      <c r="BV66">
        <f>Bam!BV65/$C66*100</f>
        <v>0</v>
      </c>
      <c r="BW66">
        <f>Bam!BW65/$C66*100</f>
        <v>0</v>
      </c>
      <c r="BX66">
        <f>Bam!BX65/$C66*100</f>
        <v>0</v>
      </c>
      <c r="BY66">
        <f>Bam!BY65/$C66*100</f>
        <v>0.6211180124223602</v>
      </c>
      <c r="BZ66">
        <f>Bam!BZ65/$C66*100</f>
        <v>0</v>
      </c>
      <c r="CA66">
        <f>Bam!CA65/$C66*100</f>
        <v>0</v>
      </c>
      <c r="CB66">
        <f>Bam!CB65/$C66*100</f>
        <v>0</v>
      </c>
      <c r="CC66">
        <f>Bam!CC65/$C66*100</f>
        <v>0</v>
      </c>
      <c r="CD66">
        <f>Bam!CD65/$C66*100</f>
        <v>0.3105590062111801</v>
      </c>
      <c r="CE66">
        <f>Bam!CE65/$C66*100</f>
        <v>0</v>
      </c>
      <c r="CF66">
        <f>Bam!CF65/$C66*100</f>
        <v>0</v>
      </c>
      <c r="CG66">
        <f>Bam!CG65/$C66*100</f>
        <v>0.93167701863354035</v>
      </c>
      <c r="CH66">
        <f>Bam!CH65/$C66*100</f>
        <v>0</v>
      </c>
      <c r="CI66">
        <f>Bam!CI65/$C66*100</f>
        <v>0.3105590062111801</v>
      </c>
      <c r="CJ66">
        <f>Bam!CJ65/$C66*100</f>
        <v>2.4844720496894408</v>
      </c>
      <c r="CK66">
        <f>Bam!CK65/$C66*100</f>
        <v>0</v>
      </c>
      <c r="CL66">
        <f>Bam!CL65/$C66*100</f>
        <v>7.7639751552795024</v>
      </c>
      <c r="CM66">
        <f>Bam!CM65/$C66*100</f>
        <v>0.3105590062111801</v>
      </c>
      <c r="CN66">
        <f>Bam!CN65/$C66*100</f>
        <v>0</v>
      </c>
      <c r="CO66">
        <f>Bam!CO65/$C66*100</f>
        <v>0</v>
      </c>
      <c r="CP66">
        <f>Bam!CP65/$C66*100</f>
        <v>0</v>
      </c>
      <c r="CQ66">
        <f>Bam!CQ65/$C66*100</f>
        <v>0.6211180124223602</v>
      </c>
      <c r="CR66">
        <f>Bam!CR65/$C66*100</f>
        <v>0</v>
      </c>
      <c r="CS66">
        <f>Bam!CS65/$C66*100</f>
        <v>0.3105590062111801</v>
      </c>
      <c r="CT66">
        <f>Bam!CT65/$C66*100</f>
        <v>0</v>
      </c>
      <c r="CU66">
        <f>Bam!CU65/$C66*100</f>
        <v>0</v>
      </c>
      <c r="CV66">
        <f>Bam!CV65/$C66*100</f>
        <v>0.6211180124223602</v>
      </c>
      <c r="CW66">
        <f>Bam!CW65/$C66*100</f>
        <v>0</v>
      </c>
      <c r="CX66">
        <f>Bam!CX65/$C66*100</f>
        <v>0</v>
      </c>
      <c r="CY66">
        <f>Bam!CY65/$C66*100</f>
        <v>0</v>
      </c>
      <c r="CZ66">
        <f>Bam!CZ65/$C66*100</f>
        <v>0</v>
      </c>
      <c r="DA66">
        <f>Bam!DA65/$C66*100</f>
        <v>0</v>
      </c>
      <c r="DB66">
        <f>Bam!DB65/$C66*100</f>
        <v>0</v>
      </c>
      <c r="DC66">
        <f>Bam!DC65/$C66*100</f>
        <v>0</v>
      </c>
      <c r="DD66">
        <f>Bam!DD65/$C66*100</f>
        <v>0</v>
      </c>
      <c r="DE66">
        <f>Bam!DE65/$C66*100</f>
        <v>0</v>
      </c>
      <c r="DF66">
        <f>Bam!DF65/$C66*100</f>
        <v>0</v>
      </c>
      <c r="DG66">
        <f>Bam!DG65/$C66*100</f>
        <v>0</v>
      </c>
      <c r="DH66">
        <f>Bam!DH65/$C66*100</f>
        <v>1.5527950310559007</v>
      </c>
      <c r="DI66">
        <f>Bam!DI65/$C66*100</f>
        <v>0</v>
      </c>
      <c r="DJ66">
        <f>Bam!DJ65/$C66*100</f>
        <v>0</v>
      </c>
      <c r="DK66">
        <f>Bam!DK65/$C66*100</f>
        <v>0</v>
      </c>
      <c r="DL66">
        <f>Bam!DL65/$C66*100</f>
        <v>0.3105590062111801</v>
      </c>
      <c r="DM66">
        <f>Bam!DM65/$C66*100</f>
        <v>0.6211180124223602</v>
      </c>
      <c r="DN66">
        <f>Bam!DN65/$C66*100</f>
        <v>0</v>
      </c>
      <c r="DO66">
        <f>Bam!DO65/$C66*100</f>
        <v>0.3105590062111801</v>
      </c>
      <c r="DP66">
        <f>Bam!DP65/$C66*100</f>
        <v>0</v>
      </c>
      <c r="DQ66">
        <f>Bam!DQ65/$C66*100</f>
        <v>0.6211180124223602</v>
      </c>
      <c r="DR66">
        <f>Bam!DR65/$C66*100</f>
        <v>0</v>
      </c>
      <c r="DS66">
        <f>Bam!DS65/$C66*100</f>
        <v>0</v>
      </c>
      <c r="DT66">
        <f>Bam!DT65/$C66*100</f>
        <v>0.3105590062111801</v>
      </c>
      <c r="DU66">
        <f>Bam!DU65/$C66*100</f>
        <v>0</v>
      </c>
      <c r="DV66">
        <f>Bam!DV65/$C66*100</f>
        <v>0</v>
      </c>
      <c r="DW66">
        <f>Bam!DW65/$C66*100</f>
        <v>0</v>
      </c>
      <c r="DX66">
        <f>Bam!DX65/$C66*100</f>
        <v>0</v>
      </c>
      <c r="DY66">
        <f>Bam!DY65/$C66*100</f>
        <v>0</v>
      </c>
      <c r="DZ66">
        <f>Bam!DZ65/$C66*100</f>
        <v>0</v>
      </c>
      <c r="EA66">
        <f>Bam!EA65/$C66*100</f>
        <v>0.6211180124223602</v>
      </c>
      <c r="EB66">
        <f>Bam!EB65/$C66*100</f>
        <v>0.6211180124223602</v>
      </c>
      <c r="EC66">
        <f>Bam!EC65/$C66*100</f>
        <v>0</v>
      </c>
      <c r="ED66">
        <f>Bam!ED65/$C66*100</f>
        <v>0</v>
      </c>
      <c r="EE66">
        <f>Bam!EE65/$C66*100</f>
        <v>0</v>
      </c>
      <c r="EF66">
        <f>Bam!EF65/$C66*100</f>
        <v>0</v>
      </c>
      <c r="EG66">
        <f>Bam!EG65/$C66*100</f>
        <v>0</v>
      </c>
      <c r="EH66">
        <f>Bam!EH65/$C66*100</f>
        <v>0</v>
      </c>
      <c r="EI66">
        <f>Bam!EI65/$C66*100</f>
        <v>0</v>
      </c>
      <c r="EJ66">
        <f>Bam!EJ65/$C66*100</f>
        <v>0</v>
      </c>
      <c r="EK66">
        <f>Bam!EK65/$C66*100</f>
        <v>0</v>
      </c>
      <c r="EL66">
        <f>Bam!EL65/$C66*100</f>
        <v>0</v>
      </c>
      <c r="EM66">
        <f>Bam!EM65/$C66*100</f>
        <v>23.602484472049689</v>
      </c>
      <c r="EN66">
        <f>Bam!EN65/$C66*100</f>
        <v>13.664596273291925</v>
      </c>
      <c r="EO66">
        <f>Bam!EO65/$C66*100</f>
        <v>0</v>
      </c>
      <c r="EP66">
        <f>Bam!EP65/$C66*100</f>
        <v>0</v>
      </c>
      <c r="EQ66">
        <f>Bam!EQ65/$C66*100</f>
        <v>0</v>
      </c>
      <c r="ER66">
        <f>Bam!ER65/$C66*100</f>
        <v>0</v>
      </c>
      <c r="ES66">
        <f>Bam!ES65/$C66*100</f>
        <v>0</v>
      </c>
      <c r="ET66">
        <f>Bam!ET65/$C66*100</f>
        <v>0</v>
      </c>
      <c r="EU66">
        <f>Bam!EU65/$C66*100</f>
        <v>0</v>
      </c>
      <c r="EV66">
        <f>Bam!EV65/$C66*100</f>
        <v>0</v>
      </c>
      <c r="EW66">
        <f>Bam!EW65/$C66*100</f>
        <v>0</v>
      </c>
      <c r="EX66">
        <f>Bam!EX65/$C66*100</f>
        <v>0.6211180124223602</v>
      </c>
      <c r="EY66">
        <f>Bam!EY65/$C66*100</f>
        <v>0</v>
      </c>
      <c r="EZ66">
        <f>Bam!EZ65/$C66*100</f>
        <v>0</v>
      </c>
      <c r="FA66">
        <f>Bam!FA65/$C66*100</f>
        <v>0</v>
      </c>
      <c r="FB66">
        <f>Bam!FB65/$C66*100</f>
        <v>0</v>
      </c>
      <c r="FC66">
        <f>Bam!FC65/$C66*100</f>
        <v>0</v>
      </c>
      <c r="FD66">
        <f>Bam!FD65/$C66*100</f>
        <v>0</v>
      </c>
      <c r="FE66">
        <f>Bam!FE65/$C66*100</f>
        <v>0</v>
      </c>
      <c r="FF66">
        <f>Bam!FF65/$C66*100</f>
        <v>0</v>
      </c>
      <c r="FG66">
        <f>Bam!FG65/$C66*100</f>
        <v>0</v>
      </c>
      <c r="FH66">
        <f>Bam!FH65/$C66*100</f>
        <v>0</v>
      </c>
      <c r="FI66">
        <f>Bam!FI65/$C66*100</f>
        <v>0</v>
      </c>
      <c r="FJ66">
        <f>Bam!FJ65/$C66*100</f>
        <v>0</v>
      </c>
      <c r="FK66">
        <f>Bam!FK65/$C66*100</f>
        <v>10.559006211180124</v>
      </c>
      <c r="FL66">
        <f>Bam!FL65/$C66*100</f>
        <v>0</v>
      </c>
      <c r="FM66">
        <f>Bam!FM65/$C66*100</f>
        <v>0</v>
      </c>
      <c r="FN66">
        <f>Bam!FN65/$C66*100</f>
        <v>0.6211180124223602</v>
      </c>
      <c r="FO66">
        <f>Bam!FO65/$C66*100</f>
        <v>0</v>
      </c>
      <c r="FP66">
        <f>Bam!FP65/$C66*100</f>
        <v>0</v>
      </c>
      <c r="FQ66">
        <f>Bam!FQ65/$C66*100</f>
        <v>0</v>
      </c>
      <c r="FR66">
        <f>Bam!FR65/$C66*100</f>
        <v>0</v>
      </c>
      <c r="FS66">
        <f>Bam!FS65/$C66*100</f>
        <v>0.93167701863354035</v>
      </c>
      <c r="FT66">
        <f>Bam!FT65/$C66*100</f>
        <v>0</v>
      </c>
      <c r="FU66">
        <f>Bam!FU65/$C66*100</f>
        <v>0</v>
      </c>
      <c r="FV66">
        <f>Bam!FV65/$C66*100</f>
        <v>0</v>
      </c>
      <c r="FW66">
        <f>Bam!FW65/$C66*100</f>
        <v>0</v>
      </c>
      <c r="FX66">
        <f>Bam!FX65/$C66*100</f>
        <v>0</v>
      </c>
      <c r="FY66">
        <f>Bam!FY65/$C66*100</f>
        <v>0</v>
      </c>
      <c r="FZ66">
        <f>Bam!FZ65/$C66*100</f>
        <v>0</v>
      </c>
      <c r="GA66">
        <f>Bam!GA65/$C66*100</f>
        <v>0</v>
      </c>
      <c r="GB66">
        <f>Bam!GB65/$C66*100</f>
        <v>0</v>
      </c>
      <c r="GC66">
        <f>Bam!GC65/$C66*100</f>
        <v>0</v>
      </c>
      <c r="GD66">
        <f>Bam!GD65/$C66*100</f>
        <v>0</v>
      </c>
      <c r="GE66">
        <f>Bam!GE65/$C66*100</f>
        <v>0</v>
      </c>
      <c r="GF66">
        <f>Bam!GF65/$C66*100</f>
        <v>0</v>
      </c>
      <c r="GG66">
        <f>Bam!GG65/$C66*100</f>
        <v>0</v>
      </c>
      <c r="GH66">
        <f>Bam!GH65/$C66*100</f>
        <v>0</v>
      </c>
      <c r="GI66">
        <f>Bam!GI65/$C66*100</f>
        <v>0</v>
      </c>
      <c r="GJ66">
        <f>Bam!GJ65/$C66*100</f>
        <v>0</v>
      </c>
      <c r="GK66">
        <f>Bam!GK65/$C66*100</f>
        <v>0</v>
      </c>
    </row>
    <row r="67" spans="1:193" x14ac:dyDescent="0.25">
      <c r="A67">
        <v>321796</v>
      </c>
      <c r="B67">
        <v>2930</v>
      </c>
      <c r="C67" s="2">
        <f>Bam!C66</f>
        <v>243</v>
      </c>
      <c r="D67">
        <f>Bam!D66/$C67*100</f>
        <v>0</v>
      </c>
      <c r="E67">
        <f>Bam!E66/$C67*100</f>
        <v>0</v>
      </c>
      <c r="F67">
        <f>Bam!F66/$C67*100</f>
        <v>0</v>
      </c>
      <c r="G67">
        <f>Bam!G66/$C67*100</f>
        <v>0</v>
      </c>
      <c r="H67">
        <f>Bam!H66/$C67*100</f>
        <v>0</v>
      </c>
      <c r="I67">
        <f>Bam!I66/$C67*100</f>
        <v>0</v>
      </c>
      <c r="J67">
        <f>Bam!J66/$C67*100</f>
        <v>1.2345679012345678</v>
      </c>
      <c r="K67">
        <f>Bam!K66/$C67*100</f>
        <v>0</v>
      </c>
      <c r="L67">
        <f>Bam!L66/$C67*100</f>
        <v>0.82304526748971196</v>
      </c>
      <c r="M67">
        <f>Bam!M66/$C67*100</f>
        <v>0</v>
      </c>
      <c r="N67">
        <f>Bam!N66/$C67*100</f>
        <v>0</v>
      </c>
      <c r="O67">
        <f>Bam!O66/$C67*100</f>
        <v>0</v>
      </c>
      <c r="P67">
        <f>Bam!P66/$C67*100</f>
        <v>0</v>
      </c>
      <c r="Q67">
        <f>Bam!Q66/$C67*100</f>
        <v>0</v>
      </c>
      <c r="R67">
        <f>Bam!R66/$C67*100</f>
        <v>0.82304526748971196</v>
      </c>
      <c r="S67">
        <f>Bam!S66/$C67*100</f>
        <v>0.82304526748971196</v>
      </c>
      <c r="T67">
        <f>Bam!T66/$C67*100</f>
        <v>0.41152263374485598</v>
      </c>
      <c r="U67">
        <f>Bam!U66/$C67*100</f>
        <v>0</v>
      </c>
      <c r="V67">
        <f>Bam!V66/$C67*100</f>
        <v>0</v>
      </c>
      <c r="W67">
        <f>Bam!W66/$C67*100</f>
        <v>0</v>
      </c>
      <c r="X67">
        <f>Bam!X66/$C67*100</f>
        <v>0</v>
      </c>
      <c r="Y67">
        <f>Bam!Y66/$C67*100</f>
        <v>13.168724279835391</v>
      </c>
      <c r="Z67">
        <f>Bam!Z66/$C67*100</f>
        <v>0</v>
      </c>
      <c r="AA67">
        <f>Bam!AA66/$C67*100</f>
        <v>0</v>
      </c>
      <c r="AB67">
        <f>Bam!AB66/$C67*100</f>
        <v>0</v>
      </c>
      <c r="AC67">
        <f>Bam!AC66/$C67*100</f>
        <v>0</v>
      </c>
      <c r="AD67">
        <f>Bam!AD66/$C67*100</f>
        <v>0</v>
      </c>
      <c r="AE67">
        <f>Bam!AE66/$C67*100</f>
        <v>0</v>
      </c>
      <c r="AF67">
        <f>Bam!AF66/$C67*100</f>
        <v>0</v>
      </c>
      <c r="AG67">
        <f>Bam!AG66/$C67*100</f>
        <v>0</v>
      </c>
      <c r="AH67">
        <f>Bam!AH66/$C67*100</f>
        <v>0</v>
      </c>
      <c r="AI67">
        <f>Bam!AI66/$C67*100</f>
        <v>0</v>
      </c>
      <c r="AJ67">
        <f>Bam!AJ66/$C67*100</f>
        <v>0</v>
      </c>
      <c r="AK67">
        <f>Bam!AK66/$C67*100</f>
        <v>0</v>
      </c>
      <c r="AL67">
        <f>Bam!AL66/$C67*100</f>
        <v>0</v>
      </c>
      <c r="AM67">
        <f>Bam!AM66/$C67*100</f>
        <v>0</v>
      </c>
      <c r="AN67">
        <f>Bam!AN66/$C67*100</f>
        <v>0</v>
      </c>
      <c r="AO67">
        <f>Bam!AO66/$C67*100</f>
        <v>0</v>
      </c>
      <c r="AP67">
        <f>Bam!AP66/$C67*100</f>
        <v>0</v>
      </c>
      <c r="AQ67">
        <f>Bam!AQ66/$C67*100</f>
        <v>0</v>
      </c>
      <c r="AR67">
        <f>Bam!AR66/$C67*100</f>
        <v>0</v>
      </c>
      <c r="AS67">
        <f>Bam!AS66/$C67*100</f>
        <v>0.41152263374485598</v>
      </c>
      <c r="AT67">
        <f>Bam!AT66/$C67*100</f>
        <v>0</v>
      </c>
      <c r="AU67">
        <f>Bam!AU66/$C67*100</f>
        <v>0</v>
      </c>
      <c r="AV67">
        <f>Bam!AV66/$C67*100</f>
        <v>0</v>
      </c>
      <c r="AW67">
        <f>Bam!AW66/$C67*100</f>
        <v>0</v>
      </c>
      <c r="AX67">
        <f>Bam!AX66/$C67*100</f>
        <v>0</v>
      </c>
      <c r="AY67">
        <f>Bam!AY66/$C67*100</f>
        <v>0</v>
      </c>
      <c r="AZ67">
        <f>Bam!AZ66/$C67*100</f>
        <v>0</v>
      </c>
      <c r="BA67">
        <f>Bam!BA66/$C67*100</f>
        <v>0</v>
      </c>
      <c r="BB67">
        <f>Bam!BB66/$C67*100</f>
        <v>0</v>
      </c>
      <c r="BC67">
        <f>Bam!BC66/$C67*100</f>
        <v>0.41152263374485598</v>
      </c>
      <c r="BD67">
        <f>Bam!BD66/$C67*100</f>
        <v>0</v>
      </c>
      <c r="BE67">
        <f>Bam!BE66/$C67*100</f>
        <v>0</v>
      </c>
      <c r="BF67">
        <f>Bam!BF66/$C67*100</f>
        <v>0</v>
      </c>
      <c r="BG67">
        <f>Bam!BG66/$C67*100</f>
        <v>0</v>
      </c>
      <c r="BH67">
        <f>Bam!BH66/$C67*100</f>
        <v>0</v>
      </c>
      <c r="BI67">
        <f>Bam!BI66/$C67*100</f>
        <v>2.0576131687242798</v>
      </c>
      <c r="BJ67">
        <f>Bam!BJ66/$C67*100</f>
        <v>0</v>
      </c>
      <c r="BK67">
        <f>Bam!BK66/$C67*100</f>
        <v>0</v>
      </c>
      <c r="BL67">
        <f>Bam!BL66/$C67*100</f>
        <v>0</v>
      </c>
      <c r="BM67">
        <f>Bam!BM66/$C67*100</f>
        <v>0</v>
      </c>
      <c r="BN67">
        <f>Bam!BN66/$C67*100</f>
        <v>0.41152263374485598</v>
      </c>
      <c r="BO67">
        <f>Bam!BO66/$C67*100</f>
        <v>0</v>
      </c>
      <c r="BP67">
        <f>Bam!BP66/$C67*100</f>
        <v>0</v>
      </c>
      <c r="BQ67">
        <f>Bam!BQ66/$C67*100</f>
        <v>0</v>
      </c>
      <c r="BR67">
        <f>Bam!BR66/$C67*100</f>
        <v>4.5267489711934159</v>
      </c>
      <c r="BS67">
        <f>Bam!BS66/$C67*100</f>
        <v>0</v>
      </c>
      <c r="BT67">
        <f>Bam!BT66/$C67*100</f>
        <v>1.2345679012345678</v>
      </c>
      <c r="BU67">
        <f>Bam!BU66/$C67*100</f>
        <v>3.7037037037037033</v>
      </c>
      <c r="BV67">
        <f>Bam!BV66/$C67*100</f>
        <v>0</v>
      </c>
      <c r="BW67">
        <f>Bam!BW66/$C67*100</f>
        <v>0</v>
      </c>
      <c r="BX67">
        <f>Bam!BX66/$C67*100</f>
        <v>0</v>
      </c>
      <c r="BY67">
        <f>Bam!BY66/$C67*100</f>
        <v>0.82304526748971196</v>
      </c>
      <c r="BZ67">
        <f>Bam!BZ66/$C67*100</f>
        <v>0</v>
      </c>
      <c r="CA67">
        <f>Bam!CA66/$C67*100</f>
        <v>0</v>
      </c>
      <c r="CB67">
        <f>Bam!CB66/$C67*100</f>
        <v>0</v>
      </c>
      <c r="CC67">
        <f>Bam!CC66/$C67*100</f>
        <v>0</v>
      </c>
      <c r="CD67">
        <f>Bam!CD66/$C67*100</f>
        <v>5.3497942386831276</v>
      </c>
      <c r="CE67">
        <f>Bam!CE66/$C67*100</f>
        <v>0</v>
      </c>
      <c r="CF67">
        <f>Bam!CF66/$C67*100</f>
        <v>0</v>
      </c>
      <c r="CG67">
        <f>Bam!CG66/$C67*100</f>
        <v>0</v>
      </c>
      <c r="CH67">
        <f>Bam!CH66/$C67*100</f>
        <v>0</v>
      </c>
      <c r="CI67">
        <f>Bam!CI66/$C67*100</f>
        <v>0</v>
      </c>
      <c r="CJ67">
        <f>Bam!CJ66/$C67*100</f>
        <v>1.2345679012345678</v>
      </c>
      <c r="CK67">
        <f>Bam!CK66/$C67*100</f>
        <v>0</v>
      </c>
      <c r="CL67">
        <f>Bam!CL66/$C67*100</f>
        <v>5.761316872427984</v>
      </c>
      <c r="CM67">
        <f>Bam!CM66/$C67*100</f>
        <v>1.2345679012345678</v>
      </c>
      <c r="CN67">
        <f>Bam!CN66/$C67*100</f>
        <v>0</v>
      </c>
      <c r="CO67">
        <f>Bam!CO66/$C67*100</f>
        <v>0</v>
      </c>
      <c r="CP67">
        <f>Bam!CP66/$C67*100</f>
        <v>0</v>
      </c>
      <c r="CQ67">
        <f>Bam!CQ66/$C67*100</f>
        <v>0.41152263374485598</v>
      </c>
      <c r="CR67">
        <f>Bam!CR66/$C67*100</f>
        <v>0</v>
      </c>
      <c r="CS67">
        <f>Bam!CS66/$C67*100</f>
        <v>0</v>
      </c>
      <c r="CT67">
        <f>Bam!CT66/$C67*100</f>
        <v>0</v>
      </c>
      <c r="CU67">
        <f>Bam!CU66/$C67*100</f>
        <v>0</v>
      </c>
      <c r="CV67">
        <f>Bam!CV66/$C67*100</f>
        <v>0</v>
      </c>
      <c r="CW67">
        <f>Bam!CW66/$C67*100</f>
        <v>0</v>
      </c>
      <c r="CX67">
        <f>Bam!CX66/$C67*100</f>
        <v>0</v>
      </c>
      <c r="CY67">
        <f>Bam!CY66/$C67*100</f>
        <v>0</v>
      </c>
      <c r="CZ67">
        <f>Bam!CZ66/$C67*100</f>
        <v>0</v>
      </c>
      <c r="DA67">
        <f>Bam!DA66/$C67*100</f>
        <v>0</v>
      </c>
      <c r="DB67">
        <f>Bam!DB66/$C67*100</f>
        <v>0</v>
      </c>
      <c r="DC67">
        <f>Bam!DC66/$C67*100</f>
        <v>0</v>
      </c>
      <c r="DD67">
        <f>Bam!DD66/$C67*100</f>
        <v>0</v>
      </c>
      <c r="DE67">
        <f>Bam!DE66/$C67*100</f>
        <v>0</v>
      </c>
      <c r="DF67">
        <f>Bam!DF66/$C67*100</f>
        <v>0</v>
      </c>
      <c r="DG67">
        <f>Bam!DG66/$C67*100</f>
        <v>0</v>
      </c>
      <c r="DH67">
        <f>Bam!DH66/$C67*100</f>
        <v>0</v>
      </c>
      <c r="DI67">
        <f>Bam!DI66/$C67*100</f>
        <v>0</v>
      </c>
      <c r="DJ67">
        <f>Bam!DJ66/$C67*100</f>
        <v>0.41152263374485598</v>
      </c>
      <c r="DK67">
        <f>Bam!DK66/$C67*100</f>
        <v>0</v>
      </c>
      <c r="DL67">
        <f>Bam!DL66/$C67*100</f>
        <v>1.2345679012345678</v>
      </c>
      <c r="DM67">
        <f>Bam!DM66/$C67*100</f>
        <v>0.82304526748971196</v>
      </c>
      <c r="DN67">
        <f>Bam!DN66/$C67*100</f>
        <v>0</v>
      </c>
      <c r="DO67">
        <f>Bam!DO66/$C67*100</f>
        <v>0</v>
      </c>
      <c r="DP67">
        <f>Bam!DP66/$C67*100</f>
        <v>0</v>
      </c>
      <c r="DQ67">
        <f>Bam!DQ66/$C67*100</f>
        <v>0</v>
      </c>
      <c r="DR67">
        <f>Bam!DR66/$C67*100</f>
        <v>0</v>
      </c>
      <c r="DS67">
        <f>Bam!DS66/$C67*100</f>
        <v>0</v>
      </c>
      <c r="DT67">
        <f>Bam!DT66/$C67*100</f>
        <v>0</v>
      </c>
      <c r="DU67">
        <f>Bam!DU66/$C67*100</f>
        <v>0</v>
      </c>
      <c r="DV67">
        <f>Bam!DV66/$C67*100</f>
        <v>1.2345679012345678</v>
      </c>
      <c r="DW67">
        <f>Bam!DW66/$C67*100</f>
        <v>0</v>
      </c>
      <c r="DX67">
        <f>Bam!DX66/$C67*100</f>
        <v>0</v>
      </c>
      <c r="DY67">
        <f>Bam!DY66/$C67*100</f>
        <v>0</v>
      </c>
      <c r="DZ67">
        <f>Bam!DZ66/$C67*100</f>
        <v>0.41152263374485598</v>
      </c>
      <c r="EA67">
        <f>Bam!EA66/$C67*100</f>
        <v>0.82304526748971196</v>
      </c>
      <c r="EB67">
        <f>Bam!EB66/$C67*100</f>
        <v>0.41152263374485598</v>
      </c>
      <c r="EC67">
        <f>Bam!EC66/$C67*100</f>
        <v>0</v>
      </c>
      <c r="ED67">
        <f>Bam!ED66/$C67*100</f>
        <v>0</v>
      </c>
      <c r="EE67">
        <f>Bam!EE66/$C67*100</f>
        <v>0</v>
      </c>
      <c r="EF67">
        <f>Bam!EF66/$C67*100</f>
        <v>0</v>
      </c>
      <c r="EG67">
        <f>Bam!EG66/$C67*100</f>
        <v>0</v>
      </c>
      <c r="EH67">
        <f>Bam!EH66/$C67*100</f>
        <v>0</v>
      </c>
      <c r="EI67">
        <f>Bam!EI66/$C67*100</f>
        <v>0</v>
      </c>
      <c r="EJ67">
        <f>Bam!EJ66/$C67*100</f>
        <v>0</v>
      </c>
      <c r="EK67">
        <f>Bam!EK66/$C67*100</f>
        <v>0</v>
      </c>
      <c r="EL67">
        <f>Bam!EL66/$C67*100</f>
        <v>0</v>
      </c>
      <c r="EM67">
        <f>Bam!EM66/$C67*100</f>
        <v>25.925925925925924</v>
      </c>
      <c r="EN67">
        <f>Bam!EN66/$C67*100</f>
        <v>8.2304526748971192</v>
      </c>
      <c r="EO67">
        <f>Bam!EO66/$C67*100</f>
        <v>0</v>
      </c>
      <c r="EP67">
        <f>Bam!EP66/$C67*100</f>
        <v>0</v>
      </c>
      <c r="EQ67">
        <f>Bam!EQ66/$C67*100</f>
        <v>0</v>
      </c>
      <c r="ER67">
        <f>Bam!ER66/$C67*100</f>
        <v>0</v>
      </c>
      <c r="ES67">
        <f>Bam!ES66/$C67*100</f>
        <v>0</v>
      </c>
      <c r="ET67">
        <f>Bam!ET66/$C67*100</f>
        <v>0</v>
      </c>
      <c r="EU67">
        <f>Bam!EU66/$C67*100</f>
        <v>0</v>
      </c>
      <c r="EV67">
        <f>Bam!EV66/$C67*100</f>
        <v>0</v>
      </c>
      <c r="EW67">
        <f>Bam!EW66/$C67*100</f>
        <v>0</v>
      </c>
      <c r="EX67">
        <f>Bam!EX66/$C67*100</f>
        <v>2.4691358024691357</v>
      </c>
      <c r="EY67">
        <f>Bam!EY66/$C67*100</f>
        <v>0</v>
      </c>
      <c r="EZ67">
        <f>Bam!EZ66/$C67*100</f>
        <v>0</v>
      </c>
      <c r="FA67">
        <f>Bam!FA66/$C67*100</f>
        <v>0</v>
      </c>
      <c r="FB67">
        <f>Bam!FB66/$C67*100</f>
        <v>0</v>
      </c>
      <c r="FC67">
        <f>Bam!FC66/$C67*100</f>
        <v>0</v>
      </c>
      <c r="FD67">
        <f>Bam!FD66/$C67*100</f>
        <v>0.82304526748971196</v>
      </c>
      <c r="FE67">
        <f>Bam!FE66/$C67*100</f>
        <v>0</v>
      </c>
      <c r="FF67">
        <f>Bam!FF66/$C67*100</f>
        <v>0</v>
      </c>
      <c r="FG67">
        <f>Bam!FG66/$C67*100</f>
        <v>0</v>
      </c>
      <c r="FH67">
        <f>Bam!FH66/$C67*100</f>
        <v>0</v>
      </c>
      <c r="FI67">
        <f>Bam!FI66/$C67*100</f>
        <v>0</v>
      </c>
      <c r="FJ67">
        <f>Bam!FJ66/$C67*100</f>
        <v>0</v>
      </c>
      <c r="FK67">
        <f>Bam!FK66/$C67*100</f>
        <v>9.4650205761316872</v>
      </c>
      <c r="FL67">
        <f>Bam!FL66/$C67*100</f>
        <v>0</v>
      </c>
      <c r="FM67">
        <f>Bam!FM66/$C67*100</f>
        <v>0</v>
      </c>
      <c r="FN67">
        <f>Bam!FN66/$C67*100</f>
        <v>0</v>
      </c>
      <c r="FO67">
        <f>Bam!FO66/$C67*100</f>
        <v>0</v>
      </c>
      <c r="FP67">
        <f>Bam!FP66/$C67*100</f>
        <v>0</v>
      </c>
      <c r="FQ67">
        <f>Bam!FQ66/$C67*100</f>
        <v>0</v>
      </c>
      <c r="FR67">
        <f>Bam!FR66/$C67*100</f>
        <v>0</v>
      </c>
      <c r="FS67">
        <f>Bam!FS66/$C67*100</f>
        <v>2.0576131687242798</v>
      </c>
      <c r="FT67">
        <f>Bam!FT66/$C67*100</f>
        <v>0.41152263374485598</v>
      </c>
      <c r="FU67">
        <f>Bam!FU66/$C67*100</f>
        <v>0</v>
      </c>
      <c r="FV67">
        <f>Bam!FV66/$C67*100</f>
        <v>0</v>
      </c>
      <c r="FW67">
        <f>Bam!FW66/$C67*100</f>
        <v>0</v>
      </c>
      <c r="FX67">
        <f>Bam!FX66/$C67*100</f>
        <v>0.41152263374485598</v>
      </c>
      <c r="FY67">
        <f>Bam!FY66/$C67*100</f>
        <v>0</v>
      </c>
      <c r="FZ67">
        <f>Bam!FZ66/$C67*100</f>
        <v>0</v>
      </c>
      <c r="GA67">
        <f>Bam!GA66/$C67*100</f>
        <v>0</v>
      </c>
      <c r="GB67">
        <f>Bam!GB66/$C67*100</f>
        <v>0</v>
      </c>
      <c r="GC67">
        <f>Bam!GC66/$C67*100</f>
        <v>0</v>
      </c>
      <c r="GD67">
        <f>Bam!GD66/$C67*100</f>
        <v>0</v>
      </c>
      <c r="GE67">
        <f>Bam!GE66/$C67*100</f>
        <v>0</v>
      </c>
      <c r="GF67">
        <f>Bam!GF66/$C67*100</f>
        <v>0</v>
      </c>
      <c r="GG67">
        <f>Bam!GG66/$C67*100</f>
        <v>0</v>
      </c>
      <c r="GH67">
        <f>Bam!GH66/$C67*100</f>
        <v>0</v>
      </c>
      <c r="GI67">
        <f>Bam!GI66/$C67*100</f>
        <v>0</v>
      </c>
      <c r="GJ67">
        <f>Bam!GJ66/$C67*100</f>
        <v>0</v>
      </c>
      <c r="GK67">
        <f>Bam!GK66/$C67*100</f>
        <v>0</v>
      </c>
    </row>
    <row r="68" spans="1:193" x14ac:dyDescent="0.25">
      <c r="A68">
        <v>321797</v>
      </c>
      <c r="B68">
        <v>3011</v>
      </c>
      <c r="C68" s="2">
        <f>Bam!C67</f>
        <v>184</v>
      </c>
      <c r="D68">
        <f>Bam!D67/$C68*100</f>
        <v>0</v>
      </c>
      <c r="E68">
        <f>Bam!E67/$C68*100</f>
        <v>0</v>
      </c>
      <c r="F68">
        <f>Bam!F67/$C68*100</f>
        <v>0</v>
      </c>
      <c r="G68">
        <f>Bam!G67/$C68*100</f>
        <v>0</v>
      </c>
      <c r="H68">
        <f>Bam!H67/$C68*100</f>
        <v>0</v>
      </c>
      <c r="I68">
        <f>Bam!I67/$C68*100</f>
        <v>0</v>
      </c>
      <c r="J68">
        <f>Bam!J67/$C68*100</f>
        <v>2.1739130434782608</v>
      </c>
      <c r="K68">
        <f>Bam!K67/$C68*100</f>
        <v>0</v>
      </c>
      <c r="L68">
        <f>Bam!L67/$C68*100</f>
        <v>0.54347826086956519</v>
      </c>
      <c r="M68">
        <f>Bam!M67/$C68*100</f>
        <v>0</v>
      </c>
      <c r="N68">
        <f>Bam!N67/$C68*100</f>
        <v>0</v>
      </c>
      <c r="O68">
        <f>Bam!O67/$C68*100</f>
        <v>0</v>
      </c>
      <c r="P68">
        <f>Bam!P67/$C68*100</f>
        <v>0</v>
      </c>
      <c r="Q68">
        <f>Bam!Q67/$C68*100</f>
        <v>0</v>
      </c>
      <c r="R68">
        <f>Bam!R67/$C68*100</f>
        <v>0.54347826086956519</v>
      </c>
      <c r="S68">
        <f>Bam!S67/$C68*100</f>
        <v>0</v>
      </c>
      <c r="T68">
        <f>Bam!T67/$C68*100</f>
        <v>0</v>
      </c>
      <c r="U68">
        <f>Bam!U67/$C68*100</f>
        <v>0</v>
      </c>
      <c r="V68">
        <f>Bam!V67/$C68*100</f>
        <v>0</v>
      </c>
      <c r="W68">
        <f>Bam!W67/$C68*100</f>
        <v>0</v>
      </c>
      <c r="X68">
        <f>Bam!X67/$C68*100</f>
        <v>0</v>
      </c>
      <c r="Y68">
        <f>Bam!Y67/$C68*100</f>
        <v>7.0652173913043477</v>
      </c>
      <c r="Z68">
        <f>Bam!Z67/$C68*100</f>
        <v>0</v>
      </c>
      <c r="AA68">
        <f>Bam!AA67/$C68*100</f>
        <v>0</v>
      </c>
      <c r="AB68">
        <f>Bam!AB67/$C68*100</f>
        <v>0</v>
      </c>
      <c r="AC68">
        <f>Bam!AC67/$C68*100</f>
        <v>0</v>
      </c>
      <c r="AD68">
        <f>Bam!AD67/$C68*100</f>
        <v>0</v>
      </c>
      <c r="AE68">
        <f>Bam!AE67/$C68*100</f>
        <v>0</v>
      </c>
      <c r="AF68">
        <f>Bam!AF67/$C68*100</f>
        <v>0</v>
      </c>
      <c r="AG68">
        <f>Bam!AG67/$C68*100</f>
        <v>0</v>
      </c>
      <c r="AH68">
        <f>Bam!AH67/$C68*100</f>
        <v>0</v>
      </c>
      <c r="AI68">
        <f>Bam!AI67/$C68*100</f>
        <v>0</v>
      </c>
      <c r="AJ68">
        <f>Bam!AJ67/$C68*100</f>
        <v>0</v>
      </c>
      <c r="AK68">
        <f>Bam!AK67/$C68*100</f>
        <v>0</v>
      </c>
      <c r="AL68">
        <f>Bam!AL67/$C68*100</f>
        <v>0</v>
      </c>
      <c r="AM68">
        <f>Bam!AM67/$C68*100</f>
        <v>0</v>
      </c>
      <c r="AN68">
        <f>Bam!AN67/$C68*100</f>
        <v>0</v>
      </c>
      <c r="AO68">
        <f>Bam!AO67/$C68*100</f>
        <v>0</v>
      </c>
      <c r="AP68">
        <f>Bam!AP67/$C68*100</f>
        <v>0</v>
      </c>
      <c r="AQ68">
        <f>Bam!AQ67/$C68*100</f>
        <v>0</v>
      </c>
      <c r="AR68">
        <f>Bam!AR67/$C68*100</f>
        <v>0</v>
      </c>
      <c r="AS68">
        <f>Bam!AS67/$C68*100</f>
        <v>1.6304347826086956</v>
      </c>
      <c r="AT68">
        <f>Bam!AT67/$C68*100</f>
        <v>0</v>
      </c>
      <c r="AU68">
        <f>Bam!AU67/$C68*100</f>
        <v>0</v>
      </c>
      <c r="AV68">
        <f>Bam!AV67/$C68*100</f>
        <v>0</v>
      </c>
      <c r="AW68">
        <f>Bam!AW67/$C68*100</f>
        <v>2.7173913043478262</v>
      </c>
      <c r="AX68">
        <f>Bam!AX67/$C68*100</f>
        <v>0.54347826086956519</v>
      </c>
      <c r="AY68">
        <f>Bam!AY67/$C68*100</f>
        <v>0</v>
      </c>
      <c r="AZ68">
        <f>Bam!AZ67/$C68*100</f>
        <v>0</v>
      </c>
      <c r="BA68">
        <f>Bam!BA67/$C68*100</f>
        <v>0</v>
      </c>
      <c r="BB68">
        <f>Bam!BB67/$C68*100</f>
        <v>0</v>
      </c>
      <c r="BC68">
        <f>Bam!BC67/$C68*100</f>
        <v>0.54347826086956519</v>
      </c>
      <c r="BD68">
        <f>Bam!BD67/$C68*100</f>
        <v>0</v>
      </c>
      <c r="BE68">
        <f>Bam!BE67/$C68*100</f>
        <v>0</v>
      </c>
      <c r="BF68">
        <f>Bam!BF67/$C68*100</f>
        <v>0</v>
      </c>
      <c r="BG68">
        <f>Bam!BG67/$C68*100</f>
        <v>0.54347826086956519</v>
      </c>
      <c r="BH68">
        <f>Bam!BH67/$C68*100</f>
        <v>0</v>
      </c>
      <c r="BI68">
        <f>Bam!BI67/$C68*100</f>
        <v>1.0869565217391304</v>
      </c>
      <c r="BJ68">
        <f>Bam!BJ67/$C68*100</f>
        <v>0</v>
      </c>
      <c r="BK68">
        <f>Bam!BK67/$C68*100</f>
        <v>0</v>
      </c>
      <c r="BL68">
        <f>Bam!BL67/$C68*100</f>
        <v>0</v>
      </c>
      <c r="BM68">
        <f>Bam!BM67/$C68*100</f>
        <v>0</v>
      </c>
      <c r="BN68">
        <f>Bam!BN67/$C68*100</f>
        <v>0</v>
      </c>
      <c r="BO68">
        <f>Bam!BO67/$C68*100</f>
        <v>2.1739130434782608</v>
      </c>
      <c r="BP68">
        <f>Bam!BP67/$C68*100</f>
        <v>0</v>
      </c>
      <c r="BQ68">
        <f>Bam!BQ67/$C68*100</f>
        <v>0</v>
      </c>
      <c r="BR68">
        <f>Bam!BR67/$C68*100</f>
        <v>2.1739130434782608</v>
      </c>
      <c r="BS68">
        <f>Bam!BS67/$C68*100</f>
        <v>0</v>
      </c>
      <c r="BT68">
        <f>Bam!BT67/$C68*100</f>
        <v>1.0869565217391304</v>
      </c>
      <c r="BU68">
        <f>Bam!BU67/$C68*100</f>
        <v>6.5217391304347823</v>
      </c>
      <c r="BV68">
        <f>Bam!BV67/$C68*100</f>
        <v>0</v>
      </c>
      <c r="BW68">
        <f>Bam!BW67/$C68*100</f>
        <v>0</v>
      </c>
      <c r="BX68">
        <f>Bam!BX67/$C68*100</f>
        <v>0</v>
      </c>
      <c r="BY68">
        <f>Bam!BY67/$C68*100</f>
        <v>2.1739130434782608</v>
      </c>
      <c r="BZ68">
        <f>Bam!BZ67/$C68*100</f>
        <v>0</v>
      </c>
      <c r="CA68">
        <f>Bam!CA67/$C68*100</f>
        <v>0</v>
      </c>
      <c r="CB68">
        <f>Bam!CB67/$C68*100</f>
        <v>0</v>
      </c>
      <c r="CC68">
        <f>Bam!CC67/$C68*100</f>
        <v>0</v>
      </c>
      <c r="CD68">
        <f>Bam!CD67/$C68*100</f>
        <v>4.8913043478260869</v>
      </c>
      <c r="CE68">
        <f>Bam!CE67/$C68*100</f>
        <v>0.54347826086956519</v>
      </c>
      <c r="CF68">
        <f>Bam!CF67/$C68*100</f>
        <v>0</v>
      </c>
      <c r="CG68">
        <f>Bam!CG67/$C68*100</f>
        <v>0</v>
      </c>
      <c r="CH68">
        <f>Bam!CH67/$C68*100</f>
        <v>0</v>
      </c>
      <c r="CI68">
        <f>Bam!CI67/$C68*100</f>
        <v>0</v>
      </c>
      <c r="CJ68">
        <f>Bam!CJ67/$C68*100</f>
        <v>2.7173913043478262</v>
      </c>
      <c r="CK68">
        <f>Bam!CK67/$C68*100</f>
        <v>0</v>
      </c>
      <c r="CL68">
        <f>Bam!CL67/$C68*100</f>
        <v>2.7173913043478262</v>
      </c>
      <c r="CM68">
        <f>Bam!CM67/$C68*100</f>
        <v>0.54347826086956519</v>
      </c>
      <c r="CN68">
        <f>Bam!CN67/$C68*100</f>
        <v>0</v>
      </c>
      <c r="CO68">
        <f>Bam!CO67/$C68*100</f>
        <v>0</v>
      </c>
      <c r="CP68">
        <f>Bam!CP67/$C68*100</f>
        <v>1.0869565217391304</v>
      </c>
      <c r="CQ68">
        <f>Bam!CQ67/$C68*100</f>
        <v>0</v>
      </c>
      <c r="CR68">
        <f>Bam!CR67/$C68*100</f>
        <v>0</v>
      </c>
      <c r="CS68">
        <f>Bam!CS67/$C68*100</f>
        <v>0</v>
      </c>
      <c r="CT68">
        <f>Bam!CT67/$C68*100</f>
        <v>0</v>
      </c>
      <c r="CU68">
        <f>Bam!CU67/$C68*100</f>
        <v>0</v>
      </c>
      <c r="CV68">
        <f>Bam!CV67/$C68*100</f>
        <v>0</v>
      </c>
      <c r="CW68">
        <f>Bam!CW67/$C68*100</f>
        <v>0</v>
      </c>
      <c r="CX68">
        <f>Bam!CX67/$C68*100</f>
        <v>0</v>
      </c>
      <c r="CY68">
        <f>Bam!CY67/$C68*100</f>
        <v>0</v>
      </c>
      <c r="CZ68">
        <f>Bam!CZ67/$C68*100</f>
        <v>0</v>
      </c>
      <c r="DA68">
        <f>Bam!DA67/$C68*100</f>
        <v>0</v>
      </c>
      <c r="DB68">
        <f>Bam!DB67/$C68*100</f>
        <v>0</v>
      </c>
      <c r="DC68">
        <f>Bam!DC67/$C68*100</f>
        <v>0</v>
      </c>
      <c r="DD68">
        <f>Bam!DD67/$C68*100</f>
        <v>0</v>
      </c>
      <c r="DE68">
        <f>Bam!DE67/$C68*100</f>
        <v>0</v>
      </c>
      <c r="DF68">
        <f>Bam!DF67/$C68*100</f>
        <v>0</v>
      </c>
      <c r="DG68">
        <f>Bam!DG67/$C68*100</f>
        <v>0</v>
      </c>
      <c r="DH68">
        <f>Bam!DH67/$C68*100</f>
        <v>0</v>
      </c>
      <c r="DI68">
        <f>Bam!DI67/$C68*100</f>
        <v>0</v>
      </c>
      <c r="DJ68">
        <f>Bam!DJ67/$C68*100</f>
        <v>0</v>
      </c>
      <c r="DK68">
        <f>Bam!DK67/$C68*100</f>
        <v>0</v>
      </c>
      <c r="DL68">
        <f>Bam!DL67/$C68*100</f>
        <v>0.54347826086956519</v>
      </c>
      <c r="DM68">
        <f>Bam!DM67/$C68*100</f>
        <v>0</v>
      </c>
      <c r="DN68">
        <f>Bam!DN67/$C68*100</f>
        <v>0</v>
      </c>
      <c r="DO68">
        <f>Bam!DO67/$C68*100</f>
        <v>0.54347826086956519</v>
      </c>
      <c r="DP68">
        <f>Bam!DP67/$C68*100</f>
        <v>0</v>
      </c>
      <c r="DQ68">
        <f>Bam!DQ67/$C68*100</f>
        <v>0</v>
      </c>
      <c r="DR68">
        <f>Bam!DR67/$C68*100</f>
        <v>0</v>
      </c>
      <c r="DS68">
        <f>Bam!DS67/$C68*100</f>
        <v>0</v>
      </c>
      <c r="DT68">
        <f>Bam!DT67/$C68*100</f>
        <v>1.0869565217391304</v>
      </c>
      <c r="DU68">
        <f>Bam!DU67/$C68*100</f>
        <v>3.2608695652173911</v>
      </c>
      <c r="DV68">
        <f>Bam!DV67/$C68*100</f>
        <v>0</v>
      </c>
      <c r="DW68">
        <f>Bam!DW67/$C68*100</f>
        <v>0</v>
      </c>
      <c r="DX68">
        <f>Bam!DX67/$C68*100</f>
        <v>0</v>
      </c>
      <c r="DY68">
        <f>Bam!DY67/$C68*100</f>
        <v>0</v>
      </c>
      <c r="DZ68">
        <f>Bam!DZ67/$C68*100</f>
        <v>0</v>
      </c>
      <c r="EA68">
        <f>Bam!EA67/$C68*100</f>
        <v>2.7173913043478262</v>
      </c>
      <c r="EB68">
        <f>Bam!EB67/$C68*100</f>
        <v>0</v>
      </c>
      <c r="EC68">
        <f>Bam!EC67/$C68*100</f>
        <v>0</v>
      </c>
      <c r="ED68">
        <f>Bam!ED67/$C68*100</f>
        <v>0</v>
      </c>
      <c r="EE68">
        <f>Bam!EE67/$C68*100</f>
        <v>0</v>
      </c>
      <c r="EF68">
        <f>Bam!EF67/$C68*100</f>
        <v>0</v>
      </c>
      <c r="EG68">
        <f>Bam!EG67/$C68*100</f>
        <v>0</v>
      </c>
      <c r="EH68">
        <f>Bam!EH67/$C68*100</f>
        <v>0</v>
      </c>
      <c r="EI68">
        <f>Bam!EI67/$C68*100</f>
        <v>0</v>
      </c>
      <c r="EJ68">
        <f>Bam!EJ67/$C68*100</f>
        <v>0</v>
      </c>
      <c r="EK68">
        <f>Bam!EK67/$C68*100</f>
        <v>0</v>
      </c>
      <c r="EL68">
        <f>Bam!EL67/$C68*100</f>
        <v>0</v>
      </c>
      <c r="EM68">
        <f>Bam!EM67/$C68*100</f>
        <v>21.195652173913043</v>
      </c>
      <c r="EN68">
        <f>Bam!EN67/$C68*100</f>
        <v>12.5</v>
      </c>
      <c r="EO68">
        <f>Bam!EO67/$C68*100</f>
        <v>0</v>
      </c>
      <c r="EP68">
        <f>Bam!EP67/$C68*100</f>
        <v>0</v>
      </c>
      <c r="EQ68">
        <f>Bam!EQ67/$C68*100</f>
        <v>0</v>
      </c>
      <c r="ER68">
        <f>Bam!ER67/$C68*100</f>
        <v>0</v>
      </c>
      <c r="ES68">
        <f>Bam!ES67/$C68*100</f>
        <v>0</v>
      </c>
      <c r="ET68">
        <f>Bam!ET67/$C68*100</f>
        <v>0</v>
      </c>
      <c r="EU68">
        <f>Bam!EU67/$C68*100</f>
        <v>0</v>
      </c>
      <c r="EV68">
        <f>Bam!EV67/$C68*100</f>
        <v>0</v>
      </c>
      <c r="EW68">
        <f>Bam!EW67/$C68*100</f>
        <v>0</v>
      </c>
      <c r="EX68">
        <f>Bam!EX67/$C68*100</f>
        <v>2.1739130434782608</v>
      </c>
      <c r="EY68">
        <f>Bam!EY67/$C68*100</f>
        <v>0</v>
      </c>
      <c r="EZ68">
        <f>Bam!EZ67/$C68*100</f>
        <v>0</v>
      </c>
      <c r="FA68">
        <f>Bam!FA67/$C68*100</f>
        <v>0</v>
      </c>
      <c r="FB68">
        <f>Bam!FB67/$C68*100</f>
        <v>0</v>
      </c>
      <c r="FC68">
        <f>Bam!FC67/$C68*100</f>
        <v>0.54347826086956519</v>
      </c>
      <c r="FD68">
        <f>Bam!FD67/$C68*100</f>
        <v>0</v>
      </c>
      <c r="FE68">
        <f>Bam!FE67/$C68*100</f>
        <v>0</v>
      </c>
      <c r="FF68">
        <f>Bam!FF67/$C68*100</f>
        <v>0</v>
      </c>
      <c r="FG68">
        <f>Bam!FG67/$C68*100</f>
        <v>0</v>
      </c>
      <c r="FH68">
        <f>Bam!FH67/$C68*100</f>
        <v>0</v>
      </c>
      <c r="FI68">
        <f>Bam!FI67/$C68*100</f>
        <v>0</v>
      </c>
      <c r="FJ68">
        <f>Bam!FJ67/$C68*100</f>
        <v>0</v>
      </c>
      <c r="FK68">
        <f>Bam!FK67/$C68*100</f>
        <v>9.2391304347826075</v>
      </c>
      <c r="FL68">
        <f>Bam!FL67/$C68*100</f>
        <v>0</v>
      </c>
      <c r="FM68">
        <f>Bam!FM67/$C68*100</f>
        <v>0</v>
      </c>
      <c r="FN68">
        <f>Bam!FN67/$C68*100</f>
        <v>0.54347826086956519</v>
      </c>
      <c r="FO68">
        <f>Bam!FO67/$C68*100</f>
        <v>0</v>
      </c>
      <c r="FP68">
        <f>Bam!FP67/$C68*100</f>
        <v>0</v>
      </c>
      <c r="FQ68">
        <f>Bam!FQ67/$C68*100</f>
        <v>0</v>
      </c>
      <c r="FR68">
        <f>Bam!FR67/$C68*100</f>
        <v>0</v>
      </c>
      <c r="FS68">
        <f>Bam!FS67/$C68*100</f>
        <v>0.54347826086956519</v>
      </c>
      <c r="FT68">
        <f>Bam!FT67/$C68*100</f>
        <v>0</v>
      </c>
      <c r="FU68">
        <f>Bam!FU67/$C68*100</f>
        <v>0</v>
      </c>
      <c r="FV68">
        <f>Bam!FV67/$C68*100</f>
        <v>0</v>
      </c>
      <c r="FW68">
        <f>Bam!FW67/$C68*100</f>
        <v>0</v>
      </c>
      <c r="FX68">
        <f>Bam!FX67/$C68*100</f>
        <v>0</v>
      </c>
      <c r="FY68">
        <f>Bam!FY67/$C68*100</f>
        <v>0</v>
      </c>
      <c r="FZ68">
        <f>Bam!FZ67/$C68*100</f>
        <v>0</v>
      </c>
      <c r="GA68">
        <f>Bam!GA67/$C68*100</f>
        <v>0</v>
      </c>
      <c r="GB68">
        <f>Bam!GB67/$C68*100</f>
        <v>0</v>
      </c>
      <c r="GC68">
        <f>Bam!GC67/$C68*100</f>
        <v>0</v>
      </c>
      <c r="GD68">
        <f>Bam!GD67/$C68*100</f>
        <v>0</v>
      </c>
      <c r="GE68">
        <f>Bam!GE67/$C68*100</f>
        <v>0</v>
      </c>
      <c r="GF68">
        <f>Bam!GF67/$C68*100</f>
        <v>1.0869565217391304</v>
      </c>
      <c r="GG68">
        <f>Bam!GG67/$C68*100</f>
        <v>0</v>
      </c>
      <c r="GH68">
        <f>Bam!GH67/$C68*100</f>
        <v>0</v>
      </c>
      <c r="GI68">
        <f>Bam!GI67/$C68*100</f>
        <v>0</v>
      </c>
      <c r="GJ68">
        <f>Bam!GJ67/$C68*100</f>
        <v>0</v>
      </c>
      <c r="GK68">
        <f>Bam!GK67/$C68*100</f>
        <v>0</v>
      </c>
    </row>
    <row r="69" spans="1:193" x14ac:dyDescent="0.25">
      <c r="A69">
        <v>321798</v>
      </c>
      <c r="B69">
        <v>3091</v>
      </c>
      <c r="C69" s="2">
        <f>Bam!C68</f>
        <v>318</v>
      </c>
      <c r="D69">
        <f>Bam!D68/$C69*100</f>
        <v>0</v>
      </c>
      <c r="E69">
        <f>Bam!E68/$C69*100</f>
        <v>0</v>
      </c>
      <c r="F69">
        <f>Bam!F68/$C69*100</f>
        <v>0</v>
      </c>
      <c r="G69">
        <f>Bam!G68/$C69*100</f>
        <v>0</v>
      </c>
      <c r="H69">
        <f>Bam!H68/$C69*100</f>
        <v>0</v>
      </c>
      <c r="I69">
        <f>Bam!I68/$C69*100</f>
        <v>0</v>
      </c>
      <c r="J69">
        <f>Bam!J68/$C69*100</f>
        <v>1.8867924528301887</v>
      </c>
      <c r="K69">
        <f>Bam!K68/$C69*100</f>
        <v>0</v>
      </c>
      <c r="L69">
        <f>Bam!L68/$C69*100</f>
        <v>0</v>
      </c>
      <c r="M69">
        <f>Bam!M68/$C69*100</f>
        <v>0</v>
      </c>
      <c r="N69">
        <f>Bam!N68/$C69*100</f>
        <v>0</v>
      </c>
      <c r="O69">
        <f>Bam!O68/$C69*100</f>
        <v>0</v>
      </c>
      <c r="P69">
        <f>Bam!P68/$C69*100</f>
        <v>0</v>
      </c>
      <c r="Q69">
        <f>Bam!Q68/$C69*100</f>
        <v>0</v>
      </c>
      <c r="R69">
        <f>Bam!R68/$C69*100</f>
        <v>0</v>
      </c>
      <c r="S69">
        <f>Bam!S68/$C69*100</f>
        <v>0</v>
      </c>
      <c r="T69">
        <f>Bam!T68/$C69*100</f>
        <v>0.31446540880503149</v>
      </c>
      <c r="U69">
        <f>Bam!U68/$C69*100</f>
        <v>0</v>
      </c>
      <c r="V69">
        <f>Bam!V68/$C69*100</f>
        <v>0</v>
      </c>
      <c r="W69">
        <f>Bam!W68/$C69*100</f>
        <v>0</v>
      </c>
      <c r="X69">
        <f>Bam!X68/$C69*100</f>
        <v>0</v>
      </c>
      <c r="Y69">
        <f>Bam!Y68/$C69*100</f>
        <v>1.5723270440251573</v>
      </c>
      <c r="Z69">
        <f>Bam!Z68/$C69*100</f>
        <v>0</v>
      </c>
      <c r="AA69">
        <f>Bam!AA68/$C69*100</f>
        <v>0</v>
      </c>
      <c r="AB69">
        <f>Bam!AB68/$C69*100</f>
        <v>0</v>
      </c>
      <c r="AC69">
        <f>Bam!AC68/$C69*100</f>
        <v>0</v>
      </c>
      <c r="AD69">
        <f>Bam!AD68/$C69*100</f>
        <v>0</v>
      </c>
      <c r="AE69">
        <f>Bam!AE68/$C69*100</f>
        <v>0</v>
      </c>
      <c r="AF69">
        <f>Bam!AF68/$C69*100</f>
        <v>0</v>
      </c>
      <c r="AG69">
        <f>Bam!AG68/$C69*100</f>
        <v>0</v>
      </c>
      <c r="AH69">
        <f>Bam!AH68/$C69*100</f>
        <v>0</v>
      </c>
      <c r="AI69">
        <f>Bam!AI68/$C69*100</f>
        <v>0</v>
      </c>
      <c r="AJ69">
        <f>Bam!AJ68/$C69*100</f>
        <v>0</v>
      </c>
      <c r="AK69">
        <f>Bam!AK68/$C69*100</f>
        <v>0</v>
      </c>
      <c r="AL69">
        <f>Bam!AL68/$C69*100</f>
        <v>0</v>
      </c>
      <c r="AM69">
        <f>Bam!AM68/$C69*100</f>
        <v>0</v>
      </c>
      <c r="AN69">
        <f>Bam!AN68/$C69*100</f>
        <v>0</v>
      </c>
      <c r="AO69">
        <f>Bam!AO68/$C69*100</f>
        <v>0</v>
      </c>
      <c r="AP69">
        <f>Bam!AP68/$C69*100</f>
        <v>0</v>
      </c>
      <c r="AQ69">
        <f>Bam!AQ68/$C69*100</f>
        <v>0</v>
      </c>
      <c r="AR69">
        <f>Bam!AR68/$C69*100</f>
        <v>0</v>
      </c>
      <c r="AS69">
        <f>Bam!AS68/$C69*100</f>
        <v>1.5723270440251573</v>
      </c>
      <c r="AT69">
        <f>Bam!AT68/$C69*100</f>
        <v>0</v>
      </c>
      <c r="AU69">
        <f>Bam!AU68/$C69*100</f>
        <v>0</v>
      </c>
      <c r="AV69">
        <f>Bam!AV68/$C69*100</f>
        <v>0</v>
      </c>
      <c r="AW69">
        <f>Bam!AW68/$C69*100</f>
        <v>0</v>
      </c>
      <c r="AX69">
        <f>Bam!AX68/$C69*100</f>
        <v>0.62893081761006298</v>
      </c>
      <c r="AY69">
        <f>Bam!AY68/$C69*100</f>
        <v>0</v>
      </c>
      <c r="AZ69">
        <f>Bam!AZ68/$C69*100</f>
        <v>0</v>
      </c>
      <c r="BA69">
        <f>Bam!BA68/$C69*100</f>
        <v>0</v>
      </c>
      <c r="BB69">
        <f>Bam!BB68/$C69*100</f>
        <v>0</v>
      </c>
      <c r="BC69">
        <f>Bam!BC68/$C69*100</f>
        <v>0.31446540880503149</v>
      </c>
      <c r="BD69">
        <f>Bam!BD68/$C69*100</f>
        <v>0</v>
      </c>
      <c r="BE69">
        <f>Bam!BE68/$C69*100</f>
        <v>0</v>
      </c>
      <c r="BF69">
        <f>Bam!BF68/$C69*100</f>
        <v>0</v>
      </c>
      <c r="BG69">
        <f>Bam!BG68/$C69*100</f>
        <v>0</v>
      </c>
      <c r="BH69">
        <f>Bam!BH68/$C69*100</f>
        <v>0</v>
      </c>
      <c r="BI69">
        <f>Bam!BI68/$C69*100</f>
        <v>0.94339622641509435</v>
      </c>
      <c r="BJ69">
        <f>Bam!BJ68/$C69*100</f>
        <v>0</v>
      </c>
      <c r="BK69">
        <f>Bam!BK68/$C69*100</f>
        <v>0</v>
      </c>
      <c r="BL69">
        <f>Bam!BL68/$C69*100</f>
        <v>0</v>
      </c>
      <c r="BM69">
        <f>Bam!BM68/$C69*100</f>
        <v>0</v>
      </c>
      <c r="BN69">
        <f>Bam!BN68/$C69*100</f>
        <v>0</v>
      </c>
      <c r="BO69">
        <f>Bam!BO68/$C69*100</f>
        <v>1.8867924528301887</v>
      </c>
      <c r="BP69">
        <f>Bam!BP68/$C69*100</f>
        <v>0</v>
      </c>
      <c r="BQ69">
        <f>Bam!BQ68/$C69*100</f>
        <v>0</v>
      </c>
      <c r="BR69">
        <f>Bam!BR68/$C69*100</f>
        <v>0</v>
      </c>
      <c r="BS69">
        <f>Bam!BS68/$C69*100</f>
        <v>0</v>
      </c>
      <c r="BT69">
        <f>Bam!BT68/$C69*100</f>
        <v>0.62893081761006298</v>
      </c>
      <c r="BU69">
        <f>Bam!BU68/$C69*100</f>
        <v>6.2893081761006293</v>
      </c>
      <c r="BV69">
        <f>Bam!BV68/$C69*100</f>
        <v>0</v>
      </c>
      <c r="BW69">
        <f>Bam!BW68/$C69*100</f>
        <v>0</v>
      </c>
      <c r="BX69">
        <f>Bam!BX68/$C69*100</f>
        <v>0</v>
      </c>
      <c r="BY69">
        <f>Bam!BY68/$C69*100</f>
        <v>0.62893081761006298</v>
      </c>
      <c r="BZ69">
        <f>Bam!BZ68/$C69*100</f>
        <v>0</v>
      </c>
      <c r="CA69">
        <f>Bam!CA68/$C69*100</f>
        <v>0</v>
      </c>
      <c r="CB69">
        <f>Bam!CB68/$C69*100</f>
        <v>0</v>
      </c>
      <c r="CC69">
        <f>Bam!CC68/$C69*100</f>
        <v>0</v>
      </c>
      <c r="CD69">
        <f>Bam!CD68/$C69*100</f>
        <v>0.31446540880503149</v>
      </c>
      <c r="CE69">
        <f>Bam!CE68/$C69*100</f>
        <v>0</v>
      </c>
      <c r="CF69">
        <f>Bam!CF68/$C69*100</f>
        <v>0</v>
      </c>
      <c r="CG69">
        <f>Bam!CG68/$C69*100</f>
        <v>0</v>
      </c>
      <c r="CH69">
        <f>Bam!CH68/$C69*100</f>
        <v>0</v>
      </c>
      <c r="CI69">
        <f>Bam!CI68/$C69*100</f>
        <v>0</v>
      </c>
      <c r="CJ69">
        <f>Bam!CJ68/$C69*100</f>
        <v>0.62893081761006298</v>
      </c>
      <c r="CK69">
        <f>Bam!CK68/$C69*100</f>
        <v>0</v>
      </c>
      <c r="CL69">
        <f>Bam!CL68/$C69*100</f>
        <v>5.0314465408805038</v>
      </c>
      <c r="CM69">
        <f>Bam!CM68/$C69*100</f>
        <v>0</v>
      </c>
      <c r="CN69">
        <f>Bam!CN68/$C69*100</f>
        <v>0</v>
      </c>
      <c r="CO69">
        <f>Bam!CO68/$C69*100</f>
        <v>0</v>
      </c>
      <c r="CP69">
        <f>Bam!CP68/$C69*100</f>
        <v>0</v>
      </c>
      <c r="CQ69">
        <f>Bam!CQ68/$C69*100</f>
        <v>0.31446540880503149</v>
      </c>
      <c r="CR69">
        <f>Bam!CR68/$C69*100</f>
        <v>0</v>
      </c>
      <c r="CS69">
        <f>Bam!CS68/$C69*100</f>
        <v>0</v>
      </c>
      <c r="CT69">
        <f>Bam!CT68/$C69*100</f>
        <v>0</v>
      </c>
      <c r="CU69">
        <f>Bam!CU68/$C69*100</f>
        <v>0</v>
      </c>
      <c r="CV69">
        <f>Bam!CV68/$C69*100</f>
        <v>0.31446540880503149</v>
      </c>
      <c r="CW69">
        <f>Bam!CW68/$C69*100</f>
        <v>0</v>
      </c>
      <c r="CX69">
        <f>Bam!CX68/$C69*100</f>
        <v>0</v>
      </c>
      <c r="CY69">
        <f>Bam!CY68/$C69*100</f>
        <v>0</v>
      </c>
      <c r="CZ69">
        <f>Bam!CZ68/$C69*100</f>
        <v>0</v>
      </c>
      <c r="DA69">
        <f>Bam!DA68/$C69*100</f>
        <v>0</v>
      </c>
      <c r="DB69">
        <f>Bam!DB68/$C69*100</f>
        <v>0</v>
      </c>
      <c r="DC69">
        <f>Bam!DC68/$C69*100</f>
        <v>0</v>
      </c>
      <c r="DD69">
        <f>Bam!DD68/$C69*100</f>
        <v>0</v>
      </c>
      <c r="DE69">
        <f>Bam!DE68/$C69*100</f>
        <v>0</v>
      </c>
      <c r="DF69">
        <f>Bam!DF68/$C69*100</f>
        <v>0</v>
      </c>
      <c r="DG69">
        <f>Bam!DG68/$C69*100</f>
        <v>0</v>
      </c>
      <c r="DH69">
        <f>Bam!DH68/$C69*100</f>
        <v>0.31446540880503149</v>
      </c>
      <c r="DI69">
        <f>Bam!DI68/$C69*100</f>
        <v>0</v>
      </c>
      <c r="DJ69">
        <f>Bam!DJ68/$C69*100</f>
        <v>1.257861635220126</v>
      </c>
      <c r="DK69">
        <f>Bam!DK68/$C69*100</f>
        <v>0</v>
      </c>
      <c r="DL69">
        <f>Bam!DL68/$C69*100</f>
        <v>4.0880503144654083</v>
      </c>
      <c r="DM69">
        <f>Bam!DM68/$C69*100</f>
        <v>0</v>
      </c>
      <c r="DN69">
        <f>Bam!DN68/$C69*100</f>
        <v>0.31446540880503149</v>
      </c>
      <c r="DO69">
        <f>Bam!DO68/$C69*100</f>
        <v>0.94339622641509435</v>
      </c>
      <c r="DP69">
        <f>Bam!DP68/$C69*100</f>
        <v>0</v>
      </c>
      <c r="DQ69">
        <f>Bam!DQ68/$C69*100</f>
        <v>0</v>
      </c>
      <c r="DR69">
        <f>Bam!DR68/$C69*100</f>
        <v>0</v>
      </c>
      <c r="DS69">
        <f>Bam!DS68/$C69*100</f>
        <v>0</v>
      </c>
      <c r="DT69">
        <f>Bam!DT68/$C69*100</f>
        <v>0.31446540880503149</v>
      </c>
      <c r="DU69">
        <f>Bam!DU68/$C69*100</f>
        <v>0</v>
      </c>
      <c r="DV69">
        <f>Bam!DV68/$C69*100</f>
        <v>0</v>
      </c>
      <c r="DW69">
        <f>Bam!DW68/$C69*100</f>
        <v>0</v>
      </c>
      <c r="DX69">
        <f>Bam!DX68/$C69*100</f>
        <v>0</v>
      </c>
      <c r="DY69">
        <f>Bam!DY68/$C69*100</f>
        <v>0</v>
      </c>
      <c r="DZ69">
        <f>Bam!DZ68/$C69*100</f>
        <v>0</v>
      </c>
      <c r="EA69">
        <f>Bam!EA68/$C69*100</f>
        <v>0</v>
      </c>
      <c r="EB69">
        <f>Bam!EB68/$C69*100</f>
        <v>2.8301886792452833</v>
      </c>
      <c r="EC69">
        <f>Bam!EC68/$C69*100</f>
        <v>0</v>
      </c>
      <c r="ED69">
        <f>Bam!ED68/$C69*100</f>
        <v>0</v>
      </c>
      <c r="EE69">
        <f>Bam!EE68/$C69*100</f>
        <v>0</v>
      </c>
      <c r="EF69">
        <f>Bam!EF68/$C69*100</f>
        <v>1.257861635220126</v>
      </c>
      <c r="EG69">
        <f>Bam!EG68/$C69*100</f>
        <v>0</v>
      </c>
      <c r="EH69">
        <f>Bam!EH68/$C69*100</f>
        <v>0</v>
      </c>
      <c r="EI69">
        <f>Bam!EI68/$C69*100</f>
        <v>0</v>
      </c>
      <c r="EJ69">
        <f>Bam!EJ68/$C69*100</f>
        <v>0</v>
      </c>
      <c r="EK69">
        <f>Bam!EK68/$C69*100</f>
        <v>0</v>
      </c>
      <c r="EL69">
        <f>Bam!EL68/$C69*100</f>
        <v>0</v>
      </c>
      <c r="EM69">
        <f>Bam!EM68/$C69*100</f>
        <v>26.10062893081761</v>
      </c>
      <c r="EN69">
        <f>Bam!EN68/$C69*100</f>
        <v>12.264150943396226</v>
      </c>
      <c r="EO69">
        <f>Bam!EO68/$C69*100</f>
        <v>0</v>
      </c>
      <c r="EP69">
        <f>Bam!EP68/$C69*100</f>
        <v>0</v>
      </c>
      <c r="EQ69">
        <f>Bam!EQ68/$C69*100</f>
        <v>0</v>
      </c>
      <c r="ER69">
        <f>Bam!ER68/$C69*100</f>
        <v>0</v>
      </c>
      <c r="ES69">
        <f>Bam!ES68/$C69*100</f>
        <v>0</v>
      </c>
      <c r="ET69">
        <f>Bam!ET68/$C69*100</f>
        <v>0</v>
      </c>
      <c r="EU69">
        <f>Bam!EU68/$C69*100</f>
        <v>0</v>
      </c>
      <c r="EV69">
        <f>Bam!EV68/$C69*100</f>
        <v>0</v>
      </c>
      <c r="EW69">
        <f>Bam!EW68/$C69*100</f>
        <v>0</v>
      </c>
      <c r="EX69">
        <f>Bam!EX68/$C69*100</f>
        <v>4.716981132075472</v>
      </c>
      <c r="EY69">
        <f>Bam!EY68/$C69*100</f>
        <v>0</v>
      </c>
      <c r="EZ69">
        <f>Bam!EZ68/$C69*100</f>
        <v>0</v>
      </c>
      <c r="FA69">
        <f>Bam!FA68/$C69*100</f>
        <v>0</v>
      </c>
      <c r="FB69">
        <f>Bam!FB68/$C69*100</f>
        <v>0</v>
      </c>
      <c r="FC69">
        <f>Bam!FC68/$C69*100</f>
        <v>0</v>
      </c>
      <c r="FD69">
        <f>Bam!FD68/$C69*100</f>
        <v>1.8867924528301887</v>
      </c>
      <c r="FE69">
        <f>Bam!FE68/$C69*100</f>
        <v>0.31446540880503149</v>
      </c>
      <c r="FF69">
        <f>Bam!FF68/$C69*100</f>
        <v>0</v>
      </c>
      <c r="FG69">
        <f>Bam!FG68/$C69*100</f>
        <v>0</v>
      </c>
      <c r="FH69">
        <f>Bam!FH68/$C69*100</f>
        <v>0</v>
      </c>
      <c r="FI69">
        <f>Bam!FI68/$C69*100</f>
        <v>0</v>
      </c>
      <c r="FJ69">
        <f>Bam!FJ68/$C69*100</f>
        <v>0</v>
      </c>
      <c r="FK69">
        <f>Bam!FK68/$C69*100</f>
        <v>14.779874213836477</v>
      </c>
      <c r="FL69">
        <f>Bam!FL68/$C69*100</f>
        <v>0</v>
      </c>
      <c r="FM69">
        <f>Bam!FM68/$C69*100</f>
        <v>0</v>
      </c>
      <c r="FN69">
        <f>Bam!FN68/$C69*100</f>
        <v>1.5723270440251573</v>
      </c>
      <c r="FO69">
        <f>Bam!FO68/$C69*100</f>
        <v>0</v>
      </c>
      <c r="FP69">
        <f>Bam!FP68/$C69*100</f>
        <v>0</v>
      </c>
      <c r="FQ69">
        <f>Bam!FQ68/$C69*100</f>
        <v>0.31446540880503149</v>
      </c>
      <c r="FR69">
        <f>Bam!FR68/$C69*100</f>
        <v>0</v>
      </c>
      <c r="FS69">
        <f>Bam!FS68/$C69*100</f>
        <v>0.62893081761006298</v>
      </c>
      <c r="FT69">
        <f>Bam!FT68/$C69*100</f>
        <v>0</v>
      </c>
      <c r="FU69">
        <f>Bam!FU68/$C69*100</f>
        <v>0.31446540880503149</v>
      </c>
      <c r="FV69">
        <f>Bam!FV68/$C69*100</f>
        <v>0</v>
      </c>
      <c r="FW69">
        <f>Bam!FW68/$C69*100</f>
        <v>0</v>
      </c>
      <c r="FX69">
        <f>Bam!FX68/$C69*100</f>
        <v>1.257861635220126</v>
      </c>
      <c r="FY69">
        <f>Bam!FY68/$C69*100</f>
        <v>0</v>
      </c>
      <c r="FZ69">
        <f>Bam!FZ68/$C69*100</f>
        <v>0</v>
      </c>
      <c r="GA69">
        <f>Bam!GA68/$C69*100</f>
        <v>0</v>
      </c>
      <c r="GB69">
        <f>Bam!GB68/$C69*100</f>
        <v>0</v>
      </c>
      <c r="GC69">
        <f>Bam!GC68/$C69*100</f>
        <v>0</v>
      </c>
      <c r="GD69">
        <f>Bam!GD68/$C69*100</f>
        <v>0.94339622641509435</v>
      </c>
      <c r="GE69">
        <f>Bam!GE68/$C69*100</f>
        <v>0</v>
      </c>
      <c r="GF69">
        <f>Bam!GF68/$C69*100</f>
        <v>0.31446540880503149</v>
      </c>
      <c r="GG69">
        <f>Bam!GG68/$C69*100</f>
        <v>0</v>
      </c>
      <c r="GH69">
        <f>Bam!GH68/$C69*100</f>
        <v>0</v>
      </c>
      <c r="GI69">
        <f>Bam!GI68/$C69*100</f>
        <v>0</v>
      </c>
      <c r="GJ69">
        <f>Bam!GJ68/$C69*100</f>
        <v>0</v>
      </c>
      <c r="GK69">
        <f>Bam!GK68/$C69*100</f>
        <v>0</v>
      </c>
    </row>
    <row r="70" spans="1:193" x14ac:dyDescent="0.25">
      <c r="A70">
        <v>321799</v>
      </c>
      <c r="B70">
        <v>3172</v>
      </c>
      <c r="C70" s="2">
        <f>Bam!C69</f>
        <v>322</v>
      </c>
      <c r="D70">
        <f>Bam!D69/$C70*100</f>
        <v>0</v>
      </c>
      <c r="E70">
        <f>Bam!E69/$C70*100</f>
        <v>0</v>
      </c>
      <c r="F70">
        <f>Bam!F69/$C70*100</f>
        <v>0</v>
      </c>
      <c r="G70">
        <f>Bam!G69/$C70*100</f>
        <v>0</v>
      </c>
      <c r="H70">
        <f>Bam!H69/$C70*100</f>
        <v>0</v>
      </c>
      <c r="I70">
        <f>Bam!I69/$C70*100</f>
        <v>0</v>
      </c>
      <c r="J70">
        <f>Bam!J69/$C70*100</f>
        <v>2.1739130434782608</v>
      </c>
      <c r="K70">
        <f>Bam!K69/$C70*100</f>
        <v>0</v>
      </c>
      <c r="L70">
        <f>Bam!L69/$C70*100</f>
        <v>0</v>
      </c>
      <c r="M70">
        <f>Bam!M69/$C70*100</f>
        <v>0</v>
      </c>
      <c r="N70">
        <f>Bam!N69/$C70*100</f>
        <v>0</v>
      </c>
      <c r="O70">
        <f>Bam!O69/$C70*100</f>
        <v>0</v>
      </c>
      <c r="P70">
        <f>Bam!P69/$C70*100</f>
        <v>0</v>
      </c>
      <c r="Q70">
        <f>Bam!Q69/$C70*100</f>
        <v>0</v>
      </c>
      <c r="R70">
        <f>Bam!R69/$C70*100</f>
        <v>0</v>
      </c>
      <c r="S70">
        <f>Bam!S69/$C70*100</f>
        <v>0.3105590062111801</v>
      </c>
      <c r="T70">
        <f>Bam!T69/$C70*100</f>
        <v>0</v>
      </c>
      <c r="U70">
        <f>Bam!U69/$C70*100</f>
        <v>0</v>
      </c>
      <c r="V70">
        <f>Bam!V69/$C70*100</f>
        <v>0</v>
      </c>
      <c r="W70">
        <f>Bam!W69/$C70*100</f>
        <v>0</v>
      </c>
      <c r="X70">
        <f>Bam!X69/$C70*100</f>
        <v>0</v>
      </c>
      <c r="Y70">
        <f>Bam!Y69/$C70*100</f>
        <v>0.93167701863354035</v>
      </c>
      <c r="Z70">
        <f>Bam!Z69/$C70*100</f>
        <v>0</v>
      </c>
      <c r="AA70">
        <f>Bam!AA69/$C70*100</f>
        <v>0</v>
      </c>
      <c r="AB70">
        <f>Bam!AB69/$C70*100</f>
        <v>0</v>
      </c>
      <c r="AC70">
        <f>Bam!AC69/$C70*100</f>
        <v>0.3105590062111801</v>
      </c>
      <c r="AD70">
        <f>Bam!AD69/$C70*100</f>
        <v>0</v>
      </c>
      <c r="AE70">
        <f>Bam!AE69/$C70*100</f>
        <v>0</v>
      </c>
      <c r="AF70">
        <f>Bam!AF69/$C70*100</f>
        <v>0</v>
      </c>
      <c r="AG70">
        <f>Bam!AG69/$C70*100</f>
        <v>0</v>
      </c>
      <c r="AH70">
        <f>Bam!AH69/$C70*100</f>
        <v>0</v>
      </c>
      <c r="AI70">
        <f>Bam!AI69/$C70*100</f>
        <v>0</v>
      </c>
      <c r="AJ70">
        <f>Bam!AJ69/$C70*100</f>
        <v>0</v>
      </c>
      <c r="AK70">
        <f>Bam!AK69/$C70*100</f>
        <v>0</v>
      </c>
      <c r="AL70">
        <f>Bam!AL69/$C70*100</f>
        <v>0</v>
      </c>
      <c r="AM70">
        <f>Bam!AM69/$C70*100</f>
        <v>0</v>
      </c>
      <c r="AN70">
        <f>Bam!AN69/$C70*100</f>
        <v>0</v>
      </c>
      <c r="AO70">
        <f>Bam!AO69/$C70*100</f>
        <v>0</v>
      </c>
      <c r="AP70">
        <f>Bam!AP69/$C70*100</f>
        <v>0</v>
      </c>
      <c r="AQ70">
        <f>Bam!AQ69/$C70*100</f>
        <v>0</v>
      </c>
      <c r="AR70">
        <f>Bam!AR69/$C70*100</f>
        <v>0</v>
      </c>
      <c r="AS70">
        <f>Bam!AS69/$C70*100</f>
        <v>0.6211180124223602</v>
      </c>
      <c r="AT70">
        <f>Bam!AT69/$C70*100</f>
        <v>0</v>
      </c>
      <c r="AU70">
        <f>Bam!AU69/$C70*100</f>
        <v>0</v>
      </c>
      <c r="AV70">
        <f>Bam!AV69/$C70*100</f>
        <v>0</v>
      </c>
      <c r="AW70">
        <f>Bam!AW69/$C70*100</f>
        <v>0</v>
      </c>
      <c r="AX70">
        <f>Bam!AX69/$C70*100</f>
        <v>1.2422360248447204</v>
      </c>
      <c r="AY70">
        <f>Bam!AY69/$C70*100</f>
        <v>0</v>
      </c>
      <c r="AZ70">
        <f>Bam!AZ69/$C70*100</f>
        <v>0</v>
      </c>
      <c r="BA70">
        <f>Bam!BA69/$C70*100</f>
        <v>0</v>
      </c>
      <c r="BB70">
        <f>Bam!BB69/$C70*100</f>
        <v>0.3105590062111801</v>
      </c>
      <c r="BC70">
        <f>Bam!BC69/$C70*100</f>
        <v>2.1739130434782608</v>
      </c>
      <c r="BD70">
        <f>Bam!BD69/$C70*100</f>
        <v>0</v>
      </c>
      <c r="BE70">
        <f>Bam!BE69/$C70*100</f>
        <v>0</v>
      </c>
      <c r="BF70">
        <f>Bam!BF69/$C70*100</f>
        <v>0</v>
      </c>
      <c r="BG70">
        <f>Bam!BG69/$C70*100</f>
        <v>0</v>
      </c>
      <c r="BH70">
        <f>Bam!BH69/$C70*100</f>
        <v>0</v>
      </c>
      <c r="BI70">
        <f>Bam!BI69/$C70*100</f>
        <v>1.8633540372670807</v>
      </c>
      <c r="BJ70">
        <f>Bam!BJ69/$C70*100</f>
        <v>0</v>
      </c>
      <c r="BK70">
        <f>Bam!BK69/$C70*100</f>
        <v>0</v>
      </c>
      <c r="BL70">
        <f>Bam!BL69/$C70*100</f>
        <v>0</v>
      </c>
      <c r="BM70">
        <f>Bam!BM69/$C70*100</f>
        <v>0</v>
      </c>
      <c r="BN70">
        <f>Bam!BN69/$C70*100</f>
        <v>0</v>
      </c>
      <c r="BO70">
        <f>Bam!BO69/$C70*100</f>
        <v>0.3105590062111801</v>
      </c>
      <c r="BP70">
        <f>Bam!BP69/$C70*100</f>
        <v>0.3105590062111801</v>
      </c>
      <c r="BQ70">
        <f>Bam!BQ69/$C70*100</f>
        <v>0</v>
      </c>
      <c r="BR70">
        <f>Bam!BR69/$C70*100</f>
        <v>0.6211180124223602</v>
      </c>
      <c r="BS70">
        <f>Bam!BS69/$C70*100</f>
        <v>0</v>
      </c>
      <c r="BT70">
        <f>Bam!BT69/$C70*100</f>
        <v>1.2422360248447204</v>
      </c>
      <c r="BU70">
        <f>Bam!BU69/$C70*100</f>
        <v>7.7639751552795024</v>
      </c>
      <c r="BV70">
        <f>Bam!BV69/$C70*100</f>
        <v>0</v>
      </c>
      <c r="BW70">
        <f>Bam!BW69/$C70*100</f>
        <v>0</v>
      </c>
      <c r="BX70">
        <f>Bam!BX69/$C70*100</f>
        <v>0</v>
      </c>
      <c r="BY70">
        <f>Bam!BY69/$C70*100</f>
        <v>0.3105590062111801</v>
      </c>
      <c r="BZ70">
        <f>Bam!BZ69/$C70*100</f>
        <v>0</v>
      </c>
      <c r="CA70">
        <f>Bam!CA69/$C70*100</f>
        <v>0.3105590062111801</v>
      </c>
      <c r="CB70">
        <f>Bam!CB69/$C70*100</f>
        <v>0</v>
      </c>
      <c r="CC70">
        <f>Bam!CC69/$C70*100</f>
        <v>0</v>
      </c>
      <c r="CD70">
        <f>Bam!CD69/$C70*100</f>
        <v>3.4161490683229814</v>
      </c>
      <c r="CE70">
        <f>Bam!CE69/$C70*100</f>
        <v>0</v>
      </c>
      <c r="CF70">
        <f>Bam!CF69/$C70*100</f>
        <v>0</v>
      </c>
      <c r="CG70">
        <f>Bam!CG69/$C70*100</f>
        <v>0</v>
      </c>
      <c r="CH70">
        <f>Bam!CH69/$C70*100</f>
        <v>0</v>
      </c>
      <c r="CI70">
        <f>Bam!CI69/$C70*100</f>
        <v>0</v>
      </c>
      <c r="CJ70">
        <f>Bam!CJ69/$C70*100</f>
        <v>0.6211180124223602</v>
      </c>
      <c r="CK70">
        <f>Bam!CK69/$C70*100</f>
        <v>0</v>
      </c>
      <c r="CL70">
        <f>Bam!CL69/$C70*100</f>
        <v>3.7267080745341614</v>
      </c>
      <c r="CM70">
        <f>Bam!CM69/$C70*100</f>
        <v>0</v>
      </c>
      <c r="CN70">
        <f>Bam!CN69/$C70*100</f>
        <v>0</v>
      </c>
      <c r="CO70">
        <f>Bam!CO69/$C70*100</f>
        <v>0</v>
      </c>
      <c r="CP70">
        <f>Bam!CP69/$C70*100</f>
        <v>0.3105590062111801</v>
      </c>
      <c r="CQ70">
        <f>Bam!CQ69/$C70*100</f>
        <v>0</v>
      </c>
      <c r="CR70">
        <f>Bam!CR69/$C70*100</f>
        <v>0</v>
      </c>
      <c r="CS70">
        <f>Bam!CS69/$C70*100</f>
        <v>0.6211180124223602</v>
      </c>
      <c r="CT70">
        <f>Bam!CT69/$C70*100</f>
        <v>0</v>
      </c>
      <c r="CU70">
        <f>Bam!CU69/$C70*100</f>
        <v>0</v>
      </c>
      <c r="CV70">
        <f>Bam!CV69/$C70*100</f>
        <v>0</v>
      </c>
      <c r="CW70">
        <f>Bam!CW69/$C70*100</f>
        <v>0</v>
      </c>
      <c r="CX70">
        <f>Bam!CX69/$C70*100</f>
        <v>0</v>
      </c>
      <c r="CY70">
        <f>Bam!CY69/$C70*100</f>
        <v>0</v>
      </c>
      <c r="CZ70">
        <f>Bam!CZ69/$C70*100</f>
        <v>0</v>
      </c>
      <c r="DA70">
        <f>Bam!DA69/$C70*100</f>
        <v>0</v>
      </c>
      <c r="DB70">
        <f>Bam!DB69/$C70*100</f>
        <v>0</v>
      </c>
      <c r="DC70">
        <f>Bam!DC69/$C70*100</f>
        <v>0</v>
      </c>
      <c r="DD70">
        <f>Bam!DD69/$C70*100</f>
        <v>0</v>
      </c>
      <c r="DE70">
        <f>Bam!DE69/$C70*100</f>
        <v>0</v>
      </c>
      <c r="DF70">
        <f>Bam!DF69/$C70*100</f>
        <v>0</v>
      </c>
      <c r="DG70">
        <f>Bam!DG69/$C70*100</f>
        <v>0</v>
      </c>
      <c r="DH70">
        <f>Bam!DH69/$C70*100</f>
        <v>0.3105590062111801</v>
      </c>
      <c r="DI70">
        <f>Bam!DI69/$C70*100</f>
        <v>0</v>
      </c>
      <c r="DJ70">
        <f>Bam!DJ69/$C70*100</f>
        <v>1.2422360248447204</v>
      </c>
      <c r="DK70">
        <f>Bam!DK69/$C70*100</f>
        <v>0</v>
      </c>
      <c r="DL70">
        <f>Bam!DL69/$C70*100</f>
        <v>6.5217391304347823</v>
      </c>
      <c r="DM70">
        <f>Bam!DM69/$C70*100</f>
        <v>1.2422360248447204</v>
      </c>
      <c r="DN70">
        <f>Bam!DN69/$C70*100</f>
        <v>0</v>
      </c>
      <c r="DO70">
        <f>Bam!DO69/$C70*100</f>
        <v>0</v>
      </c>
      <c r="DP70">
        <f>Bam!DP69/$C70*100</f>
        <v>0</v>
      </c>
      <c r="DQ70">
        <f>Bam!DQ69/$C70*100</f>
        <v>0</v>
      </c>
      <c r="DR70">
        <f>Bam!DR69/$C70*100</f>
        <v>0</v>
      </c>
      <c r="DS70">
        <f>Bam!DS69/$C70*100</f>
        <v>0</v>
      </c>
      <c r="DT70">
        <f>Bam!DT69/$C70*100</f>
        <v>0</v>
      </c>
      <c r="DU70">
        <f>Bam!DU69/$C70*100</f>
        <v>0</v>
      </c>
      <c r="DV70">
        <f>Bam!DV69/$C70*100</f>
        <v>0</v>
      </c>
      <c r="DW70">
        <f>Bam!DW69/$C70*100</f>
        <v>0</v>
      </c>
      <c r="DX70">
        <f>Bam!DX69/$C70*100</f>
        <v>0</v>
      </c>
      <c r="DY70">
        <f>Bam!DY69/$C70*100</f>
        <v>0</v>
      </c>
      <c r="DZ70">
        <f>Bam!DZ69/$C70*100</f>
        <v>0</v>
      </c>
      <c r="EA70">
        <f>Bam!EA69/$C70*100</f>
        <v>1.5527950310559007</v>
      </c>
      <c r="EB70">
        <f>Bam!EB69/$C70*100</f>
        <v>7.1428571428571423</v>
      </c>
      <c r="EC70">
        <f>Bam!EC69/$C70*100</f>
        <v>0</v>
      </c>
      <c r="ED70">
        <f>Bam!ED69/$C70*100</f>
        <v>0</v>
      </c>
      <c r="EE70">
        <f>Bam!EE69/$C70*100</f>
        <v>0</v>
      </c>
      <c r="EF70">
        <f>Bam!EF69/$C70*100</f>
        <v>0.3105590062111801</v>
      </c>
      <c r="EG70">
        <f>Bam!EG69/$C70*100</f>
        <v>0</v>
      </c>
      <c r="EH70">
        <f>Bam!EH69/$C70*100</f>
        <v>0</v>
      </c>
      <c r="EI70">
        <f>Bam!EI69/$C70*100</f>
        <v>0</v>
      </c>
      <c r="EJ70">
        <f>Bam!EJ69/$C70*100</f>
        <v>0</v>
      </c>
      <c r="EK70">
        <f>Bam!EK69/$C70*100</f>
        <v>0</v>
      </c>
      <c r="EL70">
        <f>Bam!EL69/$C70*100</f>
        <v>0.6211180124223602</v>
      </c>
      <c r="EM70">
        <f>Bam!EM69/$C70*100</f>
        <v>24.844720496894411</v>
      </c>
      <c r="EN70">
        <f>Bam!EN69/$C70*100</f>
        <v>8.695652173913043</v>
      </c>
      <c r="EO70">
        <f>Bam!EO69/$C70*100</f>
        <v>0</v>
      </c>
      <c r="EP70">
        <f>Bam!EP69/$C70*100</f>
        <v>0</v>
      </c>
      <c r="EQ70">
        <f>Bam!EQ69/$C70*100</f>
        <v>0.6211180124223602</v>
      </c>
      <c r="ER70">
        <f>Bam!ER69/$C70*100</f>
        <v>0.3105590062111801</v>
      </c>
      <c r="ES70">
        <f>Bam!ES69/$C70*100</f>
        <v>0</v>
      </c>
      <c r="ET70">
        <f>Bam!ET69/$C70*100</f>
        <v>0</v>
      </c>
      <c r="EU70">
        <f>Bam!EU69/$C70*100</f>
        <v>0</v>
      </c>
      <c r="EV70">
        <f>Bam!EV69/$C70*100</f>
        <v>0</v>
      </c>
      <c r="EW70">
        <f>Bam!EW69/$C70*100</f>
        <v>0</v>
      </c>
      <c r="EX70">
        <f>Bam!EX69/$C70*100</f>
        <v>2.4844720496894408</v>
      </c>
      <c r="EY70">
        <f>Bam!EY69/$C70*100</f>
        <v>0.3105590062111801</v>
      </c>
      <c r="EZ70">
        <f>Bam!EZ69/$C70*100</f>
        <v>0</v>
      </c>
      <c r="FA70">
        <f>Bam!FA69/$C70*100</f>
        <v>0.6211180124223602</v>
      </c>
      <c r="FB70">
        <f>Bam!FB69/$C70*100</f>
        <v>0</v>
      </c>
      <c r="FC70">
        <f>Bam!FC69/$C70*100</f>
        <v>0</v>
      </c>
      <c r="FD70">
        <f>Bam!FD69/$C70*100</f>
        <v>0</v>
      </c>
      <c r="FE70">
        <f>Bam!FE69/$C70*100</f>
        <v>0</v>
      </c>
      <c r="FF70">
        <f>Bam!FF69/$C70*100</f>
        <v>0</v>
      </c>
      <c r="FG70">
        <f>Bam!FG69/$C70*100</f>
        <v>0</v>
      </c>
      <c r="FH70">
        <f>Bam!FH69/$C70*100</f>
        <v>0</v>
      </c>
      <c r="FI70">
        <f>Bam!FI69/$C70*100</f>
        <v>0</v>
      </c>
      <c r="FJ70">
        <f>Bam!FJ69/$C70*100</f>
        <v>0</v>
      </c>
      <c r="FK70">
        <f>Bam!FK69/$C70*100</f>
        <v>11.490683229813664</v>
      </c>
      <c r="FL70">
        <f>Bam!FL69/$C70*100</f>
        <v>0</v>
      </c>
      <c r="FM70">
        <f>Bam!FM69/$C70*100</f>
        <v>0</v>
      </c>
      <c r="FN70">
        <f>Bam!FN69/$C70*100</f>
        <v>0</v>
      </c>
      <c r="FO70">
        <f>Bam!FO69/$C70*100</f>
        <v>0</v>
      </c>
      <c r="FP70">
        <f>Bam!FP69/$C70*100</f>
        <v>0</v>
      </c>
      <c r="FQ70">
        <f>Bam!FQ69/$C70*100</f>
        <v>0.3105590062111801</v>
      </c>
      <c r="FR70">
        <f>Bam!FR69/$C70*100</f>
        <v>0</v>
      </c>
      <c r="FS70">
        <f>Bam!FS69/$C70*100</f>
        <v>0.6211180124223602</v>
      </c>
      <c r="FT70">
        <f>Bam!FT69/$C70*100</f>
        <v>0</v>
      </c>
      <c r="FU70">
        <f>Bam!FU69/$C70*100</f>
        <v>0</v>
      </c>
      <c r="FV70">
        <f>Bam!FV69/$C70*100</f>
        <v>0</v>
      </c>
      <c r="FW70">
        <f>Bam!FW69/$C70*100</f>
        <v>0</v>
      </c>
      <c r="FX70">
        <f>Bam!FX69/$C70*100</f>
        <v>0.6211180124223602</v>
      </c>
      <c r="FY70">
        <f>Bam!FY69/$C70*100</f>
        <v>0</v>
      </c>
      <c r="FZ70">
        <f>Bam!FZ69/$C70*100</f>
        <v>0</v>
      </c>
      <c r="GA70">
        <f>Bam!GA69/$C70*100</f>
        <v>0</v>
      </c>
      <c r="GB70">
        <f>Bam!GB69/$C70*100</f>
        <v>0</v>
      </c>
      <c r="GC70">
        <f>Bam!GC69/$C70*100</f>
        <v>0</v>
      </c>
      <c r="GD70">
        <f>Bam!GD69/$C70*100</f>
        <v>0.3105590062111801</v>
      </c>
      <c r="GE70">
        <f>Bam!GE69/$C70*100</f>
        <v>0</v>
      </c>
      <c r="GF70">
        <f>Bam!GF69/$C70*100</f>
        <v>0.3105590062111801</v>
      </c>
      <c r="GG70">
        <f>Bam!GG69/$C70*100</f>
        <v>0</v>
      </c>
      <c r="GH70">
        <f>Bam!GH69/$C70*100</f>
        <v>0</v>
      </c>
      <c r="GI70">
        <f>Bam!GI69/$C70*100</f>
        <v>0</v>
      </c>
      <c r="GJ70">
        <f>Bam!GJ69/$C70*100</f>
        <v>0</v>
      </c>
      <c r="GK70">
        <f>Bam!GK69/$C70*100</f>
        <v>0</v>
      </c>
    </row>
    <row r="71" spans="1:193" x14ac:dyDescent="0.25">
      <c r="A71">
        <v>321800</v>
      </c>
      <c r="B71">
        <v>3253</v>
      </c>
      <c r="C71" s="2">
        <f>Bam!C70</f>
        <v>298</v>
      </c>
      <c r="D71">
        <f>Bam!D70/$C71*100</f>
        <v>0</v>
      </c>
      <c r="E71">
        <f>Bam!E70/$C71*100</f>
        <v>0.33557046979865773</v>
      </c>
      <c r="F71">
        <f>Bam!F70/$C71*100</f>
        <v>0</v>
      </c>
      <c r="G71">
        <f>Bam!G70/$C71*100</f>
        <v>0</v>
      </c>
      <c r="H71">
        <f>Bam!H70/$C71*100</f>
        <v>0</v>
      </c>
      <c r="I71">
        <f>Bam!I70/$C71*100</f>
        <v>0</v>
      </c>
      <c r="J71">
        <f>Bam!J70/$C71*100</f>
        <v>4.0268456375838921</v>
      </c>
      <c r="K71">
        <f>Bam!K70/$C71*100</f>
        <v>0.33557046979865773</v>
      </c>
      <c r="L71">
        <f>Bam!L70/$C71*100</f>
        <v>0</v>
      </c>
      <c r="M71">
        <f>Bam!M70/$C71*100</f>
        <v>0</v>
      </c>
      <c r="N71">
        <f>Bam!N70/$C71*100</f>
        <v>0</v>
      </c>
      <c r="O71">
        <f>Bam!O70/$C71*100</f>
        <v>0</v>
      </c>
      <c r="P71">
        <f>Bam!P70/$C71*100</f>
        <v>0</v>
      </c>
      <c r="Q71">
        <f>Bam!Q70/$C71*100</f>
        <v>0</v>
      </c>
      <c r="R71">
        <f>Bam!R70/$C71*100</f>
        <v>0.33557046979865773</v>
      </c>
      <c r="S71">
        <f>Bam!S70/$C71*100</f>
        <v>0</v>
      </c>
      <c r="T71">
        <f>Bam!T70/$C71*100</f>
        <v>1.006711409395973</v>
      </c>
      <c r="U71">
        <f>Bam!U70/$C71*100</f>
        <v>0</v>
      </c>
      <c r="V71">
        <f>Bam!V70/$C71*100</f>
        <v>0</v>
      </c>
      <c r="W71">
        <f>Bam!W70/$C71*100</f>
        <v>0</v>
      </c>
      <c r="X71">
        <f>Bam!X70/$C71*100</f>
        <v>0</v>
      </c>
      <c r="Y71">
        <f>Bam!Y70/$C71*100</f>
        <v>0.33557046979865773</v>
      </c>
      <c r="Z71">
        <f>Bam!Z70/$C71*100</f>
        <v>0</v>
      </c>
      <c r="AA71">
        <f>Bam!AA70/$C71*100</f>
        <v>0</v>
      </c>
      <c r="AB71">
        <f>Bam!AB70/$C71*100</f>
        <v>0</v>
      </c>
      <c r="AC71">
        <f>Bam!AC70/$C71*100</f>
        <v>0</v>
      </c>
      <c r="AD71">
        <f>Bam!AD70/$C71*100</f>
        <v>0</v>
      </c>
      <c r="AE71">
        <f>Bam!AE70/$C71*100</f>
        <v>0</v>
      </c>
      <c r="AF71">
        <f>Bam!AF70/$C71*100</f>
        <v>0</v>
      </c>
      <c r="AG71">
        <f>Bam!AG70/$C71*100</f>
        <v>0</v>
      </c>
      <c r="AH71">
        <f>Bam!AH70/$C71*100</f>
        <v>0</v>
      </c>
      <c r="AI71">
        <f>Bam!AI70/$C71*100</f>
        <v>0.33557046979865773</v>
      </c>
      <c r="AJ71">
        <f>Bam!AJ70/$C71*100</f>
        <v>0</v>
      </c>
      <c r="AK71">
        <f>Bam!AK70/$C71*100</f>
        <v>0</v>
      </c>
      <c r="AL71">
        <f>Bam!AL70/$C71*100</f>
        <v>0</v>
      </c>
      <c r="AM71">
        <f>Bam!AM70/$C71*100</f>
        <v>0</v>
      </c>
      <c r="AN71">
        <f>Bam!AN70/$C71*100</f>
        <v>0</v>
      </c>
      <c r="AO71">
        <f>Bam!AO70/$C71*100</f>
        <v>0</v>
      </c>
      <c r="AP71">
        <f>Bam!AP70/$C71*100</f>
        <v>0</v>
      </c>
      <c r="AQ71">
        <f>Bam!AQ70/$C71*100</f>
        <v>0</v>
      </c>
      <c r="AR71">
        <f>Bam!AR70/$C71*100</f>
        <v>0</v>
      </c>
      <c r="AS71">
        <f>Bam!AS70/$C71*100</f>
        <v>3.3557046979865772</v>
      </c>
      <c r="AT71">
        <f>Bam!AT70/$C71*100</f>
        <v>0</v>
      </c>
      <c r="AU71">
        <f>Bam!AU70/$C71*100</f>
        <v>0</v>
      </c>
      <c r="AV71">
        <f>Bam!AV70/$C71*100</f>
        <v>0</v>
      </c>
      <c r="AW71">
        <f>Bam!AW70/$C71*100</f>
        <v>0</v>
      </c>
      <c r="AX71">
        <f>Bam!AX70/$C71*100</f>
        <v>1.006711409395973</v>
      </c>
      <c r="AY71">
        <f>Bam!AY70/$C71*100</f>
        <v>0</v>
      </c>
      <c r="AZ71">
        <f>Bam!AZ70/$C71*100</f>
        <v>0</v>
      </c>
      <c r="BA71">
        <f>Bam!BA70/$C71*100</f>
        <v>0</v>
      </c>
      <c r="BB71">
        <f>Bam!BB70/$C71*100</f>
        <v>0</v>
      </c>
      <c r="BC71">
        <f>Bam!BC70/$C71*100</f>
        <v>0.67114093959731547</v>
      </c>
      <c r="BD71">
        <f>Bam!BD70/$C71*100</f>
        <v>0</v>
      </c>
      <c r="BE71">
        <f>Bam!BE70/$C71*100</f>
        <v>0</v>
      </c>
      <c r="BF71">
        <f>Bam!BF70/$C71*100</f>
        <v>0</v>
      </c>
      <c r="BG71">
        <f>Bam!BG70/$C71*100</f>
        <v>0</v>
      </c>
      <c r="BH71">
        <f>Bam!BH70/$C71*100</f>
        <v>0</v>
      </c>
      <c r="BI71">
        <f>Bam!BI70/$C71*100</f>
        <v>0.67114093959731547</v>
      </c>
      <c r="BJ71">
        <f>Bam!BJ70/$C71*100</f>
        <v>0</v>
      </c>
      <c r="BK71">
        <f>Bam!BK70/$C71*100</f>
        <v>0</v>
      </c>
      <c r="BL71">
        <f>Bam!BL70/$C71*100</f>
        <v>0</v>
      </c>
      <c r="BM71">
        <f>Bam!BM70/$C71*100</f>
        <v>0</v>
      </c>
      <c r="BN71">
        <f>Bam!BN70/$C71*100</f>
        <v>0</v>
      </c>
      <c r="BO71">
        <f>Bam!BO70/$C71*100</f>
        <v>2.0134228187919461</v>
      </c>
      <c r="BP71">
        <f>Bam!BP70/$C71*100</f>
        <v>0</v>
      </c>
      <c r="BQ71">
        <f>Bam!BQ70/$C71*100</f>
        <v>0</v>
      </c>
      <c r="BR71">
        <f>Bam!BR70/$C71*100</f>
        <v>0.33557046979865773</v>
      </c>
      <c r="BS71">
        <f>Bam!BS70/$C71*100</f>
        <v>0</v>
      </c>
      <c r="BT71">
        <f>Bam!BT70/$C71*100</f>
        <v>0</v>
      </c>
      <c r="BU71">
        <f>Bam!BU70/$C71*100</f>
        <v>11.409395973154362</v>
      </c>
      <c r="BV71">
        <f>Bam!BV70/$C71*100</f>
        <v>0</v>
      </c>
      <c r="BW71">
        <f>Bam!BW70/$C71*100</f>
        <v>0.33557046979865773</v>
      </c>
      <c r="BX71">
        <f>Bam!BX70/$C71*100</f>
        <v>0</v>
      </c>
      <c r="BY71">
        <f>Bam!BY70/$C71*100</f>
        <v>1.3422818791946309</v>
      </c>
      <c r="BZ71">
        <f>Bam!BZ70/$C71*100</f>
        <v>0</v>
      </c>
      <c r="CA71">
        <f>Bam!CA70/$C71*100</f>
        <v>0</v>
      </c>
      <c r="CB71">
        <f>Bam!CB70/$C71*100</f>
        <v>0</v>
      </c>
      <c r="CC71">
        <f>Bam!CC70/$C71*100</f>
        <v>0</v>
      </c>
      <c r="CD71">
        <f>Bam!CD70/$C71*100</f>
        <v>0</v>
      </c>
      <c r="CE71">
        <f>Bam!CE70/$C71*100</f>
        <v>0</v>
      </c>
      <c r="CF71">
        <f>Bam!CF70/$C71*100</f>
        <v>0</v>
      </c>
      <c r="CG71">
        <f>Bam!CG70/$C71*100</f>
        <v>0</v>
      </c>
      <c r="CH71">
        <f>Bam!CH70/$C71*100</f>
        <v>0</v>
      </c>
      <c r="CI71">
        <f>Bam!CI70/$C71*100</f>
        <v>0.33557046979865773</v>
      </c>
      <c r="CJ71">
        <f>Bam!CJ70/$C71*100</f>
        <v>0</v>
      </c>
      <c r="CK71">
        <f>Bam!CK70/$C71*100</f>
        <v>0</v>
      </c>
      <c r="CL71">
        <f>Bam!CL70/$C71*100</f>
        <v>3.6912751677852351</v>
      </c>
      <c r="CM71">
        <f>Bam!CM70/$C71*100</f>
        <v>0.33557046979865773</v>
      </c>
      <c r="CN71">
        <f>Bam!CN70/$C71*100</f>
        <v>0</v>
      </c>
      <c r="CO71">
        <f>Bam!CO70/$C71*100</f>
        <v>0</v>
      </c>
      <c r="CP71">
        <f>Bam!CP70/$C71*100</f>
        <v>0</v>
      </c>
      <c r="CQ71">
        <f>Bam!CQ70/$C71*100</f>
        <v>0.33557046979865773</v>
      </c>
      <c r="CR71">
        <f>Bam!CR70/$C71*100</f>
        <v>0</v>
      </c>
      <c r="CS71">
        <f>Bam!CS70/$C71*100</f>
        <v>0</v>
      </c>
      <c r="CT71">
        <f>Bam!CT70/$C71*100</f>
        <v>0</v>
      </c>
      <c r="CU71">
        <f>Bam!CU70/$C71*100</f>
        <v>0</v>
      </c>
      <c r="CV71">
        <f>Bam!CV70/$C71*100</f>
        <v>0</v>
      </c>
      <c r="CW71">
        <f>Bam!CW70/$C71*100</f>
        <v>0</v>
      </c>
      <c r="CX71">
        <f>Bam!CX70/$C71*100</f>
        <v>0</v>
      </c>
      <c r="CY71">
        <f>Bam!CY70/$C71*100</f>
        <v>0</v>
      </c>
      <c r="CZ71">
        <f>Bam!CZ70/$C71*100</f>
        <v>0</v>
      </c>
      <c r="DA71">
        <f>Bam!DA70/$C71*100</f>
        <v>0</v>
      </c>
      <c r="DB71">
        <f>Bam!DB70/$C71*100</f>
        <v>0</v>
      </c>
      <c r="DC71">
        <f>Bam!DC70/$C71*100</f>
        <v>0</v>
      </c>
      <c r="DD71">
        <f>Bam!DD70/$C71*100</f>
        <v>0</v>
      </c>
      <c r="DE71">
        <f>Bam!DE70/$C71*100</f>
        <v>0</v>
      </c>
      <c r="DF71">
        <f>Bam!DF70/$C71*100</f>
        <v>0</v>
      </c>
      <c r="DG71">
        <f>Bam!DG70/$C71*100</f>
        <v>0</v>
      </c>
      <c r="DH71">
        <f>Bam!DH70/$C71*100</f>
        <v>2.348993288590604</v>
      </c>
      <c r="DI71">
        <f>Bam!DI70/$C71*100</f>
        <v>0</v>
      </c>
      <c r="DJ71">
        <f>Bam!DJ70/$C71*100</f>
        <v>0.33557046979865773</v>
      </c>
      <c r="DK71">
        <f>Bam!DK70/$C71*100</f>
        <v>0</v>
      </c>
      <c r="DL71">
        <f>Bam!DL70/$C71*100</f>
        <v>2.348993288590604</v>
      </c>
      <c r="DM71">
        <f>Bam!DM70/$C71*100</f>
        <v>0.33557046979865773</v>
      </c>
      <c r="DN71">
        <f>Bam!DN70/$C71*100</f>
        <v>0.33557046979865773</v>
      </c>
      <c r="DO71">
        <f>Bam!DO70/$C71*100</f>
        <v>1.006711409395973</v>
      </c>
      <c r="DP71">
        <f>Bam!DP70/$C71*100</f>
        <v>0</v>
      </c>
      <c r="DQ71">
        <f>Bam!DQ70/$C71*100</f>
        <v>0</v>
      </c>
      <c r="DR71">
        <f>Bam!DR70/$C71*100</f>
        <v>0</v>
      </c>
      <c r="DS71">
        <f>Bam!DS70/$C71*100</f>
        <v>0</v>
      </c>
      <c r="DT71">
        <f>Bam!DT70/$C71*100</f>
        <v>0</v>
      </c>
      <c r="DU71">
        <f>Bam!DU70/$C71*100</f>
        <v>0</v>
      </c>
      <c r="DV71">
        <f>Bam!DV70/$C71*100</f>
        <v>0</v>
      </c>
      <c r="DW71">
        <f>Bam!DW70/$C71*100</f>
        <v>0</v>
      </c>
      <c r="DX71">
        <f>Bam!DX70/$C71*100</f>
        <v>0</v>
      </c>
      <c r="DY71">
        <f>Bam!DY70/$C71*100</f>
        <v>0</v>
      </c>
      <c r="DZ71">
        <f>Bam!DZ70/$C71*100</f>
        <v>0</v>
      </c>
      <c r="EA71">
        <f>Bam!EA70/$C71*100</f>
        <v>0</v>
      </c>
      <c r="EB71">
        <f>Bam!EB70/$C71*100</f>
        <v>3.0201342281879198</v>
      </c>
      <c r="EC71">
        <f>Bam!EC70/$C71*100</f>
        <v>0</v>
      </c>
      <c r="ED71">
        <f>Bam!ED70/$C71*100</f>
        <v>0</v>
      </c>
      <c r="EE71">
        <f>Bam!EE70/$C71*100</f>
        <v>0</v>
      </c>
      <c r="EF71">
        <f>Bam!EF70/$C71*100</f>
        <v>0</v>
      </c>
      <c r="EG71">
        <f>Bam!EG70/$C71*100</f>
        <v>0</v>
      </c>
      <c r="EH71">
        <f>Bam!EH70/$C71*100</f>
        <v>0</v>
      </c>
      <c r="EI71">
        <f>Bam!EI70/$C71*100</f>
        <v>0</v>
      </c>
      <c r="EJ71">
        <f>Bam!EJ70/$C71*100</f>
        <v>0</v>
      </c>
      <c r="EK71">
        <f>Bam!EK70/$C71*100</f>
        <v>0</v>
      </c>
      <c r="EL71">
        <f>Bam!EL70/$C71*100</f>
        <v>0</v>
      </c>
      <c r="EM71">
        <f>Bam!EM70/$C71*100</f>
        <v>18.120805369127517</v>
      </c>
      <c r="EN71">
        <f>Bam!EN70/$C71*100</f>
        <v>20.469798657718123</v>
      </c>
      <c r="EO71">
        <f>Bam!EO70/$C71*100</f>
        <v>0</v>
      </c>
      <c r="EP71">
        <f>Bam!EP70/$C71*100</f>
        <v>0</v>
      </c>
      <c r="EQ71">
        <f>Bam!EQ70/$C71*100</f>
        <v>0</v>
      </c>
      <c r="ER71">
        <f>Bam!ER70/$C71*100</f>
        <v>0</v>
      </c>
      <c r="ES71">
        <f>Bam!ES70/$C71*100</f>
        <v>0</v>
      </c>
      <c r="ET71">
        <f>Bam!ET70/$C71*100</f>
        <v>0</v>
      </c>
      <c r="EU71">
        <f>Bam!EU70/$C71*100</f>
        <v>0</v>
      </c>
      <c r="EV71">
        <f>Bam!EV70/$C71*100</f>
        <v>0</v>
      </c>
      <c r="EW71">
        <f>Bam!EW70/$C71*100</f>
        <v>0</v>
      </c>
      <c r="EX71">
        <f>Bam!EX70/$C71*100</f>
        <v>2.0134228187919461</v>
      </c>
      <c r="EY71">
        <f>Bam!EY70/$C71*100</f>
        <v>0</v>
      </c>
      <c r="EZ71">
        <f>Bam!EZ70/$C71*100</f>
        <v>0</v>
      </c>
      <c r="FA71">
        <f>Bam!FA70/$C71*100</f>
        <v>0</v>
      </c>
      <c r="FB71">
        <f>Bam!FB70/$C71*100</f>
        <v>0</v>
      </c>
      <c r="FC71">
        <f>Bam!FC70/$C71*100</f>
        <v>0</v>
      </c>
      <c r="FD71">
        <f>Bam!FD70/$C71*100</f>
        <v>0</v>
      </c>
      <c r="FE71">
        <f>Bam!FE70/$C71*100</f>
        <v>0</v>
      </c>
      <c r="FF71">
        <f>Bam!FF70/$C71*100</f>
        <v>0</v>
      </c>
      <c r="FG71">
        <f>Bam!FG70/$C71*100</f>
        <v>0</v>
      </c>
      <c r="FH71">
        <f>Bam!FH70/$C71*100</f>
        <v>0</v>
      </c>
      <c r="FI71">
        <f>Bam!FI70/$C71*100</f>
        <v>0</v>
      </c>
      <c r="FJ71">
        <f>Bam!FJ70/$C71*100</f>
        <v>0</v>
      </c>
      <c r="FK71">
        <f>Bam!FK70/$C71*100</f>
        <v>14.76510067114094</v>
      </c>
      <c r="FL71">
        <f>Bam!FL70/$C71*100</f>
        <v>0.33557046979865773</v>
      </c>
      <c r="FM71">
        <f>Bam!FM70/$C71*100</f>
        <v>0</v>
      </c>
      <c r="FN71">
        <f>Bam!FN70/$C71*100</f>
        <v>0</v>
      </c>
      <c r="FO71">
        <f>Bam!FO70/$C71*100</f>
        <v>0</v>
      </c>
      <c r="FP71">
        <f>Bam!FP70/$C71*100</f>
        <v>0</v>
      </c>
      <c r="FQ71">
        <f>Bam!FQ70/$C71*100</f>
        <v>0.67114093959731547</v>
      </c>
      <c r="FR71">
        <f>Bam!FR70/$C71*100</f>
        <v>0</v>
      </c>
      <c r="FS71">
        <f>Bam!FS70/$C71*100</f>
        <v>0.33557046979865773</v>
      </c>
      <c r="FT71">
        <f>Bam!FT70/$C71*100</f>
        <v>0</v>
      </c>
      <c r="FU71">
        <f>Bam!FU70/$C71*100</f>
        <v>0</v>
      </c>
      <c r="FV71">
        <f>Bam!FV70/$C71*100</f>
        <v>0</v>
      </c>
      <c r="FW71">
        <f>Bam!FW70/$C71*100</f>
        <v>0</v>
      </c>
      <c r="FX71">
        <f>Bam!FX70/$C71*100</f>
        <v>0</v>
      </c>
      <c r="FY71">
        <f>Bam!FY70/$C71*100</f>
        <v>0</v>
      </c>
      <c r="FZ71">
        <f>Bam!FZ70/$C71*100</f>
        <v>0.33557046979865773</v>
      </c>
      <c r="GA71">
        <f>Bam!GA70/$C71*100</f>
        <v>0.67114093959731547</v>
      </c>
      <c r="GB71">
        <f>Bam!GB70/$C71*100</f>
        <v>0</v>
      </c>
      <c r="GC71">
        <f>Bam!GC70/$C71*100</f>
        <v>0</v>
      </c>
      <c r="GD71">
        <f>Bam!GD70/$C71*100</f>
        <v>0</v>
      </c>
      <c r="GE71">
        <f>Bam!GE70/$C71*100</f>
        <v>0</v>
      </c>
      <c r="GF71">
        <f>Bam!GF70/$C71*100</f>
        <v>0</v>
      </c>
      <c r="GG71">
        <f>Bam!GG70/$C71*100</f>
        <v>0</v>
      </c>
      <c r="GH71">
        <f>Bam!GH70/$C71*100</f>
        <v>0</v>
      </c>
      <c r="GI71">
        <f>Bam!GI70/$C71*100</f>
        <v>0</v>
      </c>
      <c r="GJ71">
        <f>Bam!GJ70/$C71*100</f>
        <v>0</v>
      </c>
      <c r="GK71">
        <f>Bam!GK70/$C71*100</f>
        <v>0</v>
      </c>
    </row>
    <row r="72" spans="1:193" x14ac:dyDescent="0.25">
      <c r="A72">
        <v>321801</v>
      </c>
      <c r="B72">
        <v>3333</v>
      </c>
      <c r="C72" s="2">
        <f>Bam!C71</f>
        <v>429</v>
      </c>
      <c r="D72">
        <f>Bam!D71/$C72*100</f>
        <v>0</v>
      </c>
      <c r="E72">
        <f>Bam!E71/$C72*100</f>
        <v>0</v>
      </c>
      <c r="F72">
        <f>Bam!F71/$C72*100</f>
        <v>0</v>
      </c>
      <c r="G72">
        <f>Bam!G71/$C72*100</f>
        <v>0</v>
      </c>
      <c r="H72">
        <f>Bam!H71/$C72*100</f>
        <v>0</v>
      </c>
      <c r="I72">
        <f>Bam!I71/$C72*100</f>
        <v>0</v>
      </c>
      <c r="J72">
        <f>Bam!J71/$C72*100</f>
        <v>4.4289044289044286</v>
      </c>
      <c r="K72">
        <f>Bam!K71/$C72*100</f>
        <v>0</v>
      </c>
      <c r="L72">
        <f>Bam!L71/$C72*100</f>
        <v>0.23310023310023309</v>
      </c>
      <c r="M72">
        <f>Bam!M71/$C72*100</f>
        <v>0</v>
      </c>
      <c r="N72">
        <f>Bam!N71/$C72*100</f>
        <v>0</v>
      </c>
      <c r="O72">
        <f>Bam!O71/$C72*100</f>
        <v>0</v>
      </c>
      <c r="P72">
        <f>Bam!P71/$C72*100</f>
        <v>0</v>
      </c>
      <c r="Q72">
        <f>Bam!Q71/$C72*100</f>
        <v>0</v>
      </c>
      <c r="R72">
        <f>Bam!R71/$C72*100</f>
        <v>0.23310023310023309</v>
      </c>
      <c r="S72">
        <f>Bam!S71/$C72*100</f>
        <v>0.23310023310023309</v>
      </c>
      <c r="T72">
        <f>Bam!T71/$C72*100</f>
        <v>0.23310023310023309</v>
      </c>
      <c r="U72">
        <f>Bam!U71/$C72*100</f>
        <v>0</v>
      </c>
      <c r="V72">
        <f>Bam!V71/$C72*100</f>
        <v>0</v>
      </c>
      <c r="W72">
        <f>Bam!W71/$C72*100</f>
        <v>0</v>
      </c>
      <c r="X72">
        <f>Bam!X71/$C72*100</f>
        <v>0</v>
      </c>
      <c r="Y72">
        <f>Bam!Y71/$C72*100</f>
        <v>0.93240093240093236</v>
      </c>
      <c r="Z72">
        <f>Bam!Z71/$C72*100</f>
        <v>0</v>
      </c>
      <c r="AA72">
        <f>Bam!AA71/$C72*100</f>
        <v>0</v>
      </c>
      <c r="AB72">
        <f>Bam!AB71/$C72*100</f>
        <v>0</v>
      </c>
      <c r="AC72">
        <f>Bam!AC71/$C72*100</f>
        <v>0</v>
      </c>
      <c r="AD72">
        <f>Bam!AD71/$C72*100</f>
        <v>0</v>
      </c>
      <c r="AE72">
        <f>Bam!AE71/$C72*100</f>
        <v>0</v>
      </c>
      <c r="AF72">
        <f>Bam!AF71/$C72*100</f>
        <v>0</v>
      </c>
      <c r="AG72">
        <f>Bam!AG71/$C72*100</f>
        <v>0</v>
      </c>
      <c r="AH72">
        <f>Bam!AH71/$C72*100</f>
        <v>0</v>
      </c>
      <c r="AI72">
        <f>Bam!AI71/$C72*100</f>
        <v>0</v>
      </c>
      <c r="AJ72">
        <f>Bam!AJ71/$C72*100</f>
        <v>0</v>
      </c>
      <c r="AK72">
        <f>Bam!AK71/$C72*100</f>
        <v>0</v>
      </c>
      <c r="AL72">
        <f>Bam!AL71/$C72*100</f>
        <v>0</v>
      </c>
      <c r="AM72">
        <f>Bam!AM71/$C72*100</f>
        <v>0</v>
      </c>
      <c r="AN72">
        <f>Bam!AN71/$C72*100</f>
        <v>0</v>
      </c>
      <c r="AO72">
        <f>Bam!AO71/$C72*100</f>
        <v>0</v>
      </c>
      <c r="AP72">
        <f>Bam!AP71/$C72*100</f>
        <v>0</v>
      </c>
      <c r="AQ72">
        <f>Bam!AQ71/$C72*100</f>
        <v>0</v>
      </c>
      <c r="AR72">
        <f>Bam!AR71/$C72*100</f>
        <v>0</v>
      </c>
      <c r="AS72">
        <f>Bam!AS71/$C72*100</f>
        <v>1.3986013986013985</v>
      </c>
      <c r="AT72">
        <f>Bam!AT71/$C72*100</f>
        <v>0</v>
      </c>
      <c r="AU72">
        <f>Bam!AU71/$C72*100</f>
        <v>0</v>
      </c>
      <c r="AV72">
        <f>Bam!AV71/$C72*100</f>
        <v>0</v>
      </c>
      <c r="AW72">
        <f>Bam!AW71/$C72*100</f>
        <v>0.23310023310023309</v>
      </c>
      <c r="AX72">
        <f>Bam!AX71/$C72*100</f>
        <v>0</v>
      </c>
      <c r="AY72">
        <f>Bam!AY71/$C72*100</f>
        <v>0</v>
      </c>
      <c r="AZ72">
        <f>Bam!AZ71/$C72*100</f>
        <v>0</v>
      </c>
      <c r="BA72">
        <f>Bam!BA71/$C72*100</f>
        <v>0</v>
      </c>
      <c r="BB72">
        <f>Bam!BB71/$C72*100</f>
        <v>0</v>
      </c>
      <c r="BC72">
        <f>Bam!BC71/$C72*100</f>
        <v>0.23310023310023309</v>
      </c>
      <c r="BD72">
        <f>Bam!BD71/$C72*100</f>
        <v>0</v>
      </c>
      <c r="BE72">
        <f>Bam!BE71/$C72*100</f>
        <v>0</v>
      </c>
      <c r="BF72">
        <f>Bam!BF71/$C72*100</f>
        <v>0</v>
      </c>
      <c r="BG72">
        <f>Bam!BG71/$C72*100</f>
        <v>0</v>
      </c>
      <c r="BH72">
        <f>Bam!BH71/$C72*100</f>
        <v>0</v>
      </c>
      <c r="BI72">
        <f>Bam!BI71/$C72*100</f>
        <v>0.69930069930069927</v>
      </c>
      <c r="BJ72">
        <f>Bam!BJ71/$C72*100</f>
        <v>0</v>
      </c>
      <c r="BK72">
        <f>Bam!BK71/$C72*100</f>
        <v>0</v>
      </c>
      <c r="BL72">
        <f>Bam!BL71/$C72*100</f>
        <v>0</v>
      </c>
      <c r="BM72">
        <f>Bam!BM71/$C72*100</f>
        <v>0</v>
      </c>
      <c r="BN72">
        <f>Bam!BN71/$C72*100</f>
        <v>0</v>
      </c>
      <c r="BO72">
        <f>Bam!BO71/$C72*100</f>
        <v>0</v>
      </c>
      <c r="BP72">
        <f>Bam!BP71/$C72*100</f>
        <v>0</v>
      </c>
      <c r="BQ72">
        <f>Bam!BQ71/$C72*100</f>
        <v>0</v>
      </c>
      <c r="BR72">
        <f>Bam!BR71/$C72*100</f>
        <v>1.6317016317016315</v>
      </c>
      <c r="BS72">
        <f>Bam!BS71/$C72*100</f>
        <v>0</v>
      </c>
      <c r="BT72">
        <f>Bam!BT71/$C72*100</f>
        <v>0</v>
      </c>
      <c r="BU72">
        <f>Bam!BU71/$C72*100</f>
        <v>3.0303030303030303</v>
      </c>
      <c r="BV72">
        <f>Bam!BV71/$C72*100</f>
        <v>0</v>
      </c>
      <c r="BW72">
        <f>Bam!BW71/$C72*100</f>
        <v>0</v>
      </c>
      <c r="BX72">
        <f>Bam!BX71/$C72*100</f>
        <v>0</v>
      </c>
      <c r="BY72">
        <f>Bam!BY71/$C72*100</f>
        <v>0.69930069930069927</v>
      </c>
      <c r="BZ72">
        <f>Bam!BZ71/$C72*100</f>
        <v>0</v>
      </c>
      <c r="CA72">
        <f>Bam!CA71/$C72*100</f>
        <v>0</v>
      </c>
      <c r="CB72">
        <f>Bam!CB71/$C72*100</f>
        <v>0</v>
      </c>
      <c r="CC72">
        <f>Bam!CC71/$C72*100</f>
        <v>0</v>
      </c>
      <c r="CD72">
        <f>Bam!CD71/$C72*100</f>
        <v>1.1655011655011656</v>
      </c>
      <c r="CE72">
        <f>Bam!CE71/$C72*100</f>
        <v>0</v>
      </c>
      <c r="CF72">
        <f>Bam!CF71/$C72*100</f>
        <v>0</v>
      </c>
      <c r="CG72">
        <f>Bam!CG71/$C72*100</f>
        <v>0</v>
      </c>
      <c r="CH72">
        <f>Bam!CH71/$C72*100</f>
        <v>0.23310023310023309</v>
      </c>
      <c r="CI72">
        <f>Bam!CI71/$C72*100</f>
        <v>0</v>
      </c>
      <c r="CJ72">
        <f>Bam!CJ71/$C72*100</f>
        <v>0</v>
      </c>
      <c r="CK72">
        <f>Bam!CK71/$C72*100</f>
        <v>0</v>
      </c>
      <c r="CL72">
        <f>Bam!CL71/$C72*100</f>
        <v>1.8648018648018647</v>
      </c>
      <c r="CM72">
        <f>Bam!CM71/$C72*100</f>
        <v>0</v>
      </c>
      <c r="CN72">
        <f>Bam!CN71/$C72*100</f>
        <v>0</v>
      </c>
      <c r="CO72">
        <f>Bam!CO71/$C72*100</f>
        <v>0</v>
      </c>
      <c r="CP72">
        <f>Bam!CP71/$C72*100</f>
        <v>0.23310023310023309</v>
      </c>
      <c r="CQ72">
        <f>Bam!CQ71/$C72*100</f>
        <v>0.23310023310023309</v>
      </c>
      <c r="CR72">
        <f>Bam!CR71/$C72*100</f>
        <v>0</v>
      </c>
      <c r="CS72">
        <f>Bam!CS71/$C72*100</f>
        <v>0.23310023310023309</v>
      </c>
      <c r="CT72">
        <f>Bam!CT71/$C72*100</f>
        <v>0</v>
      </c>
      <c r="CU72">
        <f>Bam!CU71/$C72*100</f>
        <v>0</v>
      </c>
      <c r="CV72">
        <f>Bam!CV71/$C72*100</f>
        <v>0.46620046620046618</v>
      </c>
      <c r="CW72">
        <f>Bam!CW71/$C72*100</f>
        <v>0</v>
      </c>
      <c r="CX72">
        <f>Bam!CX71/$C72*100</f>
        <v>0.46620046620046618</v>
      </c>
      <c r="CY72">
        <f>Bam!CY71/$C72*100</f>
        <v>0.23310023310023309</v>
      </c>
      <c r="CZ72">
        <f>Bam!CZ71/$C72*100</f>
        <v>0</v>
      </c>
      <c r="DA72">
        <f>Bam!DA71/$C72*100</f>
        <v>0</v>
      </c>
      <c r="DB72">
        <f>Bam!DB71/$C72*100</f>
        <v>0</v>
      </c>
      <c r="DC72">
        <f>Bam!DC71/$C72*100</f>
        <v>0</v>
      </c>
      <c r="DD72">
        <f>Bam!DD71/$C72*100</f>
        <v>0</v>
      </c>
      <c r="DE72">
        <f>Bam!DE71/$C72*100</f>
        <v>0</v>
      </c>
      <c r="DF72">
        <f>Bam!DF71/$C72*100</f>
        <v>0</v>
      </c>
      <c r="DG72">
        <f>Bam!DG71/$C72*100</f>
        <v>0</v>
      </c>
      <c r="DH72">
        <f>Bam!DH71/$C72*100</f>
        <v>0.46620046620046618</v>
      </c>
      <c r="DI72">
        <f>Bam!DI71/$C72*100</f>
        <v>0</v>
      </c>
      <c r="DJ72">
        <f>Bam!DJ71/$C72*100</f>
        <v>0.93240093240093236</v>
      </c>
      <c r="DK72">
        <f>Bam!DK71/$C72*100</f>
        <v>0</v>
      </c>
      <c r="DL72">
        <f>Bam!DL71/$C72*100</f>
        <v>4.4289044289044286</v>
      </c>
      <c r="DM72">
        <f>Bam!DM71/$C72*100</f>
        <v>0.69930069930069927</v>
      </c>
      <c r="DN72">
        <f>Bam!DN71/$C72*100</f>
        <v>0</v>
      </c>
      <c r="DO72">
        <f>Bam!DO71/$C72*100</f>
        <v>3.0303030303030303</v>
      </c>
      <c r="DP72">
        <f>Bam!DP71/$C72*100</f>
        <v>0</v>
      </c>
      <c r="DQ72">
        <f>Bam!DQ71/$C72*100</f>
        <v>0</v>
      </c>
      <c r="DR72">
        <f>Bam!DR71/$C72*100</f>
        <v>0</v>
      </c>
      <c r="DS72">
        <f>Bam!DS71/$C72*100</f>
        <v>0</v>
      </c>
      <c r="DT72">
        <f>Bam!DT71/$C72*100</f>
        <v>0</v>
      </c>
      <c r="DU72">
        <f>Bam!DU71/$C72*100</f>
        <v>0</v>
      </c>
      <c r="DV72">
        <f>Bam!DV71/$C72*100</f>
        <v>0</v>
      </c>
      <c r="DW72">
        <f>Bam!DW71/$C72*100</f>
        <v>0</v>
      </c>
      <c r="DX72">
        <f>Bam!DX71/$C72*100</f>
        <v>0</v>
      </c>
      <c r="DY72">
        <f>Bam!DY71/$C72*100</f>
        <v>0</v>
      </c>
      <c r="DZ72">
        <f>Bam!DZ71/$C72*100</f>
        <v>0</v>
      </c>
      <c r="EA72">
        <f>Bam!EA71/$C72*100</f>
        <v>0</v>
      </c>
      <c r="EB72">
        <f>Bam!EB71/$C72*100</f>
        <v>10.48951048951049</v>
      </c>
      <c r="EC72">
        <f>Bam!EC71/$C72*100</f>
        <v>0</v>
      </c>
      <c r="ED72">
        <f>Bam!ED71/$C72*100</f>
        <v>0</v>
      </c>
      <c r="EE72">
        <f>Bam!EE71/$C72*100</f>
        <v>0</v>
      </c>
      <c r="EF72">
        <f>Bam!EF71/$C72*100</f>
        <v>0.23310023310023309</v>
      </c>
      <c r="EG72">
        <f>Bam!EG71/$C72*100</f>
        <v>0.23310023310023309</v>
      </c>
      <c r="EH72">
        <f>Bam!EH71/$C72*100</f>
        <v>0</v>
      </c>
      <c r="EI72">
        <f>Bam!EI71/$C72*100</f>
        <v>0</v>
      </c>
      <c r="EJ72">
        <f>Bam!EJ71/$C72*100</f>
        <v>0</v>
      </c>
      <c r="EK72">
        <f>Bam!EK71/$C72*100</f>
        <v>0</v>
      </c>
      <c r="EL72">
        <f>Bam!EL71/$C72*100</f>
        <v>0.46620046620046618</v>
      </c>
      <c r="EM72">
        <f>Bam!EM71/$C72*100</f>
        <v>8.8578088578088572</v>
      </c>
      <c r="EN72">
        <f>Bam!EN71/$C72*100</f>
        <v>38.228438228438229</v>
      </c>
      <c r="EO72">
        <f>Bam!EO71/$C72*100</f>
        <v>0</v>
      </c>
      <c r="EP72">
        <f>Bam!EP71/$C72*100</f>
        <v>0</v>
      </c>
      <c r="EQ72">
        <f>Bam!EQ71/$C72*100</f>
        <v>0</v>
      </c>
      <c r="ER72">
        <f>Bam!ER71/$C72*100</f>
        <v>0</v>
      </c>
      <c r="ES72">
        <f>Bam!ES71/$C72*100</f>
        <v>0</v>
      </c>
      <c r="ET72">
        <f>Bam!ET71/$C72*100</f>
        <v>0</v>
      </c>
      <c r="EU72">
        <f>Bam!EU71/$C72*100</f>
        <v>0</v>
      </c>
      <c r="EV72">
        <f>Bam!EV71/$C72*100</f>
        <v>0</v>
      </c>
      <c r="EW72">
        <f>Bam!EW71/$C72*100</f>
        <v>0.46620046620046618</v>
      </c>
      <c r="EX72">
        <f>Bam!EX71/$C72*100</f>
        <v>3.9627039627039626</v>
      </c>
      <c r="EY72">
        <f>Bam!EY71/$C72*100</f>
        <v>0</v>
      </c>
      <c r="EZ72">
        <f>Bam!EZ71/$C72*100</f>
        <v>0</v>
      </c>
      <c r="FA72">
        <f>Bam!FA71/$C72*100</f>
        <v>0</v>
      </c>
      <c r="FB72">
        <f>Bam!FB71/$C72*100</f>
        <v>0</v>
      </c>
      <c r="FC72">
        <f>Bam!FC71/$C72*100</f>
        <v>0</v>
      </c>
      <c r="FD72">
        <f>Bam!FD71/$C72*100</f>
        <v>0</v>
      </c>
      <c r="FE72">
        <f>Bam!FE71/$C72*100</f>
        <v>0</v>
      </c>
      <c r="FF72">
        <f>Bam!FF71/$C72*100</f>
        <v>0</v>
      </c>
      <c r="FG72">
        <f>Bam!FG71/$C72*100</f>
        <v>0</v>
      </c>
      <c r="FH72">
        <f>Bam!FH71/$C72*100</f>
        <v>0</v>
      </c>
      <c r="FI72">
        <f>Bam!FI71/$C72*100</f>
        <v>0</v>
      </c>
      <c r="FJ72">
        <f>Bam!FJ71/$C72*100</f>
        <v>0</v>
      </c>
      <c r="FK72">
        <f>Bam!FK71/$C72*100</f>
        <v>6.5268065268065261</v>
      </c>
      <c r="FL72">
        <f>Bam!FL71/$C72*100</f>
        <v>0</v>
      </c>
      <c r="FM72">
        <f>Bam!FM71/$C72*100</f>
        <v>0</v>
      </c>
      <c r="FN72">
        <f>Bam!FN71/$C72*100</f>
        <v>0</v>
      </c>
      <c r="FO72">
        <f>Bam!FO71/$C72*100</f>
        <v>0</v>
      </c>
      <c r="FP72">
        <f>Bam!FP71/$C72*100</f>
        <v>0</v>
      </c>
      <c r="FQ72">
        <f>Bam!FQ71/$C72*100</f>
        <v>0.23310023310023309</v>
      </c>
      <c r="FR72">
        <f>Bam!FR71/$C72*100</f>
        <v>0</v>
      </c>
      <c r="FS72">
        <f>Bam!FS71/$C72*100</f>
        <v>0.23310023310023309</v>
      </c>
      <c r="FT72">
        <f>Bam!FT71/$C72*100</f>
        <v>0</v>
      </c>
      <c r="FU72">
        <f>Bam!FU71/$C72*100</f>
        <v>0</v>
      </c>
      <c r="FV72">
        <f>Bam!FV71/$C72*100</f>
        <v>0</v>
      </c>
      <c r="FW72">
        <f>Bam!FW71/$C72*100</f>
        <v>0</v>
      </c>
      <c r="FX72">
        <f>Bam!FX71/$C72*100</f>
        <v>0</v>
      </c>
      <c r="FY72">
        <f>Bam!FY71/$C72*100</f>
        <v>0</v>
      </c>
      <c r="FZ72">
        <f>Bam!FZ71/$C72*100</f>
        <v>0</v>
      </c>
      <c r="GA72">
        <f>Bam!GA71/$C72*100</f>
        <v>0.23310023310023309</v>
      </c>
      <c r="GB72">
        <f>Bam!GB71/$C72*100</f>
        <v>0</v>
      </c>
      <c r="GC72">
        <f>Bam!GC71/$C72*100</f>
        <v>0</v>
      </c>
      <c r="GD72">
        <f>Bam!GD71/$C72*100</f>
        <v>0.46620046620046618</v>
      </c>
      <c r="GE72">
        <f>Bam!GE71/$C72*100</f>
        <v>0</v>
      </c>
      <c r="GF72">
        <f>Bam!GF71/$C72*100</f>
        <v>0.23310023310023309</v>
      </c>
      <c r="GG72">
        <f>Bam!GG71/$C72*100</f>
        <v>0</v>
      </c>
      <c r="GH72">
        <f>Bam!GH71/$C72*100</f>
        <v>0</v>
      </c>
      <c r="GI72">
        <f>Bam!GI71/$C72*100</f>
        <v>0.23310023310023309</v>
      </c>
      <c r="GJ72">
        <f>Bam!GJ71/$C72*100</f>
        <v>0</v>
      </c>
      <c r="GK72">
        <f>Bam!GK71/$C72*100</f>
        <v>0</v>
      </c>
    </row>
    <row r="73" spans="1:193" x14ac:dyDescent="0.25">
      <c r="A73">
        <v>321802</v>
      </c>
      <c r="B73">
        <v>3374</v>
      </c>
      <c r="C73" s="2">
        <f>Bam!C72</f>
        <v>421</v>
      </c>
      <c r="D73">
        <f>Bam!D72/$C73*100</f>
        <v>0</v>
      </c>
      <c r="E73">
        <f>Bam!E72/$C73*100</f>
        <v>0</v>
      </c>
      <c r="F73">
        <f>Bam!F72/$C73*100</f>
        <v>0</v>
      </c>
      <c r="G73">
        <f>Bam!G72/$C73*100</f>
        <v>0</v>
      </c>
      <c r="H73">
        <f>Bam!H72/$C73*100</f>
        <v>0</v>
      </c>
      <c r="I73">
        <f>Bam!I72/$C73*100</f>
        <v>0</v>
      </c>
      <c r="J73">
        <f>Bam!J72/$C73*100</f>
        <v>5.225653206650831</v>
      </c>
      <c r="K73">
        <f>Bam!K72/$C73*100</f>
        <v>0.47505938242280288</v>
      </c>
      <c r="L73">
        <f>Bam!L72/$C73*100</f>
        <v>0.23752969121140144</v>
      </c>
      <c r="M73">
        <f>Bam!M72/$C73*100</f>
        <v>0</v>
      </c>
      <c r="N73">
        <f>Bam!N72/$C73*100</f>
        <v>0</v>
      </c>
      <c r="O73">
        <f>Bam!O72/$C73*100</f>
        <v>0</v>
      </c>
      <c r="P73">
        <f>Bam!P72/$C73*100</f>
        <v>0.23752969121140144</v>
      </c>
      <c r="Q73">
        <f>Bam!Q72/$C73*100</f>
        <v>0</v>
      </c>
      <c r="R73">
        <f>Bam!R72/$C73*100</f>
        <v>0</v>
      </c>
      <c r="S73">
        <f>Bam!S72/$C73*100</f>
        <v>0.23752969121140144</v>
      </c>
      <c r="T73">
        <f>Bam!T72/$C73*100</f>
        <v>0</v>
      </c>
      <c r="U73">
        <f>Bam!U72/$C73*100</f>
        <v>0</v>
      </c>
      <c r="V73">
        <f>Bam!V72/$C73*100</f>
        <v>0</v>
      </c>
      <c r="W73">
        <f>Bam!W72/$C73*100</f>
        <v>0</v>
      </c>
      <c r="X73">
        <f>Bam!X72/$C73*100</f>
        <v>0.23752969121140144</v>
      </c>
      <c r="Y73">
        <f>Bam!Y72/$C73*100</f>
        <v>0.71258907363420432</v>
      </c>
      <c r="Z73">
        <f>Bam!Z72/$C73*100</f>
        <v>0</v>
      </c>
      <c r="AA73">
        <f>Bam!AA72/$C73*100</f>
        <v>0</v>
      </c>
      <c r="AB73">
        <f>Bam!AB72/$C73*100</f>
        <v>0</v>
      </c>
      <c r="AC73">
        <f>Bam!AC72/$C73*100</f>
        <v>0</v>
      </c>
      <c r="AD73">
        <f>Bam!AD72/$C73*100</f>
        <v>0</v>
      </c>
      <c r="AE73">
        <f>Bam!AE72/$C73*100</f>
        <v>0</v>
      </c>
      <c r="AF73">
        <f>Bam!AF72/$C73*100</f>
        <v>0</v>
      </c>
      <c r="AG73">
        <f>Bam!AG72/$C73*100</f>
        <v>0</v>
      </c>
      <c r="AH73">
        <f>Bam!AH72/$C73*100</f>
        <v>0</v>
      </c>
      <c r="AI73">
        <f>Bam!AI72/$C73*100</f>
        <v>0</v>
      </c>
      <c r="AJ73">
        <f>Bam!AJ72/$C73*100</f>
        <v>0</v>
      </c>
      <c r="AK73">
        <f>Bam!AK72/$C73*100</f>
        <v>0</v>
      </c>
      <c r="AL73">
        <f>Bam!AL72/$C73*100</f>
        <v>0</v>
      </c>
      <c r="AM73">
        <f>Bam!AM72/$C73*100</f>
        <v>0</v>
      </c>
      <c r="AN73">
        <f>Bam!AN72/$C73*100</f>
        <v>0</v>
      </c>
      <c r="AO73">
        <f>Bam!AO72/$C73*100</f>
        <v>0.47505938242280288</v>
      </c>
      <c r="AP73">
        <f>Bam!AP72/$C73*100</f>
        <v>0</v>
      </c>
      <c r="AQ73">
        <f>Bam!AQ72/$C73*100</f>
        <v>0</v>
      </c>
      <c r="AR73">
        <f>Bam!AR72/$C73*100</f>
        <v>0</v>
      </c>
      <c r="AS73">
        <f>Bam!AS72/$C73*100</f>
        <v>2.1377672209026128</v>
      </c>
      <c r="AT73">
        <f>Bam!AT72/$C73*100</f>
        <v>0</v>
      </c>
      <c r="AU73">
        <f>Bam!AU72/$C73*100</f>
        <v>0</v>
      </c>
      <c r="AV73">
        <f>Bam!AV72/$C73*100</f>
        <v>0</v>
      </c>
      <c r="AW73">
        <f>Bam!AW72/$C73*100</f>
        <v>0</v>
      </c>
      <c r="AX73">
        <f>Bam!AX72/$C73*100</f>
        <v>0.23752969121140144</v>
      </c>
      <c r="AY73">
        <f>Bam!AY72/$C73*100</f>
        <v>0</v>
      </c>
      <c r="AZ73">
        <f>Bam!AZ72/$C73*100</f>
        <v>0</v>
      </c>
      <c r="BA73">
        <f>Bam!BA72/$C73*100</f>
        <v>0</v>
      </c>
      <c r="BB73">
        <f>Bam!BB72/$C73*100</f>
        <v>0</v>
      </c>
      <c r="BC73">
        <f>Bam!BC72/$C73*100</f>
        <v>0.47505938242280288</v>
      </c>
      <c r="BD73">
        <f>Bam!BD72/$C73*100</f>
        <v>0</v>
      </c>
      <c r="BE73">
        <f>Bam!BE72/$C73*100</f>
        <v>0</v>
      </c>
      <c r="BF73">
        <f>Bam!BF72/$C73*100</f>
        <v>0</v>
      </c>
      <c r="BG73">
        <f>Bam!BG72/$C73*100</f>
        <v>0</v>
      </c>
      <c r="BH73">
        <f>Bam!BH72/$C73*100</f>
        <v>0</v>
      </c>
      <c r="BI73">
        <f>Bam!BI72/$C73*100</f>
        <v>0</v>
      </c>
      <c r="BJ73">
        <f>Bam!BJ72/$C73*100</f>
        <v>0</v>
      </c>
      <c r="BK73">
        <f>Bam!BK72/$C73*100</f>
        <v>0</v>
      </c>
      <c r="BL73">
        <f>Bam!BL72/$C73*100</f>
        <v>0</v>
      </c>
      <c r="BM73">
        <f>Bam!BM72/$C73*100</f>
        <v>0</v>
      </c>
      <c r="BN73">
        <f>Bam!BN72/$C73*100</f>
        <v>0</v>
      </c>
      <c r="BO73">
        <f>Bam!BO72/$C73*100</f>
        <v>1.66270783847981</v>
      </c>
      <c r="BP73">
        <f>Bam!BP72/$C73*100</f>
        <v>0</v>
      </c>
      <c r="BQ73">
        <f>Bam!BQ72/$C73*100</f>
        <v>0</v>
      </c>
      <c r="BR73">
        <f>Bam!BR72/$C73*100</f>
        <v>0.95011876484560576</v>
      </c>
      <c r="BS73">
        <f>Bam!BS72/$C73*100</f>
        <v>0</v>
      </c>
      <c r="BT73">
        <f>Bam!BT72/$C73*100</f>
        <v>0</v>
      </c>
      <c r="BU73">
        <f>Bam!BU72/$C73*100</f>
        <v>4.0380047505938244</v>
      </c>
      <c r="BV73">
        <f>Bam!BV72/$C73*100</f>
        <v>0</v>
      </c>
      <c r="BW73">
        <f>Bam!BW72/$C73*100</f>
        <v>0.23752969121140144</v>
      </c>
      <c r="BX73">
        <f>Bam!BX72/$C73*100</f>
        <v>0</v>
      </c>
      <c r="BY73">
        <f>Bam!BY72/$C73*100</f>
        <v>0.47505938242280288</v>
      </c>
      <c r="BZ73">
        <f>Bam!BZ72/$C73*100</f>
        <v>0</v>
      </c>
      <c r="CA73">
        <f>Bam!CA72/$C73*100</f>
        <v>0</v>
      </c>
      <c r="CB73">
        <f>Bam!CB72/$C73*100</f>
        <v>0</v>
      </c>
      <c r="CC73">
        <f>Bam!CC72/$C73*100</f>
        <v>0</v>
      </c>
      <c r="CD73">
        <f>Bam!CD72/$C73*100</f>
        <v>0</v>
      </c>
      <c r="CE73">
        <f>Bam!CE72/$C73*100</f>
        <v>0</v>
      </c>
      <c r="CF73">
        <f>Bam!CF72/$C73*100</f>
        <v>0</v>
      </c>
      <c r="CG73">
        <f>Bam!CG72/$C73*100</f>
        <v>0</v>
      </c>
      <c r="CH73">
        <f>Bam!CH72/$C73*100</f>
        <v>0</v>
      </c>
      <c r="CI73">
        <f>Bam!CI72/$C73*100</f>
        <v>0</v>
      </c>
      <c r="CJ73">
        <f>Bam!CJ72/$C73*100</f>
        <v>0</v>
      </c>
      <c r="CK73">
        <f>Bam!CK72/$C73*100</f>
        <v>0</v>
      </c>
      <c r="CL73">
        <f>Bam!CL72/$C73*100</f>
        <v>2.6128266033254155</v>
      </c>
      <c r="CM73">
        <f>Bam!CM72/$C73*100</f>
        <v>0</v>
      </c>
      <c r="CN73">
        <f>Bam!CN72/$C73*100</f>
        <v>0</v>
      </c>
      <c r="CO73">
        <f>Bam!CO72/$C73*100</f>
        <v>0</v>
      </c>
      <c r="CP73">
        <f>Bam!CP72/$C73*100</f>
        <v>0</v>
      </c>
      <c r="CQ73">
        <f>Bam!CQ72/$C73*100</f>
        <v>0.71258907363420432</v>
      </c>
      <c r="CR73">
        <f>Bam!CR72/$C73*100</f>
        <v>0</v>
      </c>
      <c r="CS73">
        <f>Bam!CS72/$C73*100</f>
        <v>0.23752969121140144</v>
      </c>
      <c r="CT73">
        <f>Bam!CT72/$C73*100</f>
        <v>0</v>
      </c>
      <c r="CU73">
        <f>Bam!CU72/$C73*100</f>
        <v>0</v>
      </c>
      <c r="CV73">
        <f>Bam!CV72/$C73*100</f>
        <v>0.23752969121140144</v>
      </c>
      <c r="CW73">
        <f>Bam!CW72/$C73*100</f>
        <v>0</v>
      </c>
      <c r="CX73">
        <f>Bam!CX72/$C73*100</f>
        <v>0</v>
      </c>
      <c r="CY73">
        <f>Bam!CY72/$C73*100</f>
        <v>0</v>
      </c>
      <c r="CZ73">
        <f>Bam!CZ72/$C73*100</f>
        <v>0</v>
      </c>
      <c r="DA73">
        <f>Bam!DA72/$C73*100</f>
        <v>0</v>
      </c>
      <c r="DB73">
        <f>Bam!DB72/$C73*100</f>
        <v>0</v>
      </c>
      <c r="DC73">
        <f>Bam!DC72/$C73*100</f>
        <v>0</v>
      </c>
      <c r="DD73">
        <f>Bam!DD72/$C73*100</f>
        <v>0</v>
      </c>
      <c r="DE73">
        <f>Bam!DE72/$C73*100</f>
        <v>0</v>
      </c>
      <c r="DF73">
        <f>Bam!DF72/$C73*100</f>
        <v>0</v>
      </c>
      <c r="DG73">
        <f>Bam!DG72/$C73*100</f>
        <v>0</v>
      </c>
      <c r="DH73">
        <f>Bam!DH72/$C73*100</f>
        <v>0</v>
      </c>
      <c r="DI73">
        <f>Bam!DI72/$C73*100</f>
        <v>0</v>
      </c>
      <c r="DJ73">
        <f>Bam!DJ72/$C73*100</f>
        <v>4.9881235154394297</v>
      </c>
      <c r="DK73">
        <f>Bam!DK72/$C73*100</f>
        <v>0</v>
      </c>
      <c r="DL73">
        <f>Bam!DL72/$C73*100</f>
        <v>1.1876484560570071</v>
      </c>
      <c r="DM73">
        <f>Bam!DM72/$C73*100</f>
        <v>0.47505938242280288</v>
      </c>
      <c r="DN73">
        <f>Bam!DN72/$C73*100</f>
        <v>1.1876484560570071</v>
      </c>
      <c r="DO73">
        <f>Bam!DO72/$C73*100</f>
        <v>1.4251781472684086</v>
      </c>
      <c r="DP73">
        <f>Bam!DP72/$C73*100</f>
        <v>0</v>
      </c>
      <c r="DQ73">
        <f>Bam!DQ72/$C73*100</f>
        <v>0</v>
      </c>
      <c r="DR73">
        <f>Bam!DR72/$C73*100</f>
        <v>0</v>
      </c>
      <c r="DS73">
        <f>Bam!DS72/$C73*100</f>
        <v>0</v>
      </c>
      <c r="DT73">
        <f>Bam!DT72/$C73*100</f>
        <v>0.23752969121140144</v>
      </c>
      <c r="DU73">
        <f>Bam!DU72/$C73*100</f>
        <v>0</v>
      </c>
      <c r="DV73">
        <f>Bam!DV72/$C73*100</f>
        <v>0</v>
      </c>
      <c r="DW73">
        <f>Bam!DW72/$C73*100</f>
        <v>0</v>
      </c>
      <c r="DX73">
        <f>Bam!DX72/$C73*100</f>
        <v>0</v>
      </c>
      <c r="DY73">
        <f>Bam!DY72/$C73*100</f>
        <v>0</v>
      </c>
      <c r="DZ73">
        <f>Bam!DZ72/$C73*100</f>
        <v>0</v>
      </c>
      <c r="EA73">
        <f>Bam!EA72/$C73*100</f>
        <v>0</v>
      </c>
      <c r="EB73">
        <f>Bam!EB72/$C73*100</f>
        <v>9.7387173396674598</v>
      </c>
      <c r="EC73">
        <f>Bam!EC72/$C73*100</f>
        <v>0</v>
      </c>
      <c r="ED73">
        <f>Bam!ED72/$C73*100</f>
        <v>0</v>
      </c>
      <c r="EE73">
        <f>Bam!EE72/$C73*100</f>
        <v>0</v>
      </c>
      <c r="EF73">
        <f>Bam!EF72/$C73*100</f>
        <v>0</v>
      </c>
      <c r="EG73">
        <f>Bam!EG72/$C73*100</f>
        <v>0.23752969121140144</v>
      </c>
      <c r="EH73">
        <f>Bam!EH72/$C73*100</f>
        <v>0</v>
      </c>
      <c r="EI73">
        <f>Bam!EI72/$C73*100</f>
        <v>0</v>
      </c>
      <c r="EJ73">
        <f>Bam!EJ72/$C73*100</f>
        <v>0</v>
      </c>
      <c r="EK73">
        <f>Bam!EK72/$C73*100</f>
        <v>0</v>
      </c>
      <c r="EL73">
        <f>Bam!EL72/$C73*100</f>
        <v>0.23752969121140144</v>
      </c>
      <c r="EM73">
        <f>Bam!EM72/$C73*100</f>
        <v>4.7505938242280283</v>
      </c>
      <c r="EN73">
        <f>Bam!EN72/$C73*100</f>
        <v>32.304038004750595</v>
      </c>
      <c r="EO73">
        <f>Bam!EO72/$C73*100</f>
        <v>0</v>
      </c>
      <c r="EP73">
        <f>Bam!EP72/$C73*100</f>
        <v>0</v>
      </c>
      <c r="EQ73">
        <f>Bam!EQ72/$C73*100</f>
        <v>0</v>
      </c>
      <c r="ER73">
        <f>Bam!ER72/$C73*100</f>
        <v>0</v>
      </c>
      <c r="ES73">
        <f>Bam!ES72/$C73*100</f>
        <v>0</v>
      </c>
      <c r="ET73">
        <f>Bam!ET72/$C73*100</f>
        <v>0</v>
      </c>
      <c r="EU73">
        <f>Bam!EU72/$C73*100</f>
        <v>0</v>
      </c>
      <c r="EV73">
        <f>Bam!EV72/$C73*100</f>
        <v>0</v>
      </c>
      <c r="EW73">
        <f>Bam!EW72/$C73*100</f>
        <v>0</v>
      </c>
      <c r="EX73">
        <f>Bam!EX72/$C73*100</f>
        <v>3.800475059382423</v>
      </c>
      <c r="EY73">
        <f>Bam!EY72/$C73*100</f>
        <v>0</v>
      </c>
      <c r="EZ73">
        <f>Bam!EZ72/$C73*100</f>
        <v>0</v>
      </c>
      <c r="FA73">
        <f>Bam!FA72/$C73*100</f>
        <v>0</v>
      </c>
      <c r="FB73">
        <f>Bam!FB72/$C73*100</f>
        <v>0</v>
      </c>
      <c r="FC73">
        <f>Bam!FC72/$C73*100</f>
        <v>0</v>
      </c>
      <c r="FD73">
        <f>Bam!FD72/$C73*100</f>
        <v>0</v>
      </c>
      <c r="FE73">
        <f>Bam!FE72/$C73*100</f>
        <v>0</v>
      </c>
      <c r="FF73">
        <f>Bam!FF72/$C73*100</f>
        <v>0</v>
      </c>
      <c r="FG73">
        <f>Bam!FG72/$C73*100</f>
        <v>0</v>
      </c>
      <c r="FH73">
        <f>Bam!FH72/$C73*100</f>
        <v>0</v>
      </c>
      <c r="FI73">
        <f>Bam!FI72/$C73*100</f>
        <v>0.23752969121140144</v>
      </c>
      <c r="FJ73">
        <f>Bam!FJ72/$C73*100</f>
        <v>0</v>
      </c>
      <c r="FK73">
        <f>Bam!FK72/$C73*100</f>
        <v>14.726840855106888</v>
      </c>
      <c r="FL73">
        <f>Bam!FL72/$C73*100</f>
        <v>0</v>
      </c>
      <c r="FM73">
        <f>Bam!FM72/$C73*100</f>
        <v>0</v>
      </c>
      <c r="FN73">
        <f>Bam!FN72/$C73*100</f>
        <v>0.71258907363420432</v>
      </c>
      <c r="FO73">
        <f>Bam!FO72/$C73*100</f>
        <v>0</v>
      </c>
      <c r="FP73">
        <f>Bam!FP72/$C73*100</f>
        <v>0</v>
      </c>
      <c r="FQ73">
        <f>Bam!FQ72/$C73*100</f>
        <v>0.23752969121140144</v>
      </c>
      <c r="FR73">
        <f>Bam!FR72/$C73*100</f>
        <v>0</v>
      </c>
      <c r="FS73">
        <f>Bam!FS72/$C73*100</f>
        <v>0.95011876484560576</v>
      </c>
      <c r="FT73">
        <f>Bam!FT72/$C73*100</f>
        <v>0</v>
      </c>
      <c r="FU73">
        <f>Bam!FU72/$C73*100</f>
        <v>0</v>
      </c>
      <c r="FV73">
        <f>Bam!FV72/$C73*100</f>
        <v>0</v>
      </c>
      <c r="FW73">
        <f>Bam!FW72/$C73*100</f>
        <v>0</v>
      </c>
      <c r="FX73">
        <f>Bam!FX72/$C73*100</f>
        <v>0</v>
      </c>
      <c r="FY73">
        <f>Bam!FY72/$C73*100</f>
        <v>0.47505938242280288</v>
      </c>
      <c r="FZ73">
        <f>Bam!FZ72/$C73*100</f>
        <v>0</v>
      </c>
      <c r="GA73">
        <f>Bam!GA72/$C73*100</f>
        <v>0</v>
      </c>
      <c r="GB73">
        <f>Bam!GB72/$C73*100</f>
        <v>0</v>
      </c>
      <c r="GC73">
        <f>Bam!GC72/$C73*100</f>
        <v>0</v>
      </c>
      <c r="GD73">
        <f>Bam!GD72/$C73*100</f>
        <v>0</v>
      </c>
      <c r="GE73">
        <f>Bam!GE72/$C73*100</f>
        <v>0</v>
      </c>
      <c r="GF73">
        <f>Bam!GF72/$C73*100</f>
        <v>0</v>
      </c>
      <c r="GG73">
        <f>Bam!GG72/$C73*100</f>
        <v>0</v>
      </c>
      <c r="GH73">
        <f>Bam!GH72/$C73*100</f>
        <v>0</v>
      </c>
      <c r="GI73">
        <f>Bam!GI72/$C73*100</f>
        <v>0.23752969121140144</v>
      </c>
      <c r="GJ73">
        <f>Bam!GJ72/$C73*100</f>
        <v>0</v>
      </c>
      <c r="GK73">
        <f>Bam!GK72/$C73*100</f>
        <v>0</v>
      </c>
    </row>
    <row r="74" spans="1:193" x14ac:dyDescent="0.25">
      <c r="A74">
        <v>321803</v>
      </c>
      <c r="B74">
        <v>3435</v>
      </c>
      <c r="C74" s="2">
        <f>Bam!C73</f>
        <v>427</v>
      </c>
      <c r="D74">
        <f>Bam!D73/$C74*100</f>
        <v>0</v>
      </c>
      <c r="E74">
        <f>Bam!E73/$C74*100</f>
        <v>0</v>
      </c>
      <c r="F74">
        <f>Bam!F73/$C74*100</f>
        <v>0</v>
      </c>
      <c r="G74">
        <f>Bam!G73/$C74*100</f>
        <v>0</v>
      </c>
      <c r="H74">
        <f>Bam!H73/$C74*100</f>
        <v>0</v>
      </c>
      <c r="I74">
        <f>Bam!I73/$C74*100</f>
        <v>0</v>
      </c>
      <c r="J74">
        <f>Bam!J73/$C74*100</f>
        <v>4.918032786885246</v>
      </c>
      <c r="K74">
        <f>Bam!K73/$C74*100</f>
        <v>0.23419203747072601</v>
      </c>
      <c r="L74">
        <f>Bam!L73/$C74*100</f>
        <v>0</v>
      </c>
      <c r="M74">
        <f>Bam!M73/$C74*100</f>
        <v>0</v>
      </c>
      <c r="N74">
        <f>Bam!N73/$C74*100</f>
        <v>0</v>
      </c>
      <c r="O74">
        <f>Bam!O73/$C74*100</f>
        <v>0</v>
      </c>
      <c r="P74">
        <f>Bam!P73/$C74*100</f>
        <v>0</v>
      </c>
      <c r="Q74">
        <f>Bam!Q73/$C74*100</f>
        <v>0</v>
      </c>
      <c r="R74">
        <f>Bam!R73/$C74*100</f>
        <v>0</v>
      </c>
      <c r="S74">
        <f>Bam!S73/$C74*100</f>
        <v>0.23419203747072601</v>
      </c>
      <c r="T74">
        <f>Bam!T73/$C74*100</f>
        <v>0</v>
      </c>
      <c r="U74">
        <f>Bam!U73/$C74*100</f>
        <v>0</v>
      </c>
      <c r="V74">
        <f>Bam!V73/$C74*100</f>
        <v>0</v>
      </c>
      <c r="W74">
        <f>Bam!W73/$C74*100</f>
        <v>1.1709601873536302</v>
      </c>
      <c r="X74">
        <f>Bam!X73/$C74*100</f>
        <v>0</v>
      </c>
      <c r="Y74">
        <f>Bam!Y73/$C74*100</f>
        <v>1.873536299765808</v>
      </c>
      <c r="Z74">
        <f>Bam!Z73/$C74*100</f>
        <v>0</v>
      </c>
      <c r="AA74">
        <f>Bam!AA73/$C74*100</f>
        <v>0</v>
      </c>
      <c r="AB74">
        <f>Bam!AB73/$C74*100</f>
        <v>0</v>
      </c>
      <c r="AC74">
        <f>Bam!AC73/$C74*100</f>
        <v>0.23419203747072601</v>
      </c>
      <c r="AD74">
        <f>Bam!AD73/$C74*100</f>
        <v>0</v>
      </c>
      <c r="AE74">
        <f>Bam!AE73/$C74*100</f>
        <v>0</v>
      </c>
      <c r="AF74">
        <f>Bam!AF73/$C74*100</f>
        <v>0</v>
      </c>
      <c r="AG74">
        <f>Bam!AG73/$C74*100</f>
        <v>0</v>
      </c>
      <c r="AH74">
        <f>Bam!AH73/$C74*100</f>
        <v>0.23419203747072601</v>
      </c>
      <c r="AI74">
        <f>Bam!AI73/$C74*100</f>
        <v>0</v>
      </c>
      <c r="AJ74">
        <f>Bam!AJ73/$C74*100</f>
        <v>0</v>
      </c>
      <c r="AK74">
        <f>Bam!AK73/$C74*100</f>
        <v>0</v>
      </c>
      <c r="AL74">
        <f>Bam!AL73/$C74*100</f>
        <v>0</v>
      </c>
      <c r="AM74">
        <f>Bam!AM73/$C74*100</f>
        <v>0</v>
      </c>
      <c r="AN74">
        <f>Bam!AN73/$C74*100</f>
        <v>0</v>
      </c>
      <c r="AO74">
        <f>Bam!AO73/$C74*100</f>
        <v>0</v>
      </c>
      <c r="AP74">
        <f>Bam!AP73/$C74*100</f>
        <v>0</v>
      </c>
      <c r="AQ74">
        <f>Bam!AQ73/$C74*100</f>
        <v>0</v>
      </c>
      <c r="AR74">
        <f>Bam!AR73/$C74*100</f>
        <v>0</v>
      </c>
      <c r="AS74">
        <f>Bam!AS73/$C74*100</f>
        <v>4.6838407494145207</v>
      </c>
      <c r="AT74">
        <f>Bam!AT73/$C74*100</f>
        <v>0</v>
      </c>
      <c r="AU74">
        <f>Bam!AU73/$C74*100</f>
        <v>0</v>
      </c>
      <c r="AV74">
        <f>Bam!AV73/$C74*100</f>
        <v>0</v>
      </c>
      <c r="AW74">
        <f>Bam!AW73/$C74*100</f>
        <v>0.70257611241217799</v>
      </c>
      <c r="AX74">
        <f>Bam!AX73/$C74*100</f>
        <v>0.23419203747072601</v>
      </c>
      <c r="AY74">
        <f>Bam!AY73/$C74*100</f>
        <v>0</v>
      </c>
      <c r="AZ74">
        <f>Bam!AZ73/$C74*100</f>
        <v>0</v>
      </c>
      <c r="BA74">
        <f>Bam!BA73/$C74*100</f>
        <v>0</v>
      </c>
      <c r="BB74">
        <f>Bam!BB73/$C74*100</f>
        <v>0</v>
      </c>
      <c r="BC74">
        <f>Bam!BC73/$C74*100</f>
        <v>0.46838407494145201</v>
      </c>
      <c r="BD74">
        <f>Bam!BD73/$C74*100</f>
        <v>0</v>
      </c>
      <c r="BE74">
        <f>Bam!BE73/$C74*100</f>
        <v>0.23419203747072601</v>
      </c>
      <c r="BF74">
        <f>Bam!BF73/$C74*100</f>
        <v>0</v>
      </c>
      <c r="BG74">
        <f>Bam!BG73/$C74*100</f>
        <v>0</v>
      </c>
      <c r="BH74">
        <f>Bam!BH73/$C74*100</f>
        <v>0</v>
      </c>
      <c r="BI74">
        <f>Bam!BI73/$C74*100</f>
        <v>1.1709601873536302</v>
      </c>
      <c r="BJ74">
        <f>Bam!BJ73/$C74*100</f>
        <v>0</v>
      </c>
      <c r="BK74">
        <f>Bam!BK73/$C74*100</f>
        <v>0</v>
      </c>
      <c r="BL74">
        <f>Bam!BL73/$C74*100</f>
        <v>0</v>
      </c>
      <c r="BM74">
        <f>Bam!BM73/$C74*100</f>
        <v>0</v>
      </c>
      <c r="BN74">
        <f>Bam!BN73/$C74*100</f>
        <v>0</v>
      </c>
      <c r="BO74">
        <f>Bam!BO73/$C74*100</f>
        <v>3.5128805620608898</v>
      </c>
      <c r="BP74">
        <f>Bam!BP73/$C74*100</f>
        <v>0</v>
      </c>
      <c r="BQ74">
        <f>Bam!BQ73/$C74*100</f>
        <v>0</v>
      </c>
      <c r="BR74">
        <f>Bam!BR73/$C74*100</f>
        <v>1.405152224824356</v>
      </c>
      <c r="BS74">
        <f>Bam!BS73/$C74*100</f>
        <v>0</v>
      </c>
      <c r="BT74">
        <f>Bam!BT73/$C74*100</f>
        <v>0.23419203747072601</v>
      </c>
      <c r="BU74">
        <f>Bam!BU73/$C74*100</f>
        <v>3.0444964871194378</v>
      </c>
      <c r="BV74">
        <f>Bam!BV73/$C74*100</f>
        <v>0</v>
      </c>
      <c r="BW74">
        <f>Bam!BW73/$C74*100</f>
        <v>0</v>
      </c>
      <c r="BX74">
        <f>Bam!BX73/$C74*100</f>
        <v>0.23419203747072601</v>
      </c>
      <c r="BY74">
        <f>Bam!BY73/$C74*100</f>
        <v>1.873536299765808</v>
      </c>
      <c r="BZ74">
        <f>Bam!BZ73/$C74*100</f>
        <v>0</v>
      </c>
      <c r="CA74">
        <f>Bam!CA73/$C74*100</f>
        <v>0</v>
      </c>
      <c r="CB74">
        <f>Bam!CB73/$C74*100</f>
        <v>0</v>
      </c>
      <c r="CC74">
        <f>Bam!CC73/$C74*100</f>
        <v>0</v>
      </c>
      <c r="CD74">
        <f>Bam!CD73/$C74*100</f>
        <v>0.93676814988290402</v>
      </c>
      <c r="CE74">
        <f>Bam!CE73/$C74*100</f>
        <v>0</v>
      </c>
      <c r="CF74">
        <f>Bam!CF73/$C74*100</f>
        <v>0</v>
      </c>
      <c r="CG74">
        <f>Bam!CG73/$C74*100</f>
        <v>0</v>
      </c>
      <c r="CH74">
        <f>Bam!CH73/$C74*100</f>
        <v>0.93676814988290402</v>
      </c>
      <c r="CI74">
        <f>Bam!CI73/$C74*100</f>
        <v>0</v>
      </c>
      <c r="CJ74">
        <f>Bam!CJ73/$C74*100</f>
        <v>0</v>
      </c>
      <c r="CK74">
        <f>Bam!CK73/$C74*100</f>
        <v>0</v>
      </c>
      <c r="CL74">
        <f>Bam!CL73/$C74*100</f>
        <v>2.5761124121779861</v>
      </c>
      <c r="CM74">
        <f>Bam!CM73/$C74*100</f>
        <v>0.23419203747072601</v>
      </c>
      <c r="CN74">
        <f>Bam!CN73/$C74*100</f>
        <v>0</v>
      </c>
      <c r="CO74">
        <f>Bam!CO73/$C74*100</f>
        <v>0</v>
      </c>
      <c r="CP74">
        <f>Bam!CP73/$C74*100</f>
        <v>0</v>
      </c>
      <c r="CQ74">
        <f>Bam!CQ73/$C74*100</f>
        <v>0.23419203747072601</v>
      </c>
      <c r="CR74">
        <f>Bam!CR73/$C74*100</f>
        <v>0</v>
      </c>
      <c r="CS74">
        <f>Bam!CS73/$C74*100</f>
        <v>0</v>
      </c>
      <c r="CT74">
        <f>Bam!CT73/$C74*100</f>
        <v>0</v>
      </c>
      <c r="CU74">
        <f>Bam!CU73/$C74*100</f>
        <v>0</v>
      </c>
      <c r="CV74">
        <f>Bam!CV73/$C74*100</f>
        <v>0</v>
      </c>
      <c r="CW74">
        <f>Bam!CW73/$C74*100</f>
        <v>0</v>
      </c>
      <c r="CX74">
        <f>Bam!CX73/$C74*100</f>
        <v>0</v>
      </c>
      <c r="CY74">
        <f>Bam!CY73/$C74*100</f>
        <v>0.46838407494145201</v>
      </c>
      <c r="CZ74">
        <f>Bam!CZ73/$C74*100</f>
        <v>0</v>
      </c>
      <c r="DA74">
        <f>Bam!DA73/$C74*100</f>
        <v>0</v>
      </c>
      <c r="DB74">
        <f>Bam!DB73/$C74*100</f>
        <v>0</v>
      </c>
      <c r="DC74">
        <f>Bam!DC73/$C74*100</f>
        <v>0</v>
      </c>
      <c r="DD74">
        <f>Bam!DD73/$C74*100</f>
        <v>0</v>
      </c>
      <c r="DE74">
        <f>Bam!DE73/$C74*100</f>
        <v>0</v>
      </c>
      <c r="DF74">
        <f>Bam!DF73/$C74*100</f>
        <v>0</v>
      </c>
      <c r="DG74">
        <f>Bam!DG73/$C74*100</f>
        <v>0</v>
      </c>
      <c r="DH74">
        <f>Bam!DH73/$C74*100</f>
        <v>1.1709601873536302</v>
      </c>
      <c r="DI74">
        <f>Bam!DI73/$C74*100</f>
        <v>0</v>
      </c>
      <c r="DJ74">
        <f>Bam!DJ73/$C74*100</f>
        <v>0.46838407494145201</v>
      </c>
      <c r="DK74">
        <f>Bam!DK73/$C74*100</f>
        <v>0</v>
      </c>
      <c r="DL74">
        <f>Bam!DL73/$C74*100</f>
        <v>0.46838407494145201</v>
      </c>
      <c r="DM74">
        <f>Bam!DM73/$C74*100</f>
        <v>0.46838407494145201</v>
      </c>
      <c r="DN74">
        <f>Bam!DN73/$C74*100</f>
        <v>0</v>
      </c>
      <c r="DO74">
        <f>Bam!DO73/$C74*100</f>
        <v>1.873536299765808</v>
      </c>
      <c r="DP74">
        <f>Bam!DP73/$C74*100</f>
        <v>0</v>
      </c>
      <c r="DQ74">
        <f>Bam!DQ73/$C74*100</f>
        <v>0</v>
      </c>
      <c r="DR74">
        <f>Bam!DR73/$C74*100</f>
        <v>0</v>
      </c>
      <c r="DS74">
        <f>Bam!DS73/$C74*100</f>
        <v>0</v>
      </c>
      <c r="DT74">
        <f>Bam!DT73/$C74*100</f>
        <v>0</v>
      </c>
      <c r="DU74">
        <f>Bam!DU73/$C74*100</f>
        <v>0.46838407494145201</v>
      </c>
      <c r="DV74">
        <f>Bam!DV73/$C74*100</f>
        <v>0</v>
      </c>
      <c r="DW74">
        <f>Bam!DW73/$C74*100</f>
        <v>0</v>
      </c>
      <c r="DX74">
        <f>Bam!DX73/$C74*100</f>
        <v>0</v>
      </c>
      <c r="DY74">
        <f>Bam!DY73/$C74*100</f>
        <v>0</v>
      </c>
      <c r="DZ74">
        <f>Bam!DZ73/$C74*100</f>
        <v>0</v>
      </c>
      <c r="EA74">
        <f>Bam!EA73/$C74*100</f>
        <v>0</v>
      </c>
      <c r="EB74">
        <f>Bam!EB73/$C74*100</f>
        <v>13.348946135831383</v>
      </c>
      <c r="EC74">
        <f>Bam!EC73/$C74*100</f>
        <v>0</v>
      </c>
      <c r="ED74">
        <f>Bam!ED73/$C74*100</f>
        <v>0</v>
      </c>
      <c r="EE74">
        <f>Bam!EE73/$C74*100</f>
        <v>0</v>
      </c>
      <c r="EF74">
        <f>Bam!EF73/$C74*100</f>
        <v>0</v>
      </c>
      <c r="EG74">
        <f>Bam!EG73/$C74*100</f>
        <v>0</v>
      </c>
      <c r="EH74">
        <f>Bam!EH73/$C74*100</f>
        <v>0</v>
      </c>
      <c r="EI74">
        <f>Bam!EI73/$C74*100</f>
        <v>0</v>
      </c>
      <c r="EJ74">
        <f>Bam!EJ73/$C74*100</f>
        <v>0</v>
      </c>
      <c r="EK74">
        <f>Bam!EK73/$C74*100</f>
        <v>0</v>
      </c>
      <c r="EL74">
        <f>Bam!EL73/$C74*100</f>
        <v>0</v>
      </c>
      <c r="EM74">
        <f>Bam!EM73/$C74*100</f>
        <v>6.0889929742388755</v>
      </c>
      <c r="EN74">
        <f>Bam!EN73/$C74*100</f>
        <v>34.894613583138174</v>
      </c>
      <c r="EO74">
        <f>Bam!EO73/$C74*100</f>
        <v>0</v>
      </c>
      <c r="EP74">
        <f>Bam!EP73/$C74*100</f>
        <v>0</v>
      </c>
      <c r="EQ74">
        <f>Bam!EQ73/$C74*100</f>
        <v>0</v>
      </c>
      <c r="ER74">
        <f>Bam!ER73/$C74*100</f>
        <v>0</v>
      </c>
      <c r="ES74">
        <f>Bam!ES73/$C74*100</f>
        <v>0</v>
      </c>
      <c r="ET74">
        <f>Bam!ET73/$C74*100</f>
        <v>0</v>
      </c>
      <c r="EU74">
        <f>Bam!EU73/$C74*100</f>
        <v>0</v>
      </c>
      <c r="EV74">
        <f>Bam!EV73/$C74*100</f>
        <v>0</v>
      </c>
      <c r="EW74">
        <f>Bam!EW73/$C74*100</f>
        <v>0</v>
      </c>
      <c r="EX74">
        <f>Bam!EX73/$C74*100</f>
        <v>2.3419203747072603</v>
      </c>
      <c r="EY74">
        <f>Bam!EY73/$C74*100</f>
        <v>0.23419203747072601</v>
      </c>
      <c r="EZ74">
        <f>Bam!EZ73/$C74*100</f>
        <v>0</v>
      </c>
      <c r="FA74">
        <f>Bam!FA73/$C74*100</f>
        <v>0</v>
      </c>
      <c r="FB74">
        <f>Bam!FB73/$C74*100</f>
        <v>0</v>
      </c>
      <c r="FC74">
        <f>Bam!FC73/$C74*100</f>
        <v>0</v>
      </c>
      <c r="FD74">
        <f>Bam!FD73/$C74*100</f>
        <v>0</v>
      </c>
      <c r="FE74">
        <f>Bam!FE73/$C74*100</f>
        <v>0</v>
      </c>
      <c r="FF74">
        <f>Bam!FF73/$C74*100</f>
        <v>0</v>
      </c>
      <c r="FG74">
        <f>Bam!FG73/$C74*100</f>
        <v>0</v>
      </c>
      <c r="FH74">
        <f>Bam!FH73/$C74*100</f>
        <v>0</v>
      </c>
      <c r="FI74">
        <f>Bam!FI73/$C74*100</f>
        <v>0</v>
      </c>
      <c r="FJ74">
        <f>Bam!FJ73/$C74*100</f>
        <v>0</v>
      </c>
      <c r="FK74">
        <f>Bam!FK73/$C74*100</f>
        <v>4.4496487119437944</v>
      </c>
      <c r="FL74">
        <f>Bam!FL73/$C74*100</f>
        <v>0</v>
      </c>
      <c r="FM74">
        <f>Bam!FM73/$C74*100</f>
        <v>0</v>
      </c>
      <c r="FN74">
        <f>Bam!FN73/$C74*100</f>
        <v>0.23419203747072601</v>
      </c>
      <c r="FO74">
        <f>Bam!FO73/$C74*100</f>
        <v>0</v>
      </c>
      <c r="FP74">
        <f>Bam!FP73/$C74*100</f>
        <v>0</v>
      </c>
      <c r="FQ74">
        <f>Bam!FQ73/$C74*100</f>
        <v>0</v>
      </c>
      <c r="FR74">
        <f>Bam!FR73/$C74*100</f>
        <v>0</v>
      </c>
      <c r="FS74">
        <f>Bam!FS73/$C74*100</f>
        <v>0</v>
      </c>
      <c r="FT74">
        <f>Bam!FT73/$C74*100</f>
        <v>0</v>
      </c>
      <c r="FU74">
        <f>Bam!FU73/$C74*100</f>
        <v>0</v>
      </c>
      <c r="FV74">
        <f>Bam!FV73/$C74*100</f>
        <v>0</v>
      </c>
      <c r="FW74">
        <f>Bam!FW73/$C74*100</f>
        <v>0</v>
      </c>
      <c r="FX74">
        <f>Bam!FX73/$C74*100</f>
        <v>0.70257611241217799</v>
      </c>
      <c r="FY74">
        <f>Bam!FY73/$C74*100</f>
        <v>0</v>
      </c>
      <c r="FZ74">
        <f>Bam!FZ73/$C74*100</f>
        <v>0</v>
      </c>
      <c r="GA74">
        <f>Bam!GA73/$C74*100</f>
        <v>0.46838407494145201</v>
      </c>
      <c r="GB74">
        <f>Bam!GB73/$C74*100</f>
        <v>0</v>
      </c>
      <c r="GC74">
        <f>Bam!GC73/$C74*100</f>
        <v>0</v>
      </c>
      <c r="GD74">
        <f>Bam!GD73/$C74*100</f>
        <v>0.23419203747072601</v>
      </c>
      <c r="GE74">
        <f>Bam!GE73/$C74*100</f>
        <v>0</v>
      </c>
      <c r="GF74">
        <f>Bam!GF73/$C74*100</f>
        <v>0</v>
      </c>
      <c r="GG74">
        <f>Bam!GG73/$C74*100</f>
        <v>0</v>
      </c>
      <c r="GH74">
        <f>Bam!GH73/$C74*100</f>
        <v>0</v>
      </c>
      <c r="GI74">
        <f>Bam!GI73/$C74*100</f>
        <v>0</v>
      </c>
      <c r="GJ74">
        <f>Bam!GJ73/$C74*100</f>
        <v>0</v>
      </c>
      <c r="GK74">
        <f>Bam!GK73/$C74*100</f>
        <v>0</v>
      </c>
    </row>
    <row r="75" spans="1:193" x14ac:dyDescent="0.25">
      <c r="A75">
        <v>321804</v>
      </c>
      <c r="B75">
        <v>3580</v>
      </c>
      <c r="C75" s="2">
        <f>Bam!C74</f>
        <v>462</v>
      </c>
      <c r="D75">
        <f>Bam!D74/$C75*100</f>
        <v>0</v>
      </c>
      <c r="E75">
        <f>Bam!E74/$C75*100</f>
        <v>0</v>
      </c>
      <c r="F75">
        <f>Bam!F74/$C75*100</f>
        <v>0</v>
      </c>
      <c r="G75">
        <f>Bam!G74/$C75*100</f>
        <v>0</v>
      </c>
      <c r="H75">
        <f>Bam!H74/$C75*100</f>
        <v>0</v>
      </c>
      <c r="I75">
        <f>Bam!I74/$C75*100</f>
        <v>0</v>
      </c>
      <c r="J75">
        <f>Bam!J74/$C75*100</f>
        <v>5.6277056277056277</v>
      </c>
      <c r="K75">
        <f>Bam!K74/$C75*100</f>
        <v>0.21645021645021645</v>
      </c>
      <c r="L75">
        <f>Bam!L74/$C75*100</f>
        <v>0</v>
      </c>
      <c r="M75">
        <f>Bam!M74/$C75*100</f>
        <v>0</v>
      </c>
      <c r="N75">
        <f>Bam!N74/$C75*100</f>
        <v>0</v>
      </c>
      <c r="O75">
        <f>Bam!O74/$C75*100</f>
        <v>0</v>
      </c>
      <c r="P75">
        <f>Bam!P74/$C75*100</f>
        <v>0</v>
      </c>
      <c r="Q75">
        <f>Bam!Q74/$C75*100</f>
        <v>0</v>
      </c>
      <c r="R75">
        <f>Bam!R74/$C75*100</f>
        <v>0</v>
      </c>
      <c r="S75">
        <f>Bam!S74/$C75*100</f>
        <v>0</v>
      </c>
      <c r="T75">
        <f>Bam!T74/$C75*100</f>
        <v>0</v>
      </c>
      <c r="U75">
        <f>Bam!U74/$C75*100</f>
        <v>0</v>
      </c>
      <c r="V75">
        <f>Bam!V74/$C75*100</f>
        <v>0</v>
      </c>
      <c r="W75">
        <f>Bam!W74/$C75*100</f>
        <v>0</v>
      </c>
      <c r="X75">
        <f>Bam!X74/$C75*100</f>
        <v>0</v>
      </c>
      <c r="Y75">
        <f>Bam!Y74/$C75*100</f>
        <v>0.4329004329004329</v>
      </c>
      <c r="Z75">
        <f>Bam!Z74/$C75*100</f>
        <v>0</v>
      </c>
      <c r="AA75">
        <f>Bam!AA74/$C75*100</f>
        <v>0</v>
      </c>
      <c r="AB75">
        <f>Bam!AB74/$C75*100</f>
        <v>0</v>
      </c>
      <c r="AC75">
        <f>Bam!AC74/$C75*100</f>
        <v>0</v>
      </c>
      <c r="AD75">
        <f>Bam!AD74/$C75*100</f>
        <v>0</v>
      </c>
      <c r="AE75">
        <f>Bam!AE74/$C75*100</f>
        <v>0</v>
      </c>
      <c r="AF75">
        <f>Bam!AF74/$C75*100</f>
        <v>0</v>
      </c>
      <c r="AG75">
        <f>Bam!AG74/$C75*100</f>
        <v>0</v>
      </c>
      <c r="AH75">
        <f>Bam!AH74/$C75*100</f>
        <v>0</v>
      </c>
      <c r="AI75">
        <f>Bam!AI74/$C75*100</f>
        <v>0</v>
      </c>
      <c r="AJ75">
        <f>Bam!AJ74/$C75*100</f>
        <v>0</v>
      </c>
      <c r="AK75">
        <f>Bam!AK74/$C75*100</f>
        <v>0</v>
      </c>
      <c r="AL75">
        <f>Bam!AL74/$C75*100</f>
        <v>0</v>
      </c>
      <c r="AM75">
        <f>Bam!AM74/$C75*100</f>
        <v>0</v>
      </c>
      <c r="AN75">
        <f>Bam!AN74/$C75*100</f>
        <v>0</v>
      </c>
      <c r="AO75">
        <f>Bam!AO74/$C75*100</f>
        <v>0</v>
      </c>
      <c r="AP75">
        <f>Bam!AP74/$C75*100</f>
        <v>0</v>
      </c>
      <c r="AQ75">
        <f>Bam!AQ74/$C75*100</f>
        <v>0</v>
      </c>
      <c r="AR75">
        <f>Bam!AR74/$C75*100</f>
        <v>0</v>
      </c>
      <c r="AS75">
        <f>Bam!AS74/$C75*100</f>
        <v>3.4632034632034632</v>
      </c>
      <c r="AT75">
        <f>Bam!AT74/$C75*100</f>
        <v>0</v>
      </c>
      <c r="AU75">
        <f>Bam!AU74/$C75*100</f>
        <v>0</v>
      </c>
      <c r="AV75">
        <f>Bam!AV74/$C75*100</f>
        <v>0</v>
      </c>
      <c r="AW75">
        <f>Bam!AW74/$C75*100</f>
        <v>0.21645021645021645</v>
      </c>
      <c r="AX75">
        <f>Bam!AX74/$C75*100</f>
        <v>0</v>
      </c>
      <c r="AY75">
        <f>Bam!AY74/$C75*100</f>
        <v>0</v>
      </c>
      <c r="AZ75">
        <f>Bam!AZ74/$C75*100</f>
        <v>0</v>
      </c>
      <c r="BA75">
        <f>Bam!BA74/$C75*100</f>
        <v>0</v>
      </c>
      <c r="BB75">
        <f>Bam!BB74/$C75*100</f>
        <v>0</v>
      </c>
      <c r="BC75">
        <f>Bam!BC74/$C75*100</f>
        <v>0.4329004329004329</v>
      </c>
      <c r="BD75">
        <f>Bam!BD74/$C75*100</f>
        <v>0</v>
      </c>
      <c r="BE75">
        <f>Bam!BE74/$C75*100</f>
        <v>0</v>
      </c>
      <c r="BF75">
        <f>Bam!BF74/$C75*100</f>
        <v>0</v>
      </c>
      <c r="BG75">
        <f>Bam!BG74/$C75*100</f>
        <v>0</v>
      </c>
      <c r="BH75">
        <f>Bam!BH74/$C75*100</f>
        <v>0</v>
      </c>
      <c r="BI75">
        <f>Bam!BI74/$C75*100</f>
        <v>0</v>
      </c>
      <c r="BJ75">
        <f>Bam!BJ74/$C75*100</f>
        <v>0</v>
      </c>
      <c r="BK75">
        <f>Bam!BK74/$C75*100</f>
        <v>0</v>
      </c>
      <c r="BL75">
        <f>Bam!BL74/$C75*100</f>
        <v>0</v>
      </c>
      <c r="BM75">
        <f>Bam!BM74/$C75*100</f>
        <v>0</v>
      </c>
      <c r="BN75">
        <f>Bam!BN74/$C75*100</f>
        <v>0</v>
      </c>
      <c r="BO75">
        <f>Bam!BO74/$C75*100</f>
        <v>0.64935064935064934</v>
      </c>
      <c r="BP75">
        <f>Bam!BP74/$C75*100</f>
        <v>0</v>
      </c>
      <c r="BQ75">
        <f>Bam!BQ74/$C75*100</f>
        <v>0</v>
      </c>
      <c r="BR75">
        <f>Bam!BR74/$C75*100</f>
        <v>1.0822510822510822</v>
      </c>
      <c r="BS75">
        <f>Bam!BS74/$C75*100</f>
        <v>0</v>
      </c>
      <c r="BT75">
        <f>Bam!BT74/$C75*100</f>
        <v>0.21645021645021645</v>
      </c>
      <c r="BU75">
        <f>Bam!BU74/$C75*100</f>
        <v>4.5454545454545459</v>
      </c>
      <c r="BV75">
        <f>Bam!BV74/$C75*100</f>
        <v>0</v>
      </c>
      <c r="BW75">
        <f>Bam!BW74/$C75*100</f>
        <v>0.21645021645021645</v>
      </c>
      <c r="BX75">
        <f>Bam!BX74/$C75*100</f>
        <v>0</v>
      </c>
      <c r="BY75">
        <f>Bam!BY74/$C75*100</f>
        <v>1.2987012987012987</v>
      </c>
      <c r="BZ75">
        <f>Bam!BZ74/$C75*100</f>
        <v>0</v>
      </c>
      <c r="CA75">
        <f>Bam!CA74/$C75*100</f>
        <v>0</v>
      </c>
      <c r="CB75">
        <f>Bam!CB74/$C75*100</f>
        <v>0</v>
      </c>
      <c r="CC75">
        <f>Bam!CC74/$C75*100</f>
        <v>0</v>
      </c>
      <c r="CD75">
        <f>Bam!CD74/$C75*100</f>
        <v>0</v>
      </c>
      <c r="CE75">
        <f>Bam!CE74/$C75*100</f>
        <v>0</v>
      </c>
      <c r="CF75">
        <f>Bam!CF74/$C75*100</f>
        <v>0</v>
      </c>
      <c r="CG75">
        <f>Bam!CG74/$C75*100</f>
        <v>0.21645021645021645</v>
      </c>
      <c r="CH75">
        <f>Bam!CH74/$C75*100</f>
        <v>0</v>
      </c>
      <c r="CI75">
        <f>Bam!CI74/$C75*100</f>
        <v>0.4329004329004329</v>
      </c>
      <c r="CJ75">
        <f>Bam!CJ74/$C75*100</f>
        <v>0</v>
      </c>
      <c r="CK75">
        <f>Bam!CK74/$C75*100</f>
        <v>0</v>
      </c>
      <c r="CL75">
        <f>Bam!CL74/$C75*100</f>
        <v>5.8441558441558437</v>
      </c>
      <c r="CM75">
        <f>Bam!CM74/$C75*100</f>
        <v>0</v>
      </c>
      <c r="CN75">
        <f>Bam!CN74/$C75*100</f>
        <v>0</v>
      </c>
      <c r="CO75">
        <f>Bam!CO74/$C75*100</f>
        <v>0</v>
      </c>
      <c r="CP75">
        <f>Bam!CP74/$C75*100</f>
        <v>0.21645021645021645</v>
      </c>
      <c r="CQ75">
        <f>Bam!CQ74/$C75*100</f>
        <v>1.2987012987012987</v>
      </c>
      <c r="CR75">
        <f>Bam!CR74/$C75*100</f>
        <v>0</v>
      </c>
      <c r="CS75">
        <f>Bam!CS74/$C75*100</f>
        <v>0.86580086580086579</v>
      </c>
      <c r="CT75">
        <f>Bam!CT74/$C75*100</f>
        <v>0</v>
      </c>
      <c r="CU75">
        <f>Bam!CU74/$C75*100</f>
        <v>0</v>
      </c>
      <c r="CV75">
        <f>Bam!CV74/$C75*100</f>
        <v>0.4329004329004329</v>
      </c>
      <c r="CW75">
        <f>Bam!CW74/$C75*100</f>
        <v>0</v>
      </c>
      <c r="CX75">
        <f>Bam!CX74/$C75*100</f>
        <v>0</v>
      </c>
      <c r="CY75">
        <f>Bam!CY74/$C75*100</f>
        <v>0.21645021645021645</v>
      </c>
      <c r="CZ75">
        <f>Bam!CZ74/$C75*100</f>
        <v>0</v>
      </c>
      <c r="DA75">
        <f>Bam!DA74/$C75*100</f>
        <v>0</v>
      </c>
      <c r="DB75">
        <f>Bam!DB74/$C75*100</f>
        <v>0</v>
      </c>
      <c r="DC75">
        <f>Bam!DC74/$C75*100</f>
        <v>0</v>
      </c>
      <c r="DD75">
        <f>Bam!DD74/$C75*100</f>
        <v>0</v>
      </c>
      <c r="DE75">
        <f>Bam!DE74/$C75*100</f>
        <v>0</v>
      </c>
      <c r="DF75">
        <f>Bam!DF74/$C75*100</f>
        <v>0</v>
      </c>
      <c r="DG75">
        <f>Bam!DG74/$C75*100</f>
        <v>0</v>
      </c>
      <c r="DH75">
        <f>Bam!DH74/$C75*100</f>
        <v>0.4329004329004329</v>
      </c>
      <c r="DI75">
        <f>Bam!DI74/$C75*100</f>
        <v>0</v>
      </c>
      <c r="DJ75">
        <f>Bam!DJ74/$C75*100</f>
        <v>1.7316017316017316</v>
      </c>
      <c r="DK75">
        <f>Bam!DK74/$C75*100</f>
        <v>0</v>
      </c>
      <c r="DL75">
        <f>Bam!DL74/$C75*100</f>
        <v>3.2467532467532463</v>
      </c>
      <c r="DM75">
        <f>Bam!DM74/$C75*100</f>
        <v>0.64935064935064934</v>
      </c>
      <c r="DN75">
        <f>Bam!DN74/$C75*100</f>
        <v>0</v>
      </c>
      <c r="DO75">
        <f>Bam!DO74/$C75*100</f>
        <v>1.7316017316017316</v>
      </c>
      <c r="DP75">
        <f>Bam!DP74/$C75*100</f>
        <v>0</v>
      </c>
      <c r="DQ75">
        <f>Bam!DQ74/$C75*100</f>
        <v>0</v>
      </c>
      <c r="DR75">
        <f>Bam!DR74/$C75*100</f>
        <v>0</v>
      </c>
      <c r="DS75">
        <f>Bam!DS74/$C75*100</f>
        <v>0</v>
      </c>
      <c r="DT75">
        <f>Bam!DT74/$C75*100</f>
        <v>0.21645021645021645</v>
      </c>
      <c r="DU75">
        <f>Bam!DU74/$C75*100</f>
        <v>0</v>
      </c>
      <c r="DV75">
        <f>Bam!DV74/$C75*100</f>
        <v>0.21645021645021645</v>
      </c>
      <c r="DW75">
        <f>Bam!DW74/$C75*100</f>
        <v>0</v>
      </c>
      <c r="DX75">
        <f>Bam!DX74/$C75*100</f>
        <v>0</v>
      </c>
      <c r="DY75">
        <f>Bam!DY74/$C75*100</f>
        <v>0</v>
      </c>
      <c r="DZ75">
        <f>Bam!DZ74/$C75*100</f>
        <v>0</v>
      </c>
      <c r="EA75">
        <f>Bam!EA74/$C75*100</f>
        <v>0.4329004329004329</v>
      </c>
      <c r="EB75">
        <f>Bam!EB74/$C75*100</f>
        <v>22.294372294372295</v>
      </c>
      <c r="EC75">
        <f>Bam!EC74/$C75*100</f>
        <v>0</v>
      </c>
      <c r="ED75">
        <f>Bam!ED74/$C75*100</f>
        <v>0</v>
      </c>
      <c r="EE75">
        <f>Bam!EE74/$C75*100</f>
        <v>0</v>
      </c>
      <c r="EF75">
        <f>Bam!EF74/$C75*100</f>
        <v>0.21645021645021645</v>
      </c>
      <c r="EG75">
        <f>Bam!EG74/$C75*100</f>
        <v>0.64935064935064934</v>
      </c>
      <c r="EH75">
        <f>Bam!EH74/$C75*100</f>
        <v>0</v>
      </c>
      <c r="EI75">
        <f>Bam!EI74/$C75*100</f>
        <v>0</v>
      </c>
      <c r="EJ75">
        <f>Bam!EJ74/$C75*100</f>
        <v>0</v>
      </c>
      <c r="EK75">
        <f>Bam!EK74/$C75*100</f>
        <v>0</v>
      </c>
      <c r="EL75">
        <f>Bam!EL74/$C75*100</f>
        <v>0</v>
      </c>
      <c r="EM75">
        <f>Bam!EM74/$C75*100</f>
        <v>4.5454545454545459</v>
      </c>
      <c r="EN75">
        <f>Bam!EN74/$C75*100</f>
        <v>22.943722943722943</v>
      </c>
      <c r="EO75">
        <f>Bam!EO74/$C75*100</f>
        <v>0</v>
      </c>
      <c r="EP75">
        <f>Bam!EP74/$C75*100</f>
        <v>0</v>
      </c>
      <c r="EQ75">
        <f>Bam!EQ74/$C75*100</f>
        <v>0</v>
      </c>
      <c r="ER75">
        <f>Bam!ER74/$C75*100</f>
        <v>0.21645021645021645</v>
      </c>
      <c r="ES75">
        <f>Bam!ES74/$C75*100</f>
        <v>0</v>
      </c>
      <c r="ET75">
        <f>Bam!ET74/$C75*100</f>
        <v>0</v>
      </c>
      <c r="EU75">
        <f>Bam!EU74/$C75*100</f>
        <v>0</v>
      </c>
      <c r="EV75">
        <f>Bam!EV74/$C75*100</f>
        <v>0</v>
      </c>
      <c r="EW75">
        <f>Bam!EW74/$C75*100</f>
        <v>0</v>
      </c>
      <c r="EX75">
        <f>Bam!EX74/$C75*100</f>
        <v>1.948051948051948</v>
      </c>
      <c r="EY75">
        <f>Bam!EY74/$C75*100</f>
        <v>0</v>
      </c>
      <c r="EZ75">
        <f>Bam!EZ74/$C75*100</f>
        <v>0</v>
      </c>
      <c r="FA75">
        <f>Bam!FA74/$C75*100</f>
        <v>0</v>
      </c>
      <c r="FB75">
        <f>Bam!FB74/$C75*100</f>
        <v>0</v>
      </c>
      <c r="FC75">
        <f>Bam!FC74/$C75*100</f>
        <v>0</v>
      </c>
      <c r="FD75">
        <f>Bam!FD74/$C75*100</f>
        <v>0.21645021645021645</v>
      </c>
      <c r="FE75">
        <f>Bam!FE74/$C75*100</f>
        <v>0</v>
      </c>
      <c r="FF75">
        <f>Bam!FF74/$C75*100</f>
        <v>0</v>
      </c>
      <c r="FG75">
        <f>Bam!FG74/$C75*100</f>
        <v>0</v>
      </c>
      <c r="FH75">
        <f>Bam!FH74/$C75*100</f>
        <v>0</v>
      </c>
      <c r="FI75">
        <f>Bam!FI74/$C75*100</f>
        <v>0.21645021645021645</v>
      </c>
      <c r="FJ75">
        <f>Bam!FJ74/$C75*100</f>
        <v>0</v>
      </c>
      <c r="FK75">
        <f>Bam!FK74/$C75*100</f>
        <v>7.5757575757575761</v>
      </c>
      <c r="FL75">
        <f>Bam!FL74/$C75*100</f>
        <v>0</v>
      </c>
      <c r="FM75">
        <f>Bam!FM74/$C75*100</f>
        <v>0</v>
      </c>
      <c r="FN75">
        <f>Bam!FN74/$C75*100</f>
        <v>0.64935064935064934</v>
      </c>
      <c r="FO75">
        <f>Bam!FO74/$C75*100</f>
        <v>0</v>
      </c>
      <c r="FP75">
        <f>Bam!FP74/$C75*100</f>
        <v>0</v>
      </c>
      <c r="FQ75">
        <f>Bam!FQ74/$C75*100</f>
        <v>0.4329004329004329</v>
      </c>
      <c r="FR75">
        <f>Bam!FR74/$C75*100</f>
        <v>0</v>
      </c>
      <c r="FS75">
        <f>Bam!FS74/$C75*100</f>
        <v>0.21645021645021645</v>
      </c>
      <c r="FT75">
        <f>Bam!FT74/$C75*100</f>
        <v>0</v>
      </c>
      <c r="FU75">
        <f>Bam!FU74/$C75*100</f>
        <v>0</v>
      </c>
      <c r="FV75">
        <f>Bam!FV74/$C75*100</f>
        <v>0</v>
      </c>
      <c r="FW75">
        <f>Bam!FW74/$C75*100</f>
        <v>0</v>
      </c>
      <c r="FX75">
        <f>Bam!FX74/$C75*100</f>
        <v>0.86580086580086579</v>
      </c>
      <c r="FY75">
        <f>Bam!FY74/$C75*100</f>
        <v>0</v>
      </c>
      <c r="FZ75">
        <f>Bam!FZ74/$C75*100</f>
        <v>0</v>
      </c>
      <c r="GA75">
        <f>Bam!GA74/$C75*100</f>
        <v>0.4329004329004329</v>
      </c>
      <c r="GB75">
        <f>Bam!GB74/$C75*100</f>
        <v>0</v>
      </c>
      <c r="GC75">
        <f>Bam!GC74/$C75*100</f>
        <v>0</v>
      </c>
      <c r="GD75">
        <f>Bam!GD74/$C75*100</f>
        <v>0</v>
      </c>
      <c r="GE75">
        <f>Bam!GE74/$C75*100</f>
        <v>0</v>
      </c>
      <c r="GF75">
        <f>Bam!GF74/$C75*100</f>
        <v>0</v>
      </c>
      <c r="GG75">
        <f>Bam!GG74/$C75*100</f>
        <v>0</v>
      </c>
      <c r="GH75">
        <f>Bam!GH74/$C75*100</f>
        <v>0</v>
      </c>
      <c r="GI75">
        <f>Bam!GI74/$C75*100</f>
        <v>0</v>
      </c>
      <c r="GJ75">
        <f>Bam!GJ74/$C75*100</f>
        <v>0</v>
      </c>
      <c r="GK75">
        <f>Bam!GK74/$C75*100</f>
        <v>0</v>
      </c>
    </row>
    <row r="76" spans="1:193" x14ac:dyDescent="0.25">
      <c r="A76">
        <v>321805</v>
      </c>
      <c r="B76">
        <v>3724</v>
      </c>
      <c r="C76" s="2">
        <f>Bam!C75</f>
        <v>252</v>
      </c>
      <c r="D76">
        <f>Bam!D75/$C76*100</f>
        <v>0</v>
      </c>
      <c r="E76">
        <f>Bam!E75/$C76*100</f>
        <v>0</v>
      </c>
      <c r="F76">
        <f>Bam!F75/$C76*100</f>
        <v>0</v>
      </c>
      <c r="G76">
        <f>Bam!G75/$C76*100</f>
        <v>0</v>
      </c>
      <c r="H76">
        <f>Bam!H75/$C76*100</f>
        <v>0</v>
      </c>
      <c r="I76">
        <f>Bam!I75/$C76*100</f>
        <v>0</v>
      </c>
      <c r="J76">
        <f>Bam!J75/$C76*100</f>
        <v>5.5555555555555554</v>
      </c>
      <c r="K76">
        <f>Bam!K75/$C76*100</f>
        <v>0</v>
      </c>
      <c r="L76">
        <f>Bam!L75/$C76*100</f>
        <v>0.79365079365079361</v>
      </c>
      <c r="M76">
        <f>Bam!M75/$C76*100</f>
        <v>0</v>
      </c>
      <c r="N76">
        <f>Bam!N75/$C76*100</f>
        <v>0</v>
      </c>
      <c r="O76">
        <f>Bam!O75/$C76*100</f>
        <v>0</v>
      </c>
      <c r="P76">
        <f>Bam!P75/$C76*100</f>
        <v>0</v>
      </c>
      <c r="Q76">
        <f>Bam!Q75/$C76*100</f>
        <v>0</v>
      </c>
      <c r="R76">
        <f>Bam!R75/$C76*100</f>
        <v>0</v>
      </c>
      <c r="S76">
        <f>Bam!S75/$C76*100</f>
        <v>0</v>
      </c>
      <c r="T76">
        <f>Bam!T75/$C76*100</f>
        <v>0</v>
      </c>
      <c r="U76">
        <f>Bam!U75/$C76*100</f>
        <v>0</v>
      </c>
      <c r="V76">
        <f>Bam!V75/$C76*100</f>
        <v>0</v>
      </c>
      <c r="W76">
        <f>Bam!W75/$C76*100</f>
        <v>0</v>
      </c>
      <c r="X76">
        <f>Bam!X75/$C76*100</f>
        <v>0</v>
      </c>
      <c r="Y76">
        <f>Bam!Y75/$C76*100</f>
        <v>0.79365079365079361</v>
      </c>
      <c r="Z76">
        <f>Bam!Z75/$C76*100</f>
        <v>0</v>
      </c>
      <c r="AA76">
        <f>Bam!AA75/$C76*100</f>
        <v>0</v>
      </c>
      <c r="AB76">
        <f>Bam!AB75/$C76*100</f>
        <v>0</v>
      </c>
      <c r="AC76">
        <f>Bam!AC75/$C76*100</f>
        <v>0.3968253968253968</v>
      </c>
      <c r="AD76">
        <f>Bam!AD75/$C76*100</f>
        <v>0</v>
      </c>
      <c r="AE76">
        <f>Bam!AE75/$C76*100</f>
        <v>0</v>
      </c>
      <c r="AF76">
        <f>Bam!AF75/$C76*100</f>
        <v>0</v>
      </c>
      <c r="AG76">
        <f>Bam!AG75/$C76*100</f>
        <v>0</v>
      </c>
      <c r="AH76">
        <f>Bam!AH75/$C76*100</f>
        <v>0.3968253968253968</v>
      </c>
      <c r="AI76">
        <f>Bam!AI75/$C76*100</f>
        <v>0</v>
      </c>
      <c r="AJ76">
        <f>Bam!AJ75/$C76*100</f>
        <v>0</v>
      </c>
      <c r="AK76">
        <f>Bam!AK75/$C76*100</f>
        <v>0</v>
      </c>
      <c r="AL76">
        <f>Bam!AL75/$C76*100</f>
        <v>0</v>
      </c>
      <c r="AM76">
        <f>Bam!AM75/$C76*100</f>
        <v>0</v>
      </c>
      <c r="AN76">
        <f>Bam!AN75/$C76*100</f>
        <v>0</v>
      </c>
      <c r="AO76">
        <f>Bam!AO75/$C76*100</f>
        <v>0</v>
      </c>
      <c r="AP76">
        <f>Bam!AP75/$C76*100</f>
        <v>0</v>
      </c>
      <c r="AQ76">
        <f>Bam!AQ75/$C76*100</f>
        <v>0</v>
      </c>
      <c r="AR76">
        <f>Bam!AR75/$C76*100</f>
        <v>0.3968253968253968</v>
      </c>
      <c r="AS76">
        <f>Bam!AS75/$C76*100</f>
        <v>1.1904761904761905</v>
      </c>
      <c r="AT76">
        <f>Bam!AT75/$C76*100</f>
        <v>0</v>
      </c>
      <c r="AU76">
        <f>Bam!AU75/$C76*100</f>
        <v>0</v>
      </c>
      <c r="AV76">
        <f>Bam!AV75/$C76*100</f>
        <v>0</v>
      </c>
      <c r="AW76">
        <f>Bam!AW75/$C76*100</f>
        <v>0.3968253968253968</v>
      </c>
      <c r="AX76">
        <f>Bam!AX75/$C76*100</f>
        <v>0.79365079365079361</v>
      </c>
      <c r="AY76">
        <f>Bam!AY75/$C76*100</f>
        <v>0</v>
      </c>
      <c r="AZ76">
        <f>Bam!AZ75/$C76*100</f>
        <v>0.3968253968253968</v>
      </c>
      <c r="BA76">
        <f>Bam!BA75/$C76*100</f>
        <v>0</v>
      </c>
      <c r="BB76">
        <f>Bam!BB75/$C76*100</f>
        <v>0</v>
      </c>
      <c r="BC76">
        <f>Bam!BC75/$C76*100</f>
        <v>0.3968253968253968</v>
      </c>
      <c r="BD76">
        <f>Bam!BD75/$C76*100</f>
        <v>0</v>
      </c>
      <c r="BE76">
        <f>Bam!BE75/$C76*100</f>
        <v>0</v>
      </c>
      <c r="BF76">
        <f>Bam!BF75/$C76*100</f>
        <v>0</v>
      </c>
      <c r="BG76">
        <f>Bam!BG75/$C76*100</f>
        <v>0</v>
      </c>
      <c r="BH76">
        <f>Bam!BH75/$C76*100</f>
        <v>0</v>
      </c>
      <c r="BI76">
        <f>Bam!BI75/$C76*100</f>
        <v>0</v>
      </c>
      <c r="BJ76">
        <f>Bam!BJ75/$C76*100</f>
        <v>0</v>
      </c>
      <c r="BK76">
        <f>Bam!BK75/$C76*100</f>
        <v>0</v>
      </c>
      <c r="BL76">
        <f>Bam!BL75/$C76*100</f>
        <v>0</v>
      </c>
      <c r="BM76">
        <f>Bam!BM75/$C76*100</f>
        <v>0</v>
      </c>
      <c r="BN76">
        <f>Bam!BN75/$C76*100</f>
        <v>0.3968253968253968</v>
      </c>
      <c r="BO76">
        <f>Bam!BO75/$C76*100</f>
        <v>2.3809523809523809</v>
      </c>
      <c r="BP76">
        <f>Bam!BP75/$C76*100</f>
        <v>0</v>
      </c>
      <c r="BQ76">
        <f>Bam!BQ75/$C76*100</f>
        <v>0</v>
      </c>
      <c r="BR76">
        <f>Bam!BR75/$C76*100</f>
        <v>0</v>
      </c>
      <c r="BS76">
        <f>Bam!BS75/$C76*100</f>
        <v>0</v>
      </c>
      <c r="BT76">
        <f>Bam!BT75/$C76*100</f>
        <v>0</v>
      </c>
      <c r="BU76">
        <f>Bam!BU75/$C76*100</f>
        <v>6.3492063492063489</v>
      </c>
      <c r="BV76">
        <f>Bam!BV75/$C76*100</f>
        <v>0</v>
      </c>
      <c r="BW76">
        <f>Bam!BW75/$C76*100</f>
        <v>0</v>
      </c>
      <c r="BX76">
        <f>Bam!BX75/$C76*100</f>
        <v>0</v>
      </c>
      <c r="BY76">
        <f>Bam!BY75/$C76*100</f>
        <v>1.1904761904761905</v>
      </c>
      <c r="BZ76">
        <f>Bam!BZ75/$C76*100</f>
        <v>0</v>
      </c>
      <c r="CA76">
        <f>Bam!CA75/$C76*100</f>
        <v>0</v>
      </c>
      <c r="CB76">
        <f>Bam!CB75/$C76*100</f>
        <v>0</v>
      </c>
      <c r="CC76">
        <f>Bam!CC75/$C76*100</f>
        <v>0</v>
      </c>
      <c r="CD76">
        <f>Bam!CD75/$C76*100</f>
        <v>0</v>
      </c>
      <c r="CE76">
        <f>Bam!CE75/$C76*100</f>
        <v>0</v>
      </c>
      <c r="CF76">
        <f>Bam!CF75/$C76*100</f>
        <v>0</v>
      </c>
      <c r="CG76">
        <f>Bam!CG75/$C76*100</f>
        <v>0</v>
      </c>
      <c r="CH76">
        <f>Bam!CH75/$C76*100</f>
        <v>0.3968253968253968</v>
      </c>
      <c r="CI76">
        <f>Bam!CI75/$C76*100</f>
        <v>0</v>
      </c>
      <c r="CJ76">
        <f>Bam!CJ75/$C76*100</f>
        <v>0</v>
      </c>
      <c r="CK76">
        <f>Bam!CK75/$C76*100</f>
        <v>0</v>
      </c>
      <c r="CL76">
        <f>Bam!CL75/$C76*100</f>
        <v>1.984126984126984</v>
      </c>
      <c r="CM76">
        <f>Bam!CM75/$C76*100</f>
        <v>0</v>
      </c>
      <c r="CN76">
        <f>Bam!CN75/$C76*100</f>
        <v>0</v>
      </c>
      <c r="CO76">
        <f>Bam!CO75/$C76*100</f>
        <v>0</v>
      </c>
      <c r="CP76">
        <f>Bam!CP75/$C76*100</f>
        <v>0</v>
      </c>
      <c r="CQ76">
        <f>Bam!CQ75/$C76*100</f>
        <v>0</v>
      </c>
      <c r="CR76">
        <f>Bam!CR75/$C76*100</f>
        <v>0</v>
      </c>
      <c r="CS76">
        <f>Bam!CS75/$C76*100</f>
        <v>0</v>
      </c>
      <c r="CT76">
        <f>Bam!CT75/$C76*100</f>
        <v>0</v>
      </c>
      <c r="CU76">
        <f>Bam!CU75/$C76*100</f>
        <v>0.3968253968253968</v>
      </c>
      <c r="CV76">
        <f>Bam!CV75/$C76*100</f>
        <v>2.7777777777777777</v>
      </c>
      <c r="CW76">
        <f>Bam!CW75/$C76*100</f>
        <v>0</v>
      </c>
      <c r="CX76">
        <f>Bam!CX75/$C76*100</f>
        <v>0</v>
      </c>
      <c r="CY76">
        <f>Bam!CY75/$C76*100</f>
        <v>0</v>
      </c>
      <c r="CZ76">
        <f>Bam!CZ75/$C76*100</f>
        <v>0</v>
      </c>
      <c r="DA76">
        <f>Bam!DA75/$C76*100</f>
        <v>0</v>
      </c>
      <c r="DB76">
        <f>Bam!DB75/$C76*100</f>
        <v>0</v>
      </c>
      <c r="DC76">
        <f>Bam!DC75/$C76*100</f>
        <v>0</v>
      </c>
      <c r="DD76">
        <f>Bam!DD75/$C76*100</f>
        <v>0</v>
      </c>
      <c r="DE76">
        <f>Bam!DE75/$C76*100</f>
        <v>0</v>
      </c>
      <c r="DF76">
        <f>Bam!DF75/$C76*100</f>
        <v>0</v>
      </c>
      <c r="DG76">
        <f>Bam!DG75/$C76*100</f>
        <v>0</v>
      </c>
      <c r="DH76">
        <f>Bam!DH75/$C76*100</f>
        <v>2.7777777777777777</v>
      </c>
      <c r="DI76">
        <f>Bam!DI75/$C76*100</f>
        <v>0</v>
      </c>
      <c r="DJ76">
        <f>Bam!DJ75/$C76*100</f>
        <v>0</v>
      </c>
      <c r="DK76">
        <f>Bam!DK75/$C76*100</f>
        <v>0</v>
      </c>
      <c r="DL76">
        <f>Bam!DL75/$C76*100</f>
        <v>3.5714285714285712</v>
      </c>
      <c r="DM76">
        <f>Bam!DM75/$C76*100</f>
        <v>0.79365079365079361</v>
      </c>
      <c r="DN76">
        <f>Bam!DN75/$C76*100</f>
        <v>0</v>
      </c>
      <c r="DO76">
        <f>Bam!DO75/$C76*100</f>
        <v>0</v>
      </c>
      <c r="DP76">
        <f>Bam!DP75/$C76*100</f>
        <v>0</v>
      </c>
      <c r="DQ76">
        <f>Bam!DQ75/$C76*100</f>
        <v>0</v>
      </c>
      <c r="DR76">
        <f>Bam!DR75/$C76*100</f>
        <v>0</v>
      </c>
      <c r="DS76">
        <f>Bam!DS75/$C76*100</f>
        <v>0</v>
      </c>
      <c r="DT76">
        <f>Bam!DT75/$C76*100</f>
        <v>0.3968253968253968</v>
      </c>
      <c r="DU76">
        <f>Bam!DU75/$C76*100</f>
        <v>0</v>
      </c>
      <c r="DV76">
        <f>Bam!DV75/$C76*100</f>
        <v>0</v>
      </c>
      <c r="DW76">
        <f>Bam!DW75/$C76*100</f>
        <v>0</v>
      </c>
      <c r="DX76">
        <f>Bam!DX75/$C76*100</f>
        <v>0</v>
      </c>
      <c r="DY76">
        <f>Bam!DY75/$C76*100</f>
        <v>0</v>
      </c>
      <c r="DZ76">
        <f>Bam!DZ75/$C76*100</f>
        <v>0.3968253968253968</v>
      </c>
      <c r="EA76">
        <f>Bam!EA75/$C76*100</f>
        <v>0</v>
      </c>
      <c r="EB76">
        <f>Bam!EB75/$C76*100</f>
        <v>11.507936507936508</v>
      </c>
      <c r="EC76">
        <f>Bam!EC75/$C76*100</f>
        <v>0</v>
      </c>
      <c r="ED76">
        <f>Bam!ED75/$C76*100</f>
        <v>0</v>
      </c>
      <c r="EE76">
        <f>Bam!EE75/$C76*100</f>
        <v>0</v>
      </c>
      <c r="EF76">
        <f>Bam!EF75/$C76*100</f>
        <v>0</v>
      </c>
      <c r="EG76">
        <f>Bam!EG75/$C76*100</f>
        <v>0</v>
      </c>
      <c r="EH76">
        <f>Bam!EH75/$C76*100</f>
        <v>0</v>
      </c>
      <c r="EI76">
        <f>Bam!EI75/$C76*100</f>
        <v>0</v>
      </c>
      <c r="EJ76">
        <f>Bam!EJ75/$C76*100</f>
        <v>0</v>
      </c>
      <c r="EK76">
        <f>Bam!EK75/$C76*100</f>
        <v>0</v>
      </c>
      <c r="EL76">
        <f>Bam!EL75/$C76*100</f>
        <v>0</v>
      </c>
      <c r="EM76">
        <f>Bam!EM75/$C76*100</f>
        <v>7.1428571428571423</v>
      </c>
      <c r="EN76">
        <f>Bam!EN75/$C76*100</f>
        <v>24.603174603174601</v>
      </c>
      <c r="EO76">
        <f>Bam!EO75/$C76*100</f>
        <v>0</v>
      </c>
      <c r="EP76">
        <f>Bam!EP75/$C76*100</f>
        <v>0</v>
      </c>
      <c r="EQ76">
        <f>Bam!EQ75/$C76*100</f>
        <v>0</v>
      </c>
      <c r="ER76">
        <f>Bam!ER75/$C76*100</f>
        <v>0</v>
      </c>
      <c r="ES76">
        <f>Bam!ES75/$C76*100</f>
        <v>0</v>
      </c>
      <c r="ET76">
        <f>Bam!ET75/$C76*100</f>
        <v>0</v>
      </c>
      <c r="EU76">
        <f>Bam!EU75/$C76*100</f>
        <v>0</v>
      </c>
      <c r="EV76">
        <f>Bam!EV75/$C76*100</f>
        <v>0</v>
      </c>
      <c r="EW76">
        <f>Bam!EW75/$C76*100</f>
        <v>0</v>
      </c>
      <c r="EX76">
        <f>Bam!EX75/$C76*100</f>
        <v>0</v>
      </c>
      <c r="EY76">
        <f>Bam!EY75/$C76*100</f>
        <v>0</v>
      </c>
      <c r="EZ76">
        <f>Bam!EZ75/$C76*100</f>
        <v>0</v>
      </c>
      <c r="FA76">
        <f>Bam!FA75/$C76*100</f>
        <v>0</v>
      </c>
      <c r="FB76">
        <f>Bam!FB75/$C76*100</f>
        <v>0</v>
      </c>
      <c r="FC76">
        <f>Bam!FC75/$C76*100</f>
        <v>0.3968253968253968</v>
      </c>
      <c r="FD76">
        <f>Bam!FD75/$C76*100</f>
        <v>0</v>
      </c>
      <c r="FE76">
        <f>Bam!FE75/$C76*100</f>
        <v>0</v>
      </c>
      <c r="FF76">
        <f>Bam!FF75/$C76*100</f>
        <v>0</v>
      </c>
      <c r="FG76">
        <f>Bam!FG75/$C76*100</f>
        <v>0</v>
      </c>
      <c r="FH76">
        <f>Bam!FH75/$C76*100</f>
        <v>0</v>
      </c>
      <c r="FI76">
        <f>Bam!FI75/$C76*100</f>
        <v>0</v>
      </c>
      <c r="FJ76">
        <f>Bam!FJ75/$C76*100</f>
        <v>0.79365079365079361</v>
      </c>
      <c r="FK76">
        <f>Bam!FK75/$C76*100</f>
        <v>19.841269841269842</v>
      </c>
      <c r="FL76">
        <f>Bam!FL75/$C76*100</f>
        <v>0</v>
      </c>
      <c r="FM76">
        <f>Bam!FM75/$C76*100</f>
        <v>0</v>
      </c>
      <c r="FN76">
        <f>Bam!FN75/$C76*100</f>
        <v>0</v>
      </c>
      <c r="FO76">
        <f>Bam!FO75/$C76*100</f>
        <v>0</v>
      </c>
      <c r="FP76">
        <f>Bam!FP75/$C76*100</f>
        <v>0</v>
      </c>
      <c r="FQ76">
        <f>Bam!FQ75/$C76*100</f>
        <v>0.3968253968253968</v>
      </c>
      <c r="FR76">
        <f>Bam!FR75/$C76*100</f>
        <v>0</v>
      </c>
      <c r="FS76">
        <f>Bam!FS75/$C76*100</f>
        <v>0</v>
      </c>
      <c r="FT76">
        <f>Bam!FT75/$C76*100</f>
        <v>0</v>
      </c>
      <c r="FU76">
        <f>Bam!FU75/$C76*100</f>
        <v>0</v>
      </c>
      <c r="FV76">
        <f>Bam!FV75/$C76*100</f>
        <v>0</v>
      </c>
      <c r="FW76">
        <f>Bam!FW75/$C76*100</f>
        <v>0</v>
      </c>
      <c r="FX76">
        <f>Bam!FX75/$C76*100</f>
        <v>0</v>
      </c>
      <c r="FY76">
        <f>Bam!FY75/$C76*100</f>
        <v>0</v>
      </c>
      <c r="FZ76">
        <f>Bam!FZ75/$C76*100</f>
        <v>0</v>
      </c>
      <c r="GA76">
        <f>Bam!GA75/$C76*100</f>
        <v>0</v>
      </c>
      <c r="GB76">
        <f>Bam!GB75/$C76*100</f>
        <v>0</v>
      </c>
      <c r="GC76">
        <f>Bam!GC75/$C76*100</f>
        <v>0</v>
      </c>
      <c r="GD76">
        <f>Bam!GD75/$C76*100</f>
        <v>0</v>
      </c>
      <c r="GE76">
        <f>Bam!GE75/$C76*100</f>
        <v>0</v>
      </c>
      <c r="GF76">
        <f>Bam!GF75/$C76*100</f>
        <v>0</v>
      </c>
      <c r="GG76">
        <f>Bam!GG75/$C76*100</f>
        <v>0</v>
      </c>
      <c r="GH76">
        <f>Bam!GH75/$C76*100</f>
        <v>0</v>
      </c>
      <c r="GI76">
        <f>Bam!GI75/$C76*100</f>
        <v>0</v>
      </c>
      <c r="GJ76">
        <f>Bam!GJ75/$C76*100</f>
        <v>0</v>
      </c>
      <c r="GK76">
        <f>Bam!GK75/$C76*100</f>
        <v>0</v>
      </c>
    </row>
    <row r="77" spans="1:193" x14ac:dyDescent="0.25">
      <c r="A77">
        <v>321806</v>
      </c>
      <c r="B77">
        <v>3869</v>
      </c>
      <c r="C77" s="2">
        <f>Bam!C76</f>
        <v>401</v>
      </c>
      <c r="D77">
        <f>Bam!D76/$C77*100</f>
        <v>0</v>
      </c>
      <c r="E77">
        <f>Bam!E76/$C77*100</f>
        <v>0</v>
      </c>
      <c r="F77">
        <f>Bam!F76/$C77*100</f>
        <v>0</v>
      </c>
      <c r="G77">
        <f>Bam!G76/$C77*100</f>
        <v>0</v>
      </c>
      <c r="H77">
        <f>Bam!H76/$C77*100</f>
        <v>0</v>
      </c>
      <c r="I77">
        <f>Bam!I76/$C77*100</f>
        <v>0</v>
      </c>
      <c r="J77">
        <f>Bam!J76/$C77*100</f>
        <v>5.2369077306733169</v>
      </c>
      <c r="K77">
        <f>Bam!K76/$C77*100</f>
        <v>0</v>
      </c>
      <c r="L77">
        <f>Bam!L76/$C77*100</f>
        <v>0.74812967581047385</v>
      </c>
      <c r="M77">
        <f>Bam!M76/$C77*100</f>
        <v>0</v>
      </c>
      <c r="N77">
        <f>Bam!N76/$C77*100</f>
        <v>0</v>
      </c>
      <c r="O77">
        <f>Bam!O76/$C77*100</f>
        <v>0</v>
      </c>
      <c r="P77">
        <f>Bam!P76/$C77*100</f>
        <v>0</v>
      </c>
      <c r="Q77">
        <f>Bam!Q76/$C77*100</f>
        <v>0</v>
      </c>
      <c r="R77">
        <f>Bam!R76/$C77*100</f>
        <v>0.24937655860349126</v>
      </c>
      <c r="S77">
        <f>Bam!S76/$C77*100</f>
        <v>0</v>
      </c>
      <c r="T77">
        <f>Bam!T76/$C77*100</f>
        <v>0</v>
      </c>
      <c r="U77">
        <f>Bam!U76/$C77*100</f>
        <v>0</v>
      </c>
      <c r="V77">
        <f>Bam!V76/$C77*100</f>
        <v>0</v>
      </c>
      <c r="W77">
        <f>Bam!W76/$C77*100</f>
        <v>0</v>
      </c>
      <c r="X77">
        <f>Bam!X76/$C77*100</f>
        <v>0</v>
      </c>
      <c r="Y77">
        <f>Bam!Y76/$C77*100</f>
        <v>0.49875311720698251</v>
      </c>
      <c r="Z77">
        <f>Bam!Z76/$C77*100</f>
        <v>0</v>
      </c>
      <c r="AA77">
        <f>Bam!AA76/$C77*100</f>
        <v>0</v>
      </c>
      <c r="AB77">
        <f>Bam!AB76/$C77*100</f>
        <v>0</v>
      </c>
      <c r="AC77">
        <f>Bam!AC76/$C77*100</f>
        <v>0</v>
      </c>
      <c r="AD77">
        <f>Bam!AD76/$C77*100</f>
        <v>0</v>
      </c>
      <c r="AE77">
        <f>Bam!AE76/$C77*100</f>
        <v>0</v>
      </c>
      <c r="AF77">
        <f>Bam!AF76/$C77*100</f>
        <v>0</v>
      </c>
      <c r="AG77">
        <f>Bam!AG76/$C77*100</f>
        <v>0</v>
      </c>
      <c r="AH77">
        <f>Bam!AH76/$C77*100</f>
        <v>0</v>
      </c>
      <c r="AI77">
        <f>Bam!AI76/$C77*100</f>
        <v>0.49875311720698251</v>
      </c>
      <c r="AJ77">
        <f>Bam!AJ76/$C77*100</f>
        <v>0</v>
      </c>
      <c r="AK77">
        <f>Bam!AK76/$C77*100</f>
        <v>0</v>
      </c>
      <c r="AL77">
        <f>Bam!AL76/$C77*100</f>
        <v>0</v>
      </c>
      <c r="AM77">
        <f>Bam!AM76/$C77*100</f>
        <v>0</v>
      </c>
      <c r="AN77">
        <f>Bam!AN76/$C77*100</f>
        <v>0</v>
      </c>
      <c r="AO77">
        <f>Bam!AO76/$C77*100</f>
        <v>0</v>
      </c>
      <c r="AP77">
        <f>Bam!AP76/$C77*100</f>
        <v>0</v>
      </c>
      <c r="AQ77">
        <f>Bam!AQ76/$C77*100</f>
        <v>0</v>
      </c>
      <c r="AR77">
        <f>Bam!AR76/$C77*100</f>
        <v>0</v>
      </c>
      <c r="AS77">
        <f>Bam!AS76/$C77*100</f>
        <v>4.4887780548628431</v>
      </c>
      <c r="AT77">
        <f>Bam!AT76/$C77*100</f>
        <v>0</v>
      </c>
      <c r="AU77">
        <f>Bam!AU76/$C77*100</f>
        <v>0</v>
      </c>
      <c r="AV77">
        <f>Bam!AV76/$C77*100</f>
        <v>0</v>
      </c>
      <c r="AW77">
        <f>Bam!AW76/$C77*100</f>
        <v>0</v>
      </c>
      <c r="AX77">
        <f>Bam!AX76/$C77*100</f>
        <v>0.49875311720698251</v>
      </c>
      <c r="AY77">
        <f>Bam!AY76/$C77*100</f>
        <v>0</v>
      </c>
      <c r="AZ77">
        <f>Bam!AZ76/$C77*100</f>
        <v>0</v>
      </c>
      <c r="BA77">
        <f>Bam!BA76/$C77*100</f>
        <v>0</v>
      </c>
      <c r="BB77">
        <f>Bam!BB76/$C77*100</f>
        <v>0</v>
      </c>
      <c r="BC77">
        <f>Bam!BC76/$C77*100</f>
        <v>0.49875311720698251</v>
      </c>
      <c r="BD77">
        <f>Bam!BD76/$C77*100</f>
        <v>0</v>
      </c>
      <c r="BE77">
        <f>Bam!BE76/$C77*100</f>
        <v>0</v>
      </c>
      <c r="BF77">
        <f>Bam!BF76/$C77*100</f>
        <v>0</v>
      </c>
      <c r="BG77">
        <f>Bam!BG76/$C77*100</f>
        <v>0</v>
      </c>
      <c r="BH77">
        <f>Bam!BH76/$C77*100</f>
        <v>0</v>
      </c>
      <c r="BI77">
        <f>Bam!BI76/$C77*100</f>
        <v>0</v>
      </c>
      <c r="BJ77">
        <f>Bam!BJ76/$C77*100</f>
        <v>0</v>
      </c>
      <c r="BK77">
        <f>Bam!BK76/$C77*100</f>
        <v>0</v>
      </c>
      <c r="BL77">
        <f>Bam!BL76/$C77*100</f>
        <v>0</v>
      </c>
      <c r="BM77">
        <f>Bam!BM76/$C77*100</f>
        <v>0</v>
      </c>
      <c r="BN77">
        <f>Bam!BN76/$C77*100</f>
        <v>0</v>
      </c>
      <c r="BO77">
        <f>Bam!BO76/$C77*100</f>
        <v>0.99750623441396502</v>
      </c>
      <c r="BP77">
        <f>Bam!BP76/$C77*100</f>
        <v>0</v>
      </c>
      <c r="BQ77">
        <f>Bam!BQ76/$C77*100</f>
        <v>0</v>
      </c>
      <c r="BR77">
        <f>Bam!BR76/$C77*100</f>
        <v>1.7456359102244388</v>
      </c>
      <c r="BS77">
        <f>Bam!BS76/$C77*100</f>
        <v>0</v>
      </c>
      <c r="BT77">
        <f>Bam!BT76/$C77*100</f>
        <v>0</v>
      </c>
      <c r="BU77">
        <f>Bam!BU76/$C77*100</f>
        <v>3.4912718204488775</v>
      </c>
      <c r="BV77">
        <f>Bam!BV76/$C77*100</f>
        <v>0</v>
      </c>
      <c r="BW77">
        <f>Bam!BW76/$C77*100</f>
        <v>0.24937655860349126</v>
      </c>
      <c r="BX77">
        <f>Bam!BX76/$C77*100</f>
        <v>0</v>
      </c>
      <c r="BY77">
        <f>Bam!BY76/$C77*100</f>
        <v>1.4962593516209477</v>
      </c>
      <c r="BZ77">
        <f>Bam!BZ76/$C77*100</f>
        <v>0</v>
      </c>
      <c r="CA77">
        <f>Bam!CA76/$C77*100</f>
        <v>0</v>
      </c>
      <c r="CB77">
        <f>Bam!CB76/$C77*100</f>
        <v>0.24937655860349126</v>
      </c>
      <c r="CC77">
        <f>Bam!CC76/$C77*100</f>
        <v>0</v>
      </c>
      <c r="CD77">
        <f>Bam!CD76/$C77*100</f>
        <v>0</v>
      </c>
      <c r="CE77">
        <f>Bam!CE76/$C77*100</f>
        <v>0</v>
      </c>
      <c r="CF77">
        <f>Bam!CF76/$C77*100</f>
        <v>0</v>
      </c>
      <c r="CG77">
        <f>Bam!CG76/$C77*100</f>
        <v>0.24937655860349126</v>
      </c>
      <c r="CH77">
        <f>Bam!CH76/$C77*100</f>
        <v>0.24937655860349126</v>
      </c>
      <c r="CI77">
        <f>Bam!CI76/$C77*100</f>
        <v>0</v>
      </c>
      <c r="CJ77">
        <f>Bam!CJ76/$C77*100</f>
        <v>0.49875311720698251</v>
      </c>
      <c r="CK77">
        <f>Bam!CK76/$C77*100</f>
        <v>0</v>
      </c>
      <c r="CL77">
        <f>Bam!CL76/$C77*100</f>
        <v>2.9925187032418954</v>
      </c>
      <c r="CM77">
        <f>Bam!CM76/$C77*100</f>
        <v>0.24937655860349126</v>
      </c>
      <c r="CN77">
        <f>Bam!CN76/$C77*100</f>
        <v>0.24937655860349126</v>
      </c>
      <c r="CO77">
        <f>Bam!CO76/$C77*100</f>
        <v>0</v>
      </c>
      <c r="CP77">
        <f>Bam!CP76/$C77*100</f>
        <v>0</v>
      </c>
      <c r="CQ77">
        <f>Bam!CQ76/$C77*100</f>
        <v>0.74812967581047385</v>
      </c>
      <c r="CR77">
        <f>Bam!CR76/$C77*100</f>
        <v>0</v>
      </c>
      <c r="CS77">
        <f>Bam!CS76/$C77*100</f>
        <v>0</v>
      </c>
      <c r="CT77">
        <f>Bam!CT76/$C77*100</f>
        <v>0</v>
      </c>
      <c r="CU77">
        <f>Bam!CU76/$C77*100</f>
        <v>0</v>
      </c>
      <c r="CV77">
        <f>Bam!CV76/$C77*100</f>
        <v>0</v>
      </c>
      <c r="CW77">
        <f>Bam!CW76/$C77*100</f>
        <v>0</v>
      </c>
      <c r="CX77">
        <f>Bam!CX76/$C77*100</f>
        <v>0</v>
      </c>
      <c r="CY77">
        <f>Bam!CY76/$C77*100</f>
        <v>0</v>
      </c>
      <c r="CZ77">
        <f>Bam!CZ76/$C77*100</f>
        <v>0</v>
      </c>
      <c r="DA77">
        <f>Bam!DA76/$C77*100</f>
        <v>0</v>
      </c>
      <c r="DB77">
        <f>Bam!DB76/$C77*100</f>
        <v>0</v>
      </c>
      <c r="DC77">
        <f>Bam!DC76/$C77*100</f>
        <v>0</v>
      </c>
      <c r="DD77">
        <f>Bam!DD76/$C77*100</f>
        <v>0</v>
      </c>
      <c r="DE77">
        <f>Bam!DE76/$C77*100</f>
        <v>0</v>
      </c>
      <c r="DF77">
        <f>Bam!DF76/$C77*100</f>
        <v>0</v>
      </c>
      <c r="DG77">
        <f>Bam!DG76/$C77*100</f>
        <v>0</v>
      </c>
      <c r="DH77">
        <f>Bam!DH76/$C77*100</f>
        <v>0.49875311720698251</v>
      </c>
      <c r="DI77">
        <f>Bam!DI76/$C77*100</f>
        <v>0</v>
      </c>
      <c r="DJ77">
        <f>Bam!DJ76/$C77*100</f>
        <v>3.4912718204488775</v>
      </c>
      <c r="DK77">
        <f>Bam!DK76/$C77*100</f>
        <v>0</v>
      </c>
      <c r="DL77">
        <f>Bam!DL76/$C77*100</f>
        <v>2.2443890274314215</v>
      </c>
      <c r="DM77">
        <f>Bam!DM76/$C77*100</f>
        <v>0.49875311720698251</v>
      </c>
      <c r="DN77">
        <f>Bam!DN76/$C77*100</f>
        <v>0</v>
      </c>
      <c r="DO77">
        <f>Bam!DO76/$C77*100</f>
        <v>4.2394014962593518</v>
      </c>
      <c r="DP77">
        <f>Bam!DP76/$C77*100</f>
        <v>0</v>
      </c>
      <c r="DQ77">
        <f>Bam!DQ76/$C77*100</f>
        <v>0</v>
      </c>
      <c r="DR77">
        <f>Bam!DR76/$C77*100</f>
        <v>0</v>
      </c>
      <c r="DS77">
        <f>Bam!DS76/$C77*100</f>
        <v>0</v>
      </c>
      <c r="DT77">
        <f>Bam!DT76/$C77*100</f>
        <v>0</v>
      </c>
      <c r="DU77">
        <f>Bam!DU76/$C77*100</f>
        <v>0</v>
      </c>
      <c r="DV77">
        <f>Bam!DV76/$C77*100</f>
        <v>0</v>
      </c>
      <c r="DW77">
        <f>Bam!DW76/$C77*100</f>
        <v>0</v>
      </c>
      <c r="DX77">
        <f>Bam!DX76/$C77*100</f>
        <v>0</v>
      </c>
      <c r="DY77">
        <f>Bam!DY76/$C77*100</f>
        <v>0</v>
      </c>
      <c r="DZ77">
        <f>Bam!DZ76/$C77*100</f>
        <v>0.24937655860349126</v>
      </c>
      <c r="EA77">
        <f>Bam!EA76/$C77*100</f>
        <v>0.49875311720698251</v>
      </c>
      <c r="EB77">
        <f>Bam!EB76/$C77*100</f>
        <v>12.718204488778055</v>
      </c>
      <c r="EC77">
        <f>Bam!EC76/$C77*100</f>
        <v>0</v>
      </c>
      <c r="ED77">
        <f>Bam!ED76/$C77*100</f>
        <v>0</v>
      </c>
      <c r="EE77">
        <f>Bam!EE76/$C77*100</f>
        <v>0</v>
      </c>
      <c r="EF77">
        <f>Bam!EF76/$C77*100</f>
        <v>0</v>
      </c>
      <c r="EG77">
        <f>Bam!EG76/$C77*100</f>
        <v>0.24937655860349126</v>
      </c>
      <c r="EH77">
        <f>Bam!EH76/$C77*100</f>
        <v>0</v>
      </c>
      <c r="EI77">
        <f>Bam!EI76/$C77*100</f>
        <v>0</v>
      </c>
      <c r="EJ77">
        <f>Bam!EJ76/$C77*100</f>
        <v>0</v>
      </c>
      <c r="EK77">
        <f>Bam!EK76/$C77*100</f>
        <v>0</v>
      </c>
      <c r="EL77">
        <f>Bam!EL76/$C77*100</f>
        <v>0</v>
      </c>
      <c r="EM77">
        <f>Bam!EM76/$C77*100</f>
        <v>4.7381546134663344</v>
      </c>
      <c r="EN77">
        <f>Bam!EN76/$C77*100</f>
        <v>13.715710723192021</v>
      </c>
      <c r="EO77">
        <f>Bam!EO76/$C77*100</f>
        <v>0</v>
      </c>
      <c r="EP77">
        <f>Bam!EP76/$C77*100</f>
        <v>0</v>
      </c>
      <c r="EQ77">
        <f>Bam!EQ76/$C77*100</f>
        <v>0</v>
      </c>
      <c r="ER77">
        <f>Bam!ER76/$C77*100</f>
        <v>0.49875311720698251</v>
      </c>
      <c r="ES77">
        <f>Bam!ES76/$C77*100</f>
        <v>0</v>
      </c>
      <c r="ET77">
        <f>Bam!ET76/$C77*100</f>
        <v>0</v>
      </c>
      <c r="EU77">
        <f>Bam!EU76/$C77*100</f>
        <v>0</v>
      </c>
      <c r="EV77">
        <f>Bam!EV76/$C77*100</f>
        <v>0</v>
      </c>
      <c r="EW77">
        <f>Bam!EW76/$C77*100</f>
        <v>0</v>
      </c>
      <c r="EX77">
        <f>Bam!EX76/$C77*100</f>
        <v>2.7431421446384037</v>
      </c>
      <c r="EY77">
        <f>Bam!EY76/$C77*100</f>
        <v>0.24937655860349126</v>
      </c>
      <c r="EZ77">
        <f>Bam!EZ76/$C77*100</f>
        <v>0</v>
      </c>
      <c r="FA77">
        <f>Bam!FA76/$C77*100</f>
        <v>0</v>
      </c>
      <c r="FB77">
        <f>Bam!FB76/$C77*100</f>
        <v>0</v>
      </c>
      <c r="FC77">
        <f>Bam!FC76/$C77*100</f>
        <v>0</v>
      </c>
      <c r="FD77">
        <f>Bam!FD76/$C77*100</f>
        <v>0</v>
      </c>
      <c r="FE77">
        <f>Bam!FE76/$C77*100</f>
        <v>0.24937655860349126</v>
      </c>
      <c r="FF77">
        <f>Bam!FF76/$C77*100</f>
        <v>0</v>
      </c>
      <c r="FG77">
        <f>Bam!FG76/$C77*100</f>
        <v>0.24937655860349126</v>
      </c>
      <c r="FH77">
        <f>Bam!FH76/$C77*100</f>
        <v>0</v>
      </c>
      <c r="FI77">
        <f>Bam!FI76/$C77*100</f>
        <v>0</v>
      </c>
      <c r="FJ77">
        <f>Bam!FJ76/$C77*100</f>
        <v>0</v>
      </c>
      <c r="FK77">
        <f>Bam!FK76/$C77*100</f>
        <v>22.693266832917704</v>
      </c>
      <c r="FL77">
        <f>Bam!FL76/$C77*100</f>
        <v>0</v>
      </c>
      <c r="FM77">
        <f>Bam!FM76/$C77*100</f>
        <v>0</v>
      </c>
      <c r="FN77">
        <f>Bam!FN76/$C77*100</f>
        <v>1.4962593516209477</v>
      </c>
      <c r="FO77">
        <f>Bam!FO76/$C77*100</f>
        <v>0</v>
      </c>
      <c r="FP77">
        <f>Bam!FP76/$C77*100</f>
        <v>0</v>
      </c>
      <c r="FQ77">
        <f>Bam!FQ76/$C77*100</f>
        <v>0.74812967581047385</v>
      </c>
      <c r="FR77">
        <f>Bam!FR76/$C77*100</f>
        <v>0</v>
      </c>
      <c r="FS77">
        <f>Bam!FS76/$C77*100</f>
        <v>1.2468827930174564</v>
      </c>
      <c r="FT77">
        <f>Bam!FT76/$C77*100</f>
        <v>0</v>
      </c>
      <c r="FU77">
        <f>Bam!FU76/$C77*100</f>
        <v>0</v>
      </c>
      <c r="FV77">
        <f>Bam!FV76/$C77*100</f>
        <v>0.24937655860349126</v>
      </c>
      <c r="FW77">
        <f>Bam!FW76/$C77*100</f>
        <v>0</v>
      </c>
      <c r="FX77">
        <f>Bam!FX76/$C77*100</f>
        <v>0</v>
      </c>
      <c r="FY77">
        <f>Bam!FY76/$C77*100</f>
        <v>0</v>
      </c>
      <c r="FZ77">
        <f>Bam!FZ76/$C77*100</f>
        <v>0</v>
      </c>
      <c r="GA77">
        <f>Bam!GA76/$C77*100</f>
        <v>0.24937655860349126</v>
      </c>
      <c r="GB77">
        <f>Bam!GB76/$C77*100</f>
        <v>0</v>
      </c>
      <c r="GC77">
        <f>Bam!GC76/$C77*100</f>
        <v>0</v>
      </c>
      <c r="GD77">
        <f>Bam!GD76/$C77*100</f>
        <v>0</v>
      </c>
      <c r="GE77">
        <f>Bam!GE76/$C77*100</f>
        <v>0</v>
      </c>
      <c r="GF77">
        <f>Bam!GF76/$C77*100</f>
        <v>0</v>
      </c>
      <c r="GG77">
        <f>Bam!GG76/$C77*100</f>
        <v>0</v>
      </c>
      <c r="GH77">
        <f>Bam!GH76/$C77*100</f>
        <v>0</v>
      </c>
      <c r="GI77">
        <f>Bam!GI76/$C77*100</f>
        <v>0</v>
      </c>
      <c r="GJ77">
        <f>Bam!GJ76/$C77*100</f>
        <v>0</v>
      </c>
      <c r="GK77">
        <f>Bam!GK76/$C77*100</f>
        <v>0</v>
      </c>
    </row>
    <row r="78" spans="1:193" x14ac:dyDescent="0.25">
      <c r="A78">
        <v>321807</v>
      </c>
      <c r="B78">
        <v>4014</v>
      </c>
      <c r="C78" s="2">
        <f>Bam!C77</f>
        <v>440</v>
      </c>
      <c r="D78">
        <f>Bam!D77/$C78*100</f>
        <v>0</v>
      </c>
      <c r="E78">
        <f>Bam!E77/$C78*100</f>
        <v>0</v>
      </c>
      <c r="F78">
        <f>Bam!F77/$C78*100</f>
        <v>0</v>
      </c>
      <c r="G78">
        <f>Bam!G77/$C78*100</f>
        <v>0</v>
      </c>
      <c r="H78">
        <f>Bam!H77/$C78*100</f>
        <v>0</v>
      </c>
      <c r="I78">
        <f>Bam!I77/$C78*100</f>
        <v>0</v>
      </c>
      <c r="J78">
        <f>Bam!J77/$C78*100</f>
        <v>7.9545454545454541</v>
      </c>
      <c r="K78">
        <f>Bam!K77/$C78*100</f>
        <v>0</v>
      </c>
      <c r="L78">
        <f>Bam!L77/$C78*100</f>
        <v>0</v>
      </c>
      <c r="M78">
        <f>Bam!M77/$C78*100</f>
        <v>0</v>
      </c>
      <c r="N78">
        <f>Bam!N77/$C78*100</f>
        <v>0</v>
      </c>
      <c r="O78">
        <f>Bam!O77/$C78*100</f>
        <v>0.22727272727272727</v>
      </c>
      <c r="P78">
        <f>Bam!P77/$C78*100</f>
        <v>0.22727272727272727</v>
      </c>
      <c r="Q78">
        <f>Bam!Q77/$C78*100</f>
        <v>0</v>
      </c>
      <c r="R78">
        <f>Bam!R77/$C78*100</f>
        <v>0</v>
      </c>
      <c r="S78">
        <f>Bam!S77/$C78*100</f>
        <v>0</v>
      </c>
      <c r="T78">
        <f>Bam!T77/$C78*100</f>
        <v>0</v>
      </c>
      <c r="U78">
        <f>Bam!U77/$C78*100</f>
        <v>0</v>
      </c>
      <c r="V78">
        <f>Bam!V77/$C78*100</f>
        <v>0.22727272727272727</v>
      </c>
      <c r="W78">
        <f>Bam!W77/$C78*100</f>
        <v>0</v>
      </c>
      <c r="X78">
        <f>Bam!X77/$C78*100</f>
        <v>0</v>
      </c>
      <c r="Y78">
        <f>Bam!Y77/$C78*100</f>
        <v>1.8181818181818181</v>
      </c>
      <c r="Z78">
        <f>Bam!Z77/$C78*100</f>
        <v>0</v>
      </c>
      <c r="AA78">
        <f>Bam!AA77/$C78*100</f>
        <v>0</v>
      </c>
      <c r="AB78">
        <f>Bam!AB77/$C78*100</f>
        <v>0</v>
      </c>
      <c r="AC78">
        <f>Bam!AC77/$C78*100</f>
        <v>0</v>
      </c>
      <c r="AD78">
        <f>Bam!AD77/$C78*100</f>
        <v>0</v>
      </c>
      <c r="AE78">
        <f>Bam!AE77/$C78*100</f>
        <v>0</v>
      </c>
      <c r="AF78">
        <f>Bam!AF77/$C78*100</f>
        <v>0</v>
      </c>
      <c r="AG78">
        <f>Bam!AG77/$C78*100</f>
        <v>0</v>
      </c>
      <c r="AH78">
        <f>Bam!AH77/$C78*100</f>
        <v>0</v>
      </c>
      <c r="AI78">
        <f>Bam!AI77/$C78*100</f>
        <v>0.22727272727272727</v>
      </c>
      <c r="AJ78">
        <f>Bam!AJ77/$C78*100</f>
        <v>0</v>
      </c>
      <c r="AK78">
        <f>Bam!AK77/$C78*100</f>
        <v>0</v>
      </c>
      <c r="AL78">
        <f>Bam!AL77/$C78*100</f>
        <v>0</v>
      </c>
      <c r="AM78">
        <f>Bam!AM77/$C78*100</f>
        <v>0</v>
      </c>
      <c r="AN78">
        <f>Bam!AN77/$C78*100</f>
        <v>0</v>
      </c>
      <c r="AO78">
        <f>Bam!AO77/$C78*100</f>
        <v>0</v>
      </c>
      <c r="AP78">
        <f>Bam!AP77/$C78*100</f>
        <v>0</v>
      </c>
      <c r="AQ78">
        <f>Bam!AQ77/$C78*100</f>
        <v>0</v>
      </c>
      <c r="AR78">
        <f>Bam!AR77/$C78*100</f>
        <v>0</v>
      </c>
      <c r="AS78">
        <f>Bam!AS77/$C78*100</f>
        <v>2.2727272727272729</v>
      </c>
      <c r="AT78">
        <f>Bam!AT77/$C78*100</f>
        <v>0</v>
      </c>
      <c r="AU78">
        <f>Bam!AU77/$C78*100</f>
        <v>0</v>
      </c>
      <c r="AV78">
        <f>Bam!AV77/$C78*100</f>
        <v>0</v>
      </c>
      <c r="AW78">
        <f>Bam!AW77/$C78*100</f>
        <v>0</v>
      </c>
      <c r="AX78">
        <f>Bam!AX77/$C78*100</f>
        <v>0.90909090909090906</v>
      </c>
      <c r="AY78">
        <f>Bam!AY77/$C78*100</f>
        <v>0</v>
      </c>
      <c r="AZ78">
        <f>Bam!AZ77/$C78*100</f>
        <v>0</v>
      </c>
      <c r="BA78">
        <f>Bam!BA77/$C78*100</f>
        <v>0</v>
      </c>
      <c r="BB78">
        <f>Bam!BB77/$C78*100</f>
        <v>0</v>
      </c>
      <c r="BC78">
        <f>Bam!BC77/$C78*100</f>
        <v>0.90909090909090906</v>
      </c>
      <c r="BD78">
        <f>Bam!BD77/$C78*100</f>
        <v>0</v>
      </c>
      <c r="BE78">
        <f>Bam!BE77/$C78*100</f>
        <v>0</v>
      </c>
      <c r="BF78">
        <f>Bam!BF77/$C78*100</f>
        <v>0</v>
      </c>
      <c r="BG78">
        <f>Bam!BG77/$C78*100</f>
        <v>0</v>
      </c>
      <c r="BH78">
        <f>Bam!BH77/$C78*100</f>
        <v>0</v>
      </c>
      <c r="BI78">
        <f>Bam!BI77/$C78*100</f>
        <v>2.0454545454545454</v>
      </c>
      <c r="BJ78">
        <f>Bam!BJ77/$C78*100</f>
        <v>0</v>
      </c>
      <c r="BK78">
        <f>Bam!BK77/$C78*100</f>
        <v>0</v>
      </c>
      <c r="BL78">
        <f>Bam!BL77/$C78*100</f>
        <v>0</v>
      </c>
      <c r="BM78">
        <f>Bam!BM77/$C78*100</f>
        <v>0</v>
      </c>
      <c r="BN78">
        <f>Bam!BN77/$C78*100</f>
        <v>0</v>
      </c>
      <c r="BO78">
        <f>Bam!BO77/$C78*100</f>
        <v>0.90909090909090906</v>
      </c>
      <c r="BP78">
        <f>Bam!BP77/$C78*100</f>
        <v>0</v>
      </c>
      <c r="BQ78">
        <f>Bam!BQ77/$C78*100</f>
        <v>0</v>
      </c>
      <c r="BR78">
        <f>Bam!BR77/$C78*100</f>
        <v>0.22727272727272727</v>
      </c>
      <c r="BS78">
        <f>Bam!BS77/$C78*100</f>
        <v>0</v>
      </c>
      <c r="BT78">
        <f>Bam!BT77/$C78*100</f>
        <v>1.5909090909090908</v>
      </c>
      <c r="BU78">
        <f>Bam!BU77/$C78*100</f>
        <v>4.3181818181818183</v>
      </c>
      <c r="BV78">
        <f>Bam!BV77/$C78*100</f>
        <v>0</v>
      </c>
      <c r="BW78">
        <f>Bam!BW77/$C78*100</f>
        <v>0</v>
      </c>
      <c r="BX78">
        <f>Bam!BX77/$C78*100</f>
        <v>0</v>
      </c>
      <c r="BY78">
        <f>Bam!BY77/$C78*100</f>
        <v>0</v>
      </c>
      <c r="BZ78">
        <f>Bam!BZ77/$C78*100</f>
        <v>0</v>
      </c>
      <c r="CA78">
        <f>Bam!CA77/$C78*100</f>
        <v>0</v>
      </c>
      <c r="CB78">
        <f>Bam!CB77/$C78*100</f>
        <v>0</v>
      </c>
      <c r="CC78">
        <f>Bam!CC77/$C78*100</f>
        <v>0</v>
      </c>
      <c r="CD78">
        <f>Bam!CD77/$C78*100</f>
        <v>0</v>
      </c>
      <c r="CE78">
        <f>Bam!CE77/$C78*100</f>
        <v>0</v>
      </c>
      <c r="CF78">
        <f>Bam!CF77/$C78*100</f>
        <v>0</v>
      </c>
      <c r="CG78">
        <f>Bam!CG77/$C78*100</f>
        <v>0</v>
      </c>
      <c r="CH78">
        <f>Bam!CH77/$C78*100</f>
        <v>0</v>
      </c>
      <c r="CI78">
        <f>Bam!CI77/$C78*100</f>
        <v>0</v>
      </c>
      <c r="CJ78">
        <f>Bam!CJ77/$C78*100</f>
        <v>0</v>
      </c>
      <c r="CK78">
        <f>Bam!CK77/$C78*100</f>
        <v>0</v>
      </c>
      <c r="CL78">
        <f>Bam!CL77/$C78*100</f>
        <v>10.454545454545453</v>
      </c>
      <c r="CM78">
        <f>Bam!CM77/$C78*100</f>
        <v>0</v>
      </c>
      <c r="CN78">
        <f>Bam!CN77/$C78*100</f>
        <v>0</v>
      </c>
      <c r="CO78">
        <f>Bam!CO77/$C78*100</f>
        <v>0</v>
      </c>
      <c r="CP78">
        <f>Bam!CP77/$C78*100</f>
        <v>0.68181818181818177</v>
      </c>
      <c r="CQ78">
        <f>Bam!CQ77/$C78*100</f>
        <v>0.68181818181818177</v>
      </c>
      <c r="CR78">
        <f>Bam!CR77/$C78*100</f>
        <v>0</v>
      </c>
      <c r="CS78">
        <f>Bam!CS77/$C78*100</f>
        <v>0</v>
      </c>
      <c r="CT78">
        <f>Bam!CT77/$C78*100</f>
        <v>0</v>
      </c>
      <c r="CU78">
        <f>Bam!CU77/$C78*100</f>
        <v>0</v>
      </c>
      <c r="CV78">
        <f>Bam!CV77/$C78*100</f>
        <v>0.68181818181818177</v>
      </c>
      <c r="CW78">
        <f>Bam!CW77/$C78*100</f>
        <v>0.22727272727272727</v>
      </c>
      <c r="CX78">
        <f>Bam!CX77/$C78*100</f>
        <v>0</v>
      </c>
      <c r="CY78">
        <f>Bam!CY77/$C78*100</f>
        <v>0</v>
      </c>
      <c r="CZ78">
        <f>Bam!CZ77/$C78*100</f>
        <v>0</v>
      </c>
      <c r="DA78">
        <f>Bam!DA77/$C78*100</f>
        <v>0</v>
      </c>
      <c r="DB78">
        <f>Bam!DB77/$C78*100</f>
        <v>0</v>
      </c>
      <c r="DC78">
        <f>Bam!DC77/$C78*100</f>
        <v>0</v>
      </c>
      <c r="DD78">
        <f>Bam!DD77/$C78*100</f>
        <v>0</v>
      </c>
      <c r="DE78">
        <f>Bam!DE77/$C78*100</f>
        <v>0</v>
      </c>
      <c r="DF78">
        <f>Bam!DF77/$C78*100</f>
        <v>0</v>
      </c>
      <c r="DG78">
        <f>Bam!DG77/$C78*100</f>
        <v>0</v>
      </c>
      <c r="DH78">
        <f>Bam!DH77/$C78*100</f>
        <v>0.22727272727272727</v>
      </c>
      <c r="DI78">
        <f>Bam!DI77/$C78*100</f>
        <v>0</v>
      </c>
      <c r="DJ78">
        <f>Bam!DJ77/$C78*100</f>
        <v>0.45454545454545453</v>
      </c>
      <c r="DK78">
        <f>Bam!DK77/$C78*100</f>
        <v>0</v>
      </c>
      <c r="DL78">
        <f>Bam!DL77/$C78*100</f>
        <v>1.8181818181818181</v>
      </c>
      <c r="DM78">
        <f>Bam!DM77/$C78*100</f>
        <v>0.68181818181818177</v>
      </c>
      <c r="DN78">
        <f>Bam!DN77/$C78*100</f>
        <v>0.22727272727272727</v>
      </c>
      <c r="DO78">
        <f>Bam!DO77/$C78*100</f>
        <v>1.3636363636363635</v>
      </c>
      <c r="DP78">
        <f>Bam!DP77/$C78*100</f>
        <v>0</v>
      </c>
      <c r="DQ78">
        <f>Bam!DQ77/$C78*100</f>
        <v>0.22727272727272727</v>
      </c>
      <c r="DR78">
        <f>Bam!DR77/$C78*100</f>
        <v>0</v>
      </c>
      <c r="DS78">
        <f>Bam!DS77/$C78*100</f>
        <v>0</v>
      </c>
      <c r="DT78">
        <f>Bam!DT77/$C78*100</f>
        <v>0.45454545454545453</v>
      </c>
      <c r="DU78">
        <f>Bam!DU77/$C78*100</f>
        <v>0</v>
      </c>
      <c r="DV78">
        <f>Bam!DV77/$C78*100</f>
        <v>0</v>
      </c>
      <c r="DW78">
        <f>Bam!DW77/$C78*100</f>
        <v>0</v>
      </c>
      <c r="DX78">
        <f>Bam!DX77/$C78*100</f>
        <v>0</v>
      </c>
      <c r="DY78">
        <f>Bam!DY77/$C78*100</f>
        <v>0</v>
      </c>
      <c r="DZ78">
        <f>Bam!DZ77/$C78*100</f>
        <v>0.45454545454545453</v>
      </c>
      <c r="EA78">
        <f>Bam!EA77/$C78*100</f>
        <v>0.68181818181818177</v>
      </c>
      <c r="EB78">
        <f>Bam!EB77/$C78*100</f>
        <v>11.363636363636363</v>
      </c>
      <c r="EC78">
        <f>Bam!EC77/$C78*100</f>
        <v>0</v>
      </c>
      <c r="ED78">
        <f>Bam!ED77/$C78*100</f>
        <v>0</v>
      </c>
      <c r="EE78">
        <f>Bam!EE77/$C78*100</f>
        <v>0</v>
      </c>
      <c r="EF78">
        <f>Bam!EF77/$C78*100</f>
        <v>0.45454545454545453</v>
      </c>
      <c r="EG78">
        <f>Bam!EG77/$C78*100</f>
        <v>0</v>
      </c>
      <c r="EH78">
        <f>Bam!EH77/$C78*100</f>
        <v>0.22727272727272727</v>
      </c>
      <c r="EI78">
        <f>Bam!EI77/$C78*100</f>
        <v>0</v>
      </c>
      <c r="EJ78">
        <f>Bam!EJ77/$C78*100</f>
        <v>0</v>
      </c>
      <c r="EK78">
        <f>Bam!EK77/$C78*100</f>
        <v>0</v>
      </c>
      <c r="EL78">
        <f>Bam!EL77/$C78*100</f>
        <v>0.45454545454545453</v>
      </c>
      <c r="EM78">
        <f>Bam!EM77/$C78*100</f>
        <v>5.9090909090909092</v>
      </c>
      <c r="EN78">
        <f>Bam!EN77/$C78*100</f>
        <v>19.090909090909093</v>
      </c>
      <c r="EO78">
        <f>Bam!EO77/$C78*100</f>
        <v>0</v>
      </c>
      <c r="EP78">
        <f>Bam!EP77/$C78*100</f>
        <v>0.22727272727272727</v>
      </c>
      <c r="EQ78">
        <f>Bam!EQ77/$C78*100</f>
        <v>0</v>
      </c>
      <c r="ER78">
        <f>Bam!ER77/$C78*100</f>
        <v>0</v>
      </c>
      <c r="ES78">
        <f>Bam!ES77/$C78*100</f>
        <v>0</v>
      </c>
      <c r="ET78">
        <f>Bam!ET77/$C78*100</f>
        <v>0</v>
      </c>
      <c r="EU78">
        <f>Bam!EU77/$C78*100</f>
        <v>0</v>
      </c>
      <c r="EV78">
        <f>Bam!EV77/$C78*100</f>
        <v>0</v>
      </c>
      <c r="EW78">
        <f>Bam!EW77/$C78*100</f>
        <v>0.22727272727272727</v>
      </c>
      <c r="EX78">
        <f>Bam!EX77/$C78*100</f>
        <v>1.3636363636363635</v>
      </c>
      <c r="EY78">
        <f>Bam!EY77/$C78*100</f>
        <v>0</v>
      </c>
      <c r="EZ78">
        <f>Bam!EZ77/$C78*100</f>
        <v>0</v>
      </c>
      <c r="FA78">
        <f>Bam!FA77/$C78*100</f>
        <v>0</v>
      </c>
      <c r="FB78">
        <f>Bam!FB77/$C78*100</f>
        <v>0</v>
      </c>
      <c r="FC78">
        <f>Bam!FC77/$C78*100</f>
        <v>0</v>
      </c>
      <c r="FD78">
        <f>Bam!FD77/$C78*100</f>
        <v>0</v>
      </c>
      <c r="FE78">
        <f>Bam!FE77/$C78*100</f>
        <v>0</v>
      </c>
      <c r="FF78">
        <f>Bam!FF77/$C78*100</f>
        <v>0</v>
      </c>
      <c r="FG78">
        <f>Bam!FG77/$C78*100</f>
        <v>0</v>
      </c>
      <c r="FH78">
        <f>Bam!FH77/$C78*100</f>
        <v>0.22727272727272727</v>
      </c>
      <c r="FI78">
        <f>Bam!FI77/$C78*100</f>
        <v>0</v>
      </c>
      <c r="FJ78">
        <f>Bam!FJ77/$C78*100</f>
        <v>0</v>
      </c>
      <c r="FK78">
        <f>Bam!FK77/$C78*100</f>
        <v>13.636363636363635</v>
      </c>
      <c r="FL78">
        <f>Bam!FL77/$C78*100</f>
        <v>0</v>
      </c>
      <c r="FM78">
        <f>Bam!FM77/$C78*100</f>
        <v>0</v>
      </c>
      <c r="FN78">
        <f>Bam!FN77/$C78*100</f>
        <v>0</v>
      </c>
      <c r="FO78">
        <f>Bam!FO77/$C78*100</f>
        <v>0</v>
      </c>
      <c r="FP78">
        <f>Bam!FP77/$C78*100</f>
        <v>0</v>
      </c>
      <c r="FQ78">
        <f>Bam!FQ77/$C78*100</f>
        <v>0.22727272727272727</v>
      </c>
      <c r="FR78">
        <f>Bam!FR77/$C78*100</f>
        <v>0</v>
      </c>
      <c r="FS78">
        <f>Bam!FS77/$C78*100</f>
        <v>0.68181818181818177</v>
      </c>
      <c r="FT78">
        <f>Bam!FT77/$C78*100</f>
        <v>0</v>
      </c>
      <c r="FU78">
        <f>Bam!FU77/$C78*100</f>
        <v>0</v>
      </c>
      <c r="FV78">
        <f>Bam!FV77/$C78*100</f>
        <v>0</v>
      </c>
      <c r="FW78">
        <f>Bam!FW77/$C78*100</f>
        <v>0</v>
      </c>
      <c r="FX78">
        <f>Bam!FX77/$C78*100</f>
        <v>0.68181818181818177</v>
      </c>
      <c r="FY78">
        <f>Bam!FY77/$C78*100</f>
        <v>0</v>
      </c>
      <c r="FZ78">
        <f>Bam!FZ77/$C78*100</f>
        <v>0</v>
      </c>
      <c r="GA78">
        <f>Bam!GA77/$C78*100</f>
        <v>1.3636363636363635</v>
      </c>
      <c r="GB78">
        <f>Bam!GB77/$C78*100</f>
        <v>0</v>
      </c>
      <c r="GC78">
        <f>Bam!GC77/$C78*100</f>
        <v>0</v>
      </c>
      <c r="GD78">
        <f>Bam!GD77/$C78*100</f>
        <v>0</v>
      </c>
      <c r="GE78">
        <f>Bam!GE77/$C78*100</f>
        <v>0</v>
      </c>
      <c r="GF78">
        <f>Bam!GF77/$C78*100</f>
        <v>0.45454545454545453</v>
      </c>
      <c r="GG78">
        <f>Bam!GG77/$C78*100</f>
        <v>0</v>
      </c>
      <c r="GH78">
        <f>Bam!GH77/$C78*100</f>
        <v>0</v>
      </c>
      <c r="GI78">
        <f>Bam!GI77/$C78*100</f>
        <v>0.22727272727272727</v>
      </c>
      <c r="GJ78">
        <f>Bam!GJ77/$C78*100</f>
        <v>0</v>
      </c>
      <c r="GK78">
        <f>Bam!GK77/$C78*100</f>
        <v>0</v>
      </c>
    </row>
    <row r="79" spans="1:193" x14ac:dyDescent="0.25">
      <c r="A79">
        <v>321808</v>
      </c>
      <c r="B79">
        <v>4159</v>
      </c>
      <c r="C79" s="2">
        <f>Bam!C78</f>
        <v>430</v>
      </c>
      <c r="D79">
        <f>Bam!D78/$C79*100</f>
        <v>0</v>
      </c>
      <c r="E79">
        <f>Bam!E78/$C79*100</f>
        <v>0</v>
      </c>
      <c r="F79">
        <f>Bam!F78/$C79*100</f>
        <v>0</v>
      </c>
      <c r="G79">
        <f>Bam!G78/$C79*100</f>
        <v>0</v>
      </c>
      <c r="H79">
        <f>Bam!H78/$C79*100</f>
        <v>0</v>
      </c>
      <c r="I79">
        <f>Bam!I78/$C79*100</f>
        <v>0</v>
      </c>
      <c r="J79">
        <f>Bam!J78/$C79*100</f>
        <v>5.8139534883720927</v>
      </c>
      <c r="K79">
        <f>Bam!K78/$C79*100</f>
        <v>0</v>
      </c>
      <c r="L79">
        <f>Bam!L78/$C79*100</f>
        <v>0</v>
      </c>
      <c r="M79">
        <f>Bam!M78/$C79*100</f>
        <v>0</v>
      </c>
      <c r="N79">
        <f>Bam!N78/$C79*100</f>
        <v>0</v>
      </c>
      <c r="O79">
        <f>Bam!O78/$C79*100</f>
        <v>0</v>
      </c>
      <c r="P79">
        <f>Bam!P78/$C79*100</f>
        <v>0</v>
      </c>
      <c r="Q79">
        <f>Bam!Q78/$C79*100</f>
        <v>0</v>
      </c>
      <c r="R79">
        <f>Bam!R78/$C79*100</f>
        <v>0</v>
      </c>
      <c r="S79">
        <f>Bam!S78/$C79*100</f>
        <v>0</v>
      </c>
      <c r="T79">
        <f>Bam!T78/$C79*100</f>
        <v>0</v>
      </c>
      <c r="U79">
        <f>Bam!U78/$C79*100</f>
        <v>0</v>
      </c>
      <c r="V79">
        <f>Bam!V78/$C79*100</f>
        <v>0.23255813953488372</v>
      </c>
      <c r="W79">
        <f>Bam!W78/$C79*100</f>
        <v>0</v>
      </c>
      <c r="X79">
        <f>Bam!X78/$C79*100</f>
        <v>0</v>
      </c>
      <c r="Y79">
        <f>Bam!Y78/$C79*100</f>
        <v>0.46511627906976744</v>
      </c>
      <c r="Z79">
        <f>Bam!Z78/$C79*100</f>
        <v>0</v>
      </c>
      <c r="AA79">
        <f>Bam!AA78/$C79*100</f>
        <v>0</v>
      </c>
      <c r="AB79">
        <f>Bam!AB78/$C79*100</f>
        <v>0</v>
      </c>
      <c r="AC79">
        <f>Bam!AC78/$C79*100</f>
        <v>0</v>
      </c>
      <c r="AD79">
        <f>Bam!AD78/$C79*100</f>
        <v>0</v>
      </c>
      <c r="AE79">
        <f>Bam!AE78/$C79*100</f>
        <v>0</v>
      </c>
      <c r="AF79">
        <f>Bam!AF78/$C79*100</f>
        <v>0</v>
      </c>
      <c r="AG79">
        <f>Bam!AG78/$C79*100</f>
        <v>0</v>
      </c>
      <c r="AH79">
        <f>Bam!AH78/$C79*100</f>
        <v>0</v>
      </c>
      <c r="AI79">
        <f>Bam!AI78/$C79*100</f>
        <v>0</v>
      </c>
      <c r="AJ79">
        <f>Bam!AJ78/$C79*100</f>
        <v>0</v>
      </c>
      <c r="AK79">
        <f>Bam!AK78/$C79*100</f>
        <v>0</v>
      </c>
      <c r="AL79">
        <f>Bam!AL78/$C79*100</f>
        <v>0</v>
      </c>
      <c r="AM79">
        <f>Bam!AM78/$C79*100</f>
        <v>0</v>
      </c>
      <c r="AN79">
        <f>Bam!AN78/$C79*100</f>
        <v>0</v>
      </c>
      <c r="AO79">
        <f>Bam!AO78/$C79*100</f>
        <v>0.23255813953488372</v>
      </c>
      <c r="AP79">
        <f>Bam!AP78/$C79*100</f>
        <v>0</v>
      </c>
      <c r="AQ79">
        <f>Bam!AQ78/$C79*100</f>
        <v>0.23255813953488372</v>
      </c>
      <c r="AR79">
        <f>Bam!AR78/$C79*100</f>
        <v>0</v>
      </c>
      <c r="AS79">
        <f>Bam!AS78/$C79*100</f>
        <v>2.3255813953488373</v>
      </c>
      <c r="AT79">
        <f>Bam!AT78/$C79*100</f>
        <v>0</v>
      </c>
      <c r="AU79">
        <f>Bam!AU78/$C79*100</f>
        <v>0</v>
      </c>
      <c r="AV79">
        <f>Bam!AV78/$C79*100</f>
        <v>0</v>
      </c>
      <c r="AW79">
        <f>Bam!AW78/$C79*100</f>
        <v>0.23255813953488372</v>
      </c>
      <c r="AX79">
        <f>Bam!AX78/$C79*100</f>
        <v>0.23255813953488372</v>
      </c>
      <c r="AY79">
        <f>Bam!AY78/$C79*100</f>
        <v>0</v>
      </c>
      <c r="AZ79">
        <f>Bam!AZ78/$C79*100</f>
        <v>0</v>
      </c>
      <c r="BA79">
        <f>Bam!BA78/$C79*100</f>
        <v>0</v>
      </c>
      <c r="BB79">
        <f>Bam!BB78/$C79*100</f>
        <v>0</v>
      </c>
      <c r="BC79">
        <f>Bam!BC78/$C79*100</f>
        <v>0</v>
      </c>
      <c r="BD79">
        <f>Bam!BD78/$C79*100</f>
        <v>0</v>
      </c>
      <c r="BE79">
        <f>Bam!BE78/$C79*100</f>
        <v>0</v>
      </c>
      <c r="BF79">
        <f>Bam!BF78/$C79*100</f>
        <v>0</v>
      </c>
      <c r="BG79">
        <f>Bam!BG78/$C79*100</f>
        <v>0</v>
      </c>
      <c r="BH79">
        <f>Bam!BH78/$C79*100</f>
        <v>0</v>
      </c>
      <c r="BI79">
        <f>Bam!BI78/$C79*100</f>
        <v>0</v>
      </c>
      <c r="BJ79">
        <f>Bam!BJ78/$C79*100</f>
        <v>0</v>
      </c>
      <c r="BK79">
        <f>Bam!BK78/$C79*100</f>
        <v>0</v>
      </c>
      <c r="BL79">
        <f>Bam!BL78/$C79*100</f>
        <v>0</v>
      </c>
      <c r="BM79">
        <f>Bam!BM78/$C79*100</f>
        <v>0</v>
      </c>
      <c r="BN79">
        <f>Bam!BN78/$C79*100</f>
        <v>0</v>
      </c>
      <c r="BO79">
        <f>Bam!BO78/$C79*100</f>
        <v>0.93023255813953487</v>
      </c>
      <c r="BP79">
        <f>Bam!BP78/$C79*100</f>
        <v>0</v>
      </c>
      <c r="BQ79">
        <f>Bam!BQ78/$C79*100</f>
        <v>0</v>
      </c>
      <c r="BR79">
        <f>Bam!BR78/$C79*100</f>
        <v>0</v>
      </c>
      <c r="BS79">
        <f>Bam!BS78/$C79*100</f>
        <v>0</v>
      </c>
      <c r="BT79">
        <f>Bam!BT78/$C79*100</f>
        <v>0</v>
      </c>
      <c r="BU79">
        <f>Bam!BU78/$C79*100</f>
        <v>5.8139534883720927</v>
      </c>
      <c r="BV79">
        <f>Bam!BV78/$C79*100</f>
        <v>0</v>
      </c>
      <c r="BW79">
        <f>Bam!BW78/$C79*100</f>
        <v>0</v>
      </c>
      <c r="BX79">
        <f>Bam!BX78/$C79*100</f>
        <v>0</v>
      </c>
      <c r="BY79">
        <f>Bam!BY78/$C79*100</f>
        <v>1.3953488372093024</v>
      </c>
      <c r="BZ79">
        <f>Bam!BZ78/$C79*100</f>
        <v>0</v>
      </c>
      <c r="CA79">
        <f>Bam!CA78/$C79*100</f>
        <v>0</v>
      </c>
      <c r="CB79">
        <f>Bam!CB78/$C79*100</f>
        <v>0</v>
      </c>
      <c r="CC79">
        <f>Bam!CC78/$C79*100</f>
        <v>0</v>
      </c>
      <c r="CD79">
        <f>Bam!CD78/$C79*100</f>
        <v>0</v>
      </c>
      <c r="CE79">
        <f>Bam!CE78/$C79*100</f>
        <v>0</v>
      </c>
      <c r="CF79">
        <f>Bam!CF78/$C79*100</f>
        <v>0</v>
      </c>
      <c r="CG79">
        <f>Bam!CG78/$C79*100</f>
        <v>0</v>
      </c>
      <c r="CH79">
        <f>Bam!CH78/$C79*100</f>
        <v>0.23255813953488372</v>
      </c>
      <c r="CI79">
        <f>Bam!CI78/$C79*100</f>
        <v>0.23255813953488372</v>
      </c>
      <c r="CJ79">
        <f>Bam!CJ78/$C79*100</f>
        <v>0</v>
      </c>
      <c r="CK79">
        <f>Bam!CK78/$C79*100</f>
        <v>0</v>
      </c>
      <c r="CL79">
        <f>Bam!CL78/$C79*100</f>
        <v>5.1162790697674421</v>
      </c>
      <c r="CM79">
        <f>Bam!CM78/$C79*100</f>
        <v>0</v>
      </c>
      <c r="CN79">
        <f>Bam!CN78/$C79*100</f>
        <v>0.23255813953488372</v>
      </c>
      <c r="CO79">
        <f>Bam!CO78/$C79*100</f>
        <v>0</v>
      </c>
      <c r="CP79">
        <f>Bam!CP78/$C79*100</f>
        <v>0.69767441860465118</v>
      </c>
      <c r="CQ79">
        <f>Bam!CQ78/$C79*100</f>
        <v>0.69767441860465118</v>
      </c>
      <c r="CR79">
        <f>Bam!CR78/$C79*100</f>
        <v>0</v>
      </c>
      <c r="CS79">
        <f>Bam!CS78/$C79*100</f>
        <v>0</v>
      </c>
      <c r="CT79">
        <f>Bam!CT78/$C79*100</f>
        <v>0</v>
      </c>
      <c r="CU79">
        <f>Bam!CU78/$C79*100</f>
        <v>0</v>
      </c>
      <c r="CV79">
        <f>Bam!CV78/$C79*100</f>
        <v>0.23255813953488372</v>
      </c>
      <c r="CW79">
        <f>Bam!CW78/$C79*100</f>
        <v>0</v>
      </c>
      <c r="CX79">
        <f>Bam!CX78/$C79*100</f>
        <v>0</v>
      </c>
      <c r="CY79">
        <f>Bam!CY78/$C79*100</f>
        <v>0.23255813953488372</v>
      </c>
      <c r="CZ79">
        <f>Bam!CZ78/$C79*100</f>
        <v>0</v>
      </c>
      <c r="DA79">
        <f>Bam!DA78/$C79*100</f>
        <v>0</v>
      </c>
      <c r="DB79">
        <f>Bam!DB78/$C79*100</f>
        <v>0</v>
      </c>
      <c r="DC79">
        <f>Bam!DC78/$C79*100</f>
        <v>0</v>
      </c>
      <c r="DD79">
        <f>Bam!DD78/$C79*100</f>
        <v>0</v>
      </c>
      <c r="DE79">
        <f>Bam!DE78/$C79*100</f>
        <v>0</v>
      </c>
      <c r="DF79">
        <f>Bam!DF78/$C79*100</f>
        <v>0</v>
      </c>
      <c r="DG79">
        <f>Bam!DG78/$C79*100</f>
        <v>0</v>
      </c>
      <c r="DH79">
        <f>Bam!DH78/$C79*100</f>
        <v>0.23255813953488372</v>
      </c>
      <c r="DI79">
        <f>Bam!DI78/$C79*100</f>
        <v>0</v>
      </c>
      <c r="DJ79">
        <f>Bam!DJ78/$C79*100</f>
        <v>1.1627906976744187</v>
      </c>
      <c r="DK79">
        <f>Bam!DK78/$C79*100</f>
        <v>0</v>
      </c>
      <c r="DL79">
        <f>Bam!DL78/$C79*100</f>
        <v>0.93023255813953487</v>
      </c>
      <c r="DM79">
        <f>Bam!DM78/$C79*100</f>
        <v>0.23255813953488372</v>
      </c>
      <c r="DN79">
        <f>Bam!DN78/$C79*100</f>
        <v>0.46511627906976744</v>
      </c>
      <c r="DO79">
        <f>Bam!DO78/$C79*100</f>
        <v>1.1627906976744187</v>
      </c>
      <c r="DP79">
        <f>Bam!DP78/$C79*100</f>
        <v>0</v>
      </c>
      <c r="DQ79">
        <f>Bam!DQ78/$C79*100</f>
        <v>0</v>
      </c>
      <c r="DR79">
        <f>Bam!DR78/$C79*100</f>
        <v>0</v>
      </c>
      <c r="DS79">
        <f>Bam!DS78/$C79*100</f>
        <v>0</v>
      </c>
      <c r="DT79">
        <f>Bam!DT78/$C79*100</f>
        <v>0</v>
      </c>
      <c r="DU79">
        <f>Bam!DU78/$C79*100</f>
        <v>0</v>
      </c>
      <c r="DV79">
        <f>Bam!DV78/$C79*100</f>
        <v>0</v>
      </c>
      <c r="DW79">
        <f>Bam!DW78/$C79*100</f>
        <v>0</v>
      </c>
      <c r="DX79">
        <f>Bam!DX78/$C79*100</f>
        <v>0</v>
      </c>
      <c r="DY79">
        <f>Bam!DY78/$C79*100</f>
        <v>0</v>
      </c>
      <c r="DZ79">
        <f>Bam!DZ78/$C79*100</f>
        <v>0.46511627906976744</v>
      </c>
      <c r="EA79">
        <f>Bam!EA78/$C79*100</f>
        <v>0.46511627906976744</v>
      </c>
      <c r="EB79">
        <f>Bam!EB78/$C79*100</f>
        <v>9.0697674418604652</v>
      </c>
      <c r="EC79">
        <f>Bam!EC78/$C79*100</f>
        <v>0</v>
      </c>
      <c r="ED79">
        <f>Bam!ED78/$C79*100</f>
        <v>0</v>
      </c>
      <c r="EE79">
        <f>Bam!EE78/$C79*100</f>
        <v>0</v>
      </c>
      <c r="EF79">
        <f>Bam!EF78/$C79*100</f>
        <v>0.23255813953488372</v>
      </c>
      <c r="EG79">
        <f>Bam!EG78/$C79*100</f>
        <v>0.23255813953488372</v>
      </c>
      <c r="EH79">
        <f>Bam!EH78/$C79*100</f>
        <v>0.23255813953488372</v>
      </c>
      <c r="EI79">
        <f>Bam!EI78/$C79*100</f>
        <v>0</v>
      </c>
      <c r="EJ79">
        <f>Bam!EJ78/$C79*100</f>
        <v>0</v>
      </c>
      <c r="EK79">
        <f>Bam!EK78/$C79*100</f>
        <v>0</v>
      </c>
      <c r="EL79">
        <f>Bam!EL78/$C79*100</f>
        <v>0.23255813953488372</v>
      </c>
      <c r="EM79">
        <f>Bam!EM78/$C79*100</f>
        <v>3.2558139534883721</v>
      </c>
      <c r="EN79">
        <f>Bam!EN78/$C79*100</f>
        <v>19.302325581395348</v>
      </c>
      <c r="EO79">
        <f>Bam!EO78/$C79*100</f>
        <v>0</v>
      </c>
      <c r="EP79">
        <f>Bam!EP78/$C79*100</f>
        <v>0</v>
      </c>
      <c r="EQ79">
        <f>Bam!EQ78/$C79*100</f>
        <v>0</v>
      </c>
      <c r="ER79">
        <f>Bam!ER78/$C79*100</f>
        <v>0.69767441860465118</v>
      </c>
      <c r="ES79">
        <f>Bam!ES78/$C79*100</f>
        <v>0.23255813953488372</v>
      </c>
      <c r="ET79">
        <f>Bam!ET78/$C79*100</f>
        <v>0</v>
      </c>
      <c r="EU79">
        <f>Bam!EU78/$C79*100</f>
        <v>0</v>
      </c>
      <c r="EV79">
        <f>Bam!EV78/$C79*100</f>
        <v>0</v>
      </c>
      <c r="EW79">
        <f>Bam!EW78/$C79*100</f>
        <v>0.23255813953488372</v>
      </c>
      <c r="EX79">
        <f>Bam!EX78/$C79*100</f>
        <v>1.1627906976744187</v>
      </c>
      <c r="EY79">
        <f>Bam!EY78/$C79*100</f>
        <v>0</v>
      </c>
      <c r="EZ79">
        <f>Bam!EZ78/$C79*100</f>
        <v>0</v>
      </c>
      <c r="FA79">
        <f>Bam!FA78/$C79*100</f>
        <v>0</v>
      </c>
      <c r="FB79">
        <f>Bam!FB78/$C79*100</f>
        <v>0</v>
      </c>
      <c r="FC79">
        <f>Bam!FC78/$C79*100</f>
        <v>0</v>
      </c>
      <c r="FD79">
        <f>Bam!FD78/$C79*100</f>
        <v>0.46511627906976744</v>
      </c>
      <c r="FE79">
        <f>Bam!FE78/$C79*100</f>
        <v>0</v>
      </c>
      <c r="FF79">
        <f>Bam!FF78/$C79*100</f>
        <v>0</v>
      </c>
      <c r="FG79">
        <f>Bam!FG78/$C79*100</f>
        <v>0</v>
      </c>
      <c r="FH79">
        <f>Bam!FH78/$C79*100</f>
        <v>0</v>
      </c>
      <c r="FI79">
        <f>Bam!FI78/$C79*100</f>
        <v>0</v>
      </c>
      <c r="FJ79">
        <f>Bam!FJ78/$C79*100</f>
        <v>0</v>
      </c>
      <c r="FK79">
        <f>Bam!FK78/$C79*100</f>
        <v>31.162790697674421</v>
      </c>
      <c r="FL79">
        <f>Bam!FL78/$C79*100</f>
        <v>0</v>
      </c>
      <c r="FM79">
        <f>Bam!FM78/$C79*100</f>
        <v>0</v>
      </c>
      <c r="FN79">
        <f>Bam!FN78/$C79*100</f>
        <v>0.23255813953488372</v>
      </c>
      <c r="FO79">
        <f>Bam!FO78/$C79*100</f>
        <v>0</v>
      </c>
      <c r="FP79">
        <f>Bam!FP78/$C79*100</f>
        <v>0</v>
      </c>
      <c r="FQ79">
        <f>Bam!FQ78/$C79*100</f>
        <v>0.23255813953488372</v>
      </c>
      <c r="FR79">
        <f>Bam!FR78/$C79*100</f>
        <v>0</v>
      </c>
      <c r="FS79">
        <f>Bam!FS78/$C79*100</f>
        <v>0.69767441860465118</v>
      </c>
      <c r="FT79">
        <f>Bam!FT78/$C79*100</f>
        <v>0</v>
      </c>
      <c r="FU79">
        <f>Bam!FU78/$C79*100</f>
        <v>0</v>
      </c>
      <c r="FV79">
        <f>Bam!FV78/$C79*100</f>
        <v>0</v>
      </c>
      <c r="FW79">
        <f>Bam!FW78/$C79*100</f>
        <v>0</v>
      </c>
      <c r="FX79">
        <f>Bam!FX78/$C79*100</f>
        <v>0</v>
      </c>
      <c r="FY79">
        <f>Bam!FY78/$C79*100</f>
        <v>0</v>
      </c>
      <c r="FZ79">
        <f>Bam!FZ78/$C79*100</f>
        <v>0</v>
      </c>
      <c r="GA79">
        <f>Bam!GA78/$C79*100</f>
        <v>0.46511627906976744</v>
      </c>
      <c r="GB79">
        <f>Bam!GB78/$C79*100</f>
        <v>0</v>
      </c>
      <c r="GC79">
        <f>Bam!GC78/$C79*100</f>
        <v>0</v>
      </c>
      <c r="GD79">
        <f>Bam!GD78/$C79*100</f>
        <v>0.69767441860465118</v>
      </c>
      <c r="GE79">
        <f>Bam!GE78/$C79*100</f>
        <v>0</v>
      </c>
      <c r="GF79">
        <f>Bam!GF78/$C79*100</f>
        <v>0</v>
      </c>
      <c r="GG79">
        <f>Bam!GG78/$C79*100</f>
        <v>0</v>
      </c>
      <c r="GH79">
        <f>Bam!GH78/$C79*100</f>
        <v>0</v>
      </c>
      <c r="GI79">
        <f>Bam!GI78/$C79*100</f>
        <v>0.23255813953488372</v>
      </c>
      <c r="GJ79">
        <f>Bam!GJ78/$C79*100</f>
        <v>0.23255813953488372</v>
      </c>
      <c r="GK79">
        <f>Bam!GK78/$C79*100</f>
        <v>0</v>
      </c>
    </row>
    <row r="80" spans="1:193" x14ac:dyDescent="0.25">
      <c r="A80">
        <v>321809</v>
      </c>
      <c r="B80">
        <v>4303</v>
      </c>
      <c r="C80" s="2">
        <f>Bam!C79</f>
        <v>403</v>
      </c>
      <c r="D80">
        <f>Bam!D79/$C80*100</f>
        <v>0</v>
      </c>
      <c r="E80">
        <f>Bam!E79/$C80*100</f>
        <v>0</v>
      </c>
      <c r="F80">
        <f>Bam!F79/$C80*100</f>
        <v>0</v>
      </c>
      <c r="G80">
        <f>Bam!G79/$C80*100</f>
        <v>0</v>
      </c>
      <c r="H80">
        <f>Bam!H79/$C80*100</f>
        <v>0</v>
      </c>
      <c r="I80">
        <f>Bam!I79/$C80*100</f>
        <v>0</v>
      </c>
      <c r="J80">
        <f>Bam!J79/$C80*100</f>
        <v>2.481389578163772</v>
      </c>
      <c r="K80">
        <f>Bam!K79/$C80*100</f>
        <v>0</v>
      </c>
      <c r="L80">
        <f>Bam!L79/$C80*100</f>
        <v>0.24813895781637718</v>
      </c>
      <c r="M80">
        <f>Bam!M79/$C80*100</f>
        <v>0</v>
      </c>
      <c r="N80">
        <f>Bam!N79/$C80*100</f>
        <v>0</v>
      </c>
      <c r="O80">
        <f>Bam!O79/$C80*100</f>
        <v>0</v>
      </c>
      <c r="P80">
        <f>Bam!P79/$C80*100</f>
        <v>0</v>
      </c>
      <c r="Q80">
        <f>Bam!Q79/$C80*100</f>
        <v>0</v>
      </c>
      <c r="R80">
        <f>Bam!R79/$C80*100</f>
        <v>0</v>
      </c>
      <c r="S80">
        <f>Bam!S79/$C80*100</f>
        <v>0</v>
      </c>
      <c r="T80">
        <f>Bam!T79/$C80*100</f>
        <v>0</v>
      </c>
      <c r="U80">
        <f>Bam!U79/$C80*100</f>
        <v>0</v>
      </c>
      <c r="V80">
        <f>Bam!V79/$C80*100</f>
        <v>0.49627791563275436</v>
      </c>
      <c r="W80">
        <f>Bam!W79/$C80*100</f>
        <v>0</v>
      </c>
      <c r="X80">
        <f>Bam!X79/$C80*100</f>
        <v>0</v>
      </c>
      <c r="Y80">
        <f>Bam!Y79/$C80*100</f>
        <v>1.4888337468982631</v>
      </c>
      <c r="Z80">
        <f>Bam!Z79/$C80*100</f>
        <v>0</v>
      </c>
      <c r="AA80">
        <f>Bam!AA79/$C80*100</f>
        <v>0</v>
      </c>
      <c r="AB80">
        <f>Bam!AB79/$C80*100</f>
        <v>0</v>
      </c>
      <c r="AC80">
        <f>Bam!AC79/$C80*100</f>
        <v>0</v>
      </c>
      <c r="AD80">
        <f>Bam!AD79/$C80*100</f>
        <v>0</v>
      </c>
      <c r="AE80">
        <f>Bam!AE79/$C80*100</f>
        <v>0</v>
      </c>
      <c r="AF80">
        <f>Bam!AF79/$C80*100</f>
        <v>0</v>
      </c>
      <c r="AG80">
        <f>Bam!AG79/$C80*100</f>
        <v>0</v>
      </c>
      <c r="AH80">
        <f>Bam!AH79/$C80*100</f>
        <v>0</v>
      </c>
      <c r="AI80">
        <f>Bam!AI79/$C80*100</f>
        <v>0.24813895781637718</v>
      </c>
      <c r="AJ80">
        <f>Bam!AJ79/$C80*100</f>
        <v>0</v>
      </c>
      <c r="AK80">
        <f>Bam!AK79/$C80*100</f>
        <v>0</v>
      </c>
      <c r="AL80">
        <f>Bam!AL79/$C80*100</f>
        <v>0</v>
      </c>
      <c r="AM80">
        <f>Bam!AM79/$C80*100</f>
        <v>0</v>
      </c>
      <c r="AN80">
        <f>Bam!AN79/$C80*100</f>
        <v>0</v>
      </c>
      <c r="AO80">
        <f>Bam!AO79/$C80*100</f>
        <v>0.24813895781637718</v>
      </c>
      <c r="AP80">
        <f>Bam!AP79/$C80*100</f>
        <v>0</v>
      </c>
      <c r="AQ80">
        <f>Bam!AQ79/$C80*100</f>
        <v>0</v>
      </c>
      <c r="AR80">
        <f>Bam!AR79/$C80*100</f>
        <v>0</v>
      </c>
      <c r="AS80">
        <f>Bam!AS79/$C80*100</f>
        <v>2.2332506203473943</v>
      </c>
      <c r="AT80">
        <f>Bam!AT79/$C80*100</f>
        <v>0</v>
      </c>
      <c r="AU80">
        <f>Bam!AU79/$C80*100</f>
        <v>0</v>
      </c>
      <c r="AV80">
        <f>Bam!AV79/$C80*100</f>
        <v>0</v>
      </c>
      <c r="AW80">
        <f>Bam!AW79/$C80*100</f>
        <v>0</v>
      </c>
      <c r="AX80">
        <f>Bam!AX79/$C80*100</f>
        <v>0.24813895781637718</v>
      </c>
      <c r="AY80">
        <f>Bam!AY79/$C80*100</f>
        <v>0</v>
      </c>
      <c r="AZ80">
        <f>Bam!AZ79/$C80*100</f>
        <v>0</v>
      </c>
      <c r="BA80">
        <f>Bam!BA79/$C80*100</f>
        <v>0</v>
      </c>
      <c r="BB80">
        <f>Bam!BB79/$C80*100</f>
        <v>0</v>
      </c>
      <c r="BC80">
        <f>Bam!BC79/$C80*100</f>
        <v>0</v>
      </c>
      <c r="BD80">
        <f>Bam!BD79/$C80*100</f>
        <v>0</v>
      </c>
      <c r="BE80">
        <f>Bam!BE79/$C80*100</f>
        <v>0</v>
      </c>
      <c r="BF80">
        <f>Bam!BF79/$C80*100</f>
        <v>0</v>
      </c>
      <c r="BG80">
        <f>Bam!BG79/$C80*100</f>
        <v>0</v>
      </c>
      <c r="BH80">
        <f>Bam!BH79/$C80*100</f>
        <v>0</v>
      </c>
      <c r="BI80">
        <f>Bam!BI79/$C80*100</f>
        <v>0.74441687344913154</v>
      </c>
      <c r="BJ80">
        <f>Bam!BJ79/$C80*100</f>
        <v>0</v>
      </c>
      <c r="BK80">
        <f>Bam!BK79/$C80*100</f>
        <v>0</v>
      </c>
      <c r="BL80">
        <f>Bam!BL79/$C80*100</f>
        <v>0</v>
      </c>
      <c r="BM80">
        <f>Bam!BM79/$C80*100</f>
        <v>0</v>
      </c>
      <c r="BN80">
        <f>Bam!BN79/$C80*100</f>
        <v>0</v>
      </c>
      <c r="BO80">
        <f>Bam!BO79/$C80*100</f>
        <v>0.24813895781637718</v>
      </c>
      <c r="BP80">
        <f>Bam!BP79/$C80*100</f>
        <v>0</v>
      </c>
      <c r="BQ80">
        <f>Bam!BQ79/$C80*100</f>
        <v>0</v>
      </c>
      <c r="BR80">
        <f>Bam!BR79/$C80*100</f>
        <v>0.49627791563275436</v>
      </c>
      <c r="BS80">
        <f>Bam!BS79/$C80*100</f>
        <v>0</v>
      </c>
      <c r="BT80">
        <f>Bam!BT79/$C80*100</f>
        <v>0</v>
      </c>
      <c r="BU80">
        <f>Bam!BU79/$C80*100</f>
        <v>4.4665012406947886</v>
      </c>
      <c r="BV80">
        <f>Bam!BV79/$C80*100</f>
        <v>0.49627791563275436</v>
      </c>
      <c r="BW80">
        <f>Bam!BW79/$C80*100</f>
        <v>0</v>
      </c>
      <c r="BX80">
        <f>Bam!BX79/$C80*100</f>
        <v>0</v>
      </c>
      <c r="BY80">
        <f>Bam!BY79/$C80*100</f>
        <v>1.7369727047146404</v>
      </c>
      <c r="BZ80">
        <f>Bam!BZ79/$C80*100</f>
        <v>0</v>
      </c>
      <c r="CA80">
        <f>Bam!CA79/$C80*100</f>
        <v>0</v>
      </c>
      <c r="CB80">
        <f>Bam!CB79/$C80*100</f>
        <v>0</v>
      </c>
      <c r="CC80">
        <f>Bam!CC79/$C80*100</f>
        <v>0</v>
      </c>
      <c r="CD80">
        <f>Bam!CD79/$C80*100</f>
        <v>0</v>
      </c>
      <c r="CE80">
        <f>Bam!CE79/$C80*100</f>
        <v>0</v>
      </c>
      <c r="CF80">
        <f>Bam!CF79/$C80*100</f>
        <v>0</v>
      </c>
      <c r="CG80">
        <f>Bam!CG79/$C80*100</f>
        <v>0</v>
      </c>
      <c r="CH80">
        <f>Bam!CH79/$C80*100</f>
        <v>0</v>
      </c>
      <c r="CI80">
        <f>Bam!CI79/$C80*100</f>
        <v>0</v>
      </c>
      <c r="CJ80">
        <f>Bam!CJ79/$C80*100</f>
        <v>0</v>
      </c>
      <c r="CK80">
        <f>Bam!CK79/$C80*100</f>
        <v>0</v>
      </c>
      <c r="CL80">
        <f>Bam!CL79/$C80*100</f>
        <v>6.2034739454094296</v>
      </c>
      <c r="CM80">
        <f>Bam!CM79/$C80*100</f>
        <v>0.74441687344913154</v>
      </c>
      <c r="CN80">
        <f>Bam!CN79/$C80*100</f>
        <v>0</v>
      </c>
      <c r="CO80">
        <f>Bam!CO79/$C80*100</f>
        <v>0</v>
      </c>
      <c r="CP80">
        <f>Bam!CP79/$C80*100</f>
        <v>0.99255583126550873</v>
      </c>
      <c r="CQ80">
        <f>Bam!CQ79/$C80*100</f>
        <v>1.4888337468982631</v>
      </c>
      <c r="CR80">
        <f>Bam!CR79/$C80*100</f>
        <v>0</v>
      </c>
      <c r="CS80">
        <f>Bam!CS79/$C80*100</f>
        <v>0</v>
      </c>
      <c r="CT80">
        <f>Bam!CT79/$C80*100</f>
        <v>0</v>
      </c>
      <c r="CU80">
        <f>Bam!CU79/$C80*100</f>
        <v>0</v>
      </c>
      <c r="CV80">
        <f>Bam!CV79/$C80*100</f>
        <v>1.9851116625310175</v>
      </c>
      <c r="CW80">
        <f>Bam!CW79/$C80*100</f>
        <v>0.24813895781637718</v>
      </c>
      <c r="CX80">
        <f>Bam!CX79/$C80*100</f>
        <v>0</v>
      </c>
      <c r="CY80">
        <f>Bam!CY79/$C80*100</f>
        <v>0.49627791563275436</v>
      </c>
      <c r="CZ80">
        <f>Bam!CZ79/$C80*100</f>
        <v>0</v>
      </c>
      <c r="DA80">
        <f>Bam!DA79/$C80*100</f>
        <v>0.24813895781637718</v>
      </c>
      <c r="DB80">
        <f>Bam!DB79/$C80*100</f>
        <v>0</v>
      </c>
      <c r="DC80">
        <f>Bam!DC79/$C80*100</f>
        <v>0.24813895781637718</v>
      </c>
      <c r="DD80">
        <f>Bam!DD79/$C80*100</f>
        <v>0</v>
      </c>
      <c r="DE80">
        <f>Bam!DE79/$C80*100</f>
        <v>0.24813895781637718</v>
      </c>
      <c r="DF80">
        <f>Bam!DF79/$C80*100</f>
        <v>0</v>
      </c>
      <c r="DG80">
        <f>Bam!DG79/$C80*100</f>
        <v>0</v>
      </c>
      <c r="DH80">
        <f>Bam!DH79/$C80*100</f>
        <v>0</v>
      </c>
      <c r="DI80">
        <f>Bam!DI79/$C80*100</f>
        <v>0</v>
      </c>
      <c r="DJ80">
        <f>Bam!DJ79/$C80*100</f>
        <v>0</v>
      </c>
      <c r="DK80">
        <f>Bam!DK79/$C80*100</f>
        <v>0</v>
      </c>
      <c r="DL80">
        <f>Bam!DL79/$C80*100</f>
        <v>1.7369727047146404</v>
      </c>
      <c r="DM80">
        <f>Bam!DM79/$C80*100</f>
        <v>0</v>
      </c>
      <c r="DN80">
        <f>Bam!DN79/$C80*100</f>
        <v>0.24813895781637718</v>
      </c>
      <c r="DO80">
        <f>Bam!DO79/$C80*100</f>
        <v>0.74441687344913154</v>
      </c>
      <c r="DP80">
        <f>Bam!DP79/$C80*100</f>
        <v>0</v>
      </c>
      <c r="DQ80">
        <f>Bam!DQ79/$C80*100</f>
        <v>0</v>
      </c>
      <c r="DR80">
        <f>Bam!DR79/$C80*100</f>
        <v>0</v>
      </c>
      <c r="DS80">
        <f>Bam!DS79/$C80*100</f>
        <v>0</v>
      </c>
      <c r="DT80">
        <f>Bam!DT79/$C80*100</f>
        <v>0.49627791563275436</v>
      </c>
      <c r="DU80">
        <f>Bam!DU79/$C80*100</f>
        <v>0</v>
      </c>
      <c r="DV80">
        <f>Bam!DV79/$C80*100</f>
        <v>0</v>
      </c>
      <c r="DW80">
        <f>Bam!DW79/$C80*100</f>
        <v>0</v>
      </c>
      <c r="DX80">
        <f>Bam!DX79/$C80*100</f>
        <v>0</v>
      </c>
      <c r="DY80">
        <f>Bam!DY79/$C80*100</f>
        <v>0</v>
      </c>
      <c r="DZ80">
        <f>Bam!DZ79/$C80*100</f>
        <v>0</v>
      </c>
      <c r="EA80">
        <f>Bam!EA79/$C80*100</f>
        <v>1.240694789081886</v>
      </c>
      <c r="EB80">
        <f>Bam!EB79/$C80*100</f>
        <v>8.4367245657568244</v>
      </c>
      <c r="EC80">
        <f>Bam!EC79/$C80*100</f>
        <v>0</v>
      </c>
      <c r="ED80">
        <f>Bam!ED79/$C80*100</f>
        <v>0</v>
      </c>
      <c r="EE80">
        <f>Bam!EE79/$C80*100</f>
        <v>0</v>
      </c>
      <c r="EF80">
        <f>Bam!EF79/$C80*100</f>
        <v>0.49627791563275436</v>
      </c>
      <c r="EG80">
        <f>Bam!EG79/$C80*100</f>
        <v>0.24813895781637718</v>
      </c>
      <c r="EH80">
        <f>Bam!EH79/$C80*100</f>
        <v>0.99255583126550873</v>
      </c>
      <c r="EI80">
        <f>Bam!EI79/$C80*100</f>
        <v>0</v>
      </c>
      <c r="EJ80">
        <f>Bam!EJ79/$C80*100</f>
        <v>0</v>
      </c>
      <c r="EK80">
        <f>Bam!EK79/$C80*100</f>
        <v>0</v>
      </c>
      <c r="EL80">
        <f>Bam!EL79/$C80*100</f>
        <v>0</v>
      </c>
      <c r="EM80">
        <f>Bam!EM79/$C80*100</f>
        <v>2.481389578163772</v>
      </c>
      <c r="EN80">
        <f>Bam!EN79/$C80*100</f>
        <v>19.106699751861044</v>
      </c>
      <c r="EO80">
        <f>Bam!EO79/$C80*100</f>
        <v>0</v>
      </c>
      <c r="EP80">
        <f>Bam!EP79/$C80*100</f>
        <v>0.24813895781637718</v>
      </c>
      <c r="EQ80">
        <f>Bam!EQ79/$C80*100</f>
        <v>0</v>
      </c>
      <c r="ER80">
        <f>Bam!ER79/$C80*100</f>
        <v>0.49627791563275436</v>
      </c>
      <c r="ES80">
        <f>Bam!ES79/$C80*100</f>
        <v>0</v>
      </c>
      <c r="ET80">
        <f>Bam!ET79/$C80*100</f>
        <v>0</v>
      </c>
      <c r="EU80">
        <f>Bam!EU79/$C80*100</f>
        <v>0</v>
      </c>
      <c r="EV80">
        <f>Bam!EV79/$C80*100</f>
        <v>0</v>
      </c>
      <c r="EW80">
        <f>Bam!EW79/$C80*100</f>
        <v>0</v>
      </c>
      <c r="EX80">
        <f>Bam!EX79/$C80*100</f>
        <v>1.7369727047146404</v>
      </c>
      <c r="EY80">
        <f>Bam!EY79/$C80*100</f>
        <v>0</v>
      </c>
      <c r="EZ80">
        <f>Bam!EZ79/$C80*100</f>
        <v>0</v>
      </c>
      <c r="FA80">
        <f>Bam!FA79/$C80*100</f>
        <v>0</v>
      </c>
      <c r="FB80">
        <f>Bam!FB79/$C80*100</f>
        <v>0</v>
      </c>
      <c r="FC80">
        <f>Bam!FC79/$C80*100</f>
        <v>0</v>
      </c>
      <c r="FD80">
        <f>Bam!FD79/$C80*100</f>
        <v>0.49627791563275436</v>
      </c>
      <c r="FE80">
        <f>Bam!FE79/$C80*100</f>
        <v>0</v>
      </c>
      <c r="FF80">
        <f>Bam!FF79/$C80*100</f>
        <v>0</v>
      </c>
      <c r="FG80">
        <f>Bam!FG79/$C80*100</f>
        <v>0.24813895781637718</v>
      </c>
      <c r="FH80">
        <f>Bam!FH79/$C80*100</f>
        <v>0</v>
      </c>
      <c r="FI80">
        <f>Bam!FI79/$C80*100</f>
        <v>0.24813895781637718</v>
      </c>
      <c r="FJ80">
        <f>Bam!FJ79/$C80*100</f>
        <v>0</v>
      </c>
      <c r="FK80">
        <f>Bam!FK79/$C80*100</f>
        <v>29.032258064516132</v>
      </c>
      <c r="FL80">
        <f>Bam!FL79/$C80*100</f>
        <v>0</v>
      </c>
      <c r="FM80">
        <f>Bam!FM79/$C80*100</f>
        <v>0.24813895781637718</v>
      </c>
      <c r="FN80">
        <f>Bam!FN79/$C80*100</f>
        <v>0</v>
      </c>
      <c r="FO80">
        <f>Bam!FO79/$C80*100</f>
        <v>0</v>
      </c>
      <c r="FP80">
        <f>Bam!FP79/$C80*100</f>
        <v>0</v>
      </c>
      <c r="FQ80">
        <f>Bam!FQ79/$C80*100</f>
        <v>0.24813895781637718</v>
      </c>
      <c r="FR80">
        <f>Bam!FR79/$C80*100</f>
        <v>0</v>
      </c>
      <c r="FS80">
        <f>Bam!FS79/$C80*100</f>
        <v>0.24813895781637718</v>
      </c>
      <c r="FT80">
        <f>Bam!FT79/$C80*100</f>
        <v>0</v>
      </c>
      <c r="FU80">
        <f>Bam!FU79/$C80*100</f>
        <v>0</v>
      </c>
      <c r="FV80">
        <f>Bam!FV79/$C80*100</f>
        <v>0</v>
      </c>
      <c r="FW80">
        <f>Bam!FW79/$C80*100</f>
        <v>0</v>
      </c>
      <c r="FX80">
        <f>Bam!FX79/$C80*100</f>
        <v>0.49627791563275436</v>
      </c>
      <c r="FY80">
        <f>Bam!FY79/$C80*100</f>
        <v>0</v>
      </c>
      <c r="FZ80">
        <f>Bam!FZ79/$C80*100</f>
        <v>0</v>
      </c>
      <c r="GA80">
        <f>Bam!GA79/$C80*100</f>
        <v>1.240694789081886</v>
      </c>
      <c r="GB80">
        <f>Bam!GB79/$C80*100</f>
        <v>0</v>
      </c>
      <c r="GC80">
        <f>Bam!GC79/$C80*100</f>
        <v>0</v>
      </c>
      <c r="GD80">
        <f>Bam!GD79/$C80*100</f>
        <v>0</v>
      </c>
      <c r="GE80">
        <f>Bam!GE79/$C80*100</f>
        <v>0</v>
      </c>
      <c r="GF80">
        <f>Bam!GF79/$C80*100</f>
        <v>0</v>
      </c>
      <c r="GG80">
        <f>Bam!GG79/$C80*100</f>
        <v>0</v>
      </c>
      <c r="GH80">
        <f>Bam!GH79/$C80*100</f>
        <v>0</v>
      </c>
      <c r="GI80">
        <f>Bam!GI79/$C80*100</f>
        <v>0</v>
      </c>
      <c r="GJ80">
        <f>Bam!GJ79/$C80*100</f>
        <v>0</v>
      </c>
      <c r="GK80">
        <f>Bam!GK79/$C80*100</f>
        <v>0</v>
      </c>
    </row>
    <row r="81" spans="1:193" x14ac:dyDescent="0.25">
      <c r="A81">
        <v>321810</v>
      </c>
      <c r="B81">
        <v>4448</v>
      </c>
      <c r="C81" s="2">
        <f>Bam!C80</f>
        <v>458</v>
      </c>
      <c r="D81">
        <f>Bam!D80/$C81*100</f>
        <v>0</v>
      </c>
      <c r="E81">
        <f>Bam!E80/$C81*100</f>
        <v>0.43668122270742354</v>
      </c>
      <c r="F81">
        <f>Bam!F80/$C81*100</f>
        <v>0</v>
      </c>
      <c r="G81">
        <f>Bam!G80/$C81*100</f>
        <v>0</v>
      </c>
      <c r="H81">
        <f>Bam!H80/$C81*100</f>
        <v>0</v>
      </c>
      <c r="I81">
        <f>Bam!I80/$C81*100</f>
        <v>0</v>
      </c>
      <c r="J81">
        <f>Bam!J80/$C81*100</f>
        <v>2.8384279475982535</v>
      </c>
      <c r="K81">
        <f>Bam!K80/$C81*100</f>
        <v>0.21834061135371177</v>
      </c>
      <c r="L81">
        <f>Bam!L80/$C81*100</f>
        <v>0</v>
      </c>
      <c r="M81">
        <f>Bam!M80/$C81*100</f>
        <v>0</v>
      </c>
      <c r="N81">
        <f>Bam!N80/$C81*100</f>
        <v>0</v>
      </c>
      <c r="O81">
        <f>Bam!O80/$C81*100</f>
        <v>0</v>
      </c>
      <c r="P81">
        <f>Bam!P80/$C81*100</f>
        <v>0</v>
      </c>
      <c r="Q81">
        <f>Bam!Q80/$C81*100</f>
        <v>0</v>
      </c>
      <c r="R81">
        <f>Bam!R80/$C81*100</f>
        <v>0</v>
      </c>
      <c r="S81">
        <f>Bam!S80/$C81*100</f>
        <v>0</v>
      </c>
      <c r="T81">
        <f>Bam!T80/$C81*100</f>
        <v>0</v>
      </c>
      <c r="U81">
        <f>Bam!U80/$C81*100</f>
        <v>0</v>
      </c>
      <c r="V81">
        <f>Bam!V80/$C81*100</f>
        <v>0</v>
      </c>
      <c r="W81">
        <f>Bam!W80/$C81*100</f>
        <v>0</v>
      </c>
      <c r="X81">
        <f>Bam!X80/$C81*100</f>
        <v>0</v>
      </c>
      <c r="Y81">
        <f>Bam!Y80/$C81*100</f>
        <v>1.3100436681222707</v>
      </c>
      <c r="Z81">
        <f>Bam!Z80/$C81*100</f>
        <v>0</v>
      </c>
      <c r="AA81">
        <f>Bam!AA80/$C81*100</f>
        <v>0</v>
      </c>
      <c r="AB81">
        <f>Bam!AB80/$C81*100</f>
        <v>0</v>
      </c>
      <c r="AC81">
        <f>Bam!AC80/$C81*100</f>
        <v>0</v>
      </c>
      <c r="AD81">
        <f>Bam!AD80/$C81*100</f>
        <v>0</v>
      </c>
      <c r="AE81">
        <f>Bam!AE80/$C81*100</f>
        <v>0</v>
      </c>
      <c r="AF81">
        <f>Bam!AF80/$C81*100</f>
        <v>0</v>
      </c>
      <c r="AG81">
        <f>Bam!AG80/$C81*100</f>
        <v>0</v>
      </c>
      <c r="AH81">
        <f>Bam!AH80/$C81*100</f>
        <v>0</v>
      </c>
      <c r="AI81">
        <f>Bam!AI80/$C81*100</f>
        <v>0</v>
      </c>
      <c r="AJ81">
        <f>Bam!AJ80/$C81*100</f>
        <v>0</v>
      </c>
      <c r="AK81">
        <f>Bam!AK80/$C81*100</f>
        <v>0</v>
      </c>
      <c r="AL81">
        <f>Bam!AL80/$C81*100</f>
        <v>0</v>
      </c>
      <c r="AM81">
        <f>Bam!AM80/$C81*100</f>
        <v>0</v>
      </c>
      <c r="AN81">
        <f>Bam!AN80/$C81*100</f>
        <v>0</v>
      </c>
      <c r="AO81">
        <f>Bam!AO80/$C81*100</f>
        <v>0</v>
      </c>
      <c r="AP81">
        <f>Bam!AP80/$C81*100</f>
        <v>0</v>
      </c>
      <c r="AQ81">
        <f>Bam!AQ80/$C81*100</f>
        <v>0</v>
      </c>
      <c r="AR81">
        <f>Bam!AR80/$C81*100</f>
        <v>0</v>
      </c>
      <c r="AS81">
        <f>Bam!AS80/$C81*100</f>
        <v>1.0917030567685588</v>
      </c>
      <c r="AT81">
        <f>Bam!AT80/$C81*100</f>
        <v>0</v>
      </c>
      <c r="AU81">
        <f>Bam!AU80/$C81*100</f>
        <v>0</v>
      </c>
      <c r="AV81">
        <f>Bam!AV80/$C81*100</f>
        <v>0</v>
      </c>
      <c r="AW81">
        <f>Bam!AW80/$C81*100</f>
        <v>0</v>
      </c>
      <c r="AX81">
        <f>Bam!AX80/$C81*100</f>
        <v>0.65502183406113534</v>
      </c>
      <c r="AY81">
        <f>Bam!AY80/$C81*100</f>
        <v>0</v>
      </c>
      <c r="AZ81">
        <f>Bam!AZ80/$C81*100</f>
        <v>0</v>
      </c>
      <c r="BA81">
        <f>Bam!BA80/$C81*100</f>
        <v>0</v>
      </c>
      <c r="BB81">
        <f>Bam!BB80/$C81*100</f>
        <v>0</v>
      </c>
      <c r="BC81">
        <f>Bam!BC80/$C81*100</f>
        <v>0.65502183406113534</v>
      </c>
      <c r="BD81">
        <f>Bam!BD80/$C81*100</f>
        <v>0</v>
      </c>
      <c r="BE81">
        <f>Bam!BE80/$C81*100</f>
        <v>0</v>
      </c>
      <c r="BF81">
        <f>Bam!BF80/$C81*100</f>
        <v>0</v>
      </c>
      <c r="BG81">
        <f>Bam!BG80/$C81*100</f>
        <v>0</v>
      </c>
      <c r="BH81">
        <f>Bam!BH80/$C81*100</f>
        <v>0</v>
      </c>
      <c r="BI81">
        <f>Bam!BI80/$C81*100</f>
        <v>0.43668122270742354</v>
      </c>
      <c r="BJ81">
        <f>Bam!BJ80/$C81*100</f>
        <v>0</v>
      </c>
      <c r="BK81">
        <f>Bam!BK80/$C81*100</f>
        <v>0</v>
      </c>
      <c r="BL81">
        <f>Bam!BL80/$C81*100</f>
        <v>0</v>
      </c>
      <c r="BM81">
        <f>Bam!BM80/$C81*100</f>
        <v>0</v>
      </c>
      <c r="BN81">
        <f>Bam!BN80/$C81*100</f>
        <v>0</v>
      </c>
      <c r="BO81">
        <f>Bam!BO80/$C81*100</f>
        <v>0</v>
      </c>
      <c r="BP81">
        <f>Bam!BP80/$C81*100</f>
        <v>0</v>
      </c>
      <c r="BQ81">
        <f>Bam!BQ80/$C81*100</f>
        <v>0</v>
      </c>
      <c r="BR81">
        <f>Bam!BR80/$C81*100</f>
        <v>0.43668122270742354</v>
      </c>
      <c r="BS81">
        <f>Bam!BS80/$C81*100</f>
        <v>0</v>
      </c>
      <c r="BT81">
        <f>Bam!BT80/$C81*100</f>
        <v>0</v>
      </c>
      <c r="BU81">
        <f>Bam!BU80/$C81*100</f>
        <v>7.860262008733625</v>
      </c>
      <c r="BV81">
        <f>Bam!BV80/$C81*100</f>
        <v>0</v>
      </c>
      <c r="BW81">
        <f>Bam!BW80/$C81*100</f>
        <v>0</v>
      </c>
      <c r="BX81">
        <f>Bam!BX80/$C81*100</f>
        <v>0</v>
      </c>
      <c r="BY81">
        <f>Bam!BY80/$C81*100</f>
        <v>0.43668122270742354</v>
      </c>
      <c r="BZ81">
        <f>Bam!BZ80/$C81*100</f>
        <v>0</v>
      </c>
      <c r="CA81">
        <f>Bam!CA80/$C81*100</f>
        <v>0</v>
      </c>
      <c r="CB81">
        <f>Bam!CB80/$C81*100</f>
        <v>0</v>
      </c>
      <c r="CC81">
        <f>Bam!CC80/$C81*100</f>
        <v>0</v>
      </c>
      <c r="CD81">
        <f>Bam!CD80/$C81*100</f>
        <v>0</v>
      </c>
      <c r="CE81">
        <f>Bam!CE80/$C81*100</f>
        <v>0</v>
      </c>
      <c r="CF81">
        <f>Bam!CF80/$C81*100</f>
        <v>0</v>
      </c>
      <c r="CG81">
        <f>Bam!CG80/$C81*100</f>
        <v>0</v>
      </c>
      <c r="CH81">
        <f>Bam!CH80/$C81*100</f>
        <v>0</v>
      </c>
      <c r="CI81">
        <f>Bam!CI80/$C81*100</f>
        <v>0</v>
      </c>
      <c r="CJ81">
        <f>Bam!CJ80/$C81*100</f>
        <v>0</v>
      </c>
      <c r="CK81">
        <f>Bam!CK80/$C81*100</f>
        <v>0</v>
      </c>
      <c r="CL81">
        <f>Bam!CL80/$C81*100</f>
        <v>4.1484716157205241</v>
      </c>
      <c r="CM81">
        <f>Bam!CM80/$C81*100</f>
        <v>0.65502183406113534</v>
      </c>
      <c r="CN81">
        <f>Bam!CN80/$C81*100</f>
        <v>0</v>
      </c>
      <c r="CO81">
        <f>Bam!CO80/$C81*100</f>
        <v>0</v>
      </c>
      <c r="CP81">
        <f>Bam!CP80/$C81*100</f>
        <v>0.43668122270742354</v>
      </c>
      <c r="CQ81">
        <f>Bam!CQ80/$C81*100</f>
        <v>0.21834061135371177</v>
      </c>
      <c r="CR81">
        <f>Bam!CR80/$C81*100</f>
        <v>0</v>
      </c>
      <c r="CS81">
        <f>Bam!CS80/$C81*100</f>
        <v>0</v>
      </c>
      <c r="CT81">
        <f>Bam!CT80/$C81*100</f>
        <v>0.21834061135371177</v>
      </c>
      <c r="CU81">
        <f>Bam!CU80/$C81*100</f>
        <v>0</v>
      </c>
      <c r="CV81">
        <f>Bam!CV80/$C81*100</f>
        <v>0.21834061135371177</v>
      </c>
      <c r="CW81">
        <f>Bam!CW80/$C81*100</f>
        <v>0</v>
      </c>
      <c r="CX81">
        <f>Bam!CX80/$C81*100</f>
        <v>0</v>
      </c>
      <c r="CY81">
        <f>Bam!CY80/$C81*100</f>
        <v>0</v>
      </c>
      <c r="CZ81">
        <f>Bam!CZ80/$C81*100</f>
        <v>0</v>
      </c>
      <c r="DA81">
        <f>Bam!DA80/$C81*100</f>
        <v>0</v>
      </c>
      <c r="DB81">
        <f>Bam!DB80/$C81*100</f>
        <v>0</v>
      </c>
      <c r="DC81">
        <f>Bam!DC80/$C81*100</f>
        <v>0</v>
      </c>
      <c r="DD81">
        <f>Bam!DD80/$C81*100</f>
        <v>0</v>
      </c>
      <c r="DE81">
        <f>Bam!DE80/$C81*100</f>
        <v>0</v>
      </c>
      <c r="DF81">
        <f>Bam!DF80/$C81*100</f>
        <v>0</v>
      </c>
      <c r="DG81">
        <f>Bam!DG80/$C81*100</f>
        <v>0</v>
      </c>
      <c r="DH81">
        <f>Bam!DH80/$C81*100</f>
        <v>0.43668122270742354</v>
      </c>
      <c r="DI81">
        <f>Bam!DI80/$C81*100</f>
        <v>0</v>
      </c>
      <c r="DJ81">
        <f>Bam!DJ80/$C81*100</f>
        <v>1.0917030567685588</v>
      </c>
      <c r="DK81">
        <f>Bam!DK80/$C81*100</f>
        <v>0</v>
      </c>
      <c r="DL81">
        <f>Bam!DL80/$C81*100</f>
        <v>0.43668122270742354</v>
      </c>
      <c r="DM81">
        <f>Bam!DM80/$C81*100</f>
        <v>0.43668122270742354</v>
      </c>
      <c r="DN81">
        <f>Bam!DN80/$C81*100</f>
        <v>0</v>
      </c>
      <c r="DO81">
        <f>Bam!DO80/$C81*100</f>
        <v>0.87336244541484709</v>
      </c>
      <c r="DP81">
        <f>Bam!DP80/$C81*100</f>
        <v>0</v>
      </c>
      <c r="DQ81">
        <f>Bam!DQ80/$C81*100</f>
        <v>0</v>
      </c>
      <c r="DR81">
        <f>Bam!DR80/$C81*100</f>
        <v>0</v>
      </c>
      <c r="DS81">
        <f>Bam!DS80/$C81*100</f>
        <v>0</v>
      </c>
      <c r="DT81">
        <f>Bam!DT80/$C81*100</f>
        <v>0.21834061135371177</v>
      </c>
      <c r="DU81">
        <f>Bam!DU80/$C81*100</f>
        <v>0</v>
      </c>
      <c r="DV81">
        <f>Bam!DV80/$C81*100</f>
        <v>0</v>
      </c>
      <c r="DW81">
        <f>Bam!DW80/$C81*100</f>
        <v>0</v>
      </c>
      <c r="DX81">
        <f>Bam!DX80/$C81*100</f>
        <v>0</v>
      </c>
      <c r="DY81">
        <f>Bam!DY80/$C81*100</f>
        <v>0</v>
      </c>
      <c r="DZ81">
        <f>Bam!DZ80/$C81*100</f>
        <v>0</v>
      </c>
      <c r="EA81">
        <f>Bam!EA80/$C81*100</f>
        <v>0</v>
      </c>
      <c r="EB81">
        <f>Bam!EB80/$C81*100</f>
        <v>9.1703056768558966</v>
      </c>
      <c r="EC81">
        <f>Bam!EC80/$C81*100</f>
        <v>0</v>
      </c>
      <c r="ED81">
        <f>Bam!ED80/$C81*100</f>
        <v>0</v>
      </c>
      <c r="EE81">
        <f>Bam!EE80/$C81*100</f>
        <v>0</v>
      </c>
      <c r="EF81">
        <f>Bam!EF80/$C81*100</f>
        <v>0.65502183406113534</v>
      </c>
      <c r="EG81">
        <f>Bam!EG80/$C81*100</f>
        <v>0</v>
      </c>
      <c r="EH81">
        <f>Bam!EH80/$C81*100</f>
        <v>0</v>
      </c>
      <c r="EI81">
        <f>Bam!EI80/$C81*100</f>
        <v>0</v>
      </c>
      <c r="EJ81">
        <f>Bam!EJ80/$C81*100</f>
        <v>0</v>
      </c>
      <c r="EK81">
        <f>Bam!EK80/$C81*100</f>
        <v>0</v>
      </c>
      <c r="EL81">
        <f>Bam!EL80/$C81*100</f>
        <v>0</v>
      </c>
      <c r="EM81">
        <f>Bam!EM80/$C81*100</f>
        <v>1.7467248908296942</v>
      </c>
      <c r="EN81">
        <f>Bam!EN80/$C81*100</f>
        <v>13.318777292576419</v>
      </c>
      <c r="EO81">
        <f>Bam!EO80/$C81*100</f>
        <v>0</v>
      </c>
      <c r="EP81">
        <f>Bam!EP80/$C81*100</f>
        <v>0</v>
      </c>
      <c r="EQ81">
        <f>Bam!EQ80/$C81*100</f>
        <v>0</v>
      </c>
      <c r="ER81">
        <f>Bam!ER80/$C81*100</f>
        <v>0</v>
      </c>
      <c r="ES81">
        <f>Bam!ES80/$C81*100</f>
        <v>0.21834061135371177</v>
      </c>
      <c r="ET81">
        <f>Bam!ET80/$C81*100</f>
        <v>0</v>
      </c>
      <c r="EU81">
        <f>Bam!EU80/$C81*100</f>
        <v>0</v>
      </c>
      <c r="EV81">
        <f>Bam!EV80/$C81*100</f>
        <v>0</v>
      </c>
      <c r="EW81">
        <f>Bam!EW80/$C81*100</f>
        <v>0.21834061135371177</v>
      </c>
      <c r="EX81">
        <f>Bam!EX80/$C81*100</f>
        <v>3.4934497816593884</v>
      </c>
      <c r="EY81">
        <f>Bam!EY80/$C81*100</f>
        <v>0</v>
      </c>
      <c r="EZ81">
        <f>Bam!EZ80/$C81*100</f>
        <v>0</v>
      </c>
      <c r="FA81">
        <f>Bam!FA80/$C81*100</f>
        <v>0</v>
      </c>
      <c r="FB81">
        <f>Bam!FB80/$C81*100</f>
        <v>0</v>
      </c>
      <c r="FC81">
        <f>Bam!FC80/$C81*100</f>
        <v>0</v>
      </c>
      <c r="FD81">
        <f>Bam!FD80/$C81*100</f>
        <v>0</v>
      </c>
      <c r="FE81">
        <f>Bam!FE80/$C81*100</f>
        <v>0</v>
      </c>
      <c r="FF81">
        <f>Bam!FF80/$C81*100</f>
        <v>0</v>
      </c>
      <c r="FG81">
        <f>Bam!FG80/$C81*100</f>
        <v>0.43668122270742354</v>
      </c>
      <c r="FH81">
        <f>Bam!FH80/$C81*100</f>
        <v>0</v>
      </c>
      <c r="FI81">
        <f>Bam!FI80/$C81*100</f>
        <v>0</v>
      </c>
      <c r="FJ81">
        <f>Bam!FJ80/$C81*100</f>
        <v>0</v>
      </c>
      <c r="FK81">
        <f>Bam!FK80/$C81*100</f>
        <v>42.358078602620083</v>
      </c>
      <c r="FL81">
        <f>Bam!FL80/$C81*100</f>
        <v>0</v>
      </c>
      <c r="FM81">
        <f>Bam!FM80/$C81*100</f>
        <v>0</v>
      </c>
      <c r="FN81">
        <f>Bam!FN80/$C81*100</f>
        <v>0</v>
      </c>
      <c r="FO81">
        <f>Bam!FO80/$C81*100</f>
        <v>0</v>
      </c>
      <c r="FP81">
        <f>Bam!FP80/$C81*100</f>
        <v>0</v>
      </c>
      <c r="FQ81">
        <f>Bam!FQ80/$C81*100</f>
        <v>0</v>
      </c>
      <c r="FR81">
        <f>Bam!FR80/$C81*100</f>
        <v>0.21834061135371177</v>
      </c>
      <c r="FS81">
        <f>Bam!FS80/$C81*100</f>
        <v>0.87336244541484709</v>
      </c>
      <c r="FT81">
        <f>Bam!FT80/$C81*100</f>
        <v>0</v>
      </c>
      <c r="FU81">
        <f>Bam!FU80/$C81*100</f>
        <v>0</v>
      </c>
      <c r="FV81">
        <f>Bam!FV80/$C81*100</f>
        <v>0</v>
      </c>
      <c r="FW81">
        <f>Bam!FW80/$C81*100</f>
        <v>0</v>
      </c>
      <c r="FX81">
        <f>Bam!FX80/$C81*100</f>
        <v>0.21834061135371177</v>
      </c>
      <c r="FY81">
        <f>Bam!FY80/$C81*100</f>
        <v>0</v>
      </c>
      <c r="FZ81">
        <f>Bam!FZ80/$C81*100</f>
        <v>0</v>
      </c>
      <c r="GA81">
        <f>Bam!GA80/$C81*100</f>
        <v>0.43668122270742354</v>
      </c>
      <c r="GB81">
        <f>Bam!GB80/$C81*100</f>
        <v>0</v>
      </c>
      <c r="GC81">
        <f>Bam!GC80/$C81*100</f>
        <v>0</v>
      </c>
      <c r="GD81">
        <f>Bam!GD80/$C81*100</f>
        <v>0.21834061135371177</v>
      </c>
      <c r="GE81">
        <f>Bam!GE80/$C81*100</f>
        <v>0</v>
      </c>
      <c r="GF81">
        <f>Bam!GF80/$C81*100</f>
        <v>0</v>
      </c>
      <c r="GG81">
        <f>Bam!GG80/$C81*100</f>
        <v>0</v>
      </c>
      <c r="GH81">
        <f>Bam!GH80/$C81*100</f>
        <v>0</v>
      </c>
      <c r="GI81">
        <f>Bam!GI80/$C81*100</f>
        <v>0.65502183406113534</v>
      </c>
      <c r="GJ81">
        <f>Bam!GJ80/$C81*100</f>
        <v>0</v>
      </c>
      <c r="GK81">
        <f>Bam!GK80/$C81*100</f>
        <v>0</v>
      </c>
    </row>
    <row r="82" spans="1:193" x14ac:dyDescent="0.25">
      <c r="A82">
        <v>321811</v>
      </c>
      <c r="B82">
        <v>4593</v>
      </c>
      <c r="C82" s="2">
        <f>Bam!C81</f>
        <v>497</v>
      </c>
      <c r="D82">
        <f>Bam!D81/$C82*100</f>
        <v>0</v>
      </c>
      <c r="E82">
        <f>Bam!E81/$C82*100</f>
        <v>0</v>
      </c>
      <c r="F82">
        <f>Bam!F81/$C82*100</f>
        <v>0</v>
      </c>
      <c r="G82">
        <f>Bam!G81/$C82*100</f>
        <v>0</v>
      </c>
      <c r="H82">
        <f>Bam!H81/$C82*100</f>
        <v>0</v>
      </c>
      <c r="I82">
        <f>Bam!I81/$C82*100</f>
        <v>0</v>
      </c>
      <c r="J82">
        <f>Bam!J81/$C82*100</f>
        <v>1.4084507042253522</v>
      </c>
      <c r="K82">
        <f>Bam!K81/$C82*100</f>
        <v>1.0060362173038229</v>
      </c>
      <c r="L82">
        <f>Bam!L81/$C82*100</f>
        <v>0</v>
      </c>
      <c r="M82">
        <f>Bam!M81/$C82*100</f>
        <v>0</v>
      </c>
      <c r="N82">
        <f>Bam!N81/$C82*100</f>
        <v>0</v>
      </c>
      <c r="O82">
        <f>Bam!O81/$C82*100</f>
        <v>0</v>
      </c>
      <c r="P82">
        <f>Bam!P81/$C82*100</f>
        <v>0.2012072434607646</v>
      </c>
      <c r="Q82">
        <f>Bam!Q81/$C82*100</f>
        <v>0</v>
      </c>
      <c r="R82">
        <f>Bam!R81/$C82*100</f>
        <v>0</v>
      </c>
      <c r="S82">
        <f>Bam!S81/$C82*100</f>
        <v>0</v>
      </c>
      <c r="T82">
        <f>Bam!T81/$C82*100</f>
        <v>0</v>
      </c>
      <c r="U82">
        <f>Bam!U81/$C82*100</f>
        <v>0</v>
      </c>
      <c r="V82">
        <f>Bam!V81/$C82*100</f>
        <v>0</v>
      </c>
      <c r="W82">
        <f>Bam!W81/$C82*100</f>
        <v>0</v>
      </c>
      <c r="X82">
        <f>Bam!X81/$C82*100</f>
        <v>0</v>
      </c>
      <c r="Y82">
        <f>Bam!Y81/$C82*100</f>
        <v>0.8048289738430584</v>
      </c>
      <c r="Z82">
        <f>Bam!Z81/$C82*100</f>
        <v>0</v>
      </c>
      <c r="AA82">
        <f>Bam!AA81/$C82*100</f>
        <v>0</v>
      </c>
      <c r="AB82">
        <f>Bam!AB81/$C82*100</f>
        <v>0</v>
      </c>
      <c r="AC82">
        <f>Bam!AC81/$C82*100</f>
        <v>0</v>
      </c>
      <c r="AD82">
        <f>Bam!AD81/$C82*100</f>
        <v>0</v>
      </c>
      <c r="AE82">
        <f>Bam!AE81/$C82*100</f>
        <v>0</v>
      </c>
      <c r="AF82">
        <f>Bam!AF81/$C82*100</f>
        <v>0</v>
      </c>
      <c r="AG82">
        <f>Bam!AG81/$C82*100</f>
        <v>0</v>
      </c>
      <c r="AH82">
        <f>Bam!AH81/$C82*100</f>
        <v>0</v>
      </c>
      <c r="AI82">
        <f>Bam!AI81/$C82*100</f>
        <v>0</v>
      </c>
      <c r="AJ82">
        <f>Bam!AJ81/$C82*100</f>
        <v>0</v>
      </c>
      <c r="AK82">
        <f>Bam!AK81/$C82*100</f>
        <v>0</v>
      </c>
      <c r="AL82">
        <f>Bam!AL81/$C82*100</f>
        <v>0</v>
      </c>
      <c r="AM82">
        <f>Bam!AM81/$C82*100</f>
        <v>0</v>
      </c>
      <c r="AN82">
        <f>Bam!AN81/$C82*100</f>
        <v>0</v>
      </c>
      <c r="AO82">
        <f>Bam!AO81/$C82*100</f>
        <v>0</v>
      </c>
      <c r="AP82">
        <f>Bam!AP81/$C82*100</f>
        <v>0</v>
      </c>
      <c r="AQ82">
        <f>Bam!AQ81/$C82*100</f>
        <v>0</v>
      </c>
      <c r="AR82">
        <f>Bam!AR81/$C82*100</f>
        <v>0.4024144869215292</v>
      </c>
      <c r="AS82">
        <f>Bam!AS81/$C82*100</f>
        <v>1.2072434607645874</v>
      </c>
      <c r="AT82">
        <f>Bam!AT81/$C82*100</f>
        <v>0</v>
      </c>
      <c r="AU82">
        <f>Bam!AU81/$C82*100</f>
        <v>0</v>
      </c>
      <c r="AV82">
        <f>Bam!AV81/$C82*100</f>
        <v>0</v>
      </c>
      <c r="AW82">
        <f>Bam!AW81/$C82*100</f>
        <v>0</v>
      </c>
      <c r="AX82">
        <f>Bam!AX81/$C82*100</f>
        <v>0.2012072434607646</v>
      </c>
      <c r="AY82">
        <f>Bam!AY81/$C82*100</f>
        <v>0</v>
      </c>
      <c r="AZ82">
        <f>Bam!AZ81/$C82*100</f>
        <v>0</v>
      </c>
      <c r="BA82">
        <f>Bam!BA81/$C82*100</f>
        <v>0</v>
      </c>
      <c r="BB82">
        <f>Bam!BB81/$C82*100</f>
        <v>0</v>
      </c>
      <c r="BC82">
        <f>Bam!BC81/$C82*100</f>
        <v>0.4024144869215292</v>
      </c>
      <c r="BD82">
        <f>Bam!BD81/$C82*100</f>
        <v>0</v>
      </c>
      <c r="BE82">
        <f>Bam!BE81/$C82*100</f>
        <v>0</v>
      </c>
      <c r="BF82">
        <f>Bam!BF81/$C82*100</f>
        <v>0</v>
      </c>
      <c r="BG82">
        <f>Bam!BG81/$C82*100</f>
        <v>0</v>
      </c>
      <c r="BH82">
        <f>Bam!BH81/$C82*100</f>
        <v>0</v>
      </c>
      <c r="BI82">
        <f>Bam!BI81/$C82*100</f>
        <v>0.8048289738430584</v>
      </c>
      <c r="BJ82">
        <f>Bam!BJ81/$C82*100</f>
        <v>0</v>
      </c>
      <c r="BK82">
        <f>Bam!BK81/$C82*100</f>
        <v>0</v>
      </c>
      <c r="BL82">
        <f>Bam!BL81/$C82*100</f>
        <v>0</v>
      </c>
      <c r="BM82">
        <f>Bam!BM81/$C82*100</f>
        <v>0.2012072434607646</v>
      </c>
      <c r="BN82">
        <f>Bam!BN81/$C82*100</f>
        <v>0</v>
      </c>
      <c r="BO82">
        <f>Bam!BO81/$C82*100</f>
        <v>0.8048289738430584</v>
      </c>
      <c r="BP82">
        <f>Bam!BP81/$C82*100</f>
        <v>0</v>
      </c>
      <c r="BQ82">
        <f>Bam!BQ81/$C82*100</f>
        <v>0</v>
      </c>
      <c r="BR82">
        <f>Bam!BR81/$C82*100</f>
        <v>0.2012072434607646</v>
      </c>
      <c r="BS82">
        <f>Bam!BS81/$C82*100</f>
        <v>0</v>
      </c>
      <c r="BT82">
        <f>Bam!BT81/$C82*100</f>
        <v>0</v>
      </c>
      <c r="BU82">
        <f>Bam!BU81/$C82*100</f>
        <v>7.2434607645875255</v>
      </c>
      <c r="BV82">
        <f>Bam!BV81/$C82*100</f>
        <v>0</v>
      </c>
      <c r="BW82">
        <f>Bam!BW81/$C82*100</f>
        <v>0</v>
      </c>
      <c r="BX82">
        <f>Bam!BX81/$C82*100</f>
        <v>0</v>
      </c>
      <c r="BY82">
        <f>Bam!BY81/$C82*100</f>
        <v>3.0181086519114686</v>
      </c>
      <c r="BZ82">
        <f>Bam!BZ81/$C82*100</f>
        <v>0</v>
      </c>
      <c r="CA82">
        <f>Bam!CA81/$C82*100</f>
        <v>0</v>
      </c>
      <c r="CB82">
        <f>Bam!CB81/$C82*100</f>
        <v>0</v>
      </c>
      <c r="CC82">
        <f>Bam!CC81/$C82*100</f>
        <v>0</v>
      </c>
      <c r="CD82">
        <f>Bam!CD81/$C82*100</f>
        <v>0.2012072434607646</v>
      </c>
      <c r="CE82">
        <f>Bam!CE81/$C82*100</f>
        <v>0</v>
      </c>
      <c r="CF82">
        <f>Bam!CF81/$C82*100</f>
        <v>0</v>
      </c>
      <c r="CG82">
        <f>Bam!CG81/$C82*100</f>
        <v>0</v>
      </c>
      <c r="CH82">
        <f>Bam!CH81/$C82*100</f>
        <v>0</v>
      </c>
      <c r="CI82">
        <f>Bam!CI81/$C82*100</f>
        <v>0.2012072434607646</v>
      </c>
      <c r="CJ82">
        <f>Bam!CJ81/$C82*100</f>
        <v>0.4024144869215292</v>
      </c>
      <c r="CK82">
        <f>Bam!CK81/$C82*100</f>
        <v>0</v>
      </c>
      <c r="CL82">
        <f>Bam!CL81/$C82*100</f>
        <v>5.2313883299798798</v>
      </c>
      <c r="CM82">
        <f>Bam!CM81/$C82*100</f>
        <v>0.2012072434607646</v>
      </c>
      <c r="CN82">
        <f>Bam!CN81/$C82*100</f>
        <v>0</v>
      </c>
      <c r="CO82">
        <f>Bam!CO81/$C82*100</f>
        <v>0</v>
      </c>
      <c r="CP82">
        <f>Bam!CP81/$C82*100</f>
        <v>0</v>
      </c>
      <c r="CQ82">
        <f>Bam!CQ81/$C82*100</f>
        <v>0.4024144869215292</v>
      </c>
      <c r="CR82">
        <f>Bam!CR81/$C82*100</f>
        <v>0</v>
      </c>
      <c r="CS82">
        <f>Bam!CS81/$C82*100</f>
        <v>0</v>
      </c>
      <c r="CT82">
        <f>Bam!CT81/$C82*100</f>
        <v>0</v>
      </c>
      <c r="CU82">
        <f>Bam!CU81/$C82*100</f>
        <v>0</v>
      </c>
      <c r="CV82">
        <f>Bam!CV81/$C82*100</f>
        <v>0.2012072434607646</v>
      </c>
      <c r="CW82">
        <f>Bam!CW81/$C82*100</f>
        <v>0.2012072434607646</v>
      </c>
      <c r="CX82">
        <f>Bam!CX81/$C82*100</f>
        <v>0</v>
      </c>
      <c r="CY82">
        <f>Bam!CY81/$C82*100</f>
        <v>0</v>
      </c>
      <c r="CZ82">
        <f>Bam!CZ81/$C82*100</f>
        <v>0</v>
      </c>
      <c r="DA82">
        <f>Bam!DA81/$C82*100</f>
        <v>0</v>
      </c>
      <c r="DB82">
        <f>Bam!DB81/$C82*100</f>
        <v>0</v>
      </c>
      <c r="DC82">
        <f>Bam!DC81/$C82*100</f>
        <v>0</v>
      </c>
      <c r="DD82">
        <f>Bam!DD81/$C82*100</f>
        <v>0</v>
      </c>
      <c r="DE82">
        <f>Bam!DE81/$C82*100</f>
        <v>0</v>
      </c>
      <c r="DF82">
        <f>Bam!DF81/$C82*100</f>
        <v>0</v>
      </c>
      <c r="DG82">
        <f>Bam!DG81/$C82*100</f>
        <v>0</v>
      </c>
      <c r="DH82">
        <f>Bam!DH81/$C82*100</f>
        <v>0.60362173038229372</v>
      </c>
      <c r="DI82">
        <f>Bam!DI81/$C82*100</f>
        <v>0</v>
      </c>
      <c r="DJ82">
        <f>Bam!DJ81/$C82*100</f>
        <v>0.8048289738430584</v>
      </c>
      <c r="DK82">
        <f>Bam!DK81/$C82*100</f>
        <v>0</v>
      </c>
      <c r="DL82">
        <f>Bam!DL81/$C82*100</f>
        <v>1.0060362173038229</v>
      </c>
      <c r="DM82">
        <f>Bam!DM81/$C82*100</f>
        <v>0.60362173038229372</v>
      </c>
      <c r="DN82">
        <f>Bam!DN81/$C82*100</f>
        <v>0.8048289738430584</v>
      </c>
      <c r="DO82">
        <f>Bam!DO81/$C82*100</f>
        <v>3.6217303822937628</v>
      </c>
      <c r="DP82">
        <f>Bam!DP81/$C82*100</f>
        <v>0</v>
      </c>
      <c r="DQ82">
        <f>Bam!DQ81/$C82*100</f>
        <v>0</v>
      </c>
      <c r="DR82">
        <f>Bam!DR81/$C82*100</f>
        <v>0</v>
      </c>
      <c r="DS82">
        <f>Bam!DS81/$C82*100</f>
        <v>0</v>
      </c>
      <c r="DT82">
        <f>Bam!DT81/$C82*100</f>
        <v>0.60362173038229372</v>
      </c>
      <c r="DU82">
        <f>Bam!DU81/$C82*100</f>
        <v>0</v>
      </c>
      <c r="DV82">
        <f>Bam!DV81/$C82*100</f>
        <v>0</v>
      </c>
      <c r="DW82">
        <f>Bam!DW81/$C82*100</f>
        <v>0</v>
      </c>
      <c r="DX82">
        <f>Bam!DX81/$C82*100</f>
        <v>0</v>
      </c>
      <c r="DY82">
        <f>Bam!DY81/$C82*100</f>
        <v>0</v>
      </c>
      <c r="DZ82">
        <f>Bam!DZ81/$C82*100</f>
        <v>0</v>
      </c>
      <c r="EA82">
        <f>Bam!EA81/$C82*100</f>
        <v>0</v>
      </c>
      <c r="EB82">
        <f>Bam!EB81/$C82*100</f>
        <v>4.6277665995975852</v>
      </c>
      <c r="EC82">
        <f>Bam!EC81/$C82*100</f>
        <v>0</v>
      </c>
      <c r="ED82">
        <f>Bam!ED81/$C82*100</f>
        <v>0</v>
      </c>
      <c r="EE82">
        <f>Bam!EE81/$C82*100</f>
        <v>0</v>
      </c>
      <c r="EF82">
        <f>Bam!EF81/$C82*100</f>
        <v>0</v>
      </c>
      <c r="EG82">
        <f>Bam!EG81/$C82*100</f>
        <v>0</v>
      </c>
      <c r="EH82">
        <f>Bam!EH81/$C82*100</f>
        <v>0</v>
      </c>
      <c r="EI82">
        <f>Bam!EI81/$C82*100</f>
        <v>0</v>
      </c>
      <c r="EJ82">
        <f>Bam!EJ81/$C82*100</f>
        <v>0</v>
      </c>
      <c r="EK82">
        <f>Bam!EK81/$C82*100</f>
        <v>0</v>
      </c>
      <c r="EL82">
        <f>Bam!EL81/$C82*100</f>
        <v>0</v>
      </c>
      <c r="EM82">
        <f>Bam!EM81/$C82*100</f>
        <v>1.4084507042253522</v>
      </c>
      <c r="EN82">
        <f>Bam!EN81/$C82*100</f>
        <v>9.4567404426559349</v>
      </c>
      <c r="EO82">
        <f>Bam!EO81/$C82*100</f>
        <v>0</v>
      </c>
      <c r="EP82">
        <f>Bam!EP81/$C82*100</f>
        <v>0</v>
      </c>
      <c r="EQ82">
        <f>Bam!EQ81/$C82*100</f>
        <v>0</v>
      </c>
      <c r="ER82">
        <f>Bam!ER81/$C82*100</f>
        <v>1.0060362173038229</v>
      </c>
      <c r="ES82">
        <f>Bam!ES81/$C82*100</f>
        <v>0</v>
      </c>
      <c r="ET82">
        <f>Bam!ET81/$C82*100</f>
        <v>0</v>
      </c>
      <c r="EU82">
        <f>Bam!EU81/$C82*100</f>
        <v>0</v>
      </c>
      <c r="EV82">
        <f>Bam!EV81/$C82*100</f>
        <v>0</v>
      </c>
      <c r="EW82">
        <f>Bam!EW81/$C82*100</f>
        <v>0</v>
      </c>
      <c r="EX82">
        <f>Bam!EX81/$C82*100</f>
        <v>0.4024144869215292</v>
      </c>
      <c r="EY82">
        <f>Bam!EY81/$C82*100</f>
        <v>0.2012072434607646</v>
      </c>
      <c r="EZ82">
        <f>Bam!EZ81/$C82*100</f>
        <v>0</v>
      </c>
      <c r="FA82">
        <f>Bam!FA81/$C82*100</f>
        <v>0</v>
      </c>
      <c r="FB82">
        <f>Bam!FB81/$C82*100</f>
        <v>0</v>
      </c>
      <c r="FC82">
        <f>Bam!FC81/$C82*100</f>
        <v>0</v>
      </c>
      <c r="FD82">
        <f>Bam!FD81/$C82*100</f>
        <v>0.2012072434607646</v>
      </c>
      <c r="FE82">
        <f>Bam!FE81/$C82*100</f>
        <v>0</v>
      </c>
      <c r="FF82">
        <f>Bam!FF81/$C82*100</f>
        <v>0</v>
      </c>
      <c r="FG82">
        <f>Bam!FG81/$C82*100</f>
        <v>0</v>
      </c>
      <c r="FH82">
        <f>Bam!FH81/$C82*100</f>
        <v>0</v>
      </c>
      <c r="FI82">
        <f>Bam!FI81/$C82*100</f>
        <v>0</v>
      </c>
      <c r="FJ82">
        <f>Bam!FJ81/$C82*100</f>
        <v>0</v>
      </c>
      <c r="FK82">
        <f>Bam!FK81/$C82*100</f>
        <v>46.478873239436616</v>
      </c>
      <c r="FL82">
        <f>Bam!FL81/$C82*100</f>
        <v>0.2012072434607646</v>
      </c>
      <c r="FM82">
        <f>Bam!FM81/$C82*100</f>
        <v>0</v>
      </c>
      <c r="FN82">
        <f>Bam!FN81/$C82*100</f>
        <v>0.2012072434607646</v>
      </c>
      <c r="FO82">
        <f>Bam!FO81/$C82*100</f>
        <v>0</v>
      </c>
      <c r="FP82">
        <f>Bam!FP81/$C82*100</f>
        <v>0</v>
      </c>
      <c r="FQ82">
        <f>Bam!FQ81/$C82*100</f>
        <v>0</v>
      </c>
      <c r="FR82">
        <f>Bam!FR81/$C82*100</f>
        <v>0.60362173038229372</v>
      </c>
      <c r="FS82">
        <f>Bam!FS81/$C82*100</f>
        <v>1.4084507042253522</v>
      </c>
      <c r="FT82">
        <f>Bam!FT81/$C82*100</f>
        <v>0</v>
      </c>
      <c r="FU82">
        <f>Bam!FU81/$C82*100</f>
        <v>0</v>
      </c>
      <c r="FV82">
        <f>Bam!FV81/$C82*100</f>
        <v>0</v>
      </c>
      <c r="FW82">
        <f>Bam!FW81/$C82*100</f>
        <v>0</v>
      </c>
      <c r="FX82">
        <f>Bam!FX81/$C82*100</f>
        <v>0.4024144869215292</v>
      </c>
      <c r="FY82">
        <f>Bam!FY81/$C82*100</f>
        <v>0</v>
      </c>
      <c r="FZ82">
        <f>Bam!FZ81/$C82*100</f>
        <v>0</v>
      </c>
      <c r="GA82">
        <f>Bam!GA81/$C82*100</f>
        <v>0</v>
      </c>
      <c r="GB82">
        <f>Bam!GB81/$C82*100</f>
        <v>0</v>
      </c>
      <c r="GC82">
        <f>Bam!GC81/$C82*100</f>
        <v>0</v>
      </c>
      <c r="GD82">
        <f>Bam!GD81/$C82*100</f>
        <v>0</v>
      </c>
      <c r="GE82">
        <f>Bam!GE81/$C82*100</f>
        <v>0</v>
      </c>
      <c r="GF82">
        <f>Bam!GF81/$C82*100</f>
        <v>0</v>
      </c>
      <c r="GG82">
        <f>Bam!GG81/$C82*100</f>
        <v>0</v>
      </c>
      <c r="GH82">
        <f>Bam!GH81/$C82*100</f>
        <v>0</v>
      </c>
      <c r="GI82">
        <f>Bam!GI81/$C82*100</f>
        <v>0.4024144869215292</v>
      </c>
      <c r="GJ82">
        <f>Bam!GJ81/$C82*100</f>
        <v>0</v>
      </c>
      <c r="GK82">
        <f>Bam!GK81/$C82*100</f>
        <v>0</v>
      </c>
    </row>
    <row r="83" spans="1:193" x14ac:dyDescent="0.25">
      <c r="A83">
        <v>321812</v>
      </c>
      <c r="B83">
        <v>4738</v>
      </c>
      <c r="C83" s="2">
        <f>Bam!C82</f>
        <v>419</v>
      </c>
      <c r="D83">
        <f>Bam!D82/$C83*100</f>
        <v>0</v>
      </c>
      <c r="E83">
        <f>Bam!E82/$C83*100</f>
        <v>0</v>
      </c>
      <c r="F83">
        <f>Bam!F82/$C83*100</f>
        <v>0</v>
      </c>
      <c r="G83">
        <f>Bam!G82/$C83*100</f>
        <v>0</v>
      </c>
      <c r="H83">
        <f>Bam!H82/$C83*100</f>
        <v>0</v>
      </c>
      <c r="I83">
        <f>Bam!I82/$C83*100</f>
        <v>0</v>
      </c>
      <c r="J83">
        <f>Bam!J82/$C83*100</f>
        <v>5.0119331742243434</v>
      </c>
      <c r="K83">
        <f>Bam!K82/$C83*100</f>
        <v>0.23866348448687352</v>
      </c>
      <c r="L83">
        <f>Bam!L82/$C83*100</f>
        <v>0</v>
      </c>
      <c r="M83">
        <f>Bam!M82/$C83*100</f>
        <v>0</v>
      </c>
      <c r="N83">
        <f>Bam!N82/$C83*100</f>
        <v>0</v>
      </c>
      <c r="O83">
        <f>Bam!O82/$C83*100</f>
        <v>0</v>
      </c>
      <c r="P83">
        <f>Bam!P82/$C83*100</f>
        <v>0</v>
      </c>
      <c r="Q83">
        <f>Bam!Q82/$C83*100</f>
        <v>0</v>
      </c>
      <c r="R83">
        <f>Bam!R82/$C83*100</f>
        <v>0</v>
      </c>
      <c r="S83">
        <f>Bam!S82/$C83*100</f>
        <v>0</v>
      </c>
      <c r="T83">
        <f>Bam!T82/$C83*100</f>
        <v>0</v>
      </c>
      <c r="U83">
        <f>Bam!U82/$C83*100</f>
        <v>0</v>
      </c>
      <c r="V83">
        <f>Bam!V82/$C83*100</f>
        <v>0</v>
      </c>
      <c r="W83">
        <f>Bam!W82/$C83*100</f>
        <v>0</v>
      </c>
      <c r="X83">
        <f>Bam!X82/$C83*100</f>
        <v>0</v>
      </c>
      <c r="Y83">
        <f>Bam!Y82/$C83*100</f>
        <v>0.71599045346062051</v>
      </c>
      <c r="Z83">
        <f>Bam!Z82/$C83*100</f>
        <v>0</v>
      </c>
      <c r="AA83">
        <f>Bam!AA82/$C83*100</f>
        <v>0</v>
      </c>
      <c r="AB83">
        <f>Bam!AB82/$C83*100</f>
        <v>0</v>
      </c>
      <c r="AC83">
        <f>Bam!AC82/$C83*100</f>
        <v>0.23866348448687352</v>
      </c>
      <c r="AD83">
        <f>Bam!AD82/$C83*100</f>
        <v>0</v>
      </c>
      <c r="AE83">
        <f>Bam!AE82/$C83*100</f>
        <v>0</v>
      </c>
      <c r="AF83">
        <f>Bam!AF82/$C83*100</f>
        <v>0</v>
      </c>
      <c r="AG83">
        <f>Bam!AG82/$C83*100</f>
        <v>0</v>
      </c>
      <c r="AH83">
        <f>Bam!AH82/$C83*100</f>
        <v>0</v>
      </c>
      <c r="AI83">
        <f>Bam!AI82/$C83*100</f>
        <v>0</v>
      </c>
      <c r="AJ83">
        <f>Bam!AJ82/$C83*100</f>
        <v>0</v>
      </c>
      <c r="AK83">
        <f>Bam!AK82/$C83*100</f>
        <v>0</v>
      </c>
      <c r="AL83">
        <f>Bam!AL82/$C83*100</f>
        <v>0</v>
      </c>
      <c r="AM83">
        <f>Bam!AM82/$C83*100</f>
        <v>0</v>
      </c>
      <c r="AN83">
        <f>Bam!AN82/$C83*100</f>
        <v>0</v>
      </c>
      <c r="AO83">
        <f>Bam!AO82/$C83*100</f>
        <v>0</v>
      </c>
      <c r="AP83">
        <f>Bam!AP82/$C83*100</f>
        <v>0</v>
      </c>
      <c r="AQ83">
        <f>Bam!AQ82/$C83*100</f>
        <v>0</v>
      </c>
      <c r="AR83">
        <f>Bam!AR82/$C83*100</f>
        <v>0</v>
      </c>
      <c r="AS83">
        <f>Bam!AS82/$C83*100</f>
        <v>2.8639618138424821</v>
      </c>
      <c r="AT83">
        <f>Bam!AT82/$C83*100</f>
        <v>0</v>
      </c>
      <c r="AU83">
        <f>Bam!AU82/$C83*100</f>
        <v>0</v>
      </c>
      <c r="AV83">
        <f>Bam!AV82/$C83*100</f>
        <v>0</v>
      </c>
      <c r="AW83">
        <f>Bam!AW82/$C83*100</f>
        <v>0</v>
      </c>
      <c r="AX83">
        <f>Bam!AX82/$C83*100</f>
        <v>0.47732696897374705</v>
      </c>
      <c r="AY83">
        <f>Bam!AY82/$C83*100</f>
        <v>0</v>
      </c>
      <c r="AZ83">
        <f>Bam!AZ82/$C83*100</f>
        <v>0</v>
      </c>
      <c r="BA83">
        <f>Bam!BA82/$C83*100</f>
        <v>0</v>
      </c>
      <c r="BB83">
        <f>Bam!BB82/$C83*100</f>
        <v>0</v>
      </c>
      <c r="BC83">
        <f>Bam!BC82/$C83*100</f>
        <v>0.71599045346062051</v>
      </c>
      <c r="BD83">
        <f>Bam!BD82/$C83*100</f>
        <v>0</v>
      </c>
      <c r="BE83">
        <f>Bam!BE82/$C83*100</f>
        <v>0</v>
      </c>
      <c r="BF83">
        <f>Bam!BF82/$C83*100</f>
        <v>0</v>
      </c>
      <c r="BG83">
        <f>Bam!BG82/$C83*100</f>
        <v>0</v>
      </c>
      <c r="BH83">
        <f>Bam!BH82/$C83*100</f>
        <v>0</v>
      </c>
      <c r="BI83">
        <f>Bam!BI82/$C83*100</f>
        <v>0.71599045346062051</v>
      </c>
      <c r="BJ83">
        <f>Bam!BJ82/$C83*100</f>
        <v>0</v>
      </c>
      <c r="BK83">
        <f>Bam!BK82/$C83*100</f>
        <v>0</v>
      </c>
      <c r="BL83">
        <f>Bam!BL82/$C83*100</f>
        <v>0</v>
      </c>
      <c r="BM83">
        <f>Bam!BM82/$C83*100</f>
        <v>0</v>
      </c>
      <c r="BN83">
        <f>Bam!BN82/$C83*100</f>
        <v>0</v>
      </c>
      <c r="BO83">
        <f>Bam!BO82/$C83*100</f>
        <v>0</v>
      </c>
      <c r="BP83">
        <f>Bam!BP82/$C83*100</f>
        <v>0</v>
      </c>
      <c r="BQ83">
        <f>Bam!BQ82/$C83*100</f>
        <v>0</v>
      </c>
      <c r="BR83">
        <f>Bam!BR82/$C83*100</f>
        <v>0.47732696897374705</v>
      </c>
      <c r="BS83">
        <f>Bam!BS82/$C83*100</f>
        <v>0</v>
      </c>
      <c r="BT83">
        <f>Bam!BT82/$C83*100</f>
        <v>0.47732696897374705</v>
      </c>
      <c r="BU83">
        <f>Bam!BU82/$C83*100</f>
        <v>8.3532219570405726</v>
      </c>
      <c r="BV83">
        <f>Bam!BV82/$C83*100</f>
        <v>0</v>
      </c>
      <c r="BW83">
        <f>Bam!BW82/$C83*100</f>
        <v>0.23866348448687352</v>
      </c>
      <c r="BX83">
        <f>Bam!BX82/$C83*100</f>
        <v>0</v>
      </c>
      <c r="BY83">
        <f>Bam!BY82/$C83*100</f>
        <v>0.47732696897374705</v>
      </c>
      <c r="BZ83">
        <f>Bam!BZ82/$C83*100</f>
        <v>0</v>
      </c>
      <c r="CA83">
        <f>Bam!CA82/$C83*100</f>
        <v>0</v>
      </c>
      <c r="CB83">
        <f>Bam!CB82/$C83*100</f>
        <v>0</v>
      </c>
      <c r="CC83">
        <f>Bam!CC82/$C83*100</f>
        <v>0</v>
      </c>
      <c r="CD83">
        <f>Bam!CD82/$C83*100</f>
        <v>0</v>
      </c>
      <c r="CE83">
        <f>Bam!CE82/$C83*100</f>
        <v>0</v>
      </c>
      <c r="CF83">
        <f>Bam!CF82/$C83*100</f>
        <v>0</v>
      </c>
      <c r="CG83">
        <f>Bam!CG82/$C83*100</f>
        <v>0</v>
      </c>
      <c r="CH83">
        <f>Bam!CH82/$C83*100</f>
        <v>0</v>
      </c>
      <c r="CI83">
        <f>Bam!CI82/$C83*100</f>
        <v>0.23866348448687352</v>
      </c>
      <c r="CJ83">
        <f>Bam!CJ82/$C83*100</f>
        <v>0</v>
      </c>
      <c r="CK83">
        <f>Bam!CK82/$C83*100</f>
        <v>0</v>
      </c>
      <c r="CL83">
        <f>Bam!CL82/$C83*100</f>
        <v>6.4439140811455857</v>
      </c>
      <c r="CM83">
        <f>Bam!CM82/$C83*100</f>
        <v>0</v>
      </c>
      <c r="CN83">
        <f>Bam!CN82/$C83*100</f>
        <v>0</v>
      </c>
      <c r="CO83">
        <f>Bam!CO82/$C83*100</f>
        <v>0</v>
      </c>
      <c r="CP83">
        <f>Bam!CP82/$C83*100</f>
        <v>0.95465393794749409</v>
      </c>
      <c r="CQ83">
        <f>Bam!CQ82/$C83*100</f>
        <v>0.47732696897374705</v>
      </c>
      <c r="CR83">
        <f>Bam!CR82/$C83*100</f>
        <v>0</v>
      </c>
      <c r="CS83">
        <f>Bam!CS82/$C83*100</f>
        <v>0</v>
      </c>
      <c r="CT83">
        <f>Bam!CT82/$C83*100</f>
        <v>0</v>
      </c>
      <c r="CU83">
        <f>Bam!CU82/$C83*100</f>
        <v>0</v>
      </c>
      <c r="CV83">
        <f>Bam!CV82/$C83*100</f>
        <v>0</v>
      </c>
      <c r="CW83">
        <f>Bam!CW82/$C83*100</f>
        <v>0.23866348448687352</v>
      </c>
      <c r="CX83">
        <f>Bam!CX82/$C83*100</f>
        <v>0</v>
      </c>
      <c r="CY83">
        <f>Bam!CY82/$C83*100</f>
        <v>0.23866348448687352</v>
      </c>
      <c r="CZ83">
        <f>Bam!CZ82/$C83*100</f>
        <v>0</v>
      </c>
      <c r="DA83">
        <f>Bam!DA82/$C83*100</f>
        <v>0</v>
      </c>
      <c r="DB83">
        <f>Bam!DB82/$C83*100</f>
        <v>0</v>
      </c>
      <c r="DC83">
        <f>Bam!DC82/$C83*100</f>
        <v>0</v>
      </c>
      <c r="DD83">
        <f>Bam!DD82/$C83*100</f>
        <v>0</v>
      </c>
      <c r="DE83">
        <f>Bam!DE82/$C83*100</f>
        <v>0</v>
      </c>
      <c r="DF83">
        <f>Bam!DF82/$C83*100</f>
        <v>0</v>
      </c>
      <c r="DG83">
        <f>Bam!DG82/$C83*100</f>
        <v>0</v>
      </c>
      <c r="DH83">
        <f>Bam!DH82/$C83*100</f>
        <v>0.47732696897374705</v>
      </c>
      <c r="DI83">
        <f>Bam!DI82/$C83*100</f>
        <v>0</v>
      </c>
      <c r="DJ83">
        <f>Bam!DJ82/$C83*100</f>
        <v>0.47732696897374705</v>
      </c>
      <c r="DK83">
        <f>Bam!DK82/$C83*100</f>
        <v>0</v>
      </c>
      <c r="DL83">
        <f>Bam!DL82/$C83*100</f>
        <v>2.3866348448687349</v>
      </c>
      <c r="DM83">
        <f>Bam!DM82/$C83*100</f>
        <v>0.23866348448687352</v>
      </c>
      <c r="DN83">
        <f>Bam!DN82/$C83*100</f>
        <v>0.23866348448687352</v>
      </c>
      <c r="DO83">
        <f>Bam!DO82/$C83*100</f>
        <v>2.6252983293556085</v>
      </c>
      <c r="DP83">
        <f>Bam!DP82/$C83*100</f>
        <v>0</v>
      </c>
      <c r="DQ83">
        <f>Bam!DQ82/$C83*100</f>
        <v>0</v>
      </c>
      <c r="DR83">
        <f>Bam!DR82/$C83*100</f>
        <v>0</v>
      </c>
      <c r="DS83">
        <f>Bam!DS82/$C83*100</f>
        <v>0</v>
      </c>
      <c r="DT83">
        <f>Bam!DT82/$C83*100</f>
        <v>0</v>
      </c>
      <c r="DU83">
        <f>Bam!DU82/$C83*100</f>
        <v>0</v>
      </c>
      <c r="DV83">
        <f>Bam!DV82/$C83*100</f>
        <v>0</v>
      </c>
      <c r="DW83">
        <f>Bam!DW82/$C83*100</f>
        <v>0</v>
      </c>
      <c r="DX83">
        <f>Bam!DX82/$C83*100</f>
        <v>0</v>
      </c>
      <c r="DY83">
        <f>Bam!DY82/$C83*100</f>
        <v>0</v>
      </c>
      <c r="DZ83">
        <f>Bam!DZ82/$C83*100</f>
        <v>0</v>
      </c>
      <c r="EA83">
        <f>Bam!EA82/$C83*100</f>
        <v>0</v>
      </c>
      <c r="EB83">
        <f>Bam!EB82/$C83*100</f>
        <v>9.785202863961814</v>
      </c>
      <c r="EC83">
        <f>Bam!EC82/$C83*100</f>
        <v>0</v>
      </c>
      <c r="ED83">
        <f>Bam!ED82/$C83*100</f>
        <v>0</v>
      </c>
      <c r="EE83">
        <f>Bam!EE82/$C83*100</f>
        <v>0</v>
      </c>
      <c r="EF83">
        <f>Bam!EF82/$C83*100</f>
        <v>0.23866348448687352</v>
      </c>
      <c r="EG83">
        <f>Bam!EG82/$C83*100</f>
        <v>0</v>
      </c>
      <c r="EH83">
        <f>Bam!EH82/$C83*100</f>
        <v>0</v>
      </c>
      <c r="EI83">
        <f>Bam!EI82/$C83*100</f>
        <v>0</v>
      </c>
      <c r="EJ83">
        <f>Bam!EJ82/$C83*100</f>
        <v>0</v>
      </c>
      <c r="EK83">
        <f>Bam!EK82/$C83*100</f>
        <v>0</v>
      </c>
      <c r="EL83">
        <f>Bam!EL82/$C83*100</f>
        <v>0</v>
      </c>
      <c r="EM83">
        <f>Bam!EM82/$C83*100</f>
        <v>2.3866348448687349</v>
      </c>
      <c r="EN83">
        <f>Bam!EN82/$C83*100</f>
        <v>10.978520286396181</v>
      </c>
      <c r="EO83">
        <f>Bam!EO82/$C83*100</f>
        <v>0</v>
      </c>
      <c r="EP83">
        <f>Bam!EP82/$C83*100</f>
        <v>0</v>
      </c>
      <c r="EQ83">
        <f>Bam!EQ82/$C83*100</f>
        <v>0</v>
      </c>
      <c r="ER83">
        <f>Bam!ER82/$C83*100</f>
        <v>0</v>
      </c>
      <c r="ES83">
        <f>Bam!ES82/$C83*100</f>
        <v>0</v>
      </c>
      <c r="ET83">
        <f>Bam!ET82/$C83*100</f>
        <v>0</v>
      </c>
      <c r="EU83">
        <f>Bam!EU82/$C83*100</f>
        <v>0</v>
      </c>
      <c r="EV83">
        <f>Bam!EV82/$C83*100</f>
        <v>0</v>
      </c>
      <c r="EW83">
        <f>Bam!EW82/$C83*100</f>
        <v>0.23866348448687352</v>
      </c>
      <c r="EX83">
        <f>Bam!EX82/$C83*100</f>
        <v>1.6706443914081146</v>
      </c>
      <c r="EY83">
        <f>Bam!EY82/$C83*100</f>
        <v>0.47732696897374705</v>
      </c>
      <c r="EZ83">
        <f>Bam!EZ82/$C83*100</f>
        <v>0</v>
      </c>
      <c r="FA83">
        <f>Bam!FA82/$C83*100</f>
        <v>0</v>
      </c>
      <c r="FB83">
        <f>Bam!FB82/$C83*100</f>
        <v>0</v>
      </c>
      <c r="FC83">
        <f>Bam!FC82/$C83*100</f>
        <v>0</v>
      </c>
      <c r="FD83">
        <f>Bam!FD82/$C83*100</f>
        <v>0.95465393794749409</v>
      </c>
      <c r="FE83">
        <f>Bam!FE82/$C83*100</f>
        <v>0</v>
      </c>
      <c r="FF83">
        <f>Bam!FF82/$C83*100</f>
        <v>0</v>
      </c>
      <c r="FG83">
        <f>Bam!FG82/$C83*100</f>
        <v>0</v>
      </c>
      <c r="FH83">
        <f>Bam!FH82/$C83*100</f>
        <v>0</v>
      </c>
      <c r="FI83">
        <f>Bam!FI82/$C83*100</f>
        <v>0</v>
      </c>
      <c r="FJ83">
        <f>Bam!FJ82/$C83*100</f>
        <v>0</v>
      </c>
      <c r="FK83">
        <f>Bam!FK82/$C83*100</f>
        <v>34.367541766109781</v>
      </c>
      <c r="FL83">
        <f>Bam!FL82/$C83*100</f>
        <v>0</v>
      </c>
      <c r="FM83">
        <f>Bam!FM82/$C83*100</f>
        <v>0</v>
      </c>
      <c r="FN83">
        <f>Bam!FN82/$C83*100</f>
        <v>0.71599045346062051</v>
      </c>
      <c r="FO83">
        <f>Bam!FO82/$C83*100</f>
        <v>0</v>
      </c>
      <c r="FP83">
        <f>Bam!FP82/$C83*100</f>
        <v>0</v>
      </c>
      <c r="FQ83">
        <f>Bam!FQ82/$C83*100</f>
        <v>0.23866348448687352</v>
      </c>
      <c r="FR83">
        <f>Bam!FR82/$C83*100</f>
        <v>0</v>
      </c>
      <c r="FS83">
        <f>Bam!FS82/$C83*100</f>
        <v>0.23866348448687352</v>
      </c>
      <c r="FT83">
        <f>Bam!FT82/$C83*100</f>
        <v>0</v>
      </c>
      <c r="FU83">
        <f>Bam!FU82/$C83*100</f>
        <v>0</v>
      </c>
      <c r="FV83">
        <f>Bam!FV82/$C83*100</f>
        <v>0</v>
      </c>
      <c r="FW83">
        <f>Bam!FW82/$C83*100</f>
        <v>0</v>
      </c>
      <c r="FX83">
        <f>Bam!FX82/$C83*100</f>
        <v>0.71599045346062051</v>
      </c>
      <c r="FY83">
        <f>Bam!FY82/$C83*100</f>
        <v>0</v>
      </c>
      <c r="FZ83">
        <f>Bam!FZ82/$C83*100</f>
        <v>0</v>
      </c>
      <c r="GA83">
        <f>Bam!GA82/$C83*100</f>
        <v>0.23866348448687352</v>
      </c>
      <c r="GB83">
        <f>Bam!GB82/$C83*100</f>
        <v>0</v>
      </c>
      <c r="GC83">
        <f>Bam!GC82/$C83*100</f>
        <v>0</v>
      </c>
      <c r="GD83">
        <f>Bam!GD82/$C83*100</f>
        <v>0.23866348448687352</v>
      </c>
      <c r="GE83">
        <f>Bam!GE82/$C83*100</f>
        <v>0</v>
      </c>
      <c r="GF83">
        <f>Bam!GF82/$C83*100</f>
        <v>0</v>
      </c>
      <c r="GG83">
        <f>Bam!GG82/$C83*100</f>
        <v>0</v>
      </c>
      <c r="GH83">
        <f>Bam!GH82/$C83*100</f>
        <v>0</v>
      </c>
      <c r="GI83">
        <f>Bam!GI82/$C83*100</f>
        <v>0</v>
      </c>
      <c r="GJ83">
        <f>Bam!GJ82/$C83*100</f>
        <v>0.47732696897374705</v>
      </c>
      <c r="GK83">
        <f>Bam!GK82/$C83*100</f>
        <v>0</v>
      </c>
    </row>
    <row r="84" spans="1:193" x14ac:dyDescent="0.25">
      <c r="A84">
        <v>321813</v>
      </c>
      <c r="B84">
        <v>4882</v>
      </c>
      <c r="C84" s="2">
        <f>Bam!C83</f>
        <v>428</v>
      </c>
      <c r="D84">
        <f>Bam!D83/$C84*100</f>
        <v>0</v>
      </c>
      <c r="E84">
        <f>Bam!E83/$C84*100</f>
        <v>0</v>
      </c>
      <c r="F84">
        <f>Bam!F83/$C84*100</f>
        <v>0</v>
      </c>
      <c r="G84">
        <f>Bam!G83/$C84*100</f>
        <v>0</v>
      </c>
      <c r="H84">
        <f>Bam!H83/$C84*100</f>
        <v>0</v>
      </c>
      <c r="I84">
        <f>Bam!I83/$C84*100</f>
        <v>0</v>
      </c>
      <c r="J84">
        <f>Bam!J83/$C84*100</f>
        <v>3.9719626168224296</v>
      </c>
      <c r="K84">
        <f>Bam!K83/$C84*100</f>
        <v>0.23364485981308408</v>
      </c>
      <c r="L84">
        <f>Bam!L83/$C84*100</f>
        <v>0</v>
      </c>
      <c r="M84">
        <f>Bam!M83/$C84*100</f>
        <v>0</v>
      </c>
      <c r="N84">
        <f>Bam!N83/$C84*100</f>
        <v>0</v>
      </c>
      <c r="O84">
        <f>Bam!O83/$C84*100</f>
        <v>0</v>
      </c>
      <c r="P84">
        <f>Bam!P83/$C84*100</f>
        <v>0</v>
      </c>
      <c r="Q84">
        <f>Bam!Q83/$C84*100</f>
        <v>0</v>
      </c>
      <c r="R84">
        <f>Bam!R83/$C84*100</f>
        <v>0</v>
      </c>
      <c r="S84">
        <f>Bam!S83/$C84*100</f>
        <v>0</v>
      </c>
      <c r="T84">
        <f>Bam!T83/$C84*100</f>
        <v>0</v>
      </c>
      <c r="U84">
        <f>Bam!U83/$C84*100</f>
        <v>0</v>
      </c>
      <c r="V84">
        <f>Bam!V83/$C84*100</f>
        <v>0</v>
      </c>
      <c r="W84">
        <f>Bam!W83/$C84*100</f>
        <v>0</v>
      </c>
      <c r="X84">
        <f>Bam!X83/$C84*100</f>
        <v>0</v>
      </c>
      <c r="Y84">
        <f>Bam!Y83/$C84*100</f>
        <v>1.4018691588785046</v>
      </c>
      <c r="Z84">
        <f>Bam!Z83/$C84*100</f>
        <v>0</v>
      </c>
      <c r="AA84">
        <f>Bam!AA83/$C84*100</f>
        <v>0</v>
      </c>
      <c r="AB84">
        <f>Bam!AB83/$C84*100</f>
        <v>0</v>
      </c>
      <c r="AC84">
        <f>Bam!AC83/$C84*100</f>
        <v>0</v>
      </c>
      <c r="AD84">
        <f>Bam!AD83/$C84*100</f>
        <v>0</v>
      </c>
      <c r="AE84">
        <f>Bam!AE83/$C84*100</f>
        <v>0</v>
      </c>
      <c r="AF84">
        <f>Bam!AF83/$C84*100</f>
        <v>0</v>
      </c>
      <c r="AG84">
        <f>Bam!AG83/$C84*100</f>
        <v>0</v>
      </c>
      <c r="AH84">
        <f>Bam!AH83/$C84*100</f>
        <v>0</v>
      </c>
      <c r="AI84">
        <f>Bam!AI83/$C84*100</f>
        <v>0</v>
      </c>
      <c r="AJ84">
        <f>Bam!AJ83/$C84*100</f>
        <v>0</v>
      </c>
      <c r="AK84">
        <f>Bam!AK83/$C84*100</f>
        <v>0</v>
      </c>
      <c r="AL84">
        <f>Bam!AL83/$C84*100</f>
        <v>0</v>
      </c>
      <c r="AM84">
        <f>Bam!AM83/$C84*100</f>
        <v>0</v>
      </c>
      <c r="AN84">
        <f>Bam!AN83/$C84*100</f>
        <v>0</v>
      </c>
      <c r="AO84">
        <f>Bam!AO83/$C84*100</f>
        <v>0</v>
      </c>
      <c r="AP84">
        <f>Bam!AP83/$C84*100</f>
        <v>0</v>
      </c>
      <c r="AQ84">
        <f>Bam!AQ83/$C84*100</f>
        <v>0.23364485981308408</v>
      </c>
      <c r="AR84">
        <f>Bam!AR83/$C84*100</f>
        <v>0</v>
      </c>
      <c r="AS84">
        <f>Bam!AS83/$C84*100</f>
        <v>3.2710280373831773</v>
      </c>
      <c r="AT84">
        <f>Bam!AT83/$C84*100</f>
        <v>0</v>
      </c>
      <c r="AU84">
        <f>Bam!AU83/$C84*100</f>
        <v>0</v>
      </c>
      <c r="AV84">
        <f>Bam!AV83/$C84*100</f>
        <v>0</v>
      </c>
      <c r="AW84">
        <f>Bam!AW83/$C84*100</f>
        <v>0</v>
      </c>
      <c r="AX84">
        <f>Bam!AX83/$C84*100</f>
        <v>0.7009345794392523</v>
      </c>
      <c r="AY84">
        <f>Bam!AY83/$C84*100</f>
        <v>0</v>
      </c>
      <c r="AZ84">
        <f>Bam!AZ83/$C84*100</f>
        <v>0</v>
      </c>
      <c r="BA84">
        <f>Bam!BA83/$C84*100</f>
        <v>0</v>
      </c>
      <c r="BB84">
        <f>Bam!BB83/$C84*100</f>
        <v>0</v>
      </c>
      <c r="BC84">
        <f>Bam!BC83/$C84*100</f>
        <v>0.46728971962616817</v>
      </c>
      <c r="BD84">
        <f>Bam!BD83/$C84*100</f>
        <v>0</v>
      </c>
      <c r="BE84">
        <f>Bam!BE83/$C84*100</f>
        <v>0</v>
      </c>
      <c r="BF84">
        <f>Bam!BF83/$C84*100</f>
        <v>0</v>
      </c>
      <c r="BG84">
        <f>Bam!BG83/$C84*100</f>
        <v>0</v>
      </c>
      <c r="BH84">
        <f>Bam!BH83/$C84*100</f>
        <v>0</v>
      </c>
      <c r="BI84">
        <f>Bam!BI83/$C84*100</f>
        <v>3.0373831775700935</v>
      </c>
      <c r="BJ84">
        <f>Bam!BJ83/$C84*100</f>
        <v>0</v>
      </c>
      <c r="BK84">
        <f>Bam!BK83/$C84*100</f>
        <v>0</v>
      </c>
      <c r="BL84">
        <f>Bam!BL83/$C84*100</f>
        <v>0</v>
      </c>
      <c r="BM84">
        <f>Bam!BM83/$C84*100</f>
        <v>0.23364485981308408</v>
      </c>
      <c r="BN84">
        <f>Bam!BN83/$C84*100</f>
        <v>0</v>
      </c>
      <c r="BO84">
        <f>Bam!BO83/$C84*100</f>
        <v>0.46728971962616817</v>
      </c>
      <c r="BP84">
        <f>Bam!BP83/$C84*100</f>
        <v>0</v>
      </c>
      <c r="BQ84">
        <f>Bam!BQ83/$C84*100</f>
        <v>0</v>
      </c>
      <c r="BR84">
        <f>Bam!BR83/$C84*100</f>
        <v>0</v>
      </c>
      <c r="BS84">
        <f>Bam!BS83/$C84*100</f>
        <v>0</v>
      </c>
      <c r="BT84">
        <f>Bam!BT83/$C84*100</f>
        <v>1.6355140186915886</v>
      </c>
      <c r="BU84">
        <f>Bam!BU83/$C84*100</f>
        <v>11.448598130841122</v>
      </c>
      <c r="BV84">
        <f>Bam!BV83/$C84*100</f>
        <v>0</v>
      </c>
      <c r="BW84">
        <f>Bam!BW83/$C84*100</f>
        <v>0</v>
      </c>
      <c r="BX84">
        <f>Bam!BX83/$C84*100</f>
        <v>0</v>
      </c>
      <c r="BY84">
        <f>Bam!BY83/$C84*100</f>
        <v>0.7009345794392523</v>
      </c>
      <c r="BZ84">
        <f>Bam!BZ83/$C84*100</f>
        <v>0</v>
      </c>
      <c r="CA84">
        <f>Bam!CA83/$C84*100</f>
        <v>0</v>
      </c>
      <c r="CB84">
        <f>Bam!CB83/$C84*100</f>
        <v>0</v>
      </c>
      <c r="CC84">
        <f>Bam!CC83/$C84*100</f>
        <v>0</v>
      </c>
      <c r="CD84">
        <f>Bam!CD83/$C84*100</f>
        <v>0</v>
      </c>
      <c r="CE84">
        <f>Bam!CE83/$C84*100</f>
        <v>0</v>
      </c>
      <c r="CF84">
        <f>Bam!CF83/$C84*100</f>
        <v>0</v>
      </c>
      <c r="CG84">
        <f>Bam!CG83/$C84*100</f>
        <v>0</v>
      </c>
      <c r="CH84">
        <f>Bam!CH83/$C84*100</f>
        <v>1.4018691588785046</v>
      </c>
      <c r="CI84">
        <f>Bam!CI83/$C84*100</f>
        <v>0.46728971962616817</v>
      </c>
      <c r="CJ84">
        <f>Bam!CJ83/$C84*100</f>
        <v>0</v>
      </c>
      <c r="CK84">
        <f>Bam!CK83/$C84*100</f>
        <v>0</v>
      </c>
      <c r="CL84">
        <f>Bam!CL83/$C84*100</f>
        <v>4.6728971962616823</v>
      </c>
      <c r="CM84">
        <f>Bam!CM83/$C84*100</f>
        <v>0.46728971962616817</v>
      </c>
      <c r="CN84">
        <f>Bam!CN83/$C84*100</f>
        <v>0.23364485981308408</v>
      </c>
      <c r="CO84">
        <f>Bam!CO83/$C84*100</f>
        <v>0</v>
      </c>
      <c r="CP84">
        <f>Bam!CP83/$C84*100</f>
        <v>0</v>
      </c>
      <c r="CQ84">
        <f>Bam!CQ83/$C84*100</f>
        <v>1.1682242990654206</v>
      </c>
      <c r="CR84">
        <f>Bam!CR83/$C84*100</f>
        <v>0</v>
      </c>
      <c r="CS84">
        <f>Bam!CS83/$C84*100</f>
        <v>0</v>
      </c>
      <c r="CT84">
        <f>Bam!CT83/$C84*100</f>
        <v>0</v>
      </c>
      <c r="CU84">
        <f>Bam!CU83/$C84*100</f>
        <v>0</v>
      </c>
      <c r="CV84">
        <f>Bam!CV83/$C84*100</f>
        <v>0.23364485981308408</v>
      </c>
      <c r="CW84">
        <f>Bam!CW83/$C84*100</f>
        <v>0</v>
      </c>
      <c r="CX84">
        <f>Bam!CX83/$C84*100</f>
        <v>0.7009345794392523</v>
      </c>
      <c r="CY84">
        <f>Bam!CY83/$C84*100</f>
        <v>0</v>
      </c>
      <c r="CZ84">
        <f>Bam!CZ83/$C84*100</f>
        <v>0</v>
      </c>
      <c r="DA84">
        <f>Bam!DA83/$C84*100</f>
        <v>0</v>
      </c>
      <c r="DB84">
        <f>Bam!DB83/$C84*100</f>
        <v>0</v>
      </c>
      <c r="DC84">
        <f>Bam!DC83/$C84*100</f>
        <v>0</v>
      </c>
      <c r="DD84">
        <f>Bam!DD83/$C84*100</f>
        <v>0</v>
      </c>
      <c r="DE84">
        <f>Bam!DE83/$C84*100</f>
        <v>0</v>
      </c>
      <c r="DF84">
        <f>Bam!DF83/$C84*100</f>
        <v>0</v>
      </c>
      <c r="DG84">
        <f>Bam!DG83/$C84*100</f>
        <v>0</v>
      </c>
      <c r="DH84">
        <f>Bam!DH83/$C84*100</f>
        <v>0</v>
      </c>
      <c r="DI84">
        <f>Bam!DI83/$C84*100</f>
        <v>0</v>
      </c>
      <c r="DJ84">
        <f>Bam!DJ83/$C84*100</f>
        <v>0.7009345794392523</v>
      </c>
      <c r="DK84">
        <f>Bam!DK83/$C84*100</f>
        <v>0</v>
      </c>
      <c r="DL84">
        <f>Bam!DL83/$C84*100</f>
        <v>2.8037383177570092</v>
      </c>
      <c r="DM84">
        <f>Bam!DM83/$C84*100</f>
        <v>0.23364485981308408</v>
      </c>
      <c r="DN84">
        <f>Bam!DN83/$C84*100</f>
        <v>0.23364485981308408</v>
      </c>
      <c r="DO84">
        <f>Bam!DO83/$C84*100</f>
        <v>1.1682242990654206</v>
      </c>
      <c r="DP84">
        <f>Bam!DP83/$C84*100</f>
        <v>0</v>
      </c>
      <c r="DQ84">
        <f>Bam!DQ83/$C84*100</f>
        <v>0</v>
      </c>
      <c r="DR84">
        <f>Bam!DR83/$C84*100</f>
        <v>0</v>
      </c>
      <c r="DS84">
        <f>Bam!DS83/$C84*100</f>
        <v>0</v>
      </c>
      <c r="DT84">
        <f>Bam!DT83/$C84*100</f>
        <v>0</v>
      </c>
      <c r="DU84">
        <f>Bam!DU83/$C84*100</f>
        <v>0</v>
      </c>
      <c r="DV84">
        <f>Bam!DV83/$C84*100</f>
        <v>1.6355140186915886</v>
      </c>
      <c r="DW84">
        <f>Bam!DW83/$C84*100</f>
        <v>0</v>
      </c>
      <c r="DX84">
        <f>Bam!DX83/$C84*100</f>
        <v>0</v>
      </c>
      <c r="DY84">
        <f>Bam!DY83/$C84*100</f>
        <v>0</v>
      </c>
      <c r="DZ84">
        <f>Bam!DZ83/$C84*100</f>
        <v>0</v>
      </c>
      <c r="EA84">
        <f>Bam!EA83/$C84*100</f>
        <v>0</v>
      </c>
      <c r="EB84">
        <f>Bam!EB83/$C84*100</f>
        <v>6.5420560747663545</v>
      </c>
      <c r="EC84">
        <f>Bam!EC83/$C84*100</f>
        <v>0</v>
      </c>
      <c r="ED84">
        <f>Bam!ED83/$C84*100</f>
        <v>0</v>
      </c>
      <c r="EE84">
        <f>Bam!EE83/$C84*100</f>
        <v>0</v>
      </c>
      <c r="EF84">
        <f>Bam!EF83/$C84*100</f>
        <v>0.23364485981308408</v>
      </c>
      <c r="EG84">
        <f>Bam!EG83/$C84*100</f>
        <v>0.23364485981308408</v>
      </c>
      <c r="EH84">
        <f>Bam!EH83/$C84*100</f>
        <v>0</v>
      </c>
      <c r="EI84">
        <f>Bam!EI83/$C84*100</f>
        <v>0</v>
      </c>
      <c r="EJ84">
        <f>Bam!EJ83/$C84*100</f>
        <v>0</v>
      </c>
      <c r="EK84">
        <f>Bam!EK83/$C84*100</f>
        <v>0</v>
      </c>
      <c r="EL84">
        <f>Bam!EL83/$C84*100</f>
        <v>0</v>
      </c>
      <c r="EM84">
        <f>Bam!EM83/$C84*100</f>
        <v>1.4018691588785046</v>
      </c>
      <c r="EN84">
        <f>Bam!EN83/$C84*100</f>
        <v>7.2429906542056068</v>
      </c>
      <c r="EO84">
        <f>Bam!EO83/$C84*100</f>
        <v>0</v>
      </c>
      <c r="EP84">
        <f>Bam!EP83/$C84*100</f>
        <v>0</v>
      </c>
      <c r="EQ84">
        <f>Bam!EQ83/$C84*100</f>
        <v>0</v>
      </c>
      <c r="ER84">
        <f>Bam!ER83/$C84*100</f>
        <v>0.23364485981308408</v>
      </c>
      <c r="ES84">
        <f>Bam!ES83/$C84*100</f>
        <v>0</v>
      </c>
      <c r="ET84">
        <f>Bam!ET83/$C84*100</f>
        <v>0</v>
      </c>
      <c r="EU84">
        <f>Bam!EU83/$C84*100</f>
        <v>0</v>
      </c>
      <c r="EV84">
        <f>Bam!EV83/$C84*100</f>
        <v>0</v>
      </c>
      <c r="EW84">
        <f>Bam!EW83/$C84*100</f>
        <v>0</v>
      </c>
      <c r="EX84">
        <f>Bam!EX83/$C84*100</f>
        <v>3.0373831775700935</v>
      </c>
      <c r="EY84">
        <f>Bam!EY83/$C84*100</f>
        <v>0</v>
      </c>
      <c r="EZ84">
        <f>Bam!EZ83/$C84*100</f>
        <v>0</v>
      </c>
      <c r="FA84">
        <f>Bam!FA83/$C84*100</f>
        <v>0</v>
      </c>
      <c r="FB84">
        <f>Bam!FB83/$C84*100</f>
        <v>0</v>
      </c>
      <c r="FC84">
        <f>Bam!FC83/$C84*100</f>
        <v>0</v>
      </c>
      <c r="FD84">
        <f>Bam!FD83/$C84*100</f>
        <v>0.7009345794392523</v>
      </c>
      <c r="FE84">
        <f>Bam!FE83/$C84*100</f>
        <v>0.23364485981308408</v>
      </c>
      <c r="FF84">
        <f>Bam!FF83/$C84*100</f>
        <v>0</v>
      </c>
      <c r="FG84">
        <f>Bam!FG83/$C84*100</f>
        <v>0.46728971962616817</v>
      </c>
      <c r="FH84">
        <f>Bam!FH83/$C84*100</f>
        <v>0</v>
      </c>
      <c r="FI84">
        <f>Bam!FI83/$C84*100</f>
        <v>0</v>
      </c>
      <c r="FJ84">
        <f>Bam!FJ83/$C84*100</f>
        <v>0</v>
      </c>
      <c r="FK84">
        <f>Bam!FK83/$C84*100</f>
        <v>32.242990654205606</v>
      </c>
      <c r="FL84">
        <f>Bam!FL83/$C84*100</f>
        <v>0</v>
      </c>
      <c r="FM84">
        <f>Bam!FM83/$C84*100</f>
        <v>0</v>
      </c>
      <c r="FN84">
        <f>Bam!FN83/$C84*100</f>
        <v>0.7009345794392523</v>
      </c>
      <c r="FO84">
        <f>Bam!FO83/$C84*100</f>
        <v>0</v>
      </c>
      <c r="FP84">
        <f>Bam!FP83/$C84*100</f>
        <v>0</v>
      </c>
      <c r="FQ84">
        <f>Bam!FQ83/$C84*100</f>
        <v>0.23364485981308408</v>
      </c>
      <c r="FR84">
        <f>Bam!FR83/$C84*100</f>
        <v>0</v>
      </c>
      <c r="FS84">
        <f>Bam!FS83/$C84*100</f>
        <v>1.1682242990654206</v>
      </c>
      <c r="FT84">
        <f>Bam!FT83/$C84*100</f>
        <v>0</v>
      </c>
      <c r="FU84">
        <f>Bam!FU83/$C84*100</f>
        <v>0</v>
      </c>
      <c r="FV84">
        <f>Bam!FV83/$C84*100</f>
        <v>0</v>
      </c>
      <c r="FW84">
        <f>Bam!FW83/$C84*100</f>
        <v>0</v>
      </c>
      <c r="FX84">
        <f>Bam!FX83/$C84*100</f>
        <v>0.46728971962616817</v>
      </c>
      <c r="FY84">
        <f>Bam!FY83/$C84*100</f>
        <v>0</v>
      </c>
      <c r="FZ84">
        <f>Bam!FZ83/$C84*100</f>
        <v>0</v>
      </c>
      <c r="GA84">
        <f>Bam!GA83/$C84*100</f>
        <v>0.23364485981308408</v>
      </c>
      <c r="GB84">
        <f>Bam!GB83/$C84*100</f>
        <v>0</v>
      </c>
      <c r="GC84">
        <f>Bam!GC83/$C84*100</f>
        <v>0</v>
      </c>
      <c r="GD84">
        <f>Bam!GD83/$C84*100</f>
        <v>0</v>
      </c>
      <c r="GE84">
        <f>Bam!GE83/$C84*100</f>
        <v>0</v>
      </c>
      <c r="GF84">
        <f>Bam!GF83/$C84*100</f>
        <v>0.46728971962616817</v>
      </c>
      <c r="GG84">
        <f>Bam!GG83/$C84*100</f>
        <v>0</v>
      </c>
      <c r="GH84">
        <f>Bam!GH83/$C84*100</f>
        <v>0</v>
      </c>
      <c r="GI84">
        <f>Bam!GI83/$C84*100</f>
        <v>0</v>
      </c>
      <c r="GJ84">
        <f>Bam!GJ83/$C84*100</f>
        <v>0.23364485981308408</v>
      </c>
      <c r="GK84">
        <f>Bam!GK83/$C84*100</f>
        <v>0</v>
      </c>
    </row>
    <row r="85" spans="1:193" x14ac:dyDescent="0.25">
      <c r="A85">
        <v>321814</v>
      </c>
      <c r="B85">
        <v>5027</v>
      </c>
      <c r="C85" s="2">
        <f>Bam!C84</f>
        <v>474</v>
      </c>
      <c r="D85">
        <f>Bam!D84/$C85*100</f>
        <v>0</v>
      </c>
      <c r="E85">
        <f>Bam!E84/$C85*100</f>
        <v>0</v>
      </c>
      <c r="F85">
        <f>Bam!F84/$C85*100</f>
        <v>0</v>
      </c>
      <c r="G85">
        <f>Bam!G84/$C85*100</f>
        <v>0</v>
      </c>
      <c r="H85">
        <f>Bam!H84/$C85*100</f>
        <v>0</v>
      </c>
      <c r="I85">
        <f>Bam!I84/$C85*100</f>
        <v>0</v>
      </c>
      <c r="J85">
        <f>Bam!J84/$C85*100</f>
        <v>4.0084388185654012</v>
      </c>
      <c r="K85">
        <f>Bam!K84/$C85*100</f>
        <v>0.21097046413502107</v>
      </c>
      <c r="L85">
        <f>Bam!L84/$C85*100</f>
        <v>0.21097046413502107</v>
      </c>
      <c r="M85">
        <f>Bam!M84/$C85*100</f>
        <v>0</v>
      </c>
      <c r="N85">
        <f>Bam!N84/$C85*100</f>
        <v>0</v>
      </c>
      <c r="O85">
        <f>Bam!O84/$C85*100</f>
        <v>0</v>
      </c>
      <c r="P85">
        <f>Bam!P84/$C85*100</f>
        <v>0</v>
      </c>
      <c r="Q85">
        <f>Bam!Q84/$C85*100</f>
        <v>0</v>
      </c>
      <c r="R85">
        <f>Bam!R84/$C85*100</f>
        <v>0.42194092827004215</v>
      </c>
      <c r="S85">
        <f>Bam!S84/$C85*100</f>
        <v>0</v>
      </c>
      <c r="T85">
        <f>Bam!T84/$C85*100</f>
        <v>0</v>
      </c>
      <c r="U85">
        <f>Bam!U84/$C85*100</f>
        <v>0</v>
      </c>
      <c r="V85">
        <f>Bam!V84/$C85*100</f>
        <v>0</v>
      </c>
      <c r="W85">
        <f>Bam!W84/$C85*100</f>
        <v>0</v>
      </c>
      <c r="X85">
        <f>Bam!X84/$C85*100</f>
        <v>0</v>
      </c>
      <c r="Y85">
        <f>Bam!Y84/$C85*100</f>
        <v>0.8438818565400843</v>
      </c>
      <c r="Z85">
        <f>Bam!Z84/$C85*100</f>
        <v>0</v>
      </c>
      <c r="AA85">
        <f>Bam!AA84/$C85*100</f>
        <v>0</v>
      </c>
      <c r="AB85">
        <f>Bam!AB84/$C85*100</f>
        <v>0</v>
      </c>
      <c r="AC85">
        <f>Bam!AC84/$C85*100</f>
        <v>0</v>
      </c>
      <c r="AD85">
        <f>Bam!AD84/$C85*100</f>
        <v>0</v>
      </c>
      <c r="AE85">
        <f>Bam!AE84/$C85*100</f>
        <v>0</v>
      </c>
      <c r="AF85">
        <f>Bam!AF84/$C85*100</f>
        <v>0</v>
      </c>
      <c r="AG85">
        <f>Bam!AG84/$C85*100</f>
        <v>0</v>
      </c>
      <c r="AH85">
        <f>Bam!AH84/$C85*100</f>
        <v>0</v>
      </c>
      <c r="AI85">
        <f>Bam!AI84/$C85*100</f>
        <v>0.42194092827004215</v>
      </c>
      <c r="AJ85">
        <f>Bam!AJ84/$C85*100</f>
        <v>0</v>
      </c>
      <c r="AK85">
        <f>Bam!AK84/$C85*100</f>
        <v>0</v>
      </c>
      <c r="AL85">
        <f>Bam!AL84/$C85*100</f>
        <v>0</v>
      </c>
      <c r="AM85">
        <f>Bam!AM84/$C85*100</f>
        <v>0</v>
      </c>
      <c r="AN85">
        <f>Bam!AN84/$C85*100</f>
        <v>0</v>
      </c>
      <c r="AO85">
        <f>Bam!AO84/$C85*100</f>
        <v>0.8438818565400843</v>
      </c>
      <c r="AP85">
        <f>Bam!AP84/$C85*100</f>
        <v>0</v>
      </c>
      <c r="AQ85">
        <f>Bam!AQ84/$C85*100</f>
        <v>0</v>
      </c>
      <c r="AR85">
        <f>Bam!AR84/$C85*100</f>
        <v>0</v>
      </c>
      <c r="AS85">
        <f>Bam!AS84/$C85*100</f>
        <v>2.7426160337552745</v>
      </c>
      <c r="AT85">
        <f>Bam!AT84/$C85*100</f>
        <v>0</v>
      </c>
      <c r="AU85">
        <f>Bam!AU84/$C85*100</f>
        <v>0</v>
      </c>
      <c r="AV85">
        <f>Bam!AV84/$C85*100</f>
        <v>0</v>
      </c>
      <c r="AW85">
        <f>Bam!AW84/$C85*100</f>
        <v>0</v>
      </c>
      <c r="AX85">
        <f>Bam!AX84/$C85*100</f>
        <v>0.63291139240506333</v>
      </c>
      <c r="AY85">
        <f>Bam!AY84/$C85*100</f>
        <v>0</v>
      </c>
      <c r="AZ85">
        <f>Bam!AZ84/$C85*100</f>
        <v>0</v>
      </c>
      <c r="BA85">
        <f>Bam!BA84/$C85*100</f>
        <v>0</v>
      </c>
      <c r="BB85">
        <f>Bam!BB84/$C85*100</f>
        <v>0</v>
      </c>
      <c r="BC85">
        <f>Bam!BC84/$C85*100</f>
        <v>0</v>
      </c>
      <c r="BD85">
        <f>Bam!BD84/$C85*100</f>
        <v>0</v>
      </c>
      <c r="BE85">
        <f>Bam!BE84/$C85*100</f>
        <v>0</v>
      </c>
      <c r="BF85">
        <f>Bam!BF84/$C85*100</f>
        <v>0</v>
      </c>
      <c r="BG85">
        <f>Bam!BG84/$C85*100</f>
        <v>0</v>
      </c>
      <c r="BH85">
        <f>Bam!BH84/$C85*100</f>
        <v>0</v>
      </c>
      <c r="BI85">
        <f>Bam!BI84/$C85*100</f>
        <v>0.42194092827004215</v>
      </c>
      <c r="BJ85">
        <f>Bam!BJ84/$C85*100</f>
        <v>0</v>
      </c>
      <c r="BK85">
        <f>Bam!BK84/$C85*100</f>
        <v>0</v>
      </c>
      <c r="BL85">
        <f>Bam!BL84/$C85*100</f>
        <v>0</v>
      </c>
      <c r="BM85">
        <f>Bam!BM84/$C85*100</f>
        <v>0</v>
      </c>
      <c r="BN85">
        <f>Bam!BN84/$C85*100</f>
        <v>0</v>
      </c>
      <c r="BO85">
        <f>Bam!BO84/$C85*100</f>
        <v>0.21097046413502107</v>
      </c>
      <c r="BP85">
        <f>Bam!BP84/$C85*100</f>
        <v>0</v>
      </c>
      <c r="BQ85">
        <f>Bam!BQ84/$C85*100</f>
        <v>0</v>
      </c>
      <c r="BR85">
        <f>Bam!BR84/$C85*100</f>
        <v>0.21097046413502107</v>
      </c>
      <c r="BS85">
        <f>Bam!BS84/$C85*100</f>
        <v>0</v>
      </c>
      <c r="BT85">
        <f>Bam!BT84/$C85*100</f>
        <v>0.21097046413502107</v>
      </c>
      <c r="BU85">
        <f>Bam!BU84/$C85*100</f>
        <v>11.603375527426159</v>
      </c>
      <c r="BV85">
        <f>Bam!BV84/$C85*100</f>
        <v>0.21097046413502107</v>
      </c>
      <c r="BW85">
        <f>Bam!BW84/$C85*100</f>
        <v>0</v>
      </c>
      <c r="BX85">
        <f>Bam!BX84/$C85*100</f>
        <v>0</v>
      </c>
      <c r="BY85">
        <f>Bam!BY84/$C85*100</f>
        <v>0.8438818565400843</v>
      </c>
      <c r="BZ85">
        <f>Bam!BZ84/$C85*100</f>
        <v>0</v>
      </c>
      <c r="CA85">
        <f>Bam!CA84/$C85*100</f>
        <v>0</v>
      </c>
      <c r="CB85">
        <f>Bam!CB84/$C85*100</f>
        <v>0</v>
      </c>
      <c r="CC85">
        <f>Bam!CC84/$C85*100</f>
        <v>0</v>
      </c>
      <c r="CD85">
        <f>Bam!CD84/$C85*100</f>
        <v>0</v>
      </c>
      <c r="CE85">
        <f>Bam!CE84/$C85*100</f>
        <v>0</v>
      </c>
      <c r="CF85">
        <f>Bam!CF84/$C85*100</f>
        <v>0</v>
      </c>
      <c r="CG85">
        <f>Bam!CG84/$C85*100</f>
        <v>0.21097046413502107</v>
      </c>
      <c r="CH85">
        <f>Bam!CH84/$C85*100</f>
        <v>0</v>
      </c>
      <c r="CI85">
        <f>Bam!CI84/$C85*100</f>
        <v>0</v>
      </c>
      <c r="CJ85">
        <f>Bam!CJ84/$C85*100</f>
        <v>0</v>
      </c>
      <c r="CK85">
        <f>Bam!CK84/$C85*100</f>
        <v>0</v>
      </c>
      <c r="CL85">
        <f>Bam!CL84/$C85*100</f>
        <v>4.6413502109704643</v>
      </c>
      <c r="CM85">
        <f>Bam!CM84/$C85*100</f>
        <v>0.8438818565400843</v>
      </c>
      <c r="CN85">
        <f>Bam!CN84/$C85*100</f>
        <v>0</v>
      </c>
      <c r="CO85">
        <f>Bam!CO84/$C85*100</f>
        <v>0</v>
      </c>
      <c r="CP85">
        <f>Bam!CP84/$C85*100</f>
        <v>1.89873417721519</v>
      </c>
      <c r="CQ85">
        <f>Bam!CQ84/$C85*100</f>
        <v>0.42194092827004215</v>
      </c>
      <c r="CR85">
        <f>Bam!CR84/$C85*100</f>
        <v>0</v>
      </c>
      <c r="CS85">
        <f>Bam!CS84/$C85*100</f>
        <v>0</v>
      </c>
      <c r="CT85">
        <f>Bam!CT84/$C85*100</f>
        <v>0</v>
      </c>
      <c r="CU85">
        <f>Bam!CU84/$C85*100</f>
        <v>0</v>
      </c>
      <c r="CV85">
        <f>Bam!CV84/$C85*100</f>
        <v>0.42194092827004215</v>
      </c>
      <c r="CW85">
        <f>Bam!CW84/$C85*100</f>
        <v>0</v>
      </c>
      <c r="CX85">
        <f>Bam!CX84/$C85*100</f>
        <v>0</v>
      </c>
      <c r="CY85">
        <f>Bam!CY84/$C85*100</f>
        <v>0</v>
      </c>
      <c r="CZ85">
        <f>Bam!CZ84/$C85*100</f>
        <v>0</v>
      </c>
      <c r="DA85">
        <f>Bam!DA84/$C85*100</f>
        <v>0</v>
      </c>
      <c r="DB85">
        <f>Bam!DB84/$C85*100</f>
        <v>0</v>
      </c>
      <c r="DC85">
        <f>Bam!DC84/$C85*100</f>
        <v>0</v>
      </c>
      <c r="DD85">
        <f>Bam!DD84/$C85*100</f>
        <v>0</v>
      </c>
      <c r="DE85">
        <f>Bam!DE84/$C85*100</f>
        <v>0</v>
      </c>
      <c r="DF85">
        <f>Bam!DF84/$C85*100</f>
        <v>0</v>
      </c>
      <c r="DG85">
        <f>Bam!DG84/$C85*100</f>
        <v>0</v>
      </c>
      <c r="DH85">
        <f>Bam!DH84/$C85*100</f>
        <v>0</v>
      </c>
      <c r="DI85">
        <f>Bam!DI84/$C85*100</f>
        <v>0</v>
      </c>
      <c r="DJ85">
        <f>Bam!DJ84/$C85*100</f>
        <v>1.4767932489451476</v>
      </c>
      <c r="DK85">
        <f>Bam!DK84/$C85*100</f>
        <v>0</v>
      </c>
      <c r="DL85">
        <f>Bam!DL84/$C85*100</f>
        <v>0.42194092827004215</v>
      </c>
      <c r="DM85">
        <f>Bam!DM84/$C85*100</f>
        <v>0.21097046413502107</v>
      </c>
      <c r="DN85">
        <f>Bam!DN84/$C85*100</f>
        <v>1.0548523206751055</v>
      </c>
      <c r="DO85">
        <f>Bam!DO84/$C85*100</f>
        <v>1.4767932489451476</v>
      </c>
      <c r="DP85">
        <f>Bam!DP84/$C85*100</f>
        <v>0</v>
      </c>
      <c r="DQ85">
        <f>Bam!DQ84/$C85*100</f>
        <v>0</v>
      </c>
      <c r="DR85">
        <f>Bam!DR84/$C85*100</f>
        <v>0</v>
      </c>
      <c r="DS85">
        <f>Bam!DS84/$C85*100</f>
        <v>0</v>
      </c>
      <c r="DT85">
        <f>Bam!DT84/$C85*100</f>
        <v>0</v>
      </c>
      <c r="DU85">
        <f>Bam!DU84/$C85*100</f>
        <v>0.21097046413502107</v>
      </c>
      <c r="DV85">
        <f>Bam!DV84/$C85*100</f>
        <v>0</v>
      </c>
      <c r="DW85">
        <f>Bam!DW84/$C85*100</f>
        <v>0</v>
      </c>
      <c r="DX85">
        <f>Bam!DX84/$C85*100</f>
        <v>0</v>
      </c>
      <c r="DY85">
        <f>Bam!DY84/$C85*100</f>
        <v>0</v>
      </c>
      <c r="DZ85">
        <f>Bam!DZ84/$C85*100</f>
        <v>0</v>
      </c>
      <c r="EA85">
        <f>Bam!EA84/$C85*100</f>
        <v>0.21097046413502107</v>
      </c>
      <c r="EB85">
        <f>Bam!EB84/$C85*100</f>
        <v>5.485232067510549</v>
      </c>
      <c r="EC85">
        <f>Bam!EC84/$C85*100</f>
        <v>0</v>
      </c>
      <c r="ED85">
        <f>Bam!ED84/$C85*100</f>
        <v>0</v>
      </c>
      <c r="EE85">
        <f>Bam!EE84/$C85*100</f>
        <v>0</v>
      </c>
      <c r="EF85">
        <f>Bam!EF84/$C85*100</f>
        <v>0</v>
      </c>
      <c r="EG85">
        <f>Bam!EG84/$C85*100</f>
        <v>0</v>
      </c>
      <c r="EH85">
        <f>Bam!EH84/$C85*100</f>
        <v>0</v>
      </c>
      <c r="EI85">
        <f>Bam!EI84/$C85*100</f>
        <v>0</v>
      </c>
      <c r="EJ85">
        <f>Bam!EJ84/$C85*100</f>
        <v>0</v>
      </c>
      <c r="EK85">
        <f>Bam!EK84/$C85*100</f>
        <v>0</v>
      </c>
      <c r="EL85">
        <f>Bam!EL84/$C85*100</f>
        <v>0</v>
      </c>
      <c r="EM85">
        <f>Bam!EM84/$C85*100</f>
        <v>1.89873417721519</v>
      </c>
      <c r="EN85">
        <f>Bam!EN84/$C85*100</f>
        <v>10.759493670886076</v>
      </c>
      <c r="EO85">
        <f>Bam!EO84/$C85*100</f>
        <v>0</v>
      </c>
      <c r="EP85">
        <f>Bam!EP84/$C85*100</f>
        <v>0</v>
      </c>
      <c r="EQ85">
        <f>Bam!EQ84/$C85*100</f>
        <v>0</v>
      </c>
      <c r="ER85">
        <f>Bam!ER84/$C85*100</f>
        <v>0.21097046413502107</v>
      </c>
      <c r="ES85">
        <f>Bam!ES84/$C85*100</f>
        <v>0</v>
      </c>
      <c r="ET85">
        <f>Bam!ET84/$C85*100</f>
        <v>0</v>
      </c>
      <c r="EU85">
        <f>Bam!EU84/$C85*100</f>
        <v>0</v>
      </c>
      <c r="EV85">
        <f>Bam!EV84/$C85*100</f>
        <v>0</v>
      </c>
      <c r="EW85">
        <f>Bam!EW84/$C85*100</f>
        <v>0</v>
      </c>
      <c r="EX85">
        <f>Bam!EX84/$C85*100</f>
        <v>2.109704641350211</v>
      </c>
      <c r="EY85">
        <f>Bam!EY84/$C85*100</f>
        <v>0.21097046413502107</v>
      </c>
      <c r="EZ85">
        <f>Bam!EZ84/$C85*100</f>
        <v>0</v>
      </c>
      <c r="FA85">
        <f>Bam!FA84/$C85*100</f>
        <v>0</v>
      </c>
      <c r="FB85">
        <f>Bam!FB84/$C85*100</f>
        <v>0</v>
      </c>
      <c r="FC85">
        <f>Bam!FC84/$C85*100</f>
        <v>0</v>
      </c>
      <c r="FD85">
        <f>Bam!FD84/$C85*100</f>
        <v>0.21097046413502107</v>
      </c>
      <c r="FE85">
        <f>Bam!FE84/$C85*100</f>
        <v>0</v>
      </c>
      <c r="FF85">
        <f>Bam!FF84/$C85*100</f>
        <v>0</v>
      </c>
      <c r="FG85">
        <f>Bam!FG84/$C85*100</f>
        <v>0.21097046413502107</v>
      </c>
      <c r="FH85">
        <f>Bam!FH84/$C85*100</f>
        <v>0</v>
      </c>
      <c r="FI85">
        <f>Bam!FI84/$C85*100</f>
        <v>0</v>
      </c>
      <c r="FJ85">
        <f>Bam!FJ84/$C85*100</f>
        <v>0</v>
      </c>
      <c r="FK85">
        <f>Bam!FK84/$C85*100</f>
        <v>37.130801687763714</v>
      </c>
      <c r="FL85">
        <f>Bam!FL84/$C85*100</f>
        <v>0</v>
      </c>
      <c r="FM85">
        <f>Bam!FM84/$C85*100</f>
        <v>0</v>
      </c>
      <c r="FN85">
        <f>Bam!FN84/$C85*100</f>
        <v>1.4767932489451476</v>
      </c>
      <c r="FO85">
        <f>Bam!FO84/$C85*100</f>
        <v>0</v>
      </c>
      <c r="FP85">
        <f>Bam!FP84/$C85*100</f>
        <v>0</v>
      </c>
      <c r="FQ85">
        <f>Bam!FQ84/$C85*100</f>
        <v>0.21097046413502107</v>
      </c>
      <c r="FR85">
        <f>Bam!FR84/$C85*100</f>
        <v>0</v>
      </c>
      <c r="FS85">
        <f>Bam!FS84/$C85*100</f>
        <v>1.6877637130801686</v>
      </c>
      <c r="FT85">
        <f>Bam!FT84/$C85*100</f>
        <v>0</v>
      </c>
      <c r="FU85">
        <f>Bam!FU84/$C85*100</f>
        <v>0</v>
      </c>
      <c r="FV85">
        <f>Bam!FV84/$C85*100</f>
        <v>0</v>
      </c>
      <c r="FW85">
        <f>Bam!FW84/$C85*100</f>
        <v>0</v>
      </c>
      <c r="FX85">
        <f>Bam!FX84/$C85*100</f>
        <v>0.42194092827004215</v>
      </c>
      <c r="FY85">
        <f>Bam!FY84/$C85*100</f>
        <v>0</v>
      </c>
      <c r="FZ85">
        <f>Bam!FZ84/$C85*100</f>
        <v>0</v>
      </c>
      <c r="GA85">
        <f>Bam!GA84/$C85*100</f>
        <v>0</v>
      </c>
      <c r="GB85">
        <f>Bam!GB84/$C85*100</f>
        <v>0</v>
      </c>
      <c r="GC85">
        <f>Bam!GC84/$C85*100</f>
        <v>0</v>
      </c>
      <c r="GD85">
        <f>Bam!GD84/$C85*100</f>
        <v>0</v>
      </c>
      <c r="GE85">
        <f>Bam!GE84/$C85*100</f>
        <v>0</v>
      </c>
      <c r="GF85">
        <f>Bam!GF84/$C85*100</f>
        <v>0</v>
      </c>
      <c r="GG85">
        <f>Bam!GG84/$C85*100</f>
        <v>0</v>
      </c>
      <c r="GH85">
        <f>Bam!GH84/$C85*100</f>
        <v>0</v>
      </c>
      <c r="GI85">
        <f>Bam!GI84/$C85*100</f>
        <v>0</v>
      </c>
      <c r="GJ85">
        <f>Bam!GJ84/$C85*100</f>
        <v>0.42194092827004215</v>
      </c>
      <c r="GK85">
        <f>Bam!GK84/$C85*100</f>
        <v>0</v>
      </c>
    </row>
    <row r="86" spans="1:193" x14ac:dyDescent="0.25">
      <c r="A86">
        <v>321815</v>
      </c>
      <c r="B86">
        <v>5172</v>
      </c>
      <c r="C86" s="2">
        <f>Bam!C85</f>
        <v>361</v>
      </c>
      <c r="D86">
        <f>Bam!D85/$C86*100</f>
        <v>0</v>
      </c>
      <c r="E86">
        <f>Bam!E85/$C86*100</f>
        <v>0</v>
      </c>
      <c r="F86">
        <f>Bam!F85/$C86*100</f>
        <v>0</v>
      </c>
      <c r="G86">
        <f>Bam!G85/$C86*100</f>
        <v>0</v>
      </c>
      <c r="H86">
        <f>Bam!H85/$C86*100</f>
        <v>0</v>
      </c>
      <c r="I86">
        <f>Bam!I85/$C86*100</f>
        <v>0</v>
      </c>
      <c r="J86">
        <f>Bam!J85/$C86*100</f>
        <v>10.249307479224377</v>
      </c>
      <c r="K86">
        <f>Bam!K85/$C86*100</f>
        <v>0</v>
      </c>
      <c r="L86">
        <f>Bam!L85/$C86*100</f>
        <v>0.554016620498615</v>
      </c>
      <c r="M86">
        <f>Bam!M85/$C86*100</f>
        <v>0</v>
      </c>
      <c r="N86">
        <f>Bam!N85/$C86*100</f>
        <v>0</v>
      </c>
      <c r="O86">
        <f>Bam!O85/$C86*100</f>
        <v>0</v>
      </c>
      <c r="P86">
        <f>Bam!P85/$C86*100</f>
        <v>0</v>
      </c>
      <c r="Q86">
        <f>Bam!Q85/$C86*100</f>
        <v>0</v>
      </c>
      <c r="R86">
        <f>Bam!R85/$C86*100</f>
        <v>0</v>
      </c>
      <c r="S86">
        <f>Bam!S85/$C86*100</f>
        <v>0</v>
      </c>
      <c r="T86">
        <f>Bam!T85/$C86*100</f>
        <v>0</v>
      </c>
      <c r="U86">
        <f>Bam!U85/$C86*100</f>
        <v>0</v>
      </c>
      <c r="V86">
        <f>Bam!V85/$C86*100</f>
        <v>0</v>
      </c>
      <c r="W86">
        <f>Bam!W85/$C86*100</f>
        <v>0</v>
      </c>
      <c r="X86">
        <f>Bam!X85/$C86*100</f>
        <v>0</v>
      </c>
      <c r="Y86">
        <f>Bam!Y85/$C86*100</f>
        <v>1.10803324099723</v>
      </c>
      <c r="Z86">
        <f>Bam!Z85/$C86*100</f>
        <v>0</v>
      </c>
      <c r="AA86">
        <f>Bam!AA85/$C86*100</f>
        <v>0</v>
      </c>
      <c r="AB86">
        <f>Bam!AB85/$C86*100</f>
        <v>0</v>
      </c>
      <c r="AC86">
        <f>Bam!AC85/$C86*100</f>
        <v>0.554016620498615</v>
      </c>
      <c r="AD86">
        <f>Bam!AD85/$C86*100</f>
        <v>0</v>
      </c>
      <c r="AE86">
        <f>Bam!AE85/$C86*100</f>
        <v>0</v>
      </c>
      <c r="AF86">
        <f>Bam!AF85/$C86*100</f>
        <v>0</v>
      </c>
      <c r="AG86">
        <f>Bam!AG85/$C86*100</f>
        <v>0</v>
      </c>
      <c r="AH86">
        <f>Bam!AH85/$C86*100</f>
        <v>0</v>
      </c>
      <c r="AI86">
        <f>Bam!AI85/$C86*100</f>
        <v>0</v>
      </c>
      <c r="AJ86">
        <f>Bam!AJ85/$C86*100</f>
        <v>0</v>
      </c>
      <c r="AK86">
        <f>Bam!AK85/$C86*100</f>
        <v>0</v>
      </c>
      <c r="AL86">
        <f>Bam!AL85/$C86*100</f>
        <v>0</v>
      </c>
      <c r="AM86">
        <f>Bam!AM85/$C86*100</f>
        <v>0</v>
      </c>
      <c r="AN86">
        <f>Bam!AN85/$C86*100</f>
        <v>0</v>
      </c>
      <c r="AO86">
        <f>Bam!AO85/$C86*100</f>
        <v>0</v>
      </c>
      <c r="AP86">
        <f>Bam!AP85/$C86*100</f>
        <v>0</v>
      </c>
      <c r="AQ86">
        <f>Bam!AQ85/$C86*100</f>
        <v>0</v>
      </c>
      <c r="AR86">
        <f>Bam!AR85/$C86*100</f>
        <v>0</v>
      </c>
      <c r="AS86">
        <f>Bam!AS85/$C86*100</f>
        <v>3.32409972299169</v>
      </c>
      <c r="AT86">
        <f>Bam!AT85/$C86*100</f>
        <v>0</v>
      </c>
      <c r="AU86">
        <f>Bam!AU85/$C86*100</f>
        <v>0</v>
      </c>
      <c r="AV86">
        <f>Bam!AV85/$C86*100</f>
        <v>0</v>
      </c>
      <c r="AW86">
        <f>Bam!AW85/$C86*100</f>
        <v>0.2770083102493075</v>
      </c>
      <c r="AX86">
        <f>Bam!AX85/$C86*100</f>
        <v>0</v>
      </c>
      <c r="AY86">
        <f>Bam!AY85/$C86*100</f>
        <v>0</v>
      </c>
      <c r="AZ86">
        <f>Bam!AZ85/$C86*100</f>
        <v>0</v>
      </c>
      <c r="BA86">
        <f>Bam!BA85/$C86*100</f>
        <v>0</v>
      </c>
      <c r="BB86">
        <f>Bam!BB85/$C86*100</f>
        <v>0</v>
      </c>
      <c r="BC86">
        <f>Bam!BC85/$C86*100</f>
        <v>0.554016620498615</v>
      </c>
      <c r="BD86">
        <f>Bam!BD85/$C86*100</f>
        <v>0</v>
      </c>
      <c r="BE86">
        <f>Bam!BE85/$C86*100</f>
        <v>0</v>
      </c>
      <c r="BF86">
        <f>Bam!BF85/$C86*100</f>
        <v>0</v>
      </c>
      <c r="BG86">
        <f>Bam!BG85/$C86*100</f>
        <v>0</v>
      </c>
      <c r="BH86">
        <f>Bam!BH85/$C86*100</f>
        <v>0</v>
      </c>
      <c r="BI86">
        <f>Bam!BI85/$C86*100</f>
        <v>10.803324099722991</v>
      </c>
      <c r="BJ86">
        <f>Bam!BJ85/$C86*100</f>
        <v>0</v>
      </c>
      <c r="BK86">
        <f>Bam!BK85/$C86*100</f>
        <v>0</v>
      </c>
      <c r="BL86">
        <f>Bam!BL85/$C86*100</f>
        <v>0</v>
      </c>
      <c r="BM86">
        <f>Bam!BM85/$C86*100</f>
        <v>0</v>
      </c>
      <c r="BN86">
        <f>Bam!BN85/$C86*100</f>
        <v>0</v>
      </c>
      <c r="BO86">
        <f>Bam!BO85/$C86*100</f>
        <v>0</v>
      </c>
      <c r="BP86">
        <f>Bam!BP85/$C86*100</f>
        <v>0</v>
      </c>
      <c r="BQ86">
        <f>Bam!BQ85/$C86*100</f>
        <v>0</v>
      </c>
      <c r="BR86">
        <f>Bam!BR85/$C86*100</f>
        <v>0</v>
      </c>
      <c r="BS86">
        <f>Bam!BS85/$C86*100</f>
        <v>0</v>
      </c>
      <c r="BT86">
        <f>Bam!BT85/$C86*100</f>
        <v>0</v>
      </c>
      <c r="BU86">
        <f>Bam!BU85/$C86*100</f>
        <v>5.2631578947368416</v>
      </c>
      <c r="BV86">
        <f>Bam!BV85/$C86*100</f>
        <v>0</v>
      </c>
      <c r="BW86">
        <f>Bam!BW85/$C86*100</f>
        <v>0</v>
      </c>
      <c r="BX86">
        <f>Bam!BX85/$C86*100</f>
        <v>0</v>
      </c>
      <c r="BY86">
        <f>Bam!BY85/$C86*100</f>
        <v>1.9390581717451523</v>
      </c>
      <c r="BZ86">
        <f>Bam!BZ85/$C86*100</f>
        <v>0</v>
      </c>
      <c r="CA86">
        <f>Bam!CA85/$C86*100</f>
        <v>0</v>
      </c>
      <c r="CB86">
        <f>Bam!CB85/$C86*100</f>
        <v>0</v>
      </c>
      <c r="CC86">
        <f>Bam!CC85/$C86*100</f>
        <v>0</v>
      </c>
      <c r="CD86">
        <f>Bam!CD85/$C86*100</f>
        <v>0</v>
      </c>
      <c r="CE86">
        <f>Bam!CE85/$C86*100</f>
        <v>0</v>
      </c>
      <c r="CF86">
        <f>Bam!CF85/$C86*100</f>
        <v>0</v>
      </c>
      <c r="CG86">
        <f>Bam!CG85/$C86*100</f>
        <v>0</v>
      </c>
      <c r="CH86">
        <f>Bam!CH85/$C86*100</f>
        <v>0</v>
      </c>
      <c r="CI86">
        <f>Bam!CI85/$C86*100</f>
        <v>0</v>
      </c>
      <c r="CJ86">
        <f>Bam!CJ85/$C86*100</f>
        <v>0</v>
      </c>
      <c r="CK86">
        <f>Bam!CK85/$C86*100</f>
        <v>0</v>
      </c>
      <c r="CL86">
        <f>Bam!CL85/$C86*100</f>
        <v>3.6011080332409975</v>
      </c>
      <c r="CM86">
        <f>Bam!CM85/$C86*100</f>
        <v>0.2770083102493075</v>
      </c>
      <c r="CN86">
        <f>Bam!CN85/$C86*100</f>
        <v>0</v>
      </c>
      <c r="CO86">
        <f>Bam!CO85/$C86*100</f>
        <v>0</v>
      </c>
      <c r="CP86">
        <f>Bam!CP85/$C86*100</f>
        <v>0</v>
      </c>
      <c r="CQ86">
        <f>Bam!CQ85/$C86*100</f>
        <v>0</v>
      </c>
      <c r="CR86">
        <f>Bam!CR85/$C86*100</f>
        <v>0</v>
      </c>
      <c r="CS86">
        <f>Bam!CS85/$C86*100</f>
        <v>0</v>
      </c>
      <c r="CT86">
        <f>Bam!CT85/$C86*100</f>
        <v>0</v>
      </c>
      <c r="CU86">
        <f>Bam!CU85/$C86*100</f>
        <v>0</v>
      </c>
      <c r="CV86">
        <f>Bam!CV85/$C86*100</f>
        <v>0</v>
      </c>
      <c r="CW86">
        <f>Bam!CW85/$C86*100</f>
        <v>0</v>
      </c>
      <c r="CX86">
        <f>Bam!CX85/$C86*100</f>
        <v>0.2770083102493075</v>
      </c>
      <c r="CY86">
        <f>Bam!CY85/$C86*100</f>
        <v>0.2770083102493075</v>
      </c>
      <c r="CZ86">
        <f>Bam!CZ85/$C86*100</f>
        <v>0</v>
      </c>
      <c r="DA86">
        <f>Bam!DA85/$C86*100</f>
        <v>0</v>
      </c>
      <c r="DB86">
        <f>Bam!DB85/$C86*100</f>
        <v>0</v>
      </c>
      <c r="DC86">
        <f>Bam!DC85/$C86*100</f>
        <v>0</v>
      </c>
      <c r="DD86">
        <f>Bam!DD85/$C86*100</f>
        <v>0</v>
      </c>
      <c r="DE86">
        <f>Bam!DE85/$C86*100</f>
        <v>0</v>
      </c>
      <c r="DF86">
        <f>Bam!DF85/$C86*100</f>
        <v>0</v>
      </c>
      <c r="DG86">
        <f>Bam!DG85/$C86*100</f>
        <v>0</v>
      </c>
      <c r="DH86">
        <f>Bam!DH85/$C86*100</f>
        <v>0.2770083102493075</v>
      </c>
      <c r="DI86">
        <f>Bam!DI85/$C86*100</f>
        <v>0</v>
      </c>
      <c r="DJ86">
        <f>Bam!DJ85/$C86*100</f>
        <v>0.554016620498615</v>
      </c>
      <c r="DK86">
        <f>Bam!DK85/$C86*100</f>
        <v>0</v>
      </c>
      <c r="DL86">
        <f>Bam!DL85/$C86*100</f>
        <v>1.10803324099723</v>
      </c>
      <c r="DM86">
        <f>Bam!DM85/$C86*100</f>
        <v>0</v>
      </c>
      <c r="DN86">
        <f>Bam!DN85/$C86*100</f>
        <v>0</v>
      </c>
      <c r="DO86">
        <f>Bam!DO85/$C86*100</f>
        <v>0</v>
      </c>
      <c r="DP86">
        <f>Bam!DP85/$C86*100</f>
        <v>0.8310249307479225</v>
      </c>
      <c r="DQ86">
        <f>Bam!DQ85/$C86*100</f>
        <v>0.2770083102493075</v>
      </c>
      <c r="DR86">
        <f>Bam!DR85/$C86*100</f>
        <v>0</v>
      </c>
      <c r="DS86">
        <f>Bam!DS85/$C86*100</f>
        <v>0</v>
      </c>
      <c r="DT86">
        <f>Bam!DT85/$C86*100</f>
        <v>0</v>
      </c>
      <c r="DU86">
        <f>Bam!DU85/$C86*100</f>
        <v>0</v>
      </c>
      <c r="DV86">
        <f>Bam!DV85/$C86*100</f>
        <v>0</v>
      </c>
      <c r="DW86">
        <f>Bam!DW85/$C86*100</f>
        <v>0</v>
      </c>
      <c r="DX86">
        <f>Bam!DX85/$C86*100</f>
        <v>1.10803324099723</v>
      </c>
      <c r="DY86">
        <f>Bam!DY85/$C86*100</f>
        <v>0</v>
      </c>
      <c r="DZ86">
        <f>Bam!DZ85/$C86*100</f>
        <v>0</v>
      </c>
      <c r="EA86">
        <f>Bam!EA85/$C86*100</f>
        <v>0</v>
      </c>
      <c r="EB86">
        <f>Bam!EB85/$C86*100</f>
        <v>6.3711911357340725</v>
      </c>
      <c r="EC86">
        <f>Bam!EC85/$C86*100</f>
        <v>0</v>
      </c>
      <c r="ED86">
        <f>Bam!ED85/$C86*100</f>
        <v>0</v>
      </c>
      <c r="EE86">
        <f>Bam!EE85/$C86*100</f>
        <v>0</v>
      </c>
      <c r="EF86">
        <f>Bam!EF85/$C86*100</f>
        <v>0</v>
      </c>
      <c r="EG86">
        <f>Bam!EG85/$C86*100</f>
        <v>0</v>
      </c>
      <c r="EH86">
        <f>Bam!EH85/$C86*100</f>
        <v>0</v>
      </c>
      <c r="EI86">
        <f>Bam!EI85/$C86*100</f>
        <v>0</v>
      </c>
      <c r="EJ86">
        <f>Bam!EJ85/$C86*100</f>
        <v>0</v>
      </c>
      <c r="EK86">
        <f>Bam!EK85/$C86*100</f>
        <v>0</v>
      </c>
      <c r="EL86">
        <f>Bam!EL85/$C86*100</f>
        <v>0</v>
      </c>
      <c r="EM86">
        <f>Bam!EM85/$C86*100</f>
        <v>3.6011080332409975</v>
      </c>
      <c r="EN86">
        <f>Bam!EN85/$C86*100</f>
        <v>6.094182825484765</v>
      </c>
      <c r="EO86">
        <f>Bam!EO85/$C86*100</f>
        <v>0</v>
      </c>
      <c r="EP86">
        <f>Bam!EP85/$C86*100</f>
        <v>0</v>
      </c>
      <c r="EQ86">
        <f>Bam!EQ85/$C86*100</f>
        <v>0</v>
      </c>
      <c r="ER86">
        <f>Bam!ER85/$C86*100</f>
        <v>0</v>
      </c>
      <c r="ES86">
        <f>Bam!ES85/$C86*100</f>
        <v>0</v>
      </c>
      <c r="ET86">
        <f>Bam!ET85/$C86*100</f>
        <v>0</v>
      </c>
      <c r="EU86">
        <f>Bam!EU85/$C86*100</f>
        <v>0</v>
      </c>
      <c r="EV86">
        <f>Bam!EV85/$C86*100</f>
        <v>0</v>
      </c>
      <c r="EW86">
        <f>Bam!EW85/$C86*100</f>
        <v>0</v>
      </c>
      <c r="EX86">
        <f>Bam!EX85/$C86*100</f>
        <v>0.2770083102493075</v>
      </c>
      <c r="EY86">
        <f>Bam!EY85/$C86*100</f>
        <v>0</v>
      </c>
      <c r="EZ86">
        <f>Bam!EZ85/$C86*100</f>
        <v>0</v>
      </c>
      <c r="FA86">
        <f>Bam!FA85/$C86*100</f>
        <v>0</v>
      </c>
      <c r="FB86">
        <f>Bam!FB85/$C86*100</f>
        <v>0</v>
      </c>
      <c r="FC86">
        <f>Bam!FC85/$C86*100</f>
        <v>0</v>
      </c>
      <c r="FD86">
        <f>Bam!FD85/$C86*100</f>
        <v>0</v>
      </c>
      <c r="FE86">
        <f>Bam!FE85/$C86*100</f>
        <v>0</v>
      </c>
      <c r="FF86">
        <f>Bam!FF85/$C86*100</f>
        <v>0</v>
      </c>
      <c r="FG86">
        <f>Bam!FG85/$C86*100</f>
        <v>0</v>
      </c>
      <c r="FH86">
        <f>Bam!FH85/$C86*100</f>
        <v>0</v>
      </c>
      <c r="FI86">
        <f>Bam!FI85/$C86*100</f>
        <v>0</v>
      </c>
      <c r="FJ86">
        <f>Bam!FJ85/$C86*100</f>
        <v>0</v>
      </c>
      <c r="FK86">
        <f>Bam!FK85/$C86*100</f>
        <v>36.56509695290859</v>
      </c>
      <c r="FL86">
        <f>Bam!FL85/$C86*100</f>
        <v>0</v>
      </c>
      <c r="FM86">
        <f>Bam!FM85/$C86*100</f>
        <v>0</v>
      </c>
      <c r="FN86">
        <f>Bam!FN85/$C86*100</f>
        <v>3.0470914127423825</v>
      </c>
      <c r="FO86">
        <f>Bam!FO85/$C86*100</f>
        <v>0</v>
      </c>
      <c r="FP86">
        <f>Bam!FP85/$C86*100</f>
        <v>0</v>
      </c>
      <c r="FQ86">
        <f>Bam!FQ85/$C86*100</f>
        <v>0</v>
      </c>
      <c r="FR86">
        <f>Bam!FR85/$C86*100</f>
        <v>0</v>
      </c>
      <c r="FS86">
        <f>Bam!FS85/$C86*100</f>
        <v>0</v>
      </c>
      <c r="FT86">
        <f>Bam!FT85/$C86*100</f>
        <v>0</v>
      </c>
      <c r="FU86">
        <f>Bam!FU85/$C86*100</f>
        <v>0</v>
      </c>
      <c r="FV86">
        <f>Bam!FV85/$C86*100</f>
        <v>0</v>
      </c>
      <c r="FW86">
        <f>Bam!FW85/$C86*100</f>
        <v>0</v>
      </c>
      <c r="FX86">
        <f>Bam!FX85/$C86*100</f>
        <v>0</v>
      </c>
      <c r="FY86">
        <f>Bam!FY85/$C86*100</f>
        <v>0</v>
      </c>
      <c r="FZ86">
        <f>Bam!FZ85/$C86*100</f>
        <v>0</v>
      </c>
      <c r="GA86">
        <f>Bam!GA85/$C86*100</f>
        <v>0</v>
      </c>
      <c r="GB86">
        <f>Bam!GB85/$C86*100</f>
        <v>0</v>
      </c>
      <c r="GC86">
        <f>Bam!GC85/$C86*100</f>
        <v>0</v>
      </c>
      <c r="GD86">
        <f>Bam!GD85/$C86*100</f>
        <v>0</v>
      </c>
      <c r="GE86">
        <f>Bam!GE85/$C86*100</f>
        <v>0</v>
      </c>
      <c r="GF86">
        <f>Bam!GF85/$C86*100</f>
        <v>0</v>
      </c>
      <c r="GG86">
        <f>Bam!GG85/$C86*100</f>
        <v>0</v>
      </c>
      <c r="GH86">
        <f>Bam!GH85/$C86*100</f>
        <v>0</v>
      </c>
      <c r="GI86">
        <f>Bam!GI85/$C86*100</f>
        <v>0</v>
      </c>
      <c r="GJ86">
        <f>Bam!GJ85/$C86*100</f>
        <v>0.8310249307479225</v>
      </c>
      <c r="GK86">
        <f>Bam!GK85/$C86*100</f>
        <v>0</v>
      </c>
    </row>
    <row r="87" spans="1:193" x14ac:dyDescent="0.25">
      <c r="A87">
        <v>321816</v>
      </c>
      <c r="B87">
        <v>5317</v>
      </c>
      <c r="C87" s="2">
        <f>Bam!C86</f>
        <v>484</v>
      </c>
      <c r="D87">
        <f>Bam!D86/$C87*100</f>
        <v>0</v>
      </c>
      <c r="E87">
        <f>Bam!E86/$C87*100</f>
        <v>0.20661157024793389</v>
      </c>
      <c r="F87">
        <f>Bam!F86/$C87*100</f>
        <v>0</v>
      </c>
      <c r="G87">
        <f>Bam!G86/$C87*100</f>
        <v>0</v>
      </c>
      <c r="H87">
        <f>Bam!H86/$C87*100</f>
        <v>0</v>
      </c>
      <c r="I87">
        <f>Bam!I86/$C87*100</f>
        <v>0</v>
      </c>
      <c r="J87">
        <f>Bam!J86/$C87*100</f>
        <v>4.1322314049586781</v>
      </c>
      <c r="K87">
        <f>Bam!K86/$C87*100</f>
        <v>0.6198347107438017</v>
      </c>
      <c r="L87">
        <f>Bam!L86/$C87*100</f>
        <v>0</v>
      </c>
      <c r="M87">
        <f>Bam!M86/$C87*100</f>
        <v>0</v>
      </c>
      <c r="N87">
        <f>Bam!N86/$C87*100</f>
        <v>0</v>
      </c>
      <c r="O87">
        <f>Bam!O86/$C87*100</f>
        <v>0</v>
      </c>
      <c r="P87">
        <f>Bam!P86/$C87*100</f>
        <v>0.20661157024793389</v>
      </c>
      <c r="Q87">
        <f>Bam!Q86/$C87*100</f>
        <v>0</v>
      </c>
      <c r="R87">
        <f>Bam!R86/$C87*100</f>
        <v>0.20661157024793389</v>
      </c>
      <c r="S87">
        <f>Bam!S86/$C87*100</f>
        <v>0</v>
      </c>
      <c r="T87">
        <f>Bam!T86/$C87*100</f>
        <v>0</v>
      </c>
      <c r="U87">
        <f>Bam!U86/$C87*100</f>
        <v>0</v>
      </c>
      <c r="V87">
        <f>Bam!V86/$C87*100</f>
        <v>0</v>
      </c>
      <c r="W87">
        <f>Bam!W86/$C87*100</f>
        <v>0</v>
      </c>
      <c r="X87">
        <f>Bam!X86/$C87*100</f>
        <v>0.20661157024793389</v>
      </c>
      <c r="Y87">
        <f>Bam!Y86/$C87*100</f>
        <v>1.4462809917355373</v>
      </c>
      <c r="Z87">
        <f>Bam!Z86/$C87*100</f>
        <v>0</v>
      </c>
      <c r="AA87">
        <f>Bam!AA86/$C87*100</f>
        <v>0</v>
      </c>
      <c r="AB87">
        <f>Bam!AB86/$C87*100</f>
        <v>0</v>
      </c>
      <c r="AC87">
        <f>Bam!AC86/$C87*100</f>
        <v>0</v>
      </c>
      <c r="AD87">
        <f>Bam!AD86/$C87*100</f>
        <v>0</v>
      </c>
      <c r="AE87">
        <f>Bam!AE86/$C87*100</f>
        <v>0</v>
      </c>
      <c r="AF87">
        <f>Bam!AF86/$C87*100</f>
        <v>0</v>
      </c>
      <c r="AG87">
        <f>Bam!AG86/$C87*100</f>
        <v>0</v>
      </c>
      <c r="AH87">
        <f>Bam!AH86/$C87*100</f>
        <v>0</v>
      </c>
      <c r="AI87">
        <f>Bam!AI86/$C87*100</f>
        <v>0</v>
      </c>
      <c r="AJ87">
        <f>Bam!AJ86/$C87*100</f>
        <v>0</v>
      </c>
      <c r="AK87">
        <f>Bam!AK86/$C87*100</f>
        <v>0</v>
      </c>
      <c r="AL87">
        <f>Bam!AL86/$C87*100</f>
        <v>0</v>
      </c>
      <c r="AM87">
        <f>Bam!AM86/$C87*100</f>
        <v>0</v>
      </c>
      <c r="AN87">
        <f>Bam!AN86/$C87*100</f>
        <v>0</v>
      </c>
      <c r="AO87">
        <f>Bam!AO86/$C87*100</f>
        <v>0.6198347107438017</v>
      </c>
      <c r="AP87">
        <f>Bam!AP86/$C87*100</f>
        <v>0</v>
      </c>
      <c r="AQ87">
        <f>Bam!AQ86/$C87*100</f>
        <v>0</v>
      </c>
      <c r="AR87">
        <f>Bam!AR86/$C87*100</f>
        <v>0</v>
      </c>
      <c r="AS87">
        <f>Bam!AS86/$C87*100</f>
        <v>1.6528925619834711</v>
      </c>
      <c r="AT87">
        <f>Bam!AT86/$C87*100</f>
        <v>0</v>
      </c>
      <c r="AU87">
        <f>Bam!AU86/$C87*100</f>
        <v>0</v>
      </c>
      <c r="AV87">
        <f>Bam!AV86/$C87*100</f>
        <v>0</v>
      </c>
      <c r="AW87">
        <f>Bam!AW86/$C87*100</f>
        <v>0</v>
      </c>
      <c r="AX87">
        <f>Bam!AX86/$C87*100</f>
        <v>0.20661157024793389</v>
      </c>
      <c r="AY87">
        <f>Bam!AY86/$C87*100</f>
        <v>0</v>
      </c>
      <c r="AZ87">
        <f>Bam!AZ86/$C87*100</f>
        <v>0</v>
      </c>
      <c r="BA87">
        <f>Bam!BA86/$C87*100</f>
        <v>0</v>
      </c>
      <c r="BB87">
        <f>Bam!BB86/$C87*100</f>
        <v>0</v>
      </c>
      <c r="BC87">
        <f>Bam!BC86/$C87*100</f>
        <v>0.20661157024793389</v>
      </c>
      <c r="BD87">
        <f>Bam!BD86/$C87*100</f>
        <v>0</v>
      </c>
      <c r="BE87">
        <f>Bam!BE86/$C87*100</f>
        <v>0</v>
      </c>
      <c r="BF87">
        <f>Bam!BF86/$C87*100</f>
        <v>0</v>
      </c>
      <c r="BG87">
        <f>Bam!BG86/$C87*100</f>
        <v>0</v>
      </c>
      <c r="BH87">
        <f>Bam!BH86/$C87*100</f>
        <v>0</v>
      </c>
      <c r="BI87">
        <f>Bam!BI86/$C87*100</f>
        <v>0.41322314049586778</v>
      </c>
      <c r="BJ87">
        <f>Bam!BJ86/$C87*100</f>
        <v>0</v>
      </c>
      <c r="BK87">
        <f>Bam!BK86/$C87*100</f>
        <v>0</v>
      </c>
      <c r="BL87">
        <f>Bam!BL86/$C87*100</f>
        <v>0</v>
      </c>
      <c r="BM87">
        <f>Bam!BM86/$C87*100</f>
        <v>0</v>
      </c>
      <c r="BN87">
        <f>Bam!BN86/$C87*100</f>
        <v>0</v>
      </c>
      <c r="BO87">
        <f>Bam!BO86/$C87*100</f>
        <v>0.6198347107438017</v>
      </c>
      <c r="BP87">
        <f>Bam!BP86/$C87*100</f>
        <v>0</v>
      </c>
      <c r="BQ87">
        <f>Bam!BQ86/$C87*100</f>
        <v>0</v>
      </c>
      <c r="BR87">
        <f>Bam!BR86/$C87*100</f>
        <v>0.20661157024793389</v>
      </c>
      <c r="BS87">
        <f>Bam!BS86/$C87*100</f>
        <v>0</v>
      </c>
      <c r="BT87">
        <f>Bam!BT86/$C87*100</f>
        <v>0.6198347107438017</v>
      </c>
      <c r="BU87">
        <f>Bam!BU86/$C87*100</f>
        <v>8.0578512396694215</v>
      </c>
      <c r="BV87">
        <f>Bam!BV86/$C87*100</f>
        <v>0.41322314049586778</v>
      </c>
      <c r="BW87">
        <f>Bam!BW86/$C87*100</f>
        <v>0</v>
      </c>
      <c r="BX87">
        <f>Bam!BX86/$C87*100</f>
        <v>0</v>
      </c>
      <c r="BY87">
        <f>Bam!BY86/$C87*100</f>
        <v>1.2396694214876034</v>
      </c>
      <c r="BZ87">
        <f>Bam!BZ86/$C87*100</f>
        <v>0</v>
      </c>
      <c r="CA87">
        <f>Bam!CA86/$C87*100</f>
        <v>0</v>
      </c>
      <c r="CB87">
        <f>Bam!CB86/$C87*100</f>
        <v>0</v>
      </c>
      <c r="CC87">
        <f>Bam!CC86/$C87*100</f>
        <v>0</v>
      </c>
      <c r="CD87">
        <f>Bam!CD86/$C87*100</f>
        <v>0</v>
      </c>
      <c r="CE87">
        <f>Bam!CE86/$C87*100</f>
        <v>0</v>
      </c>
      <c r="CF87">
        <f>Bam!CF86/$C87*100</f>
        <v>0</v>
      </c>
      <c r="CG87">
        <f>Bam!CG86/$C87*100</f>
        <v>0</v>
      </c>
      <c r="CH87">
        <f>Bam!CH86/$C87*100</f>
        <v>0.20661157024793389</v>
      </c>
      <c r="CI87">
        <f>Bam!CI86/$C87*100</f>
        <v>0</v>
      </c>
      <c r="CJ87">
        <f>Bam!CJ86/$C87*100</f>
        <v>0.20661157024793389</v>
      </c>
      <c r="CK87">
        <f>Bam!CK86/$C87*100</f>
        <v>0</v>
      </c>
      <c r="CL87">
        <f>Bam!CL86/$C87*100</f>
        <v>2.8925619834710745</v>
      </c>
      <c r="CM87">
        <f>Bam!CM86/$C87*100</f>
        <v>0</v>
      </c>
      <c r="CN87">
        <f>Bam!CN86/$C87*100</f>
        <v>0</v>
      </c>
      <c r="CO87">
        <f>Bam!CO86/$C87*100</f>
        <v>0</v>
      </c>
      <c r="CP87">
        <f>Bam!CP86/$C87*100</f>
        <v>0.6198347107438017</v>
      </c>
      <c r="CQ87">
        <f>Bam!CQ86/$C87*100</f>
        <v>0.41322314049586778</v>
      </c>
      <c r="CR87">
        <f>Bam!CR86/$C87*100</f>
        <v>0</v>
      </c>
      <c r="CS87">
        <f>Bam!CS86/$C87*100</f>
        <v>0.41322314049586778</v>
      </c>
      <c r="CT87">
        <f>Bam!CT86/$C87*100</f>
        <v>0</v>
      </c>
      <c r="CU87">
        <f>Bam!CU86/$C87*100</f>
        <v>0</v>
      </c>
      <c r="CV87">
        <f>Bam!CV86/$C87*100</f>
        <v>0.20661157024793389</v>
      </c>
      <c r="CW87">
        <f>Bam!CW86/$C87*100</f>
        <v>0</v>
      </c>
      <c r="CX87">
        <f>Bam!CX86/$C87*100</f>
        <v>0</v>
      </c>
      <c r="CY87">
        <f>Bam!CY86/$C87*100</f>
        <v>0.41322314049586778</v>
      </c>
      <c r="CZ87">
        <f>Bam!CZ86/$C87*100</f>
        <v>0</v>
      </c>
      <c r="DA87">
        <f>Bam!DA86/$C87*100</f>
        <v>0</v>
      </c>
      <c r="DB87">
        <f>Bam!DB86/$C87*100</f>
        <v>0</v>
      </c>
      <c r="DC87">
        <f>Bam!DC86/$C87*100</f>
        <v>0</v>
      </c>
      <c r="DD87">
        <f>Bam!DD86/$C87*100</f>
        <v>0</v>
      </c>
      <c r="DE87">
        <f>Bam!DE86/$C87*100</f>
        <v>0</v>
      </c>
      <c r="DF87">
        <f>Bam!DF86/$C87*100</f>
        <v>0</v>
      </c>
      <c r="DG87">
        <f>Bam!DG86/$C87*100</f>
        <v>0</v>
      </c>
      <c r="DH87">
        <f>Bam!DH86/$C87*100</f>
        <v>0.6198347107438017</v>
      </c>
      <c r="DI87">
        <f>Bam!DI86/$C87*100</f>
        <v>0</v>
      </c>
      <c r="DJ87">
        <f>Bam!DJ86/$C87*100</f>
        <v>0.6198347107438017</v>
      </c>
      <c r="DK87">
        <f>Bam!DK86/$C87*100</f>
        <v>0</v>
      </c>
      <c r="DL87">
        <f>Bam!DL86/$C87*100</f>
        <v>0.6198347107438017</v>
      </c>
      <c r="DM87">
        <f>Bam!DM86/$C87*100</f>
        <v>1.2396694214876034</v>
      </c>
      <c r="DN87">
        <f>Bam!DN86/$C87*100</f>
        <v>0</v>
      </c>
      <c r="DO87">
        <f>Bam!DO86/$C87*100</f>
        <v>1.2396694214876034</v>
      </c>
      <c r="DP87">
        <f>Bam!DP86/$C87*100</f>
        <v>0</v>
      </c>
      <c r="DQ87">
        <f>Bam!DQ86/$C87*100</f>
        <v>0</v>
      </c>
      <c r="DR87">
        <f>Bam!DR86/$C87*100</f>
        <v>0</v>
      </c>
      <c r="DS87">
        <f>Bam!DS86/$C87*100</f>
        <v>0</v>
      </c>
      <c r="DT87">
        <f>Bam!DT86/$C87*100</f>
        <v>0</v>
      </c>
      <c r="DU87">
        <f>Bam!DU86/$C87*100</f>
        <v>0</v>
      </c>
      <c r="DV87">
        <f>Bam!DV86/$C87*100</f>
        <v>0</v>
      </c>
      <c r="DW87">
        <f>Bam!DW86/$C87*100</f>
        <v>0</v>
      </c>
      <c r="DX87">
        <f>Bam!DX86/$C87*100</f>
        <v>0</v>
      </c>
      <c r="DY87">
        <f>Bam!DY86/$C87*100</f>
        <v>0</v>
      </c>
      <c r="DZ87">
        <f>Bam!DZ86/$C87*100</f>
        <v>0</v>
      </c>
      <c r="EA87">
        <f>Bam!EA86/$C87*100</f>
        <v>0.82644628099173556</v>
      </c>
      <c r="EB87">
        <f>Bam!EB86/$C87*100</f>
        <v>8.0578512396694215</v>
      </c>
      <c r="EC87">
        <f>Bam!EC86/$C87*100</f>
        <v>0</v>
      </c>
      <c r="ED87">
        <f>Bam!ED86/$C87*100</f>
        <v>0</v>
      </c>
      <c r="EE87">
        <f>Bam!EE86/$C87*100</f>
        <v>0</v>
      </c>
      <c r="EF87">
        <f>Bam!EF86/$C87*100</f>
        <v>0</v>
      </c>
      <c r="EG87">
        <f>Bam!EG86/$C87*100</f>
        <v>0</v>
      </c>
      <c r="EH87">
        <f>Bam!EH86/$C87*100</f>
        <v>0</v>
      </c>
      <c r="EI87">
        <f>Bam!EI86/$C87*100</f>
        <v>0.20661157024793389</v>
      </c>
      <c r="EJ87">
        <f>Bam!EJ86/$C87*100</f>
        <v>0</v>
      </c>
      <c r="EK87">
        <f>Bam!EK86/$C87*100</f>
        <v>0</v>
      </c>
      <c r="EL87">
        <f>Bam!EL86/$C87*100</f>
        <v>0.20661157024793389</v>
      </c>
      <c r="EM87">
        <f>Bam!EM86/$C87*100</f>
        <v>0.6198347107438017</v>
      </c>
      <c r="EN87">
        <f>Bam!EN86/$C87*100</f>
        <v>11.983471074380166</v>
      </c>
      <c r="EO87">
        <f>Bam!EO86/$C87*100</f>
        <v>0</v>
      </c>
      <c r="EP87">
        <f>Bam!EP86/$C87*100</f>
        <v>0</v>
      </c>
      <c r="EQ87">
        <f>Bam!EQ86/$C87*100</f>
        <v>0</v>
      </c>
      <c r="ER87">
        <f>Bam!ER86/$C87*100</f>
        <v>0.6198347107438017</v>
      </c>
      <c r="ES87">
        <f>Bam!ES86/$C87*100</f>
        <v>0</v>
      </c>
      <c r="ET87">
        <f>Bam!ET86/$C87*100</f>
        <v>0</v>
      </c>
      <c r="EU87">
        <f>Bam!EU86/$C87*100</f>
        <v>0</v>
      </c>
      <c r="EV87">
        <f>Bam!EV86/$C87*100</f>
        <v>0</v>
      </c>
      <c r="EW87">
        <f>Bam!EW86/$C87*100</f>
        <v>0.41322314049586778</v>
      </c>
      <c r="EX87">
        <f>Bam!EX86/$C87*100</f>
        <v>1.6528925619834711</v>
      </c>
      <c r="EY87">
        <f>Bam!EY86/$C87*100</f>
        <v>0</v>
      </c>
      <c r="EZ87">
        <f>Bam!EZ86/$C87*100</f>
        <v>0</v>
      </c>
      <c r="FA87">
        <f>Bam!FA86/$C87*100</f>
        <v>0</v>
      </c>
      <c r="FB87">
        <f>Bam!FB86/$C87*100</f>
        <v>0</v>
      </c>
      <c r="FC87">
        <f>Bam!FC86/$C87*100</f>
        <v>0</v>
      </c>
      <c r="FD87">
        <f>Bam!FD86/$C87*100</f>
        <v>2.0661157024793391</v>
      </c>
      <c r="FE87">
        <f>Bam!FE86/$C87*100</f>
        <v>0.20661157024793389</v>
      </c>
      <c r="FF87">
        <f>Bam!FF86/$C87*100</f>
        <v>0</v>
      </c>
      <c r="FG87">
        <f>Bam!FG86/$C87*100</f>
        <v>0.41322314049586778</v>
      </c>
      <c r="FH87">
        <f>Bam!FH86/$C87*100</f>
        <v>0</v>
      </c>
      <c r="FI87">
        <f>Bam!FI86/$C87*100</f>
        <v>0</v>
      </c>
      <c r="FJ87">
        <f>Bam!FJ86/$C87*100</f>
        <v>0</v>
      </c>
      <c r="FK87">
        <f>Bam!FK86/$C87*100</f>
        <v>37.809917355371901</v>
      </c>
      <c r="FL87">
        <f>Bam!FL86/$C87*100</f>
        <v>0</v>
      </c>
      <c r="FM87">
        <f>Bam!FM86/$C87*100</f>
        <v>0</v>
      </c>
      <c r="FN87">
        <f>Bam!FN86/$C87*100</f>
        <v>0</v>
      </c>
      <c r="FO87">
        <f>Bam!FO86/$C87*100</f>
        <v>0</v>
      </c>
      <c r="FP87">
        <f>Bam!FP86/$C87*100</f>
        <v>0</v>
      </c>
      <c r="FQ87">
        <f>Bam!FQ86/$C87*100</f>
        <v>0.20661157024793389</v>
      </c>
      <c r="FR87">
        <f>Bam!FR86/$C87*100</f>
        <v>0</v>
      </c>
      <c r="FS87">
        <f>Bam!FS86/$C87*100</f>
        <v>1.4462809917355373</v>
      </c>
      <c r="FT87">
        <f>Bam!FT86/$C87*100</f>
        <v>0</v>
      </c>
      <c r="FU87">
        <f>Bam!FU86/$C87*100</f>
        <v>0</v>
      </c>
      <c r="FV87">
        <f>Bam!FV86/$C87*100</f>
        <v>0</v>
      </c>
      <c r="FW87">
        <f>Bam!FW86/$C87*100</f>
        <v>0</v>
      </c>
      <c r="FX87">
        <f>Bam!FX86/$C87*100</f>
        <v>0</v>
      </c>
      <c r="FY87">
        <f>Bam!FY86/$C87*100</f>
        <v>0</v>
      </c>
      <c r="FZ87">
        <f>Bam!FZ86/$C87*100</f>
        <v>0</v>
      </c>
      <c r="GA87">
        <f>Bam!GA86/$C87*100</f>
        <v>0.82644628099173556</v>
      </c>
      <c r="GB87">
        <f>Bam!GB86/$C87*100</f>
        <v>0</v>
      </c>
      <c r="GC87">
        <f>Bam!GC86/$C87*100</f>
        <v>0.20661157024793389</v>
      </c>
      <c r="GD87">
        <f>Bam!GD86/$C87*100</f>
        <v>0.20661157024793389</v>
      </c>
      <c r="GE87">
        <f>Bam!GE86/$C87*100</f>
        <v>0</v>
      </c>
      <c r="GF87">
        <f>Bam!GF86/$C87*100</f>
        <v>0</v>
      </c>
      <c r="GG87">
        <f>Bam!GG86/$C87*100</f>
        <v>0</v>
      </c>
      <c r="GH87">
        <f>Bam!GH86/$C87*100</f>
        <v>0</v>
      </c>
      <c r="GI87">
        <f>Bam!GI86/$C87*100</f>
        <v>0.41322314049586778</v>
      </c>
      <c r="GJ87">
        <f>Bam!GJ86/$C87*100</f>
        <v>0.6198347107438017</v>
      </c>
      <c r="GK87">
        <f>Bam!GK86/$C87*100</f>
        <v>0</v>
      </c>
    </row>
    <row r="88" spans="1:193" x14ac:dyDescent="0.25">
      <c r="A88">
        <v>321817</v>
      </c>
      <c r="B88">
        <v>5461</v>
      </c>
      <c r="C88" s="2">
        <f>Bam!C87</f>
        <v>403</v>
      </c>
      <c r="D88">
        <f>Bam!D87/$C88*100</f>
        <v>0</v>
      </c>
      <c r="E88">
        <f>Bam!E87/$C88*100</f>
        <v>0</v>
      </c>
      <c r="F88">
        <f>Bam!F87/$C88*100</f>
        <v>0</v>
      </c>
      <c r="G88">
        <f>Bam!G87/$C88*100</f>
        <v>0</v>
      </c>
      <c r="H88">
        <f>Bam!H87/$C88*100</f>
        <v>0</v>
      </c>
      <c r="I88">
        <f>Bam!I87/$C88*100</f>
        <v>0</v>
      </c>
      <c r="J88">
        <f>Bam!J87/$C88*100</f>
        <v>2.481389578163772</v>
      </c>
      <c r="K88">
        <f>Bam!K87/$C88*100</f>
        <v>0.24813895781637718</v>
      </c>
      <c r="L88">
        <f>Bam!L87/$C88*100</f>
        <v>0</v>
      </c>
      <c r="M88">
        <f>Bam!M87/$C88*100</f>
        <v>0</v>
      </c>
      <c r="N88">
        <f>Bam!N87/$C88*100</f>
        <v>0</v>
      </c>
      <c r="O88">
        <f>Bam!O87/$C88*100</f>
        <v>0.24813895781637718</v>
      </c>
      <c r="P88">
        <f>Bam!P87/$C88*100</f>
        <v>0.49627791563275436</v>
      </c>
      <c r="Q88">
        <f>Bam!Q87/$C88*100</f>
        <v>0</v>
      </c>
      <c r="R88">
        <f>Bam!R87/$C88*100</f>
        <v>0</v>
      </c>
      <c r="S88">
        <f>Bam!S87/$C88*100</f>
        <v>0</v>
      </c>
      <c r="T88">
        <f>Bam!T87/$C88*100</f>
        <v>0</v>
      </c>
      <c r="U88">
        <f>Bam!U87/$C88*100</f>
        <v>0</v>
      </c>
      <c r="V88">
        <f>Bam!V87/$C88*100</f>
        <v>0</v>
      </c>
      <c r="W88">
        <f>Bam!W87/$C88*100</f>
        <v>0</v>
      </c>
      <c r="X88">
        <f>Bam!X87/$C88*100</f>
        <v>0</v>
      </c>
      <c r="Y88">
        <f>Bam!Y87/$C88*100</f>
        <v>1.7369727047146404</v>
      </c>
      <c r="Z88">
        <f>Bam!Z87/$C88*100</f>
        <v>0</v>
      </c>
      <c r="AA88">
        <f>Bam!AA87/$C88*100</f>
        <v>0</v>
      </c>
      <c r="AB88">
        <f>Bam!AB87/$C88*100</f>
        <v>0</v>
      </c>
      <c r="AC88">
        <f>Bam!AC87/$C88*100</f>
        <v>0.74441687344913154</v>
      </c>
      <c r="AD88">
        <f>Bam!AD87/$C88*100</f>
        <v>0</v>
      </c>
      <c r="AE88">
        <f>Bam!AE87/$C88*100</f>
        <v>0</v>
      </c>
      <c r="AF88">
        <f>Bam!AF87/$C88*100</f>
        <v>0</v>
      </c>
      <c r="AG88">
        <f>Bam!AG87/$C88*100</f>
        <v>0</v>
      </c>
      <c r="AH88">
        <f>Bam!AH87/$C88*100</f>
        <v>0</v>
      </c>
      <c r="AI88">
        <f>Bam!AI87/$C88*100</f>
        <v>0.74441687344913154</v>
      </c>
      <c r="AJ88">
        <f>Bam!AJ87/$C88*100</f>
        <v>0</v>
      </c>
      <c r="AK88">
        <f>Bam!AK87/$C88*100</f>
        <v>0</v>
      </c>
      <c r="AL88">
        <f>Bam!AL87/$C88*100</f>
        <v>0</v>
      </c>
      <c r="AM88">
        <f>Bam!AM87/$C88*100</f>
        <v>0</v>
      </c>
      <c r="AN88">
        <f>Bam!AN87/$C88*100</f>
        <v>0</v>
      </c>
      <c r="AO88">
        <f>Bam!AO87/$C88*100</f>
        <v>0</v>
      </c>
      <c r="AP88">
        <f>Bam!AP87/$C88*100</f>
        <v>0</v>
      </c>
      <c r="AQ88">
        <f>Bam!AQ87/$C88*100</f>
        <v>0</v>
      </c>
      <c r="AR88">
        <f>Bam!AR87/$C88*100</f>
        <v>0</v>
      </c>
      <c r="AS88">
        <f>Bam!AS87/$C88*100</f>
        <v>2.481389578163772</v>
      </c>
      <c r="AT88">
        <f>Bam!AT87/$C88*100</f>
        <v>0</v>
      </c>
      <c r="AU88">
        <f>Bam!AU87/$C88*100</f>
        <v>0</v>
      </c>
      <c r="AV88">
        <f>Bam!AV87/$C88*100</f>
        <v>0</v>
      </c>
      <c r="AW88">
        <f>Bam!AW87/$C88*100</f>
        <v>0</v>
      </c>
      <c r="AX88">
        <f>Bam!AX87/$C88*100</f>
        <v>0.24813895781637718</v>
      </c>
      <c r="AY88">
        <f>Bam!AY87/$C88*100</f>
        <v>0</v>
      </c>
      <c r="AZ88">
        <f>Bam!AZ87/$C88*100</f>
        <v>0</v>
      </c>
      <c r="BA88">
        <f>Bam!BA87/$C88*100</f>
        <v>0</v>
      </c>
      <c r="BB88">
        <f>Bam!BB87/$C88*100</f>
        <v>0</v>
      </c>
      <c r="BC88">
        <f>Bam!BC87/$C88*100</f>
        <v>0.74441687344913154</v>
      </c>
      <c r="BD88">
        <f>Bam!BD87/$C88*100</f>
        <v>0</v>
      </c>
      <c r="BE88">
        <f>Bam!BE87/$C88*100</f>
        <v>0</v>
      </c>
      <c r="BF88">
        <f>Bam!BF87/$C88*100</f>
        <v>0</v>
      </c>
      <c r="BG88">
        <f>Bam!BG87/$C88*100</f>
        <v>0</v>
      </c>
      <c r="BH88">
        <f>Bam!BH87/$C88*100</f>
        <v>0</v>
      </c>
      <c r="BI88">
        <f>Bam!BI87/$C88*100</f>
        <v>0.49627791563275436</v>
      </c>
      <c r="BJ88">
        <f>Bam!BJ87/$C88*100</f>
        <v>0</v>
      </c>
      <c r="BK88">
        <f>Bam!BK87/$C88*100</f>
        <v>0</v>
      </c>
      <c r="BL88">
        <f>Bam!BL87/$C88*100</f>
        <v>0</v>
      </c>
      <c r="BM88">
        <f>Bam!BM87/$C88*100</f>
        <v>0</v>
      </c>
      <c r="BN88">
        <f>Bam!BN87/$C88*100</f>
        <v>0</v>
      </c>
      <c r="BO88">
        <f>Bam!BO87/$C88*100</f>
        <v>0.74441687344913154</v>
      </c>
      <c r="BP88">
        <f>Bam!BP87/$C88*100</f>
        <v>0</v>
      </c>
      <c r="BQ88">
        <f>Bam!BQ87/$C88*100</f>
        <v>0</v>
      </c>
      <c r="BR88">
        <f>Bam!BR87/$C88*100</f>
        <v>0.24813895781637718</v>
      </c>
      <c r="BS88">
        <f>Bam!BS87/$C88*100</f>
        <v>0</v>
      </c>
      <c r="BT88">
        <f>Bam!BT87/$C88*100</f>
        <v>0</v>
      </c>
      <c r="BU88">
        <f>Bam!BU87/$C88*100</f>
        <v>10.421836228287841</v>
      </c>
      <c r="BV88">
        <f>Bam!BV87/$C88*100</f>
        <v>1.240694789081886</v>
      </c>
      <c r="BW88">
        <f>Bam!BW87/$C88*100</f>
        <v>0</v>
      </c>
      <c r="BX88">
        <f>Bam!BX87/$C88*100</f>
        <v>0</v>
      </c>
      <c r="BY88">
        <f>Bam!BY87/$C88*100</f>
        <v>0.99255583126550873</v>
      </c>
      <c r="BZ88">
        <f>Bam!BZ87/$C88*100</f>
        <v>0</v>
      </c>
      <c r="CA88">
        <f>Bam!CA87/$C88*100</f>
        <v>0</v>
      </c>
      <c r="CB88">
        <f>Bam!CB87/$C88*100</f>
        <v>0</v>
      </c>
      <c r="CC88">
        <f>Bam!CC87/$C88*100</f>
        <v>0</v>
      </c>
      <c r="CD88">
        <f>Bam!CD87/$C88*100</f>
        <v>0</v>
      </c>
      <c r="CE88">
        <f>Bam!CE87/$C88*100</f>
        <v>0</v>
      </c>
      <c r="CF88">
        <f>Bam!CF87/$C88*100</f>
        <v>0</v>
      </c>
      <c r="CG88">
        <f>Bam!CG87/$C88*100</f>
        <v>0</v>
      </c>
      <c r="CH88">
        <f>Bam!CH87/$C88*100</f>
        <v>0.24813895781637718</v>
      </c>
      <c r="CI88">
        <f>Bam!CI87/$C88*100</f>
        <v>0</v>
      </c>
      <c r="CJ88">
        <f>Bam!CJ87/$C88*100</f>
        <v>0.24813895781637718</v>
      </c>
      <c r="CK88">
        <f>Bam!CK87/$C88*100</f>
        <v>0</v>
      </c>
      <c r="CL88">
        <f>Bam!CL87/$C88*100</f>
        <v>4.7146401985111659</v>
      </c>
      <c r="CM88">
        <f>Bam!CM87/$C88*100</f>
        <v>0</v>
      </c>
      <c r="CN88">
        <f>Bam!CN87/$C88*100</f>
        <v>0</v>
      </c>
      <c r="CO88">
        <f>Bam!CO87/$C88*100</f>
        <v>0</v>
      </c>
      <c r="CP88">
        <f>Bam!CP87/$C88*100</f>
        <v>0.74441687344913154</v>
      </c>
      <c r="CQ88">
        <f>Bam!CQ87/$C88*100</f>
        <v>0</v>
      </c>
      <c r="CR88">
        <f>Bam!CR87/$C88*100</f>
        <v>0</v>
      </c>
      <c r="CS88">
        <f>Bam!CS87/$C88*100</f>
        <v>0</v>
      </c>
      <c r="CT88">
        <f>Bam!CT87/$C88*100</f>
        <v>0</v>
      </c>
      <c r="CU88">
        <f>Bam!CU87/$C88*100</f>
        <v>0</v>
      </c>
      <c r="CV88">
        <f>Bam!CV87/$C88*100</f>
        <v>0.49627791563275436</v>
      </c>
      <c r="CW88">
        <f>Bam!CW87/$C88*100</f>
        <v>0</v>
      </c>
      <c r="CX88">
        <f>Bam!CX87/$C88*100</f>
        <v>0.24813895781637718</v>
      </c>
      <c r="CY88">
        <f>Bam!CY87/$C88*100</f>
        <v>0.99255583126550873</v>
      </c>
      <c r="CZ88">
        <f>Bam!CZ87/$C88*100</f>
        <v>0</v>
      </c>
      <c r="DA88">
        <f>Bam!DA87/$C88*100</f>
        <v>0</v>
      </c>
      <c r="DB88">
        <f>Bam!DB87/$C88*100</f>
        <v>0</v>
      </c>
      <c r="DC88">
        <f>Bam!DC87/$C88*100</f>
        <v>0</v>
      </c>
      <c r="DD88">
        <f>Bam!DD87/$C88*100</f>
        <v>0</v>
      </c>
      <c r="DE88">
        <f>Bam!DE87/$C88*100</f>
        <v>0</v>
      </c>
      <c r="DF88">
        <f>Bam!DF87/$C88*100</f>
        <v>0</v>
      </c>
      <c r="DG88">
        <f>Bam!DG87/$C88*100</f>
        <v>0</v>
      </c>
      <c r="DH88">
        <f>Bam!DH87/$C88*100</f>
        <v>0</v>
      </c>
      <c r="DI88">
        <f>Bam!DI87/$C88*100</f>
        <v>0</v>
      </c>
      <c r="DJ88">
        <f>Bam!DJ87/$C88*100</f>
        <v>1.240694789081886</v>
      </c>
      <c r="DK88">
        <f>Bam!DK87/$C88*100</f>
        <v>0</v>
      </c>
      <c r="DL88">
        <f>Bam!DL87/$C88*100</f>
        <v>1.4888337468982631</v>
      </c>
      <c r="DM88">
        <f>Bam!DM87/$C88*100</f>
        <v>0.74441687344913154</v>
      </c>
      <c r="DN88">
        <f>Bam!DN87/$C88*100</f>
        <v>0</v>
      </c>
      <c r="DO88">
        <f>Bam!DO87/$C88*100</f>
        <v>0.99255583126550873</v>
      </c>
      <c r="DP88">
        <f>Bam!DP87/$C88*100</f>
        <v>0</v>
      </c>
      <c r="DQ88">
        <f>Bam!DQ87/$C88*100</f>
        <v>0</v>
      </c>
      <c r="DR88">
        <f>Bam!DR87/$C88*100</f>
        <v>0</v>
      </c>
      <c r="DS88">
        <f>Bam!DS87/$C88*100</f>
        <v>0</v>
      </c>
      <c r="DT88">
        <f>Bam!DT87/$C88*100</f>
        <v>0</v>
      </c>
      <c r="DU88">
        <f>Bam!DU87/$C88*100</f>
        <v>0</v>
      </c>
      <c r="DV88">
        <f>Bam!DV87/$C88*100</f>
        <v>0</v>
      </c>
      <c r="DW88">
        <f>Bam!DW87/$C88*100</f>
        <v>0</v>
      </c>
      <c r="DX88">
        <f>Bam!DX87/$C88*100</f>
        <v>0</v>
      </c>
      <c r="DY88">
        <f>Bam!DY87/$C88*100</f>
        <v>0</v>
      </c>
      <c r="DZ88">
        <f>Bam!DZ87/$C88*100</f>
        <v>0</v>
      </c>
      <c r="EA88">
        <f>Bam!EA87/$C88*100</f>
        <v>0.49627791563275436</v>
      </c>
      <c r="EB88">
        <f>Bam!EB87/$C88*100</f>
        <v>5.2109181141439205</v>
      </c>
      <c r="EC88">
        <f>Bam!EC87/$C88*100</f>
        <v>0</v>
      </c>
      <c r="ED88">
        <f>Bam!ED87/$C88*100</f>
        <v>0</v>
      </c>
      <c r="EE88">
        <f>Bam!EE87/$C88*100</f>
        <v>0</v>
      </c>
      <c r="EF88">
        <f>Bam!EF87/$C88*100</f>
        <v>0.74441687344913154</v>
      </c>
      <c r="EG88">
        <f>Bam!EG87/$C88*100</f>
        <v>0.24813895781637718</v>
      </c>
      <c r="EH88">
        <f>Bam!EH87/$C88*100</f>
        <v>0</v>
      </c>
      <c r="EI88">
        <f>Bam!EI87/$C88*100</f>
        <v>0</v>
      </c>
      <c r="EJ88">
        <f>Bam!EJ87/$C88*100</f>
        <v>0</v>
      </c>
      <c r="EK88">
        <f>Bam!EK87/$C88*100</f>
        <v>0</v>
      </c>
      <c r="EL88">
        <f>Bam!EL87/$C88*100</f>
        <v>0.24813895781637718</v>
      </c>
      <c r="EM88">
        <f>Bam!EM87/$C88*100</f>
        <v>0.99255583126550873</v>
      </c>
      <c r="EN88">
        <f>Bam!EN87/$C88*100</f>
        <v>10.421836228287841</v>
      </c>
      <c r="EO88">
        <f>Bam!EO87/$C88*100</f>
        <v>0</v>
      </c>
      <c r="EP88">
        <f>Bam!EP87/$C88*100</f>
        <v>0.99255583126550873</v>
      </c>
      <c r="EQ88">
        <f>Bam!EQ87/$C88*100</f>
        <v>0.24813895781637718</v>
      </c>
      <c r="ER88">
        <f>Bam!ER87/$C88*100</f>
        <v>0.24813895781637718</v>
      </c>
      <c r="ES88">
        <f>Bam!ES87/$C88*100</f>
        <v>0.24813895781637718</v>
      </c>
      <c r="ET88">
        <f>Bam!ET87/$C88*100</f>
        <v>0</v>
      </c>
      <c r="EU88">
        <f>Bam!EU87/$C88*100</f>
        <v>0</v>
      </c>
      <c r="EV88">
        <f>Bam!EV87/$C88*100</f>
        <v>0</v>
      </c>
      <c r="EW88">
        <f>Bam!EW87/$C88*100</f>
        <v>0.24813895781637718</v>
      </c>
      <c r="EX88">
        <f>Bam!EX87/$C88*100</f>
        <v>3.4739454094292808</v>
      </c>
      <c r="EY88">
        <f>Bam!EY87/$C88*100</f>
        <v>0</v>
      </c>
      <c r="EZ88">
        <f>Bam!EZ87/$C88*100</f>
        <v>0</v>
      </c>
      <c r="FA88">
        <f>Bam!FA87/$C88*100</f>
        <v>0</v>
      </c>
      <c r="FB88">
        <f>Bam!FB87/$C88*100</f>
        <v>0</v>
      </c>
      <c r="FC88">
        <f>Bam!FC87/$C88*100</f>
        <v>0</v>
      </c>
      <c r="FD88">
        <f>Bam!FD87/$C88*100</f>
        <v>0.99255583126550873</v>
      </c>
      <c r="FE88">
        <f>Bam!FE87/$C88*100</f>
        <v>0</v>
      </c>
      <c r="FF88">
        <f>Bam!FF87/$C88*100</f>
        <v>0</v>
      </c>
      <c r="FG88">
        <f>Bam!FG87/$C88*100</f>
        <v>0</v>
      </c>
      <c r="FH88">
        <f>Bam!FH87/$C88*100</f>
        <v>0</v>
      </c>
      <c r="FI88">
        <f>Bam!FI87/$C88*100</f>
        <v>0</v>
      </c>
      <c r="FJ88">
        <f>Bam!FJ87/$C88*100</f>
        <v>0</v>
      </c>
      <c r="FK88">
        <f>Bam!FK87/$C88*100</f>
        <v>33.99503722084367</v>
      </c>
      <c r="FL88">
        <f>Bam!FL87/$C88*100</f>
        <v>0</v>
      </c>
      <c r="FM88">
        <f>Bam!FM87/$C88*100</f>
        <v>0</v>
      </c>
      <c r="FN88">
        <f>Bam!FN87/$C88*100</f>
        <v>0</v>
      </c>
      <c r="FO88">
        <f>Bam!FO87/$C88*100</f>
        <v>0</v>
      </c>
      <c r="FP88">
        <f>Bam!FP87/$C88*100</f>
        <v>0</v>
      </c>
      <c r="FQ88">
        <f>Bam!FQ87/$C88*100</f>
        <v>0.24813895781637718</v>
      </c>
      <c r="FR88">
        <f>Bam!FR87/$C88*100</f>
        <v>0</v>
      </c>
      <c r="FS88">
        <f>Bam!FS87/$C88*100</f>
        <v>2.7295285359801489</v>
      </c>
      <c r="FT88">
        <f>Bam!FT87/$C88*100</f>
        <v>0</v>
      </c>
      <c r="FU88">
        <f>Bam!FU87/$C88*100</f>
        <v>0</v>
      </c>
      <c r="FV88">
        <f>Bam!FV87/$C88*100</f>
        <v>0</v>
      </c>
      <c r="FW88">
        <f>Bam!FW87/$C88*100</f>
        <v>0</v>
      </c>
      <c r="FX88">
        <f>Bam!FX87/$C88*100</f>
        <v>0</v>
      </c>
      <c r="FY88">
        <f>Bam!FY87/$C88*100</f>
        <v>0</v>
      </c>
      <c r="FZ88">
        <f>Bam!FZ87/$C88*100</f>
        <v>0</v>
      </c>
      <c r="GA88">
        <f>Bam!GA87/$C88*100</f>
        <v>0.74441687344913154</v>
      </c>
      <c r="GB88">
        <f>Bam!GB87/$C88*100</f>
        <v>0</v>
      </c>
      <c r="GC88">
        <f>Bam!GC87/$C88*100</f>
        <v>0</v>
      </c>
      <c r="GD88">
        <f>Bam!GD87/$C88*100</f>
        <v>0.74441687344913154</v>
      </c>
      <c r="GE88">
        <f>Bam!GE87/$C88*100</f>
        <v>0</v>
      </c>
      <c r="GF88">
        <f>Bam!GF87/$C88*100</f>
        <v>0</v>
      </c>
      <c r="GG88">
        <f>Bam!GG87/$C88*100</f>
        <v>0</v>
      </c>
      <c r="GH88">
        <f>Bam!GH87/$C88*100</f>
        <v>0</v>
      </c>
      <c r="GI88">
        <f>Bam!GI87/$C88*100</f>
        <v>0.24813895781637718</v>
      </c>
      <c r="GJ88">
        <f>Bam!GJ87/$C88*100</f>
        <v>0</v>
      </c>
      <c r="GK88">
        <f>Bam!GK87/$C88*100</f>
        <v>0</v>
      </c>
    </row>
    <row r="89" spans="1:193" x14ac:dyDescent="0.25">
      <c r="A89">
        <v>321818</v>
      </c>
      <c r="B89">
        <v>5606</v>
      </c>
      <c r="C89" s="2">
        <f>Bam!C88</f>
        <v>428</v>
      </c>
      <c r="D89">
        <f>Bam!D88/$C89*100</f>
        <v>0</v>
      </c>
      <c r="E89">
        <f>Bam!E88/$C89*100</f>
        <v>0.46728971962616817</v>
      </c>
      <c r="F89">
        <f>Bam!F88/$C89*100</f>
        <v>0</v>
      </c>
      <c r="G89">
        <f>Bam!G88/$C89*100</f>
        <v>0</v>
      </c>
      <c r="H89">
        <f>Bam!H88/$C89*100</f>
        <v>0</v>
      </c>
      <c r="I89">
        <f>Bam!I88/$C89*100</f>
        <v>0</v>
      </c>
      <c r="J89">
        <f>Bam!J88/$C89*100</f>
        <v>4.9065420560747661</v>
      </c>
      <c r="K89">
        <f>Bam!K88/$C89*100</f>
        <v>0.46728971962616817</v>
      </c>
      <c r="L89">
        <f>Bam!L88/$C89*100</f>
        <v>0.23364485981308408</v>
      </c>
      <c r="M89">
        <f>Bam!M88/$C89*100</f>
        <v>0</v>
      </c>
      <c r="N89">
        <f>Bam!N88/$C89*100</f>
        <v>0</v>
      </c>
      <c r="O89">
        <f>Bam!O88/$C89*100</f>
        <v>0</v>
      </c>
      <c r="P89">
        <f>Bam!P88/$C89*100</f>
        <v>0</v>
      </c>
      <c r="Q89">
        <f>Bam!Q88/$C89*100</f>
        <v>0</v>
      </c>
      <c r="R89">
        <f>Bam!R88/$C89*100</f>
        <v>0.23364485981308408</v>
      </c>
      <c r="S89">
        <f>Bam!S88/$C89*100</f>
        <v>0</v>
      </c>
      <c r="T89">
        <f>Bam!T88/$C89*100</f>
        <v>0</v>
      </c>
      <c r="U89">
        <f>Bam!U88/$C89*100</f>
        <v>0</v>
      </c>
      <c r="V89">
        <f>Bam!V88/$C89*100</f>
        <v>0</v>
      </c>
      <c r="W89">
        <f>Bam!W88/$C89*100</f>
        <v>0</v>
      </c>
      <c r="X89">
        <f>Bam!X88/$C89*100</f>
        <v>0</v>
      </c>
      <c r="Y89">
        <f>Bam!Y88/$C89*100</f>
        <v>0</v>
      </c>
      <c r="Z89">
        <f>Bam!Z88/$C89*100</f>
        <v>0</v>
      </c>
      <c r="AA89">
        <f>Bam!AA88/$C89*100</f>
        <v>0</v>
      </c>
      <c r="AB89">
        <f>Bam!AB88/$C89*100</f>
        <v>0</v>
      </c>
      <c r="AC89">
        <f>Bam!AC88/$C89*100</f>
        <v>0</v>
      </c>
      <c r="AD89">
        <f>Bam!AD88/$C89*100</f>
        <v>0</v>
      </c>
      <c r="AE89">
        <f>Bam!AE88/$C89*100</f>
        <v>0</v>
      </c>
      <c r="AF89">
        <f>Bam!AF88/$C89*100</f>
        <v>0</v>
      </c>
      <c r="AG89">
        <f>Bam!AG88/$C89*100</f>
        <v>0</v>
      </c>
      <c r="AH89">
        <f>Bam!AH88/$C89*100</f>
        <v>0</v>
      </c>
      <c r="AI89">
        <f>Bam!AI88/$C89*100</f>
        <v>0</v>
      </c>
      <c r="AJ89">
        <f>Bam!AJ88/$C89*100</f>
        <v>0</v>
      </c>
      <c r="AK89">
        <f>Bam!AK88/$C89*100</f>
        <v>0</v>
      </c>
      <c r="AL89">
        <f>Bam!AL88/$C89*100</f>
        <v>0</v>
      </c>
      <c r="AM89">
        <f>Bam!AM88/$C89*100</f>
        <v>0</v>
      </c>
      <c r="AN89">
        <f>Bam!AN88/$C89*100</f>
        <v>0</v>
      </c>
      <c r="AO89">
        <f>Bam!AO88/$C89*100</f>
        <v>0.93457943925233633</v>
      </c>
      <c r="AP89">
        <f>Bam!AP88/$C89*100</f>
        <v>0</v>
      </c>
      <c r="AQ89">
        <f>Bam!AQ88/$C89*100</f>
        <v>0</v>
      </c>
      <c r="AR89">
        <f>Bam!AR88/$C89*100</f>
        <v>0</v>
      </c>
      <c r="AS89">
        <f>Bam!AS88/$C89*100</f>
        <v>1.8691588785046727</v>
      </c>
      <c r="AT89">
        <f>Bam!AT88/$C89*100</f>
        <v>0</v>
      </c>
      <c r="AU89">
        <f>Bam!AU88/$C89*100</f>
        <v>0</v>
      </c>
      <c r="AV89">
        <f>Bam!AV88/$C89*100</f>
        <v>0</v>
      </c>
      <c r="AW89">
        <f>Bam!AW88/$C89*100</f>
        <v>0</v>
      </c>
      <c r="AX89">
        <f>Bam!AX88/$C89*100</f>
        <v>0</v>
      </c>
      <c r="AY89">
        <f>Bam!AY88/$C89*100</f>
        <v>0</v>
      </c>
      <c r="AZ89">
        <f>Bam!AZ88/$C89*100</f>
        <v>0</v>
      </c>
      <c r="BA89">
        <f>Bam!BA88/$C89*100</f>
        <v>0</v>
      </c>
      <c r="BB89">
        <f>Bam!BB88/$C89*100</f>
        <v>0</v>
      </c>
      <c r="BC89">
        <f>Bam!BC88/$C89*100</f>
        <v>0.7009345794392523</v>
      </c>
      <c r="BD89">
        <f>Bam!BD88/$C89*100</f>
        <v>0</v>
      </c>
      <c r="BE89">
        <f>Bam!BE88/$C89*100</f>
        <v>0</v>
      </c>
      <c r="BF89">
        <f>Bam!BF88/$C89*100</f>
        <v>0</v>
      </c>
      <c r="BG89">
        <f>Bam!BG88/$C89*100</f>
        <v>0</v>
      </c>
      <c r="BH89">
        <f>Bam!BH88/$C89*100</f>
        <v>0</v>
      </c>
      <c r="BI89">
        <f>Bam!BI88/$C89*100</f>
        <v>1.6355140186915886</v>
      </c>
      <c r="BJ89">
        <f>Bam!BJ88/$C89*100</f>
        <v>0</v>
      </c>
      <c r="BK89">
        <f>Bam!BK88/$C89*100</f>
        <v>0</v>
      </c>
      <c r="BL89">
        <f>Bam!BL88/$C89*100</f>
        <v>0</v>
      </c>
      <c r="BM89">
        <f>Bam!BM88/$C89*100</f>
        <v>0</v>
      </c>
      <c r="BN89">
        <f>Bam!BN88/$C89*100</f>
        <v>0</v>
      </c>
      <c r="BO89">
        <f>Bam!BO88/$C89*100</f>
        <v>0</v>
      </c>
      <c r="BP89">
        <f>Bam!BP88/$C89*100</f>
        <v>0</v>
      </c>
      <c r="BQ89">
        <f>Bam!BQ88/$C89*100</f>
        <v>0</v>
      </c>
      <c r="BR89">
        <f>Bam!BR88/$C89*100</f>
        <v>0.23364485981308408</v>
      </c>
      <c r="BS89">
        <f>Bam!BS88/$C89*100</f>
        <v>0</v>
      </c>
      <c r="BT89">
        <f>Bam!BT88/$C89*100</f>
        <v>0</v>
      </c>
      <c r="BU89">
        <f>Bam!BU88/$C89*100</f>
        <v>8.1775700934579429</v>
      </c>
      <c r="BV89">
        <f>Bam!BV88/$C89*100</f>
        <v>0</v>
      </c>
      <c r="BW89">
        <f>Bam!BW88/$C89*100</f>
        <v>0</v>
      </c>
      <c r="BX89">
        <f>Bam!BX88/$C89*100</f>
        <v>0</v>
      </c>
      <c r="BY89">
        <f>Bam!BY88/$C89*100</f>
        <v>0.7009345794392523</v>
      </c>
      <c r="BZ89">
        <f>Bam!BZ88/$C89*100</f>
        <v>0</v>
      </c>
      <c r="CA89">
        <f>Bam!CA88/$C89*100</f>
        <v>0</v>
      </c>
      <c r="CB89">
        <f>Bam!CB88/$C89*100</f>
        <v>0</v>
      </c>
      <c r="CC89">
        <f>Bam!CC88/$C89*100</f>
        <v>0</v>
      </c>
      <c r="CD89">
        <f>Bam!CD88/$C89*100</f>
        <v>0</v>
      </c>
      <c r="CE89">
        <f>Bam!CE88/$C89*100</f>
        <v>0</v>
      </c>
      <c r="CF89">
        <f>Bam!CF88/$C89*100</f>
        <v>0</v>
      </c>
      <c r="CG89">
        <f>Bam!CG88/$C89*100</f>
        <v>0.23364485981308408</v>
      </c>
      <c r="CH89">
        <f>Bam!CH88/$C89*100</f>
        <v>0.46728971962616817</v>
      </c>
      <c r="CI89">
        <f>Bam!CI88/$C89*100</f>
        <v>0</v>
      </c>
      <c r="CJ89">
        <f>Bam!CJ88/$C89*100</f>
        <v>0</v>
      </c>
      <c r="CK89">
        <f>Bam!CK88/$C89*100</f>
        <v>0</v>
      </c>
      <c r="CL89">
        <f>Bam!CL88/$C89*100</f>
        <v>2.1028037383177569</v>
      </c>
      <c r="CM89">
        <f>Bam!CM88/$C89*100</f>
        <v>0</v>
      </c>
      <c r="CN89">
        <f>Bam!CN88/$C89*100</f>
        <v>0</v>
      </c>
      <c r="CO89">
        <f>Bam!CO88/$C89*100</f>
        <v>0</v>
      </c>
      <c r="CP89">
        <f>Bam!CP88/$C89*100</f>
        <v>0.46728971962616817</v>
      </c>
      <c r="CQ89">
        <f>Bam!CQ88/$C89*100</f>
        <v>0.46728971962616817</v>
      </c>
      <c r="CR89">
        <f>Bam!CR88/$C89*100</f>
        <v>0</v>
      </c>
      <c r="CS89">
        <f>Bam!CS88/$C89*100</f>
        <v>0.23364485981308408</v>
      </c>
      <c r="CT89">
        <f>Bam!CT88/$C89*100</f>
        <v>0</v>
      </c>
      <c r="CU89">
        <f>Bam!CU88/$C89*100</f>
        <v>0</v>
      </c>
      <c r="CV89">
        <f>Bam!CV88/$C89*100</f>
        <v>0.7009345794392523</v>
      </c>
      <c r="CW89">
        <f>Bam!CW88/$C89*100</f>
        <v>0</v>
      </c>
      <c r="CX89">
        <f>Bam!CX88/$C89*100</f>
        <v>0</v>
      </c>
      <c r="CY89">
        <f>Bam!CY88/$C89*100</f>
        <v>0</v>
      </c>
      <c r="CZ89">
        <f>Bam!CZ88/$C89*100</f>
        <v>0</v>
      </c>
      <c r="DA89">
        <f>Bam!DA88/$C89*100</f>
        <v>0</v>
      </c>
      <c r="DB89">
        <f>Bam!DB88/$C89*100</f>
        <v>0</v>
      </c>
      <c r="DC89">
        <f>Bam!DC88/$C89*100</f>
        <v>0</v>
      </c>
      <c r="DD89">
        <f>Bam!DD88/$C89*100</f>
        <v>0</v>
      </c>
      <c r="DE89">
        <f>Bam!DE88/$C89*100</f>
        <v>0</v>
      </c>
      <c r="DF89">
        <f>Bam!DF88/$C89*100</f>
        <v>0</v>
      </c>
      <c r="DG89">
        <f>Bam!DG88/$C89*100</f>
        <v>0</v>
      </c>
      <c r="DH89">
        <f>Bam!DH88/$C89*100</f>
        <v>1.6355140186915886</v>
      </c>
      <c r="DI89">
        <f>Bam!DI88/$C89*100</f>
        <v>0</v>
      </c>
      <c r="DJ89">
        <f>Bam!DJ88/$C89*100</f>
        <v>1.6355140186915886</v>
      </c>
      <c r="DK89">
        <f>Bam!DK88/$C89*100</f>
        <v>0</v>
      </c>
      <c r="DL89">
        <f>Bam!DL88/$C89*100</f>
        <v>1.4018691588785046</v>
      </c>
      <c r="DM89">
        <f>Bam!DM88/$C89*100</f>
        <v>0.46728971962616817</v>
      </c>
      <c r="DN89">
        <f>Bam!DN88/$C89*100</f>
        <v>0</v>
      </c>
      <c r="DO89">
        <f>Bam!DO88/$C89*100</f>
        <v>2.1028037383177569</v>
      </c>
      <c r="DP89">
        <f>Bam!DP88/$C89*100</f>
        <v>0</v>
      </c>
      <c r="DQ89">
        <f>Bam!DQ88/$C89*100</f>
        <v>0.46728971962616817</v>
      </c>
      <c r="DR89">
        <f>Bam!DR88/$C89*100</f>
        <v>0</v>
      </c>
      <c r="DS89">
        <f>Bam!DS88/$C89*100</f>
        <v>0</v>
      </c>
      <c r="DT89">
        <f>Bam!DT88/$C89*100</f>
        <v>0.23364485981308408</v>
      </c>
      <c r="DU89">
        <f>Bam!DU88/$C89*100</f>
        <v>0</v>
      </c>
      <c r="DV89">
        <f>Bam!DV88/$C89*100</f>
        <v>0</v>
      </c>
      <c r="DW89">
        <f>Bam!DW88/$C89*100</f>
        <v>0</v>
      </c>
      <c r="DX89">
        <f>Bam!DX88/$C89*100</f>
        <v>0</v>
      </c>
      <c r="DY89">
        <f>Bam!DY88/$C89*100</f>
        <v>0</v>
      </c>
      <c r="DZ89">
        <f>Bam!DZ88/$C89*100</f>
        <v>0</v>
      </c>
      <c r="EA89">
        <f>Bam!EA88/$C89*100</f>
        <v>1.1682242990654206</v>
      </c>
      <c r="EB89">
        <f>Bam!EB88/$C89*100</f>
        <v>7.9439252336448591</v>
      </c>
      <c r="EC89">
        <f>Bam!EC88/$C89*100</f>
        <v>0</v>
      </c>
      <c r="ED89">
        <f>Bam!ED88/$C89*100</f>
        <v>0</v>
      </c>
      <c r="EE89">
        <f>Bam!EE88/$C89*100</f>
        <v>0</v>
      </c>
      <c r="EF89">
        <f>Bam!EF88/$C89*100</f>
        <v>0.93457943925233633</v>
      </c>
      <c r="EG89">
        <f>Bam!EG88/$C89*100</f>
        <v>0</v>
      </c>
      <c r="EH89">
        <f>Bam!EH88/$C89*100</f>
        <v>0</v>
      </c>
      <c r="EI89">
        <f>Bam!EI88/$C89*100</f>
        <v>0</v>
      </c>
      <c r="EJ89">
        <f>Bam!EJ88/$C89*100</f>
        <v>0</v>
      </c>
      <c r="EK89">
        <f>Bam!EK88/$C89*100</f>
        <v>0</v>
      </c>
      <c r="EL89">
        <f>Bam!EL88/$C89*100</f>
        <v>0.23364485981308408</v>
      </c>
      <c r="EM89">
        <f>Bam!EM88/$C89*100</f>
        <v>2.8037383177570092</v>
      </c>
      <c r="EN89">
        <f>Bam!EN88/$C89*100</f>
        <v>4.6728971962616823</v>
      </c>
      <c r="EO89">
        <f>Bam!EO88/$C89*100</f>
        <v>0</v>
      </c>
      <c r="EP89">
        <f>Bam!EP88/$C89*100</f>
        <v>0</v>
      </c>
      <c r="EQ89">
        <f>Bam!EQ88/$C89*100</f>
        <v>0</v>
      </c>
      <c r="ER89">
        <f>Bam!ER88/$C89*100</f>
        <v>0</v>
      </c>
      <c r="ES89">
        <f>Bam!ES88/$C89*100</f>
        <v>0</v>
      </c>
      <c r="ET89">
        <f>Bam!ET88/$C89*100</f>
        <v>0</v>
      </c>
      <c r="EU89">
        <f>Bam!EU88/$C89*100</f>
        <v>0</v>
      </c>
      <c r="EV89">
        <f>Bam!EV88/$C89*100</f>
        <v>0</v>
      </c>
      <c r="EW89">
        <f>Bam!EW88/$C89*100</f>
        <v>0.23364485981308408</v>
      </c>
      <c r="EX89">
        <f>Bam!EX88/$C89*100</f>
        <v>0.93457943925233633</v>
      </c>
      <c r="EY89">
        <f>Bam!EY88/$C89*100</f>
        <v>0</v>
      </c>
      <c r="EZ89">
        <f>Bam!EZ88/$C89*100</f>
        <v>0</v>
      </c>
      <c r="FA89">
        <f>Bam!FA88/$C89*100</f>
        <v>0</v>
      </c>
      <c r="FB89">
        <f>Bam!FB88/$C89*100</f>
        <v>0</v>
      </c>
      <c r="FC89">
        <f>Bam!FC88/$C89*100</f>
        <v>0</v>
      </c>
      <c r="FD89">
        <f>Bam!FD88/$C89*100</f>
        <v>0.46728971962616817</v>
      </c>
      <c r="FE89">
        <f>Bam!FE88/$C89*100</f>
        <v>0.46728971962616817</v>
      </c>
      <c r="FF89">
        <f>Bam!FF88/$C89*100</f>
        <v>0</v>
      </c>
      <c r="FG89">
        <f>Bam!FG88/$C89*100</f>
        <v>0.23364485981308408</v>
      </c>
      <c r="FH89">
        <f>Bam!FH88/$C89*100</f>
        <v>0</v>
      </c>
      <c r="FI89">
        <f>Bam!FI88/$C89*100</f>
        <v>0</v>
      </c>
      <c r="FJ89">
        <f>Bam!FJ88/$C89*100</f>
        <v>0</v>
      </c>
      <c r="FK89">
        <f>Bam!FK88/$C89*100</f>
        <v>42.289719626168228</v>
      </c>
      <c r="FL89">
        <f>Bam!FL88/$C89*100</f>
        <v>0</v>
      </c>
      <c r="FM89">
        <f>Bam!FM88/$C89*100</f>
        <v>0</v>
      </c>
      <c r="FN89">
        <f>Bam!FN88/$C89*100</f>
        <v>2.1028037383177569</v>
      </c>
      <c r="FO89">
        <f>Bam!FO88/$C89*100</f>
        <v>0</v>
      </c>
      <c r="FP89">
        <f>Bam!FP88/$C89*100</f>
        <v>0</v>
      </c>
      <c r="FQ89">
        <f>Bam!FQ88/$C89*100</f>
        <v>0</v>
      </c>
      <c r="FR89">
        <f>Bam!FR88/$C89*100</f>
        <v>0</v>
      </c>
      <c r="FS89">
        <f>Bam!FS88/$C89*100</f>
        <v>0.93457943925233633</v>
      </c>
      <c r="FT89">
        <f>Bam!FT88/$C89*100</f>
        <v>0</v>
      </c>
      <c r="FU89">
        <f>Bam!FU88/$C89*100</f>
        <v>0</v>
      </c>
      <c r="FV89">
        <f>Bam!FV88/$C89*100</f>
        <v>0</v>
      </c>
      <c r="FW89">
        <f>Bam!FW88/$C89*100</f>
        <v>0</v>
      </c>
      <c r="FX89">
        <f>Bam!FX88/$C89*100</f>
        <v>0</v>
      </c>
      <c r="FY89">
        <f>Bam!FY88/$C89*100</f>
        <v>0</v>
      </c>
      <c r="FZ89">
        <f>Bam!FZ88/$C89*100</f>
        <v>0</v>
      </c>
      <c r="GA89">
        <f>Bam!GA88/$C89*100</f>
        <v>0.93457943925233633</v>
      </c>
      <c r="GB89">
        <f>Bam!GB88/$C89*100</f>
        <v>0</v>
      </c>
      <c r="GC89">
        <f>Bam!GC88/$C89*100</f>
        <v>0</v>
      </c>
      <c r="GD89">
        <f>Bam!GD88/$C89*100</f>
        <v>0.23364485981308408</v>
      </c>
      <c r="GE89">
        <f>Bam!GE88/$C89*100</f>
        <v>0</v>
      </c>
      <c r="GF89">
        <f>Bam!GF88/$C89*100</f>
        <v>0</v>
      </c>
      <c r="GG89">
        <f>Bam!GG88/$C89*100</f>
        <v>0</v>
      </c>
      <c r="GH89">
        <f>Bam!GH88/$C89*100</f>
        <v>0</v>
      </c>
      <c r="GI89">
        <f>Bam!GI88/$C89*100</f>
        <v>0.23364485981308408</v>
      </c>
      <c r="GJ89">
        <f>Bam!GJ88/$C89*100</f>
        <v>0</v>
      </c>
      <c r="GK89">
        <f>Bam!GK88/$C89*100</f>
        <v>0</v>
      </c>
    </row>
    <row r="90" spans="1:193" x14ac:dyDescent="0.25">
      <c r="A90">
        <v>321819</v>
      </c>
      <c r="B90">
        <v>5751</v>
      </c>
      <c r="C90" s="2">
        <f>Bam!C89</f>
        <v>376</v>
      </c>
      <c r="D90">
        <f>Bam!D89/$C90*100</f>
        <v>0</v>
      </c>
      <c r="E90">
        <f>Bam!E89/$C90*100</f>
        <v>0</v>
      </c>
      <c r="F90">
        <f>Bam!F89/$C90*100</f>
        <v>0</v>
      </c>
      <c r="G90">
        <f>Bam!G89/$C90*100</f>
        <v>0</v>
      </c>
      <c r="H90">
        <f>Bam!H89/$C90*100</f>
        <v>0</v>
      </c>
      <c r="I90">
        <f>Bam!I89/$C90*100</f>
        <v>0</v>
      </c>
      <c r="J90">
        <f>Bam!J89/$C90*100</f>
        <v>3.9893617021276597</v>
      </c>
      <c r="K90">
        <f>Bam!K89/$C90*100</f>
        <v>0.7978723404255319</v>
      </c>
      <c r="L90">
        <f>Bam!L89/$C90*100</f>
        <v>0</v>
      </c>
      <c r="M90">
        <f>Bam!M89/$C90*100</f>
        <v>0</v>
      </c>
      <c r="N90">
        <f>Bam!N89/$C90*100</f>
        <v>0</v>
      </c>
      <c r="O90">
        <f>Bam!O89/$C90*100</f>
        <v>0</v>
      </c>
      <c r="P90">
        <f>Bam!P89/$C90*100</f>
        <v>0.26595744680851063</v>
      </c>
      <c r="Q90">
        <f>Bam!Q89/$C90*100</f>
        <v>0</v>
      </c>
      <c r="R90">
        <f>Bam!R89/$C90*100</f>
        <v>0</v>
      </c>
      <c r="S90">
        <f>Bam!S89/$C90*100</f>
        <v>0</v>
      </c>
      <c r="T90">
        <f>Bam!T89/$C90*100</f>
        <v>0.7978723404255319</v>
      </c>
      <c r="U90">
        <f>Bam!U89/$C90*100</f>
        <v>0.26595744680851063</v>
      </c>
      <c r="V90">
        <f>Bam!V89/$C90*100</f>
        <v>0</v>
      </c>
      <c r="W90">
        <f>Bam!W89/$C90*100</f>
        <v>0</v>
      </c>
      <c r="X90">
        <f>Bam!X89/$C90*100</f>
        <v>0</v>
      </c>
      <c r="Y90">
        <f>Bam!Y89/$C90*100</f>
        <v>0.7978723404255319</v>
      </c>
      <c r="Z90">
        <f>Bam!Z89/$C90*100</f>
        <v>0</v>
      </c>
      <c r="AA90">
        <f>Bam!AA89/$C90*100</f>
        <v>0</v>
      </c>
      <c r="AB90">
        <f>Bam!AB89/$C90*100</f>
        <v>0</v>
      </c>
      <c r="AC90">
        <f>Bam!AC89/$C90*100</f>
        <v>0.26595744680851063</v>
      </c>
      <c r="AD90">
        <f>Bam!AD89/$C90*100</f>
        <v>0</v>
      </c>
      <c r="AE90">
        <f>Bam!AE89/$C90*100</f>
        <v>0</v>
      </c>
      <c r="AF90">
        <f>Bam!AF89/$C90*100</f>
        <v>0</v>
      </c>
      <c r="AG90">
        <f>Bam!AG89/$C90*100</f>
        <v>0</v>
      </c>
      <c r="AH90">
        <f>Bam!AH89/$C90*100</f>
        <v>0</v>
      </c>
      <c r="AI90">
        <f>Bam!AI89/$C90*100</f>
        <v>0</v>
      </c>
      <c r="AJ90">
        <f>Bam!AJ89/$C90*100</f>
        <v>0</v>
      </c>
      <c r="AK90">
        <f>Bam!AK89/$C90*100</f>
        <v>0</v>
      </c>
      <c r="AL90">
        <f>Bam!AL89/$C90*100</f>
        <v>0</v>
      </c>
      <c r="AM90">
        <f>Bam!AM89/$C90*100</f>
        <v>0</v>
      </c>
      <c r="AN90">
        <f>Bam!AN89/$C90*100</f>
        <v>0</v>
      </c>
      <c r="AO90">
        <f>Bam!AO89/$C90*100</f>
        <v>0</v>
      </c>
      <c r="AP90">
        <f>Bam!AP89/$C90*100</f>
        <v>0</v>
      </c>
      <c r="AQ90">
        <f>Bam!AQ89/$C90*100</f>
        <v>0</v>
      </c>
      <c r="AR90">
        <f>Bam!AR89/$C90*100</f>
        <v>0</v>
      </c>
      <c r="AS90">
        <f>Bam!AS89/$C90*100</f>
        <v>2.6595744680851063</v>
      </c>
      <c r="AT90">
        <f>Bam!AT89/$C90*100</f>
        <v>0</v>
      </c>
      <c r="AU90">
        <f>Bam!AU89/$C90*100</f>
        <v>0</v>
      </c>
      <c r="AV90">
        <f>Bam!AV89/$C90*100</f>
        <v>0</v>
      </c>
      <c r="AW90">
        <f>Bam!AW89/$C90*100</f>
        <v>0</v>
      </c>
      <c r="AX90">
        <f>Bam!AX89/$C90*100</f>
        <v>0</v>
      </c>
      <c r="AY90">
        <f>Bam!AY89/$C90*100</f>
        <v>0</v>
      </c>
      <c r="AZ90">
        <f>Bam!AZ89/$C90*100</f>
        <v>0</v>
      </c>
      <c r="BA90">
        <f>Bam!BA89/$C90*100</f>
        <v>0</v>
      </c>
      <c r="BB90">
        <f>Bam!BB89/$C90*100</f>
        <v>0</v>
      </c>
      <c r="BC90">
        <f>Bam!BC89/$C90*100</f>
        <v>0</v>
      </c>
      <c r="BD90">
        <f>Bam!BD89/$C90*100</f>
        <v>0</v>
      </c>
      <c r="BE90">
        <f>Bam!BE89/$C90*100</f>
        <v>0</v>
      </c>
      <c r="BF90">
        <f>Bam!BF89/$C90*100</f>
        <v>0</v>
      </c>
      <c r="BG90">
        <f>Bam!BG89/$C90*100</f>
        <v>0</v>
      </c>
      <c r="BH90">
        <f>Bam!BH89/$C90*100</f>
        <v>0</v>
      </c>
      <c r="BI90">
        <f>Bam!BI89/$C90*100</f>
        <v>1.0638297872340425</v>
      </c>
      <c r="BJ90">
        <f>Bam!BJ89/$C90*100</f>
        <v>0</v>
      </c>
      <c r="BK90">
        <f>Bam!BK89/$C90*100</f>
        <v>0</v>
      </c>
      <c r="BL90">
        <f>Bam!BL89/$C90*100</f>
        <v>0</v>
      </c>
      <c r="BM90">
        <f>Bam!BM89/$C90*100</f>
        <v>0</v>
      </c>
      <c r="BN90">
        <f>Bam!BN89/$C90*100</f>
        <v>0</v>
      </c>
      <c r="BO90">
        <f>Bam!BO89/$C90*100</f>
        <v>0.7978723404255319</v>
      </c>
      <c r="BP90">
        <f>Bam!BP89/$C90*100</f>
        <v>0</v>
      </c>
      <c r="BQ90">
        <f>Bam!BQ89/$C90*100</f>
        <v>0</v>
      </c>
      <c r="BR90">
        <f>Bam!BR89/$C90*100</f>
        <v>0.26595744680851063</v>
      </c>
      <c r="BS90">
        <f>Bam!BS89/$C90*100</f>
        <v>0</v>
      </c>
      <c r="BT90">
        <f>Bam!BT89/$C90*100</f>
        <v>0.53191489361702127</v>
      </c>
      <c r="BU90">
        <f>Bam!BU89/$C90*100</f>
        <v>7.4468085106382977</v>
      </c>
      <c r="BV90">
        <f>Bam!BV89/$C90*100</f>
        <v>0</v>
      </c>
      <c r="BW90">
        <f>Bam!BW89/$C90*100</f>
        <v>0</v>
      </c>
      <c r="BX90">
        <f>Bam!BX89/$C90*100</f>
        <v>0</v>
      </c>
      <c r="BY90">
        <f>Bam!BY89/$C90*100</f>
        <v>1.0638297872340425</v>
      </c>
      <c r="BZ90">
        <f>Bam!BZ89/$C90*100</f>
        <v>0</v>
      </c>
      <c r="CA90">
        <f>Bam!CA89/$C90*100</f>
        <v>0</v>
      </c>
      <c r="CB90">
        <f>Bam!CB89/$C90*100</f>
        <v>0</v>
      </c>
      <c r="CC90">
        <f>Bam!CC89/$C90*100</f>
        <v>0</v>
      </c>
      <c r="CD90">
        <f>Bam!CD89/$C90*100</f>
        <v>0</v>
      </c>
      <c r="CE90">
        <f>Bam!CE89/$C90*100</f>
        <v>0</v>
      </c>
      <c r="CF90">
        <f>Bam!CF89/$C90*100</f>
        <v>0</v>
      </c>
      <c r="CG90">
        <f>Bam!CG89/$C90*100</f>
        <v>0.26595744680851063</v>
      </c>
      <c r="CH90">
        <f>Bam!CH89/$C90*100</f>
        <v>0</v>
      </c>
      <c r="CI90">
        <f>Bam!CI89/$C90*100</f>
        <v>0</v>
      </c>
      <c r="CJ90">
        <f>Bam!CJ89/$C90*100</f>
        <v>0</v>
      </c>
      <c r="CK90">
        <f>Bam!CK89/$C90*100</f>
        <v>0</v>
      </c>
      <c r="CL90">
        <f>Bam!CL89/$C90*100</f>
        <v>1.5957446808510638</v>
      </c>
      <c r="CM90">
        <f>Bam!CM89/$C90*100</f>
        <v>0.26595744680851063</v>
      </c>
      <c r="CN90">
        <f>Bam!CN89/$C90*100</f>
        <v>0</v>
      </c>
      <c r="CO90">
        <f>Bam!CO89/$C90*100</f>
        <v>0</v>
      </c>
      <c r="CP90">
        <f>Bam!CP89/$C90*100</f>
        <v>0.53191489361702127</v>
      </c>
      <c r="CQ90">
        <f>Bam!CQ89/$C90*100</f>
        <v>0.53191489361702127</v>
      </c>
      <c r="CR90">
        <f>Bam!CR89/$C90*100</f>
        <v>0</v>
      </c>
      <c r="CS90">
        <f>Bam!CS89/$C90*100</f>
        <v>0</v>
      </c>
      <c r="CT90">
        <f>Bam!CT89/$C90*100</f>
        <v>0</v>
      </c>
      <c r="CU90">
        <f>Bam!CU89/$C90*100</f>
        <v>0</v>
      </c>
      <c r="CV90">
        <f>Bam!CV89/$C90*100</f>
        <v>0.7978723404255319</v>
      </c>
      <c r="CW90">
        <f>Bam!CW89/$C90*100</f>
        <v>0</v>
      </c>
      <c r="CX90">
        <f>Bam!CX89/$C90*100</f>
        <v>0</v>
      </c>
      <c r="CY90">
        <f>Bam!CY89/$C90*100</f>
        <v>0</v>
      </c>
      <c r="CZ90">
        <f>Bam!CZ89/$C90*100</f>
        <v>0</v>
      </c>
      <c r="DA90">
        <f>Bam!DA89/$C90*100</f>
        <v>0</v>
      </c>
      <c r="DB90">
        <f>Bam!DB89/$C90*100</f>
        <v>0</v>
      </c>
      <c r="DC90">
        <f>Bam!DC89/$C90*100</f>
        <v>0</v>
      </c>
      <c r="DD90">
        <f>Bam!DD89/$C90*100</f>
        <v>0</v>
      </c>
      <c r="DE90">
        <f>Bam!DE89/$C90*100</f>
        <v>0</v>
      </c>
      <c r="DF90">
        <f>Bam!DF89/$C90*100</f>
        <v>0</v>
      </c>
      <c r="DG90">
        <f>Bam!DG89/$C90*100</f>
        <v>0</v>
      </c>
      <c r="DH90">
        <f>Bam!DH89/$C90*100</f>
        <v>0</v>
      </c>
      <c r="DI90">
        <f>Bam!DI89/$C90*100</f>
        <v>0</v>
      </c>
      <c r="DJ90">
        <f>Bam!DJ89/$C90*100</f>
        <v>0.7978723404255319</v>
      </c>
      <c r="DK90">
        <f>Bam!DK89/$C90*100</f>
        <v>0</v>
      </c>
      <c r="DL90">
        <f>Bam!DL89/$C90*100</f>
        <v>2.3936170212765959</v>
      </c>
      <c r="DM90">
        <f>Bam!DM89/$C90*100</f>
        <v>1.3297872340425532</v>
      </c>
      <c r="DN90">
        <f>Bam!DN89/$C90*100</f>
        <v>0.53191489361702127</v>
      </c>
      <c r="DO90">
        <f>Bam!DO89/$C90*100</f>
        <v>0.53191489361702127</v>
      </c>
      <c r="DP90">
        <f>Bam!DP89/$C90*100</f>
        <v>0</v>
      </c>
      <c r="DQ90">
        <f>Bam!DQ89/$C90*100</f>
        <v>0</v>
      </c>
      <c r="DR90">
        <f>Bam!DR89/$C90*100</f>
        <v>0</v>
      </c>
      <c r="DS90">
        <f>Bam!DS89/$C90*100</f>
        <v>0</v>
      </c>
      <c r="DT90">
        <f>Bam!DT89/$C90*100</f>
        <v>0.26595744680851063</v>
      </c>
      <c r="DU90">
        <f>Bam!DU89/$C90*100</f>
        <v>0</v>
      </c>
      <c r="DV90">
        <f>Bam!DV89/$C90*100</f>
        <v>0</v>
      </c>
      <c r="DW90">
        <f>Bam!DW89/$C90*100</f>
        <v>0</v>
      </c>
      <c r="DX90">
        <f>Bam!DX89/$C90*100</f>
        <v>0</v>
      </c>
      <c r="DY90">
        <f>Bam!DY89/$C90*100</f>
        <v>0</v>
      </c>
      <c r="DZ90">
        <f>Bam!DZ89/$C90*100</f>
        <v>0</v>
      </c>
      <c r="EA90">
        <f>Bam!EA89/$C90*100</f>
        <v>1.0638297872340425</v>
      </c>
      <c r="EB90">
        <f>Bam!EB89/$C90*100</f>
        <v>13.563829787234042</v>
      </c>
      <c r="EC90">
        <f>Bam!EC89/$C90*100</f>
        <v>0</v>
      </c>
      <c r="ED90">
        <f>Bam!ED89/$C90*100</f>
        <v>0</v>
      </c>
      <c r="EE90">
        <f>Bam!EE89/$C90*100</f>
        <v>0</v>
      </c>
      <c r="EF90">
        <f>Bam!EF89/$C90*100</f>
        <v>0.26595744680851063</v>
      </c>
      <c r="EG90">
        <f>Bam!EG89/$C90*100</f>
        <v>0.26595744680851063</v>
      </c>
      <c r="EH90">
        <f>Bam!EH89/$C90*100</f>
        <v>0</v>
      </c>
      <c r="EI90">
        <f>Bam!EI89/$C90*100</f>
        <v>0</v>
      </c>
      <c r="EJ90">
        <f>Bam!EJ89/$C90*100</f>
        <v>0</v>
      </c>
      <c r="EK90">
        <f>Bam!EK89/$C90*100</f>
        <v>0</v>
      </c>
      <c r="EL90">
        <f>Bam!EL89/$C90*100</f>
        <v>0.26595744680851063</v>
      </c>
      <c r="EM90">
        <f>Bam!EM89/$C90*100</f>
        <v>0.7978723404255319</v>
      </c>
      <c r="EN90">
        <f>Bam!EN89/$C90*100</f>
        <v>11.170212765957446</v>
      </c>
      <c r="EO90">
        <f>Bam!EO89/$C90*100</f>
        <v>0</v>
      </c>
      <c r="EP90">
        <f>Bam!EP89/$C90*100</f>
        <v>0.53191489361702127</v>
      </c>
      <c r="EQ90">
        <f>Bam!EQ89/$C90*100</f>
        <v>0</v>
      </c>
      <c r="ER90">
        <f>Bam!ER89/$C90*100</f>
        <v>1.8617021276595744</v>
      </c>
      <c r="ES90">
        <f>Bam!ES89/$C90*100</f>
        <v>0</v>
      </c>
      <c r="ET90">
        <f>Bam!ET89/$C90*100</f>
        <v>0</v>
      </c>
      <c r="EU90">
        <f>Bam!EU89/$C90*100</f>
        <v>0</v>
      </c>
      <c r="EV90">
        <f>Bam!EV89/$C90*100</f>
        <v>0</v>
      </c>
      <c r="EW90">
        <f>Bam!EW89/$C90*100</f>
        <v>0</v>
      </c>
      <c r="EX90">
        <f>Bam!EX89/$C90*100</f>
        <v>2.9255319148936172</v>
      </c>
      <c r="EY90">
        <f>Bam!EY89/$C90*100</f>
        <v>0</v>
      </c>
      <c r="EZ90">
        <f>Bam!EZ89/$C90*100</f>
        <v>0</v>
      </c>
      <c r="FA90">
        <f>Bam!FA89/$C90*100</f>
        <v>0</v>
      </c>
      <c r="FB90">
        <f>Bam!FB89/$C90*100</f>
        <v>0</v>
      </c>
      <c r="FC90">
        <f>Bam!FC89/$C90*100</f>
        <v>0</v>
      </c>
      <c r="FD90">
        <f>Bam!FD89/$C90*100</f>
        <v>0.53191489361702127</v>
      </c>
      <c r="FE90">
        <f>Bam!FE89/$C90*100</f>
        <v>0</v>
      </c>
      <c r="FF90">
        <f>Bam!FF89/$C90*100</f>
        <v>0</v>
      </c>
      <c r="FG90">
        <f>Bam!FG89/$C90*100</f>
        <v>0</v>
      </c>
      <c r="FH90">
        <f>Bam!FH89/$C90*100</f>
        <v>0</v>
      </c>
      <c r="FI90">
        <f>Bam!FI89/$C90*100</f>
        <v>0</v>
      </c>
      <c r="FJ90">
        <f>Bam!FJ89/$C90*100</f>
        <v>0</v>
      </c>
      <c r="FK90">
        <f>Bam!FK89/$C90*100</f>
        <v>31.914893617021278</v>
      </c>
      <c r="FL90">
        <f>Bam!FL89/$C90*100</f>
        <v>0</v>
      </c>
      <c r="FM90">
        <f>Bam!FM89/$C90*100</f>
        <v>0</v>
      </c>
      <c r="FN90">
        <f>Bam!FN89/$C90*100</f>
        <v>0.53191489361702127</v>
      </c>
      <c r="FO90">
        <f>Bam!FO89/$C90*100</f>
        <v>0</v>
      </c>
      <c r="FP90">
        <f>Bam!FP89/$C90*100</f>
        <v>0</v>
      </c>
      <c r="FQ90">
        <f>Bam!FQ89/$C90*100</f>
        <v>0</v>
      </c>
      <c r="FR90">
        <f>Bam!FR89/$C90*100</f>
        <v>0</v>
      </c>
      <c r="FS90">
        <f>Bam!FS89/$C90*100</f>
        <v>1.8617021276595744</v>
      </c>
      <c r="FT90">
        <f>Bam!FT89/$C90*100</f>
        <v>0</v>
      </c>
      <c r="FU90">
        <f>Bam!FU89/$C90*100</f>
        <v>0</v>
      </c>
      <c r="FV90">
        <f>Bam!FV89/$C90*100</f>
        <v>0.26595744680851063</v>
      </c>
      <c r="FW90">
        <f>Bam!FW89/$C90*100</f>
        <v>0</v>
      </c>
      <c r="FX90">
        <f>Bam!FX89/$C90*100</f>
        <v>0.53191489361702127</v>
      </c>
      <c r="FY90">
        <f>Bam!FY89/$C90*100</f>
        <v>0</v>
      </c>
      <c r="FZ90">
        <f>Bam!FZ89/$C90*100</f>
        <v>0</v>
      </c>
      <c r="GA90">
        <f>Bam!GA89/$C90*100</f>
        <v>0.53191489361702127</v>
      </c>
      <c r="GB90">
        <f>Bam!GB89/$C90*100</f>
        <v>0</v>
      </c>
      <c r="GC90">
        <f>Bam!GC89/$C90*100</f>
        <v>0</v>
      </c>
      <c r="GD90">
        <f>Bam!GD89/$C90*100</f>
        <v>0.26595744680851063</v>
      </c>
      <c r="GE90">
        <f>Bam!GE89/$C90*100</f>
        <v>0</v>
      </c>
      <c r="GF90">
        <f>Bam!GF89/$C90*100</f>
        <v>0</v>
      </c>
      <c r="GG90">
        <f>Bam!GG89/$C90*100</f>
        <v>0</v>
      </c>
      <c r="GH90">
        <f>Bam!GH89/$C90*100</f>
        <v>0</v>
      </c>
      <c r="GI90">
        <f>Bam!GI89/$C90*100</f>
        <v>0</v>
      </c>
      <c r="GJ90">
        <f>Bam!GJ89/$C90*100</f>
        <v>0</v>
      </c>
      <c r="GK90">
        <f>Bam!GK89/$C90*100</f>
        <v>0</v>
      </c>
    </row>
    <row r="91" spans="1:193" x14ac:dyDescent="0.25">
      <c r="A91">
        <v>321820</v>
      </c>
      <c r="B91">
        <v>5925</v>
      </c>
      <c r="C91" s="2">
        <f>Bam!C90</f>
        <v>467</v>
      </c>
      <c r="D91">
        <f>Bam!D90/$C91*100</f>
        <v>0</v>
      </c>
      <c r="E91">
        <f>Bam!E90/$C91*100</f>
        <v>0</v>
      </c>
      <c r="F91">
        <f>Bam!F90/$C91*100</f>
        <v>0</v>
      </c>
      <c r="G91">
        <f>Bam!G90/$C91*100</f>
        <v>0</v>
      </c>
      <c r="H91">
        <f>Bam!H90/$C91*100</f>
        <v>0</v>
      </c>
      <c r="I91">
        <f>Bam!I90/$C91*100</f>
        <v>0</v>
      </c>
      <c r="J91">
        <f>Bam!J90/$C91*100</f>
        <v>4.4967880085653107</v>
      </c>
      <c r="K91">
        <f>Bam!K90/$C91*100</f>
        <v>0.42826552462526768</v>
      </c>
      <c r="L91">
        <f>Bam!L90/$C91*100</f>
        <v>0</v>
      </c>
      <c r="M91">
        <f>Bam!M90/$C91*100</f>
        <v>0</v>
      </c>
      <c r="N91">
        <f>Bam!N90/$C91*100</f>
        <v>0</v>
      </c>
      <c r="O91">
        <f>Bam!O90/$C91*100</f>
        <v>0</v>
      </c>
      <c r="P91">
        <f>Bam!P90/$C91*100</f>
        <v>0</v>
      </c>
      <c r="Q91">
        <f>Bam!Q90/$C91*100</f>
        <v>0</v>
      </c>
      <c r="R91">
        <f>Bam!R90/$C91*100</f>
        <v>0.42826552462526768</v>
      </c>
      <c r="S91">
        <f>Bam!S90/$C91*100</f>
        <v>0.21413276231263384</v>
      </c>
      <c r="T91">
        <f>Bam!T90/$C91*100</f>
        <v>0</v>
      </c>
      <c r="U91">
        <f>Bam!U90/$C91*100</f>
        <v>0</v>
      </c>
      <c r="V91">
        <f>Bam!V90/$C91*100</f>
        <v>0</v>
      </c>
      <c r="W91">
        <f>Bam!W90/$C91*100</f>
        <v>0</v>
      </c>
      <c r="X91">
        <f>Bam!X90/$C91*100</f>
        <v>0</v>
      </c>
      <c r="Y91">
        <f>Bam!Y90/$C91*100</f>
        <v>0.42826552462526768</v>
      </c>
      <c r="Z91">
        <f>Bam!Z90/$C91*100</f>
        <v>0</v>
      </c>
      <c r="AA91">
        <f>Bam!AA90/$C91*100</f>
        <v>0</v>
      </c>
      <c r="AB91">
        <f>Bam!AB90/$C91*100</f>
        <v>0</v>
      </c>
      <c r="AC91">
        <f>Bam!AC90/$C91*100</f>
        <v>0</v>
      </c>
      <c r="AD91">
        <f>Bam!AD90/$C91*100</f>
        <v>0</v>
      </c>
      <c r="AE91">
        <f>Bam!AE90/$C91*100</f>
        <v>0</v>
      </c>
      <c r="AF91">
        <f>Bam!AF90/$C91*100</f>
        <v>0</v>
      </c>
      <c r="AG91">
        <f>Bam!AG90/$C91*100</f>
        <v>0</v>
      </c>
      <c r="AH91">
        <f>Bam!AH90/$C91*100</f>
        <v>0</v>
      </c>
      <c r="AI91">
        <f>Bam!AI90/$C91*100</f>
        <v>0.21413276231263384</v>
      </c>
      <c r="AJ91">
        <f>Bam!AJ90/$C91*100</f>
        <v>0</v>
      </c>
      <c r="AK91">
        <f>Bam!AK90/$C91*100</f>
        <v>0</v>
      </c>
      <c r="AL91">
        <f>Bam!AL90/$C91*100</f>
        <v>0</v>
      </c>
      <c r="AM91">
        <f>Bam!AM90/$C91*100</f>
        <v>0</v>
      </c>
      <c r="AN91">
        <f>Bam!AN90/$C91*100</f>
        <v>0</v>
      </c>
      <c r="AO91">
        <f>Bam!AO90/$C91*100</f>
        <v>0.42826552462526768</v>
      </c>
      <c r="AP91">
        <f>Bam!AP90/$C91*100</f>
        <v>0</v>
      </c>
      <c r="AQ91">
        <f>Bam!AQ90/$C91*100</f>
        <v>0</v>
      </c>
      <c r="AR91">
        <f>Bam!AR90/$C91*100</f>
        <v>0</v>
      </c>
      <c r="AS91">
        <f>Bam!AS90/$C91*100</f>
        <v>2.1413276231263381</v>
      </c>
      <c r="AT91">
        <f>Bam!AT90/$C91*100</f>
        <v>0</v>
      </c>
      <c r="AU91">
        <f>Bam!AU90/$C91*100</f>
        <v>0</v>
      </c>
      <c r="AV91">
        <f>Bam!AV90/$C91*100</f>
        <v>0</v>
      </c>
      <c r="AW91">
        <f>Bam!AW90/$C91*100</f>
        <v>0</v>
      </c>
      <c r="AX91">
        <f>Bam!AX90/$C91*100</f>
        <v>0</v>
      </c>
      <c r="AY91">
        <f>Bam!AY90/$C91*100</f>
        <v>0</v>
      </c>
      <c r="AZ91">
        <f>Bam!AZ90/$C91*100</f>
        <v>0</v>
      </c>
      <c r="BA91">
        <f>Bam!BA90/$C91*100</f>
        <v>0</v>
      </c>
      <c r="BB91">
        <f>Bam!BB90/$C91*100</f>
        <v>0</v>
      </c>
      <c r="BC91">
        <f>Bam!BC90/$C91*100</f>
        <v>0.42826552462526768</v>
      </c>
      <c r="BD91">
        <f>Bam!BD90/$C91*100</f>
        <v>0</v>
      </c>
      <c r="BE91">
        <f>Bam!BE90/$C91*100</f>
        <v>0</v>
      </c>
      <c r="BF91">
        <f>Bam!BF90/$C91*100</f>
        <v>0</v>
      </c>
      <c r="BG91">
        <f>Bam!BG90/$C91*100</f>
        <v>0</v>
      </c>
      <c r="BH91">
        <f>Bam!BH90/$C91*100</f>
        <v>0</v>
      </c>
      <c r="BI91">
        <f>Bam!BI90/$C91*100</f>
        <v>0.21413276231263384</v>
      </c>
      <c r="BJ91">
        <f>Bam!BJ90/$C91*100</f>
        <v>0</v>
      </c>
      <c r="BK91">
        <f>Bam!BK90/$C91*100</f>
        <v>0</v>
      </c>
      <c r="BL91">
        <f>Bam!BL90/$C91*100</f>
        <v>0</v>
      </c>
      <c r="BM91">
        <f>Bam!BM90/$C91*100</f>
        <v>0.21413276231263384</v>
      </c>
      <c r="BN91">
        <f>Bam!BN90/$C91*100</f>
        <v>0</v>
      </c>
      <c r="BO91">
        <f>Bam!BO90/$C91*100</f>
        <v>1.070663811563169</v>
      </c>
      <c r="BP91">
        <f>Bam!BP90/$C91*100</f>
        <v>0</v>
      </c>
      <c r="BQ91">
        <f>Bam!BQ90/$C91*100</f>
        <v>0</v>
      </c>
      <c r="BR91">
        <f>Bam!BR90/$C91*100</f>
        <v>0.21413276231263384</v>
      </c>
      <c r="BS91">
        <f>Bam!BS90/$C91*100</f>
        <v>0</v>
      </c>
      <c r="BT91">
        <f>Bam!BT90/$C91*100</f>
        <v>0</v>
      </c>
      <c r="BU91">
        <f>Bam!BU90/$C91*100</f>
        <v>5.7815845824411136</v>
      </c>
      <c r="BV91">
        <f>Bam!BV90/$C91*100</f>
        <v>0.21413276231263384</v>
      </c>
      <c r="BW91">
        <f>Bam!BW90/$C91*100</f>
        <v>0</v>
      </c>
      <c r="BX91">
        <f>Bam!BX90/$C91*100</f>
        <v>0</v>
      </c>
      <c r="BY91">
        <f>Bam!BY90/$C91*100</f>
        <v>2.3554603854389722</v>
      </c>
      <c r="BZ91">
        <f>Bam!BZ90/$C91*100</f>
        <v>0</v>
      </c>
      <c r="CA91">
        <f>Bam!CA90/$C91*100</f>
        <v>0</v>
      </c>
      <c r="CB91">
        <f>Bam!CB90/$C91*100</f>
        <v>0</v>
      </c>
      <c r="CC91">
        <f>Bam!CC90/$C91*100</f>
        <v>0</v>
      </c>
      <c r="CD91">
        <f>Bam!CD90/$C91*100</f>
        <v>0</v>
      </c>
      <c r="CE91">
        <f>Bam!CE90/$C91*100</f>
        <v>0</v>
      </c>
      <c r="CF91">
        <f>Bam!CF90/$C91*100</f>
        <v>0</v>
      </c>
      <c r="CG91">
        <f>Bam!CG90/$C91*100</f>
        <v>0.85653104925053536</v>
      </c>
      <c r="CH91">
        <f>Bam!CH90/$C91*100</f>
        <v>0</v>
      </c>
      <c r="CI91">
        <f>Bam!CI90/$C91*100</f>
        <v>0</v>
      </c>
      <c r="CJ91">
        <f>Bam!CJ90/$C91*100</f>
        <v>0</v>
      </c>
      <c r="CK91">
        <f>Bam!CK90/$C91*100</f>
        <v>0</v>
      </c>
      <c r="CL91">
        <f>Bam!CL90/$C91*100</f>
        <v>3.2119914346895073</v>
      </c>
      <c r="CM91">
        <f>Bam!CM90/$C91*100</f>
        <v>0</v>
      </c>
      <c r="CN91">
        <f>Bam!CN90/$C91*100</f>
        <v>0</v>
      </c>
      <c r="CO91">
        <f>Bam!CO90/$C91*100</f>
        <v>0</v>
      </c>
      <c r="CP91">
        <f>Bam!CP90/$C91*100</f>
        <v>0</v>
      </c>
      <c r="CQ91">
        <f>Bam!CQ90/$C91*100</f>
        <v>0.64239828693790146</v>
      </c>
      <c r="CR91">
        <f>Bam!CR90/$C91*100</f>
        <v>0</v>
      </c>
      <c r="CS91">
        <f>Bam!CS90/$C91*100</f>
        <v>0</v>
      </c>
      <c r="CT91">
        <f>Bam!CT90/$C91*100</f>
        <v>0</v>
      </c>
      <c r="CU91">
        <f>Bam!CU90/$C91*100</f>
        <v>0</v>
      </c>
      <c r="CV91">
        <f>Bam!CV90/$C91*100</f>
        <v>0</v>
      </c>
      <c r="CW91">
        <f>Bam!CW90/$C91*100</f>
        <v>0</v>
      </c>
      <c r="CX91">
        <f>Bam!CX90/$C91*100</f>
        <v>0</v>
      </c>
      <c r="CY91">
        <f>Bam!CY90/$C91*100</f>
        <v>0.21413276231263384</v>
      </c>
      <c r="CZ91">
        <f>Bam!CZ90/$C91*100</f>
        <v>0</v>
      </c>
      <c r="DA91">
        <f>Bam!DA90/$C91*100</f>
        <v>0</v>
      </c>
      <c r="DB91">
        <f>Bam!DB90/$C91*100</f>
        <v>0</v>
      </c>
      <c r="DC91">
        <f>Bam!DC90/$C91*100</f>
        <v>0</v>
      </c>
      <c r="DD91">
        <f>Bam!DD90/$C91*100</f>
        <v>0</v>
      </c>
      <c r="DE91">
        <f>Bam!DE90/$C91*100</f>
        <v>0</v>
      </c>
      <c r="DF91">
        <f>Bam!DF90/$C91*100</f>
        <v>0</v>
      </c>
      <c r="DG91">
        <f>Bam!DG90/$C91*100</f>
        <v>0</v>
      </c>
      <c r="DH91">
        <f>Bam!DH90/$C91*100</f>
        <v>0.21413276231263384</v>
      </c>
      <c r="DI91">
        <f>Bam!DI90/$C91*100</f>
        <v>0</v>
      </c>
      <c r="DJ91">
        <f>Bam!DJ90/$C91*100</f>
        <v>2.1413276231263381</v>
      </c>
      <c r="DK91">
        <f>Bam!DK90/$C91*100</f>
        <v>0</v>
      </c>
      <c r="DL91">
        <f>Bam!DL90/$C91*100</f>
        <v>0.42826552462526768</v>
      </c>
      <c r="DM91">
        <f>Bam!DM90/$C91*100</f>
        <v>0.42826552462526768</v>
      </c>
      <c r="DN91">
        <f>Bam!DN90/$C91*100</f>
        <v>0</v>
      </c>
      <c r="DO91">
        <f>Bam!DO90/$C91*100</f>
        <v>2.1413276231263381</v>
      </c>
      <c r="DP91">
        <f>Bam!DP90/$C91*100</f>
        <v>0</v>
      </c>
      <c r="DQ91">
        <f>Bam!DQ90/$C91*100</f>
        <v>0</v>
      </c>
      <c r="DR91">
        <f>Bam!DR90/$C91*100</f>
        <v>0</v>
      </c>
      <c r="DS91">
        <f>Bam!DS90/$C91*100</f>
        <v>0</v>
      </c>
      <c r="DT91">
        <f>Bam!DT90/$C91*100</f>
        <v>0</v>
      </c>
      <c r="DU91">
        <f>Bam!DU90/$C91*100</f>
        <v>0</v>
      </c>
      <c r="DV91">
        <f>Bam!DV90/$C91*100</f>
        <v>0.21413276231263384</v>
      </c>
      <c r="DW91">
        <f>Bam!DW90/$C91*100</f>
        <v>0</v>
      </c>
      <c r="DX91">
        <f>Bam!DX90/$C91*100</f>
        <v>0</v>
      </c>
      <c r="DY91">
        <f>Bam!DY90/$C91*100</f>
        <v>0</v>
      </c>
      <c r="DZ91">
        <f>Bam!DZ90/$C91*100</f>
        <v>0</v>
      </c>
      <c r="EA91">
        <f>Bam!EA90/$C91*100</f>
        <v>0.21413276231263384</v>
      </c>
      <c r="EB91">
        <f>Bam!EB90/$C91*100</f>
        <v>6.8522483940042829</v>
      </c>
      <c r="EC91">
        <f>Bam!EC90/$C91*100</f>
        <v>0</v>
      </c>
      <c r="ED91">
        <f>Bam!ED90/$C91*100</f>
        <v>0</v>
      </c>
      <c r="EE91">
        <f>Bam!EE90/$C91*100</f>
        <v>0</v>
      </c>
      <c r="EF91">
        <f>Bam!EF90/$C91*100</f>
        <v>0</v>
      </c>
      <c r="EG91">
        <f>Bam!EG90/$C91*100</f>
        <v>0.21413276231263384</v>
      </c>
      <c r="EH91">
        <f>Bam!EH90/$C91*100</f>
        <v>0</v>
      </c>
      <c r="EI91">
        <f>Bam!EI90/$C91*100</f>
        <v>0</v>
      </c>
      <c r="EJ91">
        <f>Bam!EJ90/$C91*100</f>
        <v>0</v>
      </c>
      <c r="EK91">
        <f>Bam!EK90/$C91*100</f>
        <v>0</v>
      </c>
      <c r="EL91">
        <f>Bam!EL90/$C91*100</f>
        <v>0.21413276231263384</v>
      </c>
      <c r="EM91">
        <f>Bam!EM90/$C91*100</f>
        <v>2.3554603854389722</v>
      </c>
      <c r="EN91">
        <f>Bam!EN90/$C91*100</f>
        <v>9.2077087794432551</v>
      </c>
      <c r="EO91">
        <f>Bam!EO90/$C91*100</f>
        <v>0</v>
      </c>
      <c r="EP91">
        <f>Bam!EP90/$C91*100</f>
        <v>0</v>
      </c>
      <c r="EQ91">
        <f>Bam!EQ90/$C91*100</f>
        <v>0</v>
      </c>
      <c r="ER91">
        <f>Bam!ER90/$C91*100</f>
        <v>0.42826552462526768</v>
      </c>
      <c r="ES91">
        <f>Bam!ES90/$C91*100</f>
        <v>0</v>
      </c>
      <c r="ET91">
        <f>Bam!ET90/$C91*100</f>
        <v>0</v>
      </c>
      <c r="EU91">
        <f>Bam!EU90/$C91*100</f>
        <v>0</v>
      </c>
      <c r="EV91">
        <f>Bam!EV90/$C91*100</f>
        <v>0</v>
      </c>
      <c r="EW91">
        <f>Bam!EW90/$C91*100</f>
        <v>0</v>
      </c>
      <c r="EX91">
        <f>Bam!EX90/$C91*100</f>
        <v>2.3554603854389722</v>
      </c>
      <c r="EY91">
        <f>Bam!EY90/$C91*100</f>
        <v>0</v>
      </c>
      <c r="EZ91">
        <f>Bam!EZ90/$C91*100</f>
        <v>0</v>
      </c>
      <c r="FA91">
        <f>Bam!FA90/$C91*100</f>
        <v>0</v>
      </c>
      <c r="FB91">
        <f>Bam!FB90/$C91*100</f>
        <v>0</v>
      </c>
      <c r="FC91">
        <f>Bam!FC90/$C91*100</f>
        <v>0</v>
      </c>
      <c r="FD91">
        <f>Bam!FD90/$C91*100</f>
        <v>1.070663811563169</v>
      </c>
      <c r="FE91">
        <f>Bam!FE90/$C91*100</f>
        <v>0.21413276231263384</v>
      </c>
      <c r="FF91">
        <f>Bam!FF90/$C91*100</f>
        <v>0</v>
      </c>
      <c r="FG91">
        <f>Bam!FG90/$C91*100</f>
        <v>0.21413276231263384</v>
      </c>
      <c r="FH91">
        <f>Bam!FH90/$C91*100</f>
        <v>0</v>
      </c>
      <c r="FI91">
        <f>Bam!FI90/$C91*100</f>
        <v>0.21413276231263384</v>
      </c>
      <c r="FJ91">
        <f>Bam!FJ90/$C91*100</f>
        <v>0</v>
      </c>
      <c r="FK91">
        <f>Bam!FK90/$C91*100</f>
        <v>43.25481798715203</v>
      </c>
      <c r="FL91">
        <f>Bam!FL90/$C91*100</f>
        <v>0</v>
      </c>
      <c r="FM91">
        <f>Bam!FM90/$C91*100</f>
        <v>0</v>
      </c>
      <c r="FN91">
        <f>Bam!FN90/$C91*100</f>
        <v>0</v>
      </c>
      <c r="FO91">
        <f>Bam!FO90/$C91*100</f>
        <v>0</v>
      </c>
      <c r="FP91">
        <f>Bam!FP90/$C91*100</f>
        <v>0</v>
      </c>
      <c r="FQ91">
        <f>Bam!FQ90/$C91*100</f>
        <v>0.21413276231263384</v>
      </c>
      <c r="FR91">
        <f>Bam!FR90/$C91*100</f>
        <v>0</v>
      </c>
      <c r="FS91">
        <f>Bam!FS90/$C91*100</f>
        <v>0.85653104925053536</v>
      </c>
      <c r="FT91">
        <f>Bam!FT90/$C91*100</f>
        <v>0</v>
      </c>
      <c r="FU91">
        <f>Bam!FU90/$C91*100</f>
        <v>0</v>
      </c>
      <c r="FV91">
        <f>Bam!FV90/$C91*100</f>
        <v>0</v>
      </c>
      <c r="FW91">
        <f>Bam!FW90/$C91*100</f>
        <v>0</v>
      </c>
      <c r="FX91">
        <f>Bam!FX90/$C91*100</f>
        <v>0</v>
      </c>
      <c r="FY91">
        <f>Bam!FY90/$C91*100</f>
        <v>0</v>
      </c>
      <c r="FZ91">
        <f>Bam!FZ90/$C91*100</f>
        <v>0</v>
      </c>
      <c r="GA91">
        <f>Bam!GA90/$C91*100</f>
        <v>1.070663811563169</v>
      </c>
      <c r="GB91">
        <f>Bam!GB90/$C91*100</f>
        <v>0</v>
      </c>
      <c r="GC91">
        <f>Bam!GC90/$C91*100</f>
        <v>0</v>
      </c>
      <c r="GD91">
        <f>Bam!GD90/$C91*100</f>
        <v>0</v>
      </c>
      <c r="GE91">
        <f>Bam!GE90/$C91*100</f>
        <v>0</v>
      </c>
      <c r="GF91">
        <f>Bam!GF90/$C91*100</f>
        <v>0.64239828693790146</v>
      </c>
      <c r="GG91">
        <f>Bam!GG90/$C91*100</f>
        <v>0</v>
      </c>
      <c r="GH91">
        <f>Bam!GH90/$C91*100</f>
        <v>0</v>
      </c>
      <c r="GI91">
        <f>Bam!GI90/$C91*100</f>
        <v>0.21413276231263384</v>
      </c>
      <c r="GJ91">
        <f>Bam!GJ90/$C91*100</f>
        <v>0.42826552462526768</v>
      </c>
      <c r="GK91">
        <f>Bam!GK90/$C91*100</f>
        <v>0</v>
      </c>
    </row>
    <row r="92" spans="1:193" x14ac:dyDescent="0.25">
      <c r="A92">
        <v>321821</v>
      </c>
      <c r="B92">
        <v>6040</v>
      </c>
      <c r="C92" s="2">
        <f>Bam!C91</f>
        <v>484</v>
      </c>
      <c r="D92">
        <f>Bam!D91/$C92*100</f>
        <v>0</v>
      </c>
      <c r="E92">
        <f>Bam!E91/$C92*100</f>
        <v>0.20661157024793389</v>
      </c>
      <c r="F92">
        <f>Bam!F91/$C92*100</f>
        <v>0</v>
      </c>
      <c r="G92">
        <f>Bam!G91/$C92*100</f>
        <v>0</v>
      </c>
      <c r="H92">
        <f>Bam!H91/$C92*100</f>
        <v>0</v>
      </c>
      <c r="I92">
        <f>Bam!I91/$C92*100</f>
        <v>0</v>
      </c>
      <c r="J92">
        <f>Bam!J91/$C92*100</f>
        <v>5.785123966942149</v>
      </c>
      <c r="K92">
        <f>Bam!K91/$C92*100</f>
        <v>0.6198347107438017</v>
      </c>
      <c r="L92">
        <f>Bam!L91/$C92*100</f>
        <v>0</v>
      </c>
      <c r="M92">
        <f>Bam!M91/$C92*100</f>
        <v>0</v>
      </c>
      <c r="N92">
        <f>Bam!N91/$C92*100</f>
        <v>0</v>
      </c>
      <c r="O92">
        <f>Bam!O91/$C92*100</f>
        <v>0</v>
      </c>
      <c r="P92">
        <f>Bam!P91/$C92*100</f>
        <v>0.20661157024793389</v>
      </c>
      <c r="Q92">
        <f>Bam!Q91/$C92*100</f>
        <v>0</v>
      </c>
      <c r="R92">
        <f>Bam!R91/$C92*100</f>
        <v>0.20661157024793389</v>
      </c>
      <c r="S92">
        <f>Bam!S91/$C92*100</f>
        <v>0</v>
      </c>
      <c r="T92">
        <f>Bam!T91/$C92*100</f>
        <v>0</v>
      </c>
      <c r="U92">
        <f>Bam!U91/$C92*100</f>
        <v>0</v>
      </c>
      <c r="V92">
        <f>Bam!V91/$C92*100</f>
        <v>0</v>
      </c>
      <c r="W92">
        <f>Bam!W91/$C92*100</f>
        <v>0</v>
      </c>
      <c r="X92">
        <f>Bam!X91/$C92*100</f>
        <v>0</v>
      </c>
      <c r="Y92">
        <f>Bam!Y91/$C92*100</f>
        <v>0.6198347107438017</v>
      </c>
      <c r="Z92">
        <f>Bam!Z91/$C92*100</f>
        <v>0</v>
      </c>
      <c r="AA92">
        <f>Bam!AA91/$C92*100</f>
        <v>0</v>
      </c>
      <c r="AB92">
        <f>Bam!AB91/$C92*100</f>
        <v>0</v>
      </c>
      <c r="AC92">
        <f>Bam!AC91/$C92*100</f>
        <v>0.20661157024793389</v>
      </c>
      <c r="AD92">
        <f>Bam!AD91/$C92*100</f>
        <v>0</v>
      </c>
      <c r="AE92">
        <f>Bam!AE91/$C92*100</f>
        <v>0</v>
      </c>
      <c r="AF92">
        <f>Bam!AF91/$C92*100</f>
        <v>0</v>
      </c>
      <c r="AG92">
        <f>Bam!AG91/$C92*100</f>
        <v>0</v>
      </c>
      <c r="AH92">
        <f>Bam!AH91/$C92*100</f>
        <v>0</v>
      </c>
      <c r="AI92">
        <f>Bam!AI91/$C92*100</f>
        <v>0</v>
      </c>
      <c r="AJ92">
        <f>Bam!AJ91/$C92*100</f>
        <v>0</v>
      </c>
      <c r="AK92">
        <f>Bam!AK91/$C92*100</f>
        <v>0</v>
      </c>
      <c r="AL92">
        <f>Bam!AL91/$C92*100</f>
        <v>0</v>
      </c>
      <c r="AM92">
        <f>Bam!AM91/$C92*100</f>
        <v>0</v>
      </c>
      <c r="AN92">
        <f>Bam!AN91/$C92*100</f>
        <v>0</v>
      </c>
      <c r="AO92">
        <f>Bam!AO91/$C92*100</f>
        <v>0.6198347107438017</v>
      </c>
      <c r="AP92">
        <f>Bam!AP91/$C92*100</f>
        <v>0</v>
      </c>
      <c r="AQ92">
        <f>Bam!AQ91/$C92*100</f>
        <v>0.6198347107438017</v>
      </c>
      <c r="AR92">
        <f>Bam!AR91/$C92*100</f>
        <v>0</v>
      </c>
      <c r="AS92">
        <f>Bam!AS91/$C92*100</f>
        <v>3.3057851239669422</v>
      </c>
      <c r="AT92">
        <f>Bam!AT91/$C92*100</f>
        <v>0</v>
      </c>
      <c r="AU92">
        <f>Bam!AU91/$C92*100</f>
        <v>0</v>
      </c>
      <c r="AV92">
        <f>Bam!AV91/$C92*100</f>
        <v>0</v>
      </c>
      <c r="AW92">
        <f>Bam!AW91/$C92*100</f>
        <v>0</v>
      </c>
      <c r="AX92">
        <f>Bam!AX91/$C92*100</f>
        <v>0.20661157024793389</v>
      </c>
      <c r="AY92">
        <f>Bam!AY91/$C92*100</f>
        <v>0</v>
      </c>
      <c r="AZ92">
        <f>Bam!AZ91/$C92*100</f>
        <v>0</v>
      </c>
      <c r="BA92">
        <f>Bam!BA91/$C92*100</f>
        <v>0</v>
      </c>
      <c r="BB92">
        <f>Bam!BB91/$C92*100</f>
        <v>0.20661157024793389</v>
      </c>
      <c r="BC92">
        <f>Bam!BC91/$C92*100</f>
        <v>0</v>
      </c>
      <c r="BD92">
        <f>Bam!BD91/$C92*100</f>
        <v>0</v>
      </c>
      <c r="BE92">
        <f>Bam!BE91/$C92*100</f>
        <v>0</v>
      </c>
      <c r="BF92">
        <f>Bam!BF91/$C92*100</f>
        <v>0</v>
      </c>
      <c r="BG92">
        <f>Bam!BG91/$C92*100</f>
        <v>0</v>
      </c>
      <c r="BH92">
        <f>Bam!BH91/$C92*100</f>
        <v>0</v>
      </c>
      <c r="BI92">
        <f>Bam!BI91/$C92*100</f>
        <v>0</v>
      </c>
      <c r="BJ92">
        <f>Bam!BJ91/$C92*100</f>
        <v>0</v>
      </c>
      <c r="BK92">
        <f>Bam!BK91/$C92*100</f>
        <v>0</v>
      </c>
      <c r="BL92">
        <f>Bam!BL91/$C92*100</f>
        <v>0</v>
      </c>
      <c r="BM92">
        <f>Bam!BM91/$C92*100</f>
        <v>0</v>
      </c>
      <c r="BN92">
        <f>Bam!BN91/$C92*100</f>
        <v>0</v>
      </c>
      <c r="BO92">
        <f>Bam!BO91/$C92*100</f>
        <v>1.2396694214876034</v>
      </c>
      <c r="BP92">
        <f>Bam!BP91/$C92*100</f>
        <v>0</v>
      </c>
      <c r="BQ92">
        <f>Bam!BQ91/$C92*100</f>
        <v>0</v>
      </c>
      <c r="BR92">
        <f>Bam!BR91/$C92*100</f>
        <v>0.82644628099173556</v>
      </c>
      <c r="BS92">
        <f>Bam!BS91/$C92*100</f>
        <v>0</v>
      </c>
      <c r="BT92">
        <f>Bam!BT91/$C92*100</f>
        <v>0</v>
      </c>
      <c r="BU92">
        <f>Bam!BU91/$C92*100</f>
        <v>9.7107438016528924</v>
      </c>
      <c r="BV92">
        <f>Bam!BV91/$C92*100</f>
        <v>0.20661157024793389</v>
      </c>
      <c r="BW92">
        <f>Bam!BW91/$C92*100</f>
        <v>0</v>
      </c>
      <c r="BX92">
        <f>Bam!BX91/$C92*100</f>
        <v>0</v>
      </c>
      <c r="BY92">
        <f>Bam!BY91/$C92*100</f>
        <v>2.2727272727272729</v>
      </c>
      <c r="BZ92">
        <f>Bam!BZ91/$C92*100</f>
        <v>0.41322314049586778</v>
      </c>
      <c r="CA92">
        <f>Bam!CA91/$C92*100</f>
        <v>0.20661157024793389</v>
      </c>
      <c r="CB92">
        <f>Bam!CB91/$C92*100</f>
        <v>0</v>
      </c>
      <c r="CC92">
        <f>Bam!CC91/$C92*100</f>
        <v>0</v>
      </c>
      <c r="CD92">
        <f>Bam!CD91/$C92*100</f>
        <v>0</v>
      </c>
      <c r="CE92">
        <f>Bam!CE91/$C92*100</f>
        <v>0</v>
      </c>
      <c r="CF92">
        <f>Bam!CF91/$C92*100</f>
        <v>0</v>
      </c>
      <c r="CG92">
        <f>Bam!CG91/$C92*100</f>
        <v>0</v>
      </c>
      <c r="CH92">
        <f>Bam!CH91/$C92*100</f>
        <v>0</v>
      </c>
      <c r="CI92">
        <f>Bam!CI91/$C92*100</f>
        <v>0</v>
      </c>
      <c r="CJ92">
        <f>Bam!CJ91/$C92*100</f>
        <v>0.41322314049586778</v>
      </c>
      <c r="CK92">
        <f>Bam!CK91/$C92*100</f>
        <v>0</v>
      </c>
      <c r="CL92">
        <f>Bam!CL91/$C92*100</f>
        <v>2.2727272727272729</v>
      </c>
      <c r="CM92">
        <f>Bam!CM91/$C92*100</f>
        <v>0</v>
      </c>
      <c r="CN92">
        <f>Bam!CN91/$C92*100</f>
        <v>0</v>
      </c>
      <c r="CO92">
        <f>Bam!CO91/$C92*100</f>
        <v>0</v>
      </c>
      <c r="CP92">
        <f>Bam!CP91/$C92*100</f>
        <v>0.82644628099173556</v>
      </c>
      <c r="CQ92">
        <f>Bam!CQ91/$C92*100</f>
        <v>0</v>
      </c>
      <c r="CR92">
        <f>Bam!CR91/$C92*100</f>
        <v>0</v>
      </c>
      <c r="CS92">
        <f>Bam!CS91/$C92*100</f>
        <v>0</v>
      </c>
      <c r="CT92">
        <f>Bam!CT91/$C92*100</f>
        <v>0</v>
      </c>
      <c r="CU92">
        <f>Bam!CU91/$C92*100</f>
        <v>0</v>
      </c>
      <c r="CV92">
        <f>Bam!CV91/$C92*100</f>
        <v>0</v>
      </c>
      <c r="CW92">
        <f>Bam!CW91/$C92*100</f>
        <v>0</v>
      </c>
      <c r="CX92">
        <f>Bam!CX91/$C92*100</f>
        <v>0</v>
      </c>
      <c r="CY92">
        <f>Bam!CY91/$C92*100</f>
        <v>0</v>
      </c>
      <c r="CZ92">
        <f>Bam!CZ91/$C92*100</f>
        <v>0</v>
      </c>
      <c r="DA92">
        <f>Bam!DA91/$C92*100</f>
        <v>0</v>
      </c>
      <c r="DB92">
        <f>Bam!DB91/$C92*100</f>
        <v>0</v>
      </c>
      <c r="DC92">
        <f>Bam!DC91/$C92*100</f>
        <v>0.41322314049586778</v>
      </c>
      <c r="DD92">
        <f>Bam!DD91/$C92*100</f>
        <v>0</v>
      </c>
      <c r="DE92">
        <f>Bam!DE91/$C92*100</f>
        <v>0</v>
      </c>
      <c r="DF92">
        <f>Bam!DF91/$C92*100</f>
        <v>0</v>
      </c>
      <c r="DG92">
        <f>Bam!DG91/$C92*100</f>
        <v>0</v>
      </c>
      <c r="DH92">
        <f>Bam!DH91/$C92*100</f>
        <v>0</v>
      </c>
      <c r="DI92">
        <f>Bam!DI91/$C92*100</f>
        <v>0</v>
      </c>
      <c r="DJ92">
        <f>Bam!DJ91/$C92*100</f>
        <v>0.6198347107438017</v>
      </c>
      <c r="DK92">
        <f>Bam!DK91/$C92*100</f>
        <v>0</v>
      </c>
      <c r="DL92">
        <f>Bam!DL91/$C92*100</f>
        <v>1.2396694214876034</v>
      </c>
      <c r="DM92">
        <f>Bam!DM91/$C92*100</f>
        <v>0.41322314049586778</v>
      </c>
      <c r="DN92">
        <f>Bam!DN91/$C92*100</f>
        <v>0.20661157024793389</v>
      </c>
      <c r="DO92">
        <f>Bam!DO91/$C92*100</f>
        <v>1.4462809917355373</v>
      </c>
      <c r="DP92">
        <f>Bam!DP91/$C92*100</f>
        <v>0</v>
      </c>
      <c r="DQ92">
        <f>Bam!DQ91/$C92*100</f>
        <v>0</v>
      </c>
      <c r="DR92">
        <f>Bam!DR91/$C92*100</f>
        <v>0</v>
      </c>
      <c r="DS92">
        <f>Bam!DS91/$C92*100</f>
        <v>0</v>
      </c>
      <c r="DT92">
        <f>Bam!DT91/$C92*100</f>
        <v>0</v>
      </c>
      <c r="DU92">
        <f>Bam!DU91/$C92*100</f>
        <v>0.41322314049586778</v>
      </c>
      <c r="DV92">
        <f>Bam!DV91/$C92*100</f>
        <v>0</v>
      </c>
      <c r="DW92">
        <f>Bam!DW91/$C92*100</f>
        <v>0</v>
      </c>
      <c r="DX92">
        <f>Bam!DX91/$C92*100</f>
        <v>0</v>
      </c>
      <c r="DY92">
        <f>Bam!DY91/$C92*100</f>
        <v>0</v>
      </c>
      <c r="DZ92">
        <f>Bam!DZ91/$C92*100</f>
        <v>0</v>
      </c>
      <c r="EA92">
        <f>Bam!EA91/$C92*100</f>
        <v>0</v>
      </c>
      <c r="EB92">
        <f>Bam!EB91/$C92*100</f>
        <v>3.5123966942148761</v>
      </c>
      <c r="EC92">
        <f>Bam!EC91/$C92*100</f>
        <v>0</v>
      </c>
      <c r="ED92">
        <f>Bam!ED91/$C92*100</f>
        <v>0</v>
      </c>
      <c r="EE92">
        <f>Bam!EE91/$C92*100</f>
        <v>0</v>
      </c>
      <c r="EF92">
        <f>Bam!EF91/$C92*100</f>
        <v>0</v>
      </c>
      <c r="EG92">
        <f>Bam!EG91/$C92*100</f>
        <v>0</v>
      </c>
      <c r="EH92">
        <f>Bam!EH91/$C92*100</f>
        <v>1.4462809917355373</v>
      </c>
      <c r="EI92">
        <f>Bam!EI91/$C92*100</f>
        <v>0</v>
      </c>
      <c r="EJ92">
        <f>Bam!EJ91/$C92*100</f>
        <v>0</v>
      </c>
      <c r="EK92">
        <f>Bam!EK91/$C92*100</f>
        <v>0</v>
      </c>
      <c r="EL92">
        <f>Bam!EL91/$C92*100</f>
        <v>0</v>
      </c>
      <c r="EM92">
        <f>Bam!EM91/$C92*100</f>
        <v>1.2396694214876034</v>
      </c>
      <c r="EN92">
        <f>Bam!EN91/$C92*100</f>
        <v>7.2314049586776852</v>
      </c>
      <c r="EO92">
        <f>Bam!EO91/$C92*100</f>
        <v>0</v>
      </c>
      <c r="EP92">
        <f>Bam!EP91/$C92*100</f>
        <v>0.20661157024793389</v>
      </c>
      <c r="EQ92">
        <f>Bam!EQ91/$C92*100</f>
        <v>0</v>
      </c>
      <c r="ER92">
        <f>Bam!ER91/$C92*100</f>
        <v>0</v>
      </c>
      <c r="ES92">
        <f>Bam!ES91/$C92*100</f>
        <v>0.20661157024793389</v>
      </c>
      <c r="ET92">
        <f>Bam!ET91/$C92*100</f>
        <v>0</v>
      </c>
      <c r="EU92">
        <f>Bam!EU91/$C92*100</f>
        <v>0</v>
      </c>
      <c r="EV92">
        <f>Bam!EV91/$C92*100</f>
        <v>0</v>
      </c>
      <c r="EW92">
        <f>Bam!EW91/$C92*100</f>
        <v>0</v>
      </c>
      <c r="EX92">
        <f>Bam!EX91/$C92*100</f>
        <v>1.859504132231405</v>
      </c>
      <c r="EY92">
        <f>Bam!EY91/$C92*100</f>
        <v>0</v>
      </c>
      <c r="EZ92">
        <f>Bam!EZ91/$C92*100</f>
        <v>0.20661157024793389</v>
      </c>
      <c r="FA92">
        <f>Bam!FA91/$C92*100</f>
        <v>0</v>
      </c>
      <c r="FB92">
        <f>Bam!FB91/$C92*100</f>
        <v>0</v>
      </c>
      <c r="FC92">
        <f>Bam!FC91/$C92*100</f>
        <v>0</v>
      </c>
      <c r="FD92">
        <f>Bam!FD91/$C92*100</f>
        <v>1.859504132231405</v>
      </c>
      <c r="FE92">
        <f>Bam!FE91/$C92*100</f>
        <v>0</v>
      </c>
      <c r="FF92">
        <f>Bam!FF91/$C92*100</f>
        <v>0</v>
      </c>
      <c r="FG92">
        <f>Bam!FG91/$C92*100</f>
        <v>0</v>
      </c>
      <c r="FH92">
        <f>Bam!FH91/$C92*100</f>
        <v>0</v>
      </c>
      <c r="FI92">
        <f>Bam!FI91/$C92*100</f>
        <v>0</v>
      </c>
      <c r="FJ92">
        <f>Bam!FJ91/$C92*100</f>
        <v>0</v>
      </c>
      <c r="FK92">
        <f>Bam!FK91/$C92*100</f>
        <v>42.768595041322314</v>
      </c>
      <c r="FL92">
        <f>Bam!FL91/$C92*100</f>
        <v>0</v>
      </c>
      <c r="FM92">
        <f>Bam!FM91/$C92*100</f>
        <v>0</v>
      </c>
      <c r="FN92">
        <f>Bam!FN91/$C92*100</f>
        <v>0.41322314049586778</v>
      </c>
      <c r="FO92">
        <f>Bam!FO91/$C92*100</f>
        <v>0</v>
      </c>
      <c r="FP92">
        <f>Bam!FP91/$C92*100</f>
        <v>0</v>
      </c>
      <c r="FQ92">
        <f>Bam!FQ91/$C92*100</f>
        <v>0.20661157024793389</v>
      </c>
      <c r="FR92">
        <f>Bam!FR91/$C92*100</f>
        <v>0.20661157024793389</v>
      </c>
      <c r="FS92">
        <f>Bam!FS91/$C92*100</f>
        <v>0.20661157024793389</v>
      </c>
      <c r="FT92">
        <f>Bam!FT91/$C92*100</f>
        <v>0</v>
      </c>
      <c r="FU92">
        <f>Bam!FU91/$C92*100</f>
        <v>0</v>
      </c>
      <c r="FV92">
        <f>Bam!FV91/$C92*100</f>
        <v>0</v>
      </c>
      <c r="FW92">
        <f>Bam!FW91/$C92*100</f>
        <v>0.6198347107438017</v>
      </c>
      <c r="FX92">
        <f>Bam!FX91/$C92*100</f>
        <v>0.20661157024793389</v>
      </c>
      <c r="FY92">
        <f>Bam!FY91/$C92*100</f>
        <v>0</v>
      </c>
      <c r="FZ92">
        <f>Bam!FZ91/$C92*100</f>
        <v>0</v>
      </c>
      <c r="GA92">
        <f>Bam!GA91/$C92*100</f>
        <v>0.6198347107438017</v>
      </c>
      <c r="GB92">
        <f>Bam!GB91/$C92*100</f>
        <v>0</v>
      </c>
      <c r="GC92">
        <f>Bam!GC91/$C92*100</f>
        <v>0</v>
      </c>
      <c r="GD92">
        <f>Bam!GD91/$C92*100</f>
        <v>0</v>
      </c>
      <c r="GE92">
        <f>Bam!GE91/$C92*100</f>
        <v>0</v>
      </c>
      <c r="GF92">
        <f>Bam!GF91/$C92*100</f>
        <v>0</v>
      </c>
      <c r="GG92">
        <f>Bam!GG91/$C92*100</f>
        <v>0.6198347107438017</v>
      </c>
      <c r="GH92">
        <f>Bam!GH91/$C92*100</f>
        <v>0</v>
      </c>
      <c r="GI92">
        <f>Bam!GI91/$C92*100</f>
        <v>0</v>
      </c>
      <c r="GJ92">
        <f>Bam!GJ91/$C92*100</f>
        <v>0.41322314049586778</v>
      </c>
      <c r="GK92">
        <f>Bam!GK91/$C92*100</f>
        <v>0</v>
      </c>
    </row>
    <row r="93" spans="1:193" x14ac:dyDescent="0.25">
      <c r="A93">
        <v>321822</v>
      </c>
      <c r="B93">
        <v>6185</v>
      </c>
      <c r="C93" s="2">
        <f>Bam!C92</f>
        <v>450</v>
      </c>
      <c r="D93">
        <f>Bam!D92/$C93*100</f>
        <v>0</v>
      </c>
      <c r="E93">
        <f>Bam!E92/$C93*100</f>
        <v>0</v>
      </c>
      <c r="F93">
        <f>Bam!F92/$C93*100</f>
        <v>0</v>
      </c>
      <c r="G93">
        <f>Bam!G92/$C93*100</f>
        <v>0</v>
      </c>
      <c r="H93">
        <f>Bam!H92/$C93*100</f>
        <v>0</v>
      </c>
      <c r="I93">
        <f>Bam!I92/$C93*100</f>
        <v>0</v>
      </c>
      <c r="J93">
        <f>Bam!J92/$C93*100</f>
        <v>3.7777777777777777</v>
      </c>
      <c r="K93">
        <f>Bam!K92/$C93*100</f>
        <v>0</v>
      </c>
      <c r="L93">
        <f>Bam!L92/$C93*100</f>
        <v>0.22222222222222221</v>
      </c>
      <c r="M93">
        <f>Bam!M92/$C93*100</f>
        <v>0</v>
      </c>
      <c r="N93">
        <f>Bam!N92/$C93*100</f>
        <v>0</v>
      </c>
      <c r="O93">
        <f>Bam!O92/$C93*100</f>
        <v>0</v>
      </c>
      <c r="P93">
        <f>Bam!P92/$C93*100</f>
        <v>0.88888888888888884</v>
      </c>
      <c r="Q93">
        <f>Bam!Q92/$C93*100</f>
        <v>0</v>
      </c>
      <c r="R93">
        <f>Bam!R92/$C93*100</f>
        <v>0.44444444444444442</v>
      </c>
      <c r="S93">
        <f>Bam!S92/$C93*100</f>
        <v>0.44444444444444442</v>
      </c>
      <c r="T93">
        <f>Bam!T92/$C93*100</f>
        <v>0</v>
      </c>
      <c r="U93">
        <f>Bam!U92/$C93*100</f>
        <v>0</v>
      </c>
      <c r="V93">
        <f>Bam!V92/$C93*100</f>
        <v>0</v>
      </c>
      <c r="W93">
        <f>Bam!W92/$C93*100</f>
        <v>0</v>
      </c>
      <c r="X93">
        <f>Bam!X92/$C93*100</f>
        <v>0</v>
      </c>
      <c r="Y93">
        <f>Bam!Y92/$C93*100</f>
        <v>1.5555555555555556</v>
      </c>
      <c r="Z93">
        <f>Bam!Z92/$C93*100</f>
        <v>0</v>
      </c>
      <c r="AA93">
        <f>Bam!AA92/$C93*100</f>
        <v>0</v>
      </c>
      <c r="AB93">
        <f>Bam!AB92/$C93*100</f>
        <v>0</v>
      </c>
      <c r="AC93">
        <f>Bam!AC92/$C93*100</f>
        <v>0</v>
      </c>
      <c r="AD93">
        <f>Bam!AD92/$C93*100</f>
        <v>0</v>
      </c>
      <c r="AE93">
        <f>Bam!AE92/$C93*100</f>
        <v>0</v>
      </c>
      <c r="AF93">
        <f>Bam!AF92/$C93*100</f>
        <v>0</v>
      </c>
      <c r="AG93">
        <f>Bam!AG92/$C93*100</f>
        <v>0</v>
      </c>
      <c r="AH93">
        <f>Bam!AH92/$C93*100</f>
        <v>0</v>
      </c>
      <c r="AI93">
        <f>Bam!AI92/$C93*100</f>
        <v>0</v>
      </c>
      <c r="AJ93">
        <f>Bam!AJ92/$C93*100</f>
        <v>0</v>
      </c>
      <c r="AK93">
        <f>Bam!AK92/$C93*100</f>
        <v>0</v>
      </c>
      <c r="AL93">
        <f>Bam!AL92/$C93*100</f>
        <v>0</v>
      </c>
      <c r="AM93">
        <f>Bam!AM92/$C93*100</f>
        <v>0</v>
      </c>
      <c r="AN93">
        <f>Bam!AN92/$C93*100</f>
        <v>0</v>
      </c>
      <c r="AO93">
        <f>Bam!AO92/$C93*100</f>
        <v>0.44444444444444442</v>
      </c>
      <c r="AP93">
        <f>Bam!AP92/$C93*100</f>
        <v>0</v>
      </c>
      <c r="AQ93">
        <f>Bam!AQ92/$C93*100</f>
        <v>0</v>
      </c>
      <c r="AR93">
        <f>Bam!AR92/$C93*100</f>
        <v>0</v>
      </c>
      <c r="AS93">
        <f>Bam!AS92/$C93*100</f>
        <v>0.88888888888888884</v>
      </c>
      <c r="AT93">
        <f>Bam!AT92/$C93*100</f>
        <v>0</v>
      </c>
      <c r="AU93">
        <f>Bam!AU92/$C93*100</f>
        <v>0</v>
      </c>
      <c r="AV93">
        <f>Bam!AV92/$C93*100</f>
        <v>0</v>
      </c>
      <c r="AW93">
        <f>Bam!AW92/$C93*100</f>
        <v>0</v>
      </c>
      <c r="AX93">
        <f>Bam!AX92/$C93*100</f>
        <v>0.88888888888888884</v>
      </c>
      <c r="AY93">
        <f>Bam!AY92/$C93*100</f>
        <v>0</v>
      </c>
      <c r="AZ93">
        <f>Bam!AZ92/$C93*100</f>
        <v>0</v>
      </c>
      <c r="BA93">
        <f>Bam!BA92/$C93*100</f>
        <v>0</v>
      </c>
      <c r="BB93">
        <f>Bam!BB92/$C93*100</f>
        <v>0</v>
      </c>
      <c r="BC93">
        <f>Bam!BC92/$C93*100</f>
        <v>0.22222222222222221</v>
      </c>
      <c r="BD93">
        <f>Bam!BD92/$C93*100</f>
        <v>0</v>
      </c>
      <c r="BE93">
        <f>Bam!BE92/$C93*100</f>
        <v>0</v>
      </c>
      <c r="BF93">
        <f>Bam!BF92/$C93*100</f>
        <v>0</v>
      </c>
      <c r="BG93">
        <f>Bam!BG92/$C93*100</f>
        <v>0</v>
      </c>
      <c r="BH93">
        <f>Bam!BH92/$C93*100</f>
        <v>0</v>
      </c>
      <c r="BI93">
        <f>Bam!BI92/$C93*100</f>
        <v>1.1111111111111112</v>
      </c>
      <c r="BJ93">
        <f>Bam!BJ92/$C93*100</f>
        <v>0</v>
      </c>
      <c r="BK93">
        <f>Bam!BK92/$C93*100</f>
        <v>0</v>
      </c>
      <c r="BL93">
        <f>Bam!BL92/$C93*100</f>
        <v>0</v>
      </c>
      <c r="BM93">
        <f>Bam!BM92/$C93*100</f>
        <v>0</v>
      </c>
      <c r="BN93">
        <f>Bam!BN92/$C93*100</f>
        <v>0</v>
      </c>
      <c r="BO93">
        <f>Bam!BO92/$C93*100</f>
        <v>1.1111111111111112</v>
      </c>
      <c r="BP93">
        <f>Bam!BP92/$C93*100</f>
        <v>0</v>
      </c>
      <c r="BQ93">
        <f>Bam!BQ92/$C93*100</f>
        <v>0</v>
      </c>
      <c r="BR93">
        <f>Bam!BR92/$C93*100</f>
        <v>0.44444444444444442</v>
      </c>
      <c r="BS93">
        <f>Bam!BS92/$C93*100</f>
        <v>0</v>
      </c>
      <c r="BT93">
        <f>Bam!BT92/$C93*100</f>
        <v>0.22222222222222221</v>
      </c>
      <c r="BU93">
        <f>Bam!BU92/$C93*100</f>
        <v>10.444444444444445</v>
      </c>
      <c r="BV93">
        <f>Bam!BV92/$C93*100</f>
        <v>0</v>
      </c>
      <c r="BW93">
        <f>Bam!BW92/$C93*100</f>
        <v>0</v>
      </c>
      <c r="BX93">
        <f>Bam!BX92/$C93*100</f>
        <v>0</v>
      </c>
      <c r="BY93">
        <f>Bam!BY92/$C93*100</f>
        <v>1.1111111111111112</v>
      </c>
      <c r="BZ93">
        <f>Bam!BZ92/$C93*100</f>
        <v>0</v>
      </c>
      <c r="CA93">
        <f>Bam!CA92/$C93*100</f>
        <v>0</v>
      </c>
      <c r="CB93">
        <f>Bam!CB92/$C93*100</f>
        <v>0</v>
      </c>
      <c r="CC93">
        <f>Bam!CC92/$C93*100</f>
        <v>0</v>
      </c>
      <c r="CD93">
        <f>Bam!CD92/$C93*100</f>
        <v>0.22222222222222221</v>
      </c>
      <c r="CE93">
        <f>Bam!CE92/$C93*100</f>
        <v>0</v>
      </c>
      <c r="CF93">
        <f>Bam!CF92/$C93*100</f>
        <v>0</v>
      </c>
      <c r="CG93">
        <f>Bam!CG92/$C93*100</f>
        <v>0</v>
      </c>
      <c r="CH93">
        <f>Bam!CH92/$C93*100</f>
        <v>0</v>
      </c>
      <c r="CI93">
        <f>Bam!CI92/$C93*100</f>
        <v>0</v>
      </c>
      <c r="CJ93">
        <f>Bam!CJ92/$C93*100</f>
        <v>0</v>
      </c>
      <c r="CK93">
        <f>Bam!CK92/$C93*100</f>
        <v>0</v>
      </c>
      <c r="CL93">
        <f>Bam!CL92/$C93*100</f>
        <v>1.7777777777777777</v>
      </c>
      <c r="CM93">
        <f>Bam!CM92/$C93*100</f>
        <v>0</v>
      </c>
      <c r="CN93">
        <f>Bam!CN92/$C93*100</f>
        <v>0</v>
      </c>
      <c r="CO93">
        <f>Bam!CO92/$C93*100</f>
        <v>0</v>
      </c>
      <c r="CP93">
        <f>Bam!CP92/$C93*100</f>
        <v>0.88888888888888884</v>
      </c>
      <c r="CQ93">
        <f>Bam!CQ92/$C93*100</f>
        <v>0.44444444444444442</v>
      </c>
      <c r="CR93">
        <f>Bam!CR92/$C93*100</f>
        <v>0</v>
      </c>
      <c r="CS93">
        <f>Bam!CS92/$C93*100</f>
        <v>0.44444444444444442</v>
      </c>
      <c r="CT93">
        <f>Bam!CT92/$C93*100</f>
        <v>0</v>
      </c>
      <c r="CU93">
        <f>Bam!CU92/$C93*100</f>
        <v>0</v>
      </c>
      <c r="CV93">
        <f>Bam!CV92/$C93*100</f>
        <v>0</v>
      </c>
      <c r="CW93">
        <f>Bam!CW92/$C93*100</f>
        <v>0</v>
      </c>
      <c r="CX93">
        <f>Bam!CX92/$C93*100</f>
        <v>0</v>
      </c>
      <c r="CY93">
        <f>Bam!CY92/$C93*100</f>
        <v>0.22222222222222221</v>
      </c>
      <c r="CZ93">
        <f>Bam!CZ92/$C93*100</f>
        <v>0</v>
      </c>
      <c r="DA93">
        <f>Bam!DA92/$C93*100</f>
        <v>0</v>
      </c>
      <c r="DB93">
        <f>Bam!DB92/$C93*100</f>
        <v>0</v>
      </c>
      <c r="DC93">
        <f>Bam!DC92/$C93*100</f>
        <v>0</v>
      </c>
      <c r="DD93">
        <f>Bam!DD92/$C93*100</f>
        <v>0</v>
      </c>
      <c r="DE93">
        <f>Bam!DE92/$C93*100</f>
        <v>0</v>
      </c>
      <c r="DF93">
        <f>Bam!DF92/$C93*100</f>
        <v>0</v>
      </c>
      <c r="DG93">
        <f>Bam!DG92/$C93*100</f>
        <v>0</v>
      </c>
      <c r="DH93">
        <f>Bam!DH92/$C93*100</f>
        <v>0</v>
      </c>
      <c r="DI93">
        <f>Bam!DI92/$C93*100</f>
        <v>0</v>
      </c>
      <c r="DJ93">
        <f>Bam!DJ92/$C93*100</f>
        <v>1.1111111111111112</v>
      </c>
      <c r="DK93">
        <f>Bam!DK92/$C93*100</f>
        <v>0</v>
      </c>
      <c r="DL93">
        <f>Bam!DL92/$C93*100</f>
        <v>0.88888888888888884</v>
      </c>
      <c r="DM93">
        <f>Bam!DM92/$C93*100</f>
        <v>0.66666666666666674</v>
      </c>
      <c r="DN93">
        <f>Bam!DN92/$C93*100</f>
        <v>0</v>
      </c>
      <c r="DO93">
        <f>Bam!DO92/$C93*100</f>
        <v>3.3333333333333335</v>
      </c>
      <c r="DP93">
        <f>Bam!DP92/$C93*100</f>
        <v>0</v>
      </c>
      <c r="DQ93">
        <f>Bam!DQ92/$C93*100</f>
        <v>0</v>
      </c>
      <c r="DR93">
        <f>Bam!DR92/$C93*100</f>
        <v>0</v>
      </c>
      <c r="DS93">
        <f>Bam!DS92/$C93*100</f>
        <v>0</v>
      </c>
      <c r="DT93">
        <f>Bam!DT92/$C93*100</f>
        <v>0.22222222222222221</v>
      </c>
      <c r="DU93">
        <f>Bam!DU92/$C93*100</f>
        <v>0</v>
      </c>
      <c r="DV93">
        <f>Bam!DV92/$C93*100</f>
        <v>0.44444444444444442</v>
      </c>
      <c r="DW93">
        <f>Bam!DW92/$C93*100</f>
        <v>0</v>
      </c>
      <c r="DX93">
        <f>Bam!DX92/$C93*100</f>
        <v>0</v>
      </c>
      <c r="DY93">
        <f>Bam!DY92/$C93*100</f>
        <v>0</v>
      </c>
      <c r="DZ93">
        <f>Bam!DZ92/$C93*100</f>
        <v>0</v>
      </c>
      <c r="EA93">
        <f>Bam!EA92/$C93*100</f>
        <v>0.44444444444444442</v>
      </c>
      <c r="EB93">
        <f>Bam!EB92/$C93*100</f>
        <v>5.3333333333333339</v>
      </c>
      <c r="EC93">
        <f>Bam!EC92/$C93*100</f>
        <v>0</v>
      </c>
      <c r="ED93">
        <f>Bam!ED92/$C93*100</f>
        <v>0</v>
      </c>
      <c r="EE93">
        <f>Bam!EE92/$C93*100</f>
        <v>0</v>
      </c>
      <c r="EF93">
        <f>Bam!EF92/$C93*100</f>
        <v>0</v>
      </c>
      <c r="EG93">
        <f>Bam!EG92/$C93*100</f>
        <v>0</v>
      </c>
      <c r="EH93">
        <f>Bam!EH92/$C93*100</f>
        <v>0</v>
      </c>
      <c r="EI93">
        <f>Bam!EI92/$C93*100</f>
        <v>0</v>
      </c>
      <c r="EJ93">
        <f>Bam!EJ92/$C93*100</f>
        <v>0</v>
      </c>
      <c r="EK93">
        <f>Bam!EK92/$C93*100</f>
        <v>0</v>
      </c>
      <c r="EL93">
        <f>Bam!EL92/$C93*100</f>
        <v>0</v>
      </c>
      <c r="EM93">
        <f>Bam!EM92/$C93*100</f>
        <v>0</v>
      </c>
      <c r="EN93">
        <f>Bam!EN92/$C93*100</f>
        <v>11.777777777777777</v>
      </c>
      <c r="EO93">
        <f>Bam!EO92/$C93*100</f>
        <v>0</v>
      </c>
      <c r="EP93">
        <f>Bam!EP92/$C93*100</f>
        <v>0.22222222222222221</v>
      </c>
      <c r="EQ93">
        <f>Bam!EQ92/$C93*100</f>
        <v>0</v>
      </c>
      <c r="ER93">
        <f>Bam!ER92/$C93*100</f>
        <v>0.88888888888888884</v>
      </c>
      <c r="ES93">
        <f>Bam!ES92/$C93*100</f>
        <v>0</v>
      </c>
      <c r="ET93">
        <f>Bam!ET92/$C93*100</f>
        <v>0</v>
      </c>
      <c r="EU93">
        <f>Bam!EU92/$C93*100</f>
        <v>0</v>
      </c>
      <c r="EV93">
        <f>Bam!EV92/$C93*100</f>
        <v>0</v>
      </c>
      <c r="EW93">
        <f>Bam!EW92/$C93*100</f>
        <v>0</v>
      </c>
      <c r="EX93">
        <f>Bam!EX92/$C93*100</f>
        <v>2.666666666666667</v>
      </c>
      <c r="EY93">
        <f>Bam!EY92/$C93*100</f>
        <v>0</v>
      </c>
      <c r="EZ93">
        <f>Bam!EZ92/$C93*100</f>
        <v>0</v>
      </c>
      <c r="FA93">
        <f>Bam!FA92/$C93*100</f>
        <v>0</v>
      </c>
      <c r="FB93">
        <f>Bam!FB92/$C93*100</f>
        <v>0</v>
      </c>
      <c r="FC93">
        <f>Bam!FC92/$C93*100</f>
        <v>0</v>
      </c>
      <c r="FD93">
        <f>Bam!FD92/$C93*100</f>
        <v>0.22222222222222221</v>
      </c>
      <c r="FE93">
        <f>Bam!FE92/$C93*100</f>
        <v>0.22222222222222221</v>
      </c>
      <c r="FF93">
        <f>Bam!FF92/$C93*100</f>
        <v>0</v>
      </c>
      <c r="FG93">
        <f>Bam!FG92/$C93*100</f>
        <v>0.22222222222222221</v>
      </c>
      <c r="FH93">
        <f>Bam!FH92/$C93*100</f>
        <v>0</v>
      </c>
      <c r="FI93">
        <f>Bam!FI92/$C93*100</f>
        <v>0</v>
      </c>
      <c r="FJ93">
        <f>Bam!FJ92/$C93*100</f>
        <v>0</v>
      </c>
      <c r="FK93">
        <f>Bam!FK92/$C93*100</f>
        <v>42</v>
      </c>
      <c r="FL93">
        <f>Bam!FL92/$C93*100</f>
        <v>0</v>
      </c>
      <c r="FM93">
        <f>Bam!FM92/$C93*100</f>
        <v>0</v>
      </c>
      <c r="FN93">
        <f>Bam!FN92/$C93*100</f>
        <v>0.22222222222222221</v>
      </c>
      <c r="FO93">
        <f>Bam!FO92/$C93*100</f>
        <v>0</v>
      </c>
      <c r="FP93">
        <f>Bam!FP92/$C93*100</f>
        <v>0</v>
      </c>
      <c r="FQ93">
        <f>Bam!FQ92/$C93*100</f>
        <v>0.22222222222222221</v>
      </c>
      <c r="FR93">
        <f>Bam!FR92/$C93*100</f>
        <v>0</v>
      </c>
      <c r="FS93">
        <f>Bam!FS92/$C93*100</f>
        <v>0</v>
      </c>
      <c r="FT93">
        <f>Bam!FT92/$C93*100</f>
        <v>0</v>
      </c>
      <c r="FU93">
        <f>Bam!FU92/$C93*100</f>
        <v>0</v>
      </c>
      <c r="FV93">
        <f>Bam!FV92/$C93*100</f>
        <v>0</v>
      </c>
      <c r="FW93">
        <f>Bam!FW92/$C93*100</f>
        <v>0</v>
      </c>
      <c r="FX93">
        <f>Bam!FX92/$C93*100</f>
        <v>0</v>
      </c>
      <c r="FY93">
        <f>Bam!FY92/$C93*100</f>
        <v>0</v>
      </c>
      <c r="FZ93">
        <f>Bam!FZ92/$C93*100</f>
        <v>0</v>
      </c>
      <c r="GA93">
        <f>Bam!GA92/$C93*100</f>
        <v>0.22222222222222221</v>
      </c>
      <c r="GB93">
        <f>Bam!GB92/$C93*100</f>
        <v>0</v>
      </c>
      <c r="GC93">
        <f>Bam!GC92/$C93*100</f>
        <v>0</v>
      </c>
      <c r="GD93">
        <f>Bam!GD92/$C93*100</f>
        <v>0</v>
      </c>
      <c r="GE93">
        <f>Bam!GE92/$C93*100</f>
        <v>0</v>
      </c>
      <c r="GF93">
        <f>Bam!GF92/$C93*100</f>
        <v>0</v>
      </c>
      <c r="GG93">
        <f>Bam!GG92/$C93*100</f>
        <v>0</v>
      </c>
      <c r="GH93">
        <f>Bam!GH92/$C93*100</f>
        <v>0</v>
      </c>
      <c r="GI93">
        <f>Bam!GI92/$C93*100</f>
        <v>0.22222222222222221</v>
      </c>
      <c r="GJ93">
        <f>Bam!GJ92/$C93*100</f>
        <v>0.22222222222222221</v>
      </c>
      <c r="GK93">
        <f>Bam!GK92/$C93*100</f>
        <v>0</v>
      </c>
    </row>
    <row r="94" spans="1:193" x14ac:dyDescent="0.25">
      <c r="A94">
        <v>321823</v>
      </c>
      <c r="B94">
        <v>6319</v>
      </c>
      <c r="C94" s="2">
        <f>Bam!C93</f>
        <v>427</v>
      </c>
      <c r="D94">
        <f>Bam!D93/$C94*100</f>
        <v>0</v>
      </c>
      <c r="E94">
        <f>Bam!E93/$C94*100</f>
        <v>0</v>
      </c>
      <c r="F94">
        <f>Bam!F93/$C94*100</f>
        <v>0</v>
      </c>
      <c r="G94">
        <f>Bam!G93/$C94*100</f>
        <v>0</v>
      </c>
      <c r="H94">
        <f>Bam!H93/$C94*100</f>
        <v>0</v>
      </c>
      <c r="I94">
        <f>Bam!I93/$C94*100</f>
        <v>0</v>
      </c>
      <c r="J94">
        <f>Bam!J93/$C94*100</f>
        <v>7.4941451990632322</v>
      </c>
      <c r="K94">
        <f>Bam!K93/$C94*100</f>
        <v>0.46838407494145201</v>
      </c>
      <c r="L94">
        <f>Bam!L93/$C94*100</f>
        <v>0.46838407494145201</v>
      </c>
      <c r="M94">
        <f>Bam!M93/$C94*100</f>
        <v>0</v>
      </c>
      <c r="N94">
        <f>Bam!N93/$C94*100</f>
        <v>0</v>
      </c>
      <c r="O94">
        <f>Bam!O93/$C94*100</f>
        <v>0</v>
      </c>
      <c r="P94">
        <f>Bam!P93/$C94*100</f>
        <v>0</v>
      </c>
      <c r="Q94">
        <f>Bam!Q93/$C94*100</f>
        <v>0</v>
      </c>
      <c r="R94">
        <f>Bam!R93/$C94*100</f>
        <v>0</v>
      </c>
      <c r="S94">
        <f>Bam!S93/$C94*100</f>
        <v>0</v>
      </c>
      <c r="T94">
        <f>Bam!T93/$C94*100</f>
        <v>0</v>
      </c>
      <c r="U94">
        <f>Bam!U93/$C94*100</f>
        <v>0</v>
      </c>
      <c r="V94">
        <f>Bam!V93/$C94*100</f>
        <v>0</v>
      </c>
      <c r="W94">
        <f>Bam!W93/$C94*100</f>
        <v>1.639344262295082</v>
      </c>
      <c r="X94">
        <f>Bam!X93/$C94*100</f>
        <v>0</v>
      </c>
      <c r="Y94">
        <f>Bam!Y93/$C94*100</f>
        <v>0.93676814988290402</v>
      </c>
      <c r="Z94">
        <f>Bam!Z93/$C94*100</f>
        <v>0</v>
      </c>
      <c r="AA94">
        <f>Bam!AA93/$C94*100</f>
        <v>0</v>
      </c>
      <c r="AB94">
        <f>Bam!AB93/$C94*100</f>
        <v>0</v>
      </c>
      <c r="AC94">
        <f>Bam!AC93/$C94*100</f>
        <v>0.23419203747072601</v>
      </c>
      <c r="AD94">
        <f>Bam!AD93/$C94*100</f>
        <v>0</v>
      </c>
      <c r="AE94">
        <f>Bam!AE93/$C94*100</f>
        <v>0</v>
      </c>
      <c r="AF94">
        <f>Bam!AF93/$C94*100</f>
        <v>0</v>
      </c>
      <c r="AG94">
        <f>Bam!AG93/$C94*100</f>
        <v>0</v>
      </c>
      <c r="AH94">
        <f>Bam!AH93/$C94*100</f>
        <v>0</v>
      </c>
      <c r="AI94">
        <f>Bam!AI93/$C94*100</f>
        <v>0</v>
      </c>
      <c r="AJ94">
        <f>Bam!AJ93/$C94*100</f>
        <v>0</v>
      </c>
      <c r="AK94">
        <f>Bam!AK93/$C94*100</f>
        <v>0</v>
      </c>
      <c r="AL94">
        <f>Bam!AL93/$C94*100</f>
        <v>0</v>
      </c>
      <c r="AM94">
        <f>Bam!AM93/$C94*100</f>
        <v>0</v>
      </c>
      <c r="AN94">
        <f>Bam!AN93/$C94*100</f>
        <v>0</v>
      </c>
      <c r="AO94">
        <f>Bam!AO93/$C94*100</f>
        <v>0</v>
      </c>
      <c r="AP94">
        <f>Bam!AP93/$C94*100</f>
        <v>0</v>
      </c>
      <c r="AQ94">
        <f>Bam!AQ93/$C94*100</f>
        <v>0</v>
      </c>
      <c r="AR94">
        <f>Bam!AR93/$C94*100</f>
        <v>0.23419203747072601</v>
      </c>
      <c r="AS94">
        <f>Bam!AS93/$C94*100</f>
        <v>2.5761124121779861</v>
      </c>
      <c r="AT94">
        <f>Bam!AT93/$C94*100</f>
        <v>0</v>
      </c>
      <c r="AU94">
        <f>Bam!AU93/$C94*100</f>
        <v>0</v>
      </c>
      <c r="AV94">
        <f>Bam!AV93/$C94*100</f>
        <v>0</v>
      </c>
      <c r="AW94">
        <f>Bam!AW93/$C94*100</f>
        <v>2.810304449648712</v>
      </c>
      <c r="AX94">
        <f>Bam!AX93/$C94*100</f>
        <v>0.46838407494145201</v>
      </c>
      <c r="AY94">
        <f>Bam!AY93/$C94*100</f>
        <v>0</v>
      </c>
      <c r="AZ94">
        <f>Bam!AZ93/$C94*100</f>
        <v>0</v>
      </c>
      <c r="BA94">
        <f>Bam!BA93/$C94*100</f>
        <v>0</v>
      </c>
      <c r="BB94">
        <f>Bam!BB93/$C94*100</f>
        <v>0</v>
      </c>
      <c r="BC94">
        <f>Bam!BC93/$C94*100</f>
        <v>0.23419203747072601</v>
      </c>
      <c r="BD94">
        <f>Bam!BD93/$C94*100</f>
        <v>0</v>
      </c>
      <c r="BE94">
        <f>Bam!BE93/$C94*100</f>
        <v>0</v>
      </c>
      <c r="BF94">
        <f>Bam!BF93/$C94*100</f>
        <v>0</v>
      </c>
      <c r="BG94">
        <f>Bam!BG93/$C94*100</f>
        <v>0.23419203747072601</v>
      </c>
      <c r="BH94">
        <f>Bam!BH93/$C94*100</f>
        <v>0</v>
      </c>
      <c r="BI94">
        <f>Bam!BI93/$C94*100</f>
        <v>0.70257611241217799</v>
      </c>
      <c r="BJ94">
        <f>Bam!BJ93/$C94*100</f>
        <v>0</v>
      </c>
      <c r="BK94">
        <f>Bam!BK93/$C94*100</f>
        <v>0</v>
      </c>
      <c r="BL94">
        <f>Bam!BL93/$C94*100</f>
        <v>0</v>
      </c>
      <c r="BM94">
        <f>Bam!BM93/$C94*100</f>
        <v>0</v>
      </c>
      <c r="BN94">
        <f>Bam!BN93/$C94*100</f>
        <v>0</v>
      </c>
      <c r="BO94">
        <f>Bam!BO93/$C94*100</f>
        <v>0.46838407494145201</v>
      </c>
      <c r="BP94">
        <f>Bam!BP93/$C94*100</f>
        <v>0</v>
      </c>
      <c r="BQ94">
        <f>Bam!BQ93/$C94*100</f>
        <v>0</v>
      </c>
      <c r="BR94">
        <f>Bam!BR93/$C94*100</f>
        <v>0.93676814988290402</v>
      </c>
      <c r="BS94">
        <f>Bam!BS93/$C94*100</f>
        <v>0</v>
      </c>
      <c r="BT94">
        <f>Bam!BT93/$C94*100</f>
        <v>0</v>
      </c>
      <c r="BU94">
        <f>Bam!BU93/$C94*100</f>
        <v>12.177985948477751</v>
      </c>
      <c r="BV94">
        <f>Bam!BV93/$C94*100</f>
        <v>0</v>
      </c>
      <c r="BW94">
        <f>Bam!BW93/$C94*100</f>
        <v>0</v>
      </c>
      <c r="BX94">
        <f>Bam!BX93/$C94*100</f>
        <v>0</v>
      </c>
      <c r="BY94">
        <f>Bam!BY93/$C94*100</f>
        <v>0.46838407494145201</v>
      </c>
      <c r="BZ94">
        <f>Bam!BZ93/$C94*100</f>
        <v>0</v>
      </c>
      <c r="CA94">
        <f>Bam!CA93/$C94*100</f>
        <v>0</v>
      </c>
      <c r="CB94">
        <f>Bam!CB93/$C94*100</f>
        <v>0</v>
      </c>
      <c r="CC94">
        <f>Bam!CC93/$C94*100</f>
        <v>0</v>
      </c>
      <c r="CD94">
        <f>Bam!CD93/$C94*100</f>
        <v>0</v>
      </c>
      <c r="CE94">
        <f>Bam!CE93/$C94*100</f>
        <v>0</v>
      </c>
      <c r="CF94">
        <f>Bam!CF93/$C94*100</f>
        <v>0</v>
      </c>
      <c r="CG94">
        <f>Bam!CG93/$C94*100</f>
        <v>0</v>
      </c>
      <c r="CH94">
        <f>Bam!CH93/$C94*100</f>
        <v>0.46838407494145201</v>
      </c>
      <c r="CI94">
        <f>Bam!CI93/$C94*100</f>
        <v>0</v>
      </c>
      <c r="CJ94">
        <f>Bam!CJ93/$C94*100</f>
        <v>0</v>
      </c>
      <c r="CK94">
        <f>Bam!CK93/$C94*100</f>
        <v>0</v>
      </c>
      <c r="CL94">
        <f>Bam!CL93/$C94*100</f>
        <v>2.1077283372365341</v>
      </c>
      <c r="CM94">
        <f>Bam!CM93/$C94*100</f>
        <v>0.23419203747072601</v>
      </c>
      <c r="CN94">
        <f>Bam!CN93/$C94*100</f>
        <v>0.23419203747072601</v>
      </c>
      <c r="CO94">
        <f>Bam!CO93/$C94*100</f>
        <v>0</v>
      </c>
      <c r="CP94">
        <f>Bam!CP93/$C94*100</f>
        <v>0</v>
      </c>
      <c r="CQ94">
        <f>Bam!CQ93/$C94*100</f>
        <v>0.23419203747072601</v>
      </c>
      <c r="CR94">
        <f>Bam!CR93/$C94*100</f>
        <v>0</v>
      </c>
      <c r="CS94">
        <f>Bam!CS93/$C94*100</f>
        <v>0</v>
      </c>
      <c r="CT94">
        <f>Bam!CT93/$C94*100</f>
        <v>0</v>
      </c>
      <c r="CU94">
        <f>Bam!CU93/$C94*100</f>
        <v>0</v>
      </c>
      <c r="CV94">
        <f>Bam!CV93/$C94*100</f>
        <v>0.23419203747072601</v>
      </c>
      <c r="CW94">
        <f>Bam!CW93/$C94*100</f>
        <v>0</v>
      </c>
      <c r="CX94">
        <f>Bam!CX93/$C94*100</f>
        <v>0</v>
      </c>
      <c r="CY94">
        <f>Bam!CY93/$C94*100</f>
        <v>0</v>
      </c>
      <c r="CZ94">
        <f>Bam!CZ93/$C94*100</f>
        <v>0</v>
      </c>
      <c r="DA94">
        <f>Bam!DA93/$C94*100</f>
        <v>0</v>
      </c>
      <c r="DB94">
        <f>Bam!DB93/$C94*100</f>
        <v>0</v>
      </c>
      <c r="DC94">
        <f>Bam!DC93/$C94*100</f>
        <v>0</v>
      </c>
      <c r="DD94">
        <f>Bam!DD93/$C94*100</f>
        <v>0</v>
      </c>
      <c r="DE94">
        <f>Bam!DE93/$C94*100</f>
        <v>0</v>
      </c>
      <c r="DF94">
        <f>Bam!DF93/$C94*100</f>
        <v>0</v>
      </c>
      <c r="DG94">
        <f>Bam!DG93/$C94*100</f>
        <v>0</v>
      </c>
      <c r="DH94">
        <f>Bam!DH93/$C94*100</f>
        <v>0.23419203747072601</v>
      </c>
      <c r="DI94">
        <f>Bam!DI93/$C94*100</f>
        <v>0</v>
      </c>
      <c r="DJ94">
        <f>Bam!DJ93/$C94*100</f>
        <v>0.23419203747072601</v>
      </c>
      <c r="DK94">
        <f>Bam!DK93/$C94*100</f>
        <v>0</v>
      </c>
      <c r="DL94">
        <f>Bam!DL93/$C94*100</f>
        <v>0.23419203747072601</v>
      </c>
      <c r="DM94">
        <f>Bam!DM93/$C94*100</f>
        <v>0</v>
      </c>
      <c r="DN94">
        <f>Bam!DN93/$C94*100</f>
        <v>0</v>
      </c>
      <c r="DO94">
        <f>Bam!DO93/$C94*100</f>
        <v>0</v>
      </c>
      <c r="DP94">
        <f>Bam!DP93/$C94*100</f>
        <v>0</v>
      </c>
      <c r="DQ94">
        <f>Bam!DQ93/$C94*100</f>
        <v>0</v>
      </c>
      <c r="DR94">
        <f>Bam!DR93/$C94*100</f>
        <v>0</v>
      </c>
      <c r="DS94">
        <f>Bam!DS93/$C94*100</f>
        <v>0</v>
      </c>
      <c r="DT94">
        <f>Bam!DT93/$C94*100</f>
        <v>0</v>
      </c>
      <c r="DU94">
        <f>Bam!DU93/$C94*100</f>
        <v>0</v>
      </c>
      <c r="DV94">
        <f>Bam!DV93/$C94*100</f>
        <v>0</v>
      </c>
      <c r="DW94">
        <f>Bam!DW93/$C94*100</f>
        <v>0</v>
      </c>
      <c r="DX94">
        <f>Bam!DX93/$C94*100</f>
        <v>0</v>
      </c>
      <c r="DY94">
        <f>Bam!DY93/$C94*100</f>
        <v>0</v>
      </c>
      <c r="DZ94">
        <f>Bam!DZ93/$C94*100</f>
        <v>0</v>
      </c>
      <c r="EA94">
        <f>Bam!EA93/$C94*100</f>
        <v>0</v>
      </c>
      <c r="EB94">
        <f>Bam!EB93/$C94*100</f>
        <v>10.070257611241217</v>
      </c>
      <c r="EC94">
        <f>Bam!EC93/$C94*100</f>
        <v>0</v>
      </c>
      <c r="ED94">
        <f>Bam!ED93/$C94*100</f>
        <v>0</v>
      </c>
      <c r="EE94">
        <f>Bam!EE93/$C94*100</f>
        <v>0</v>
      </c>
      <c r="EF94">
        <f>Bam!EF93/$C94*100</f>
        <v>0</v>
      </c>
      <c r="EG94">
        <f>Bam!EG93/$C94*100</f>
        <v>0</v>
      </c>
      <c r="EH94">
        <f>Bam!EH93/$C94*100</f>
        <v>0</v>
      </c>
      <c r="EI94">
        <f>Bam!EI93/$C94*100</f>
        <v>0</v>
      </c>
      <c r="EJ94">
        <f>Bam!EJ93/$C94*100</f>
        <v>0</v>
      </c>
      <c r="EK94">
        <f>Bam!EK93/$C94*100</f>
        <v>0</v>
      </c>
      <c r="EL94">
        <f>Bam!EL93/$C94*100</f>
        <v>0</v>
      </c>
      <c r="EM94">
        <f>Bam!EM93/$C94*100</f>
        <v>2.3419203747072603</v>
      </c>
      <c r="EN94">
        <f>Bam!EN93/$C94*100</f>
        <v>11.7096018735363</v>
      </c>
      <c r="EO94">
        <f>Bam!EO93/$C94*100</f>
        <v>0</v>
      </c>
      <c r="EP94">
        <f>Bam!EP93/$C94*100</f>
        <v>0</v>
      </c>
      <c r="EQ94">
        <f>Bam!EQ93/$C94*100</f>
        <v>0</v>
      </c>
      <c r="ER94">
        <f>Bam!ER93/$C94*100</f>
        <v>0</v>
      </c>
      <c r="ES94">
        <f>Bam!ES93/$C94*100</f>
        <v>0</v>
      </c>
      <c r="ET94">
        <f>Bam!ET93/$C94*100</f>
        <v>0</v>
      </c>
      <c r="EU94">
        <f>Bam!EU93/$C94*100</f>
        <v>0</v>
      </c>
      <c r="EV94">
        <f>Bam!EV93/$C94*100</f>
        <v>0</v>
      </c>
      <c r="EW94">
        <f>Bam!EW93/$C94*100</f>
        <v>0</v>
      </c>
      <c r="EX94">
        <f>Bam!EX93/$C94*100</f>
        <v>0.93676814988290402</v>
      </c>
      <c r="EY94">
        <f>Bam!EY93/$C94*100</f>
        <v>0</v>
      </c>
      <c r="EZ94">
        <f>Bam!EZ93/$C94*100</f>
        <v>0</v>
      </c>
      <c r="FA94">
        <f>Bam!FA93/$C94*100</f>
        <v>0</v>
      </c>
      <c r="FB94">
        <f>Bam!FB93/$C94*100</f>
        <v>3.5128805620608898</v>
      </c>
      <c r="FC94">
        <f>Bam!FC93/$C94*100</f>
        <v>0</v>
      </c>
      <c r="FD94">
        <f>Bam!FD93/$C94*100</f>
        <v>0</v>
      </c>
      <c r="FE94">
        <f>Bam!FE93/$C94*100</f>
        <v>0</v>
      </c>
      <c r="FF94">
        <f>Bam!FF93/$C94*100</f>
        <v>0</v>
      </c>
      <c r="FG94">
        <f>Bam!FG93/$C94*100</f>
        <v>0</v>
      </c>
      <c r="FH94">
        <f>Bam!FH93/$C94*100</f>
        <v>0</v>
      </c>
      <c r="FI94">
        <f>Bam!FI93/$C94*100</f>
        <v>0</v>
      </c>
      <c r="FJ94">
        <f>Bam!FJ93/$C94*100</f>
        <v>0</v>
      </c>
      <c r="FK94">
        <f>Bam!FK93/$C94*100</f>
        <v>33.489461358313818</v>
      </c>
      <c r="FL94">
        <f>Bam!FL93/$C94*100</f>
        <v>0</v>
      </c>
      <c r="FM94">
        <f>Bam!FM93/$C94*100</f>
        <v>0</v>
      </c>
      <c r="FN94">
        <f>Bam!FN93/$C94*100</f>
        <v>0</v>
      </c>
      <c r="FO94">
        <f>Bam!FO93/$C94*100</f>
        <v>0</v>
      </c>
      <c r="FP94">
        <f>Bam!FP93/$C94*100</f>
        <v>0</v>
      </c>
      <c r="FQ94">
        <f>Bam!FQ93/$C94*100</f>
        <v>0</v>
      </c>
      <c r="FR94">
        <f>Bam!FR93/$C94*100</f>
        <v>0</v>
      </c>
      <c r="FS94">
        <f>Bam!FS93/$C94*100</f>
        <v>0</v>
      </c>
      <c r="FT94">
        <f>Bam!FT93/$C94*100</f>
        <v>0</v>
      </c>
      <c r="FU94">
        <f>Bam!FU93/$C94*100</f>
        <v>0</v>
      </c>
      <c r="FV94">
        <f>Bam!FV93/$C94*100</f>
        <v>0.46838407494145201</v>
      </c>
      <c r="FW94">
        <f>Bam!FW93/$C94*100</f>
        <v>0</v>
      </c>
      <c r="FX94">
        <f>Bam!FX93/$C94*100</f>
        <v>0</v>
      </c>
      <c r="FY94">
        <f>Bam!FY93/$C94*100</f>
        <v>0</v>
      </c>
      <c r="FZ94">
        <f>Bam!FZ93/$C94*100</f>
        <v>0</v>
      </c>
      <c r="GA94">
        <f>Bam!GA93/$C94*100</f>
        <v>0.46838407494145201</v>
      </c>
      <c r="GB94">
        <f>Bam!GB93/$C94*100</f>
        <v>0</v>
      </c>
      <c r="GC94">
        <f>Bam!GC93/$C94*100</f>
        <v>0</v>
      </c>
      <c r="GD94">
        <f>Bam!GD93/$C94*100</f>
        <v>0</v>
      </c>
      <c r="GE94">
        <f>Bam!GE93/$C94*100</f>
        <v>0</v>
      </c>
      <c r="GF94">
        <f>Bam!GF93/$C94*100</f>
        <v>0</v>
      </c>
      <c r="GG94">
        <f>Bam!GG93/$C94*100</f>
        <v>0</v>
      </c>
      <c r="GH94">
        <f>Bam!GH93/$C94*100</f>
        <v>0</v>
      </c>
      <c r="GI94">
        <f>Bam!GI93/$C94*100</f>
        <v>0</v>
      </c>
      <c r="GJ94">
        <f>Bam!GJ93/$C94*100</f>
        <v>0.23419203747072601</v>
      </c>
      <c r="GK94">
        <f>Bam!GK93/$C94*100</f>
        <v>0</v>
      </c>
    </row>
    <row r="95" spans="1:193" x14ac:dyDescent="0.25">
      <c r="A95">
        <v>321824</v>
      </c>
      <c r="B95">
        <v>6497</v>
      </c>
      <c r="C95" s="2">
        <f>Bam!C94</f>
        <v>463</v>
      </c>
      <c r="D95">
        <f>Bam!D94/$C95*100</f>
        <v>0</v>
      </c>
      <c r="E95">
        <f>Bam!E94/$C95*100</f>
        <v>0</v>
      </c>
      <c r="F95">
        <f>Bam!F94/$C95*100</f>
        <v>0</v>
      </c>
      <c r="G95">
        <f>Bam!G94/$C95*100</f>
        <v>0</v>
      </c>
      <c r="H95">
        <f>Bam!H94/$C95*100</f>
        <v>0.21598272138228944</v>
      </c>
      <c r="I95">
        <f>Bam!I94/$C95*100</f>
        <v>0</v>
      </c>
      <c r="J95">
        <f>Bam!J94/$C95*100</f>
        <v>3.6717062634989204</v>
      </c>
      <c r="K95">
        <f>Bam!K94/$C95*100</f>
        <v>0.21598272138228944</v>
      </c>
      <c r="L95">
        <f>Bam!L94/$C95*100</f>
        <v>0.21598272138228944</v>
      </c>
      <c r="M95">
        <f>Bam!M94/$C95*100</f>
        <v>0</v>
      </c>
      <c r="N95">
        <f>Bam!N94/$C95*100</f>
        <v>0</v>
      </c>
      <c r="O95">
        <f>Bam!O94/$C95*100</f>
        <v>0</v>
      </c>
      <c r="P95">
        <f>Bam!P94/$C95*100</f>
        <v>0.21598272138228944</v>
      </c>
      <c r="Q95">
        <f>Bam!Q94/$C95*100</f>
        <v>0</v>
      </c>
      <c r="R95">
        <f>Bam!R94/$C95*100</f>
        <v>0</v>
      </c>
      <c r="S95">
        <f>Bam!S94/$C95*100</f>
        <v>0</v>
      </c>
      <c r="T95">
        <f>Bam!T94/$C95*100</f>
        <v>0</v>
      </c>
      <c r="U95">
        <f>Bam!U94/$C95*100</f>
        <v>0</v>
      </c>
      <c r="V95">
        <f>Bam!V94/$C95*100</f>
        <v>0</v>
      </c>
      <c r="W95">
        <f>Bam!W94/$C95*100</f>
        <v>1.2958963282937366</v>
      </c>
      <c r="X95">
        <f>Bam!X94/$C95*100</f>
        <v>0</v>
      </c>
      <c r="Y95">
        <f>Bam!Y94/$C95*100</f>
        <v>0</v>
      </c>
      <c r="Z95">
        <f>Bam!Z94/$C95*100</f>
        <v>0</v>
      </c>
      <c r="AA95">
        <f>Bam!AA94/$C95*100</f>
        <v>0</v>
      </c>
      <c r="AB95">
        <f>Bam!AB94/$C95*100</f>
        <v>0</v>
      </c>
      <c r="AC95">
        <f>Bam!AC94/$C95*100</f>
        <v>0</v>
      </c>
      <c r="AD95">
        <f>Bam!AD94/$C95*100</f>
        <v>0</v>
      </c>
      <c r="AE95">
        <f>Bam!AE94/$C95*100</f>
        <v>0</v>
      </c>
      <c r="AF95">
        <f>Bam!AF94/$C95*100</f>
        <v>0</v>
      </c>
      <c r="AG95">
        <f>Bam!AG94/$C95*100</f>
        <v>0</v>
      </c>
      <c r="AH95">
        <f>Bam!AH94/$C95*100</f>
        <v>0</v>
      </c>
      <c r="AI95">
        <f>Bam!AI94/$C95*100</f>
        <v>0.21598272138228944</v>
      </c>
      <c r="AJ95">
        <f>Bam!AJ94/$C95*100</f>
        <v>0</v>
      </c>
      <c r="AK95">
        <f>Bam!AK94/$C95*100</f>
        <v>0</v>
      </c>
      <c r="AL95">
        <f>Bam!AL94/$C95*100</f>
        <v>0</v>
      </c>
      <c r="AM95">
        <f>Bam!AM94/$C95*100</f>
        <v>0</v>
      </c>
      <c r="AN95">
        <f>Bam!AN94/$C95*100</f>
        <v>0</v>
      </c>
      <c r="AO95">
        <f>Bam!AO94/$C95*100</f>
        <v>0.43196544276457888</v>
      </c>
      <c r="AP95">
        <f>Bam!AP94/$C95*100</f>
        <v>0</v>
      </c>
      <c r="AQ95">
        <f>Bam!AQ94/$C95*100</f>
        <v>0.21598272138228944</v>
      </c>
      <c r="AR95">
        <f>Bam!AR94/$C95*100</f>
        <v>0</v>
      </c>
      <c r="AS95">
        <f>Bam!AS94/$C95*100</f>
        <v>5.8315334773218144</v>
      </c>
      <c r="AT95">
        <f>Bam!AT94/$C95*100</f>
        <v>0</v>
      </c>
      <c r="AU95">
        <f>Bam!AU94/$C95*100</f>
        <v>0</v>
      </c>
      <c r="AV95">
        <f>Bam!AV94/$C95*100</f>
        <v>0</v>
      </c>
      <c r="AW95">
        <f>Bam!AW94/$C95*100</f>
        <v>0</v>
      </c>
      <c r="AX95">
        <f>Bam!AX94/$C95*100</f>
        <v>0.21598272138228944</v>
      </c>
      <c r="AY95">
        <f>Bam!AY94/$C95*100</f>
        <v>0</v>
      </c>
      <c r="AZ95">
        <f>Bam!AZ94/$C95*100</f>
        <v>0</v>
      </c>
      <c r="BA95">
        <f>Bam!BA94/$C95*100</f>
        <v>0</v>
      </c>
      <c r="BB95">
        <f>Bam!BB94/$C95*100</f>
        <v>0</v>
      </c>
      <c r="BC95">
        <f>Bam!BC94/$C95*100</f>
        <v>0</v>
      </c>
      <c r="BD95">
        <f>Bam!BD94/$C95*100</f>
        <v>0</v>
      </c>
      <c r="BE95">
        <f>Bam!BE94/$C95*100</f>
        <v>0</v>
      </c>
      <c r="BF95">
        <f>Bam!BF94/$C95*100</f>
        <v>0</v>
      </c>
      <c r="BG95">
        <f>Bam!BG94/$C95*100</f>
        <v>0</v>
      </c>
      <c r="BH95">
        <f>Bam!BH94/$C95*100</f>
        <v>0</v>
      </c>
      <c r="BI95">
        <f>Bam!BI94/$C95*100</f>
        <v>10.367170626349893</v>
      </c>
      <c r="BJ95">
        <f>Bam!BJ94/$C95*100</f>
        <v>0</v>
      </c>
      <c r="BK95">
        <f>Bam!BK94/$C95*100</f>
        <v>0</v>
      </c>
      <c r="BL95">
        <f>Bam!BL94/$C95*100</f>
        <v>0</v>
      </c>
      <c r="BM95">
        <f>Bam!BM94/$C95*100</f>
        <v>0</v>
      </c>
      <c r="BN95">
        <f>Bam!BN94/$C95*100</f>
        <v>0</v>
      </c>
      <c r="BO95">
        <f>Bam!BO94/$C95*100</f>
        <v>0.43196544276457888</v>
      </c>
      <c r="BP95">
        <f>Bam!BP94/$C95*100</f>
        <v>0</v>
      </c>
      <c r="BQ95">
        <f>Bam!BQ94/$C95*100</f>
        <v>0</v>
      </c>
      <c r="BR95">
        <f>Bam!BR94/$C95*100</f>
        <v>0</v>
      </c>
      <c r="BS95">
        <f>Bam!BS94/$C95*100</f>
        <v>0</v>
      </c>
      <c r="BT95">
        <f>Bam!BT94/$C95*100</f>
        <v>0</v>
      </c>
      <c r="BU95">
        <f>Bam!BU94/$C95*100</f>
        <v>8.4233261339092866</v>
      </c>
      <c r="BV95">
        <f>Bam!BV94/$C95*100</f>
        <v>0.43196544276457888</v>
      </c>
      <c r="BW95">
        <f>Bam!BW94/$C95*100</f>
        <v>0</v>
      </c>
      <c r="BX95">
        <f>Bam!BX94/$C95*100</f>
        <v>0</v>
      </c>
      <c r="BY95">
        <f>Bam!BY94/$C95*100</f>
        <v>0.86393088552915775</v>
      </c>
      <c r="BZ95">
        <f>Bam!BZ94/$C95*100</f>
        <v>0</v>
      </c>
      <c r="CA95">
        <f>Bam!CA94/$C95*100</f>
        <v>0</v>
      </c>
      <c r="CB95">
        <f>Bam!CB94/$C95*100</f>
        <v>0</v>
      </c>
      <c r="CC95">
        <f>Bam!CC94/$C95*100</f>
        <v>0.21598272138228944</v>
      </c>
      <c r="CD95">
        <f>Bam!CD94/$C95*100</f>
        <v>0</v>
      </c>
      <c r="CE95">
        <f>Bam!CE94/$C95*100</f>
        <v>0</v>
      </c>
      <c r="CF95">
        <f>Bam!CF94/$C95*100</f>
        <v>0</v>
      </c>
      <c r="CG95">
        <f>Bam!CG94/$C95*100</f>
        <v>0</v>
      </c>
      <c r="CH95">
        <f>Bam!CH94/$C95*100</f>
        <v>0.21598272138228944</v>
      </c>
      <c r="CI95">
        <f>Bam!CI94/$C95*100</f>
        <v>0</v>
      </c>
      <c r="CJ95">
        <f>Bam!CJ94/$C95*100</f>
        <v>0.21598272138228944</v>
      </c>
      <c r="CK95">
        <f>Bam!CK94/$C95*100</f>
        <v>0</v>
      </c>
      <c r="CL95">
        <f>Bam!CL94/$C95*100</f>
        <v>0</v>
      </c>
      <c r="CM95">
        <f>Bam!CM94/$C95*100</f>
        <v>0.21598272138228944</v>
      </c>
      <c r="CN95">
        <f>Bam!CN94/$C95*100</f>
        <v>0</v>
      </c>
      <c r="CO95">
        <f>Bam!CO94/$C95*100</f>
        <v>0</v>
      </c>
      <c r="CP95">
        <f>Bam!CP94/$C95*100</f>
        <v>0.43196544276457888</v>
      </c>
      <c r="CQ95">
        <f>Bam!CQ94/$C95*100</f>
        <v>0.43196544276457888</v>
      </c>
      <c r="CR95">
        <f>Bam!CR94/$C95*100</f>
        <v>0</v>
      </c>
      <c r="CS95">
        <f>Bam!CS94/$C95*100</f>
        <v>0.64794816414686829</v>
      </c>
      <c r="CT95">
        <f>Bam!CT94/$C95*100</f>
        <v>0</v>
      </c>
      <c r="CU95">
        <f>Bam!CU94/$C95*100</f>
        <v>0</v>
      </c>
      <c r="CV95">
        <f>Bam!CV94/$C95*100</f>
        <v>0.21598272138228944</v>
      </c>
      <c r="CW95">
        <f>Bam!CW94/$C95*100</f>
        <v>0</v>
      </c>
      <c r="CX95">
        <f>Bam!CX94/$C95*100</f>
        <v>0</v>
      </c>
      <c r="CY95">
        <f>Bam!CY94/$C95*100</f>
        <v>0.21598272138228944</v>
      </c>
      <c r="CZ95">
        <f>Bam!CZ94/$C95*100</f>
        <v>0</v>
      </c>
      <c r="DA95">
        <f>Bam!DA94/$C95*100</f>
        <v>0</v>
      </c>
      <c r="DB95">
        <f>Bam!DB94/$C95*100</f>
        <v>0</v>
      </c>
      <c r="DC95">
        <f>Bam!DC94/$C95*100</f>
        <v>0</v>
      </c>
      <c r="DD95">
        <f>Bam!DD94/$C95*100</f>
        <v>0</v>
      </c>
      <c r="DE95">
        <f>Bam!DE94/$C95*100</f>
        <v>0</v>
      </c>
      <c r="DF95">
        <f>Bam!DF94/$C95*100</f>
        <v>0</v>
      </c>
      <c r="DG95">
        <f>Bam!DG94/$C95*100</f>
        <v>0</v>
      </c>
      <c r="DH95">
        <f>Bam!DH94/$C95*100</f>
        <v>0.86393088552915775</v>
      </c>
      <c r="DI95">
        <f>Bam!DI94/$C95*100</f>
        <v>0</v>
      </c>
      <c r="DJ95">
        <f>Bam!DJ94/$C95*100</f>
        <v>0.43196544276457888</v>
      </c>
      <c r="DK95">
        <f>Bam!DK94/$C95*100</f>
        <v>0</v>
      </c>
      <c r="DL95">
        <f>Bam!DL94/$C95*100</f>
        <v>1.079913606911447</v>
      </c>
      <c r="DM95">
        <f>Bam!DM94/$C95*100</f>
        <v>0.64794816414686829</v>
      </c>
      <c r="DN95">
        <f>Bam!DN94/$C95*100</f>
        <v>0.43196544276457888</v>
      </c>
      <c r="DO95">
        <f>Bam!DO94/$C95*100</f>
        <v>4.1036717062634986</v>
      </c>
      <c r="DP95">
        <f>Bam!DP94/$C95*100</f>
        <v>0</v>
      </c>
      <c r="DQ95">
        <f>Bam!DQ94/$C95*100</f>
        <v>0</v>
      </c>
      <c r="DR95">
        <f>Bam!DR94/$C95*100</f>
        <v>0</v>
      </c>
      <c r="DS95">
        <f>Bam!DS94/$C95*100</f>
        <v>0</v>
      </c>
      <c r="DT95">
        <f>Bam!DT94/$C95*100</f>
        <v>0.21598272138228944</v>
      </c>
      <c r="DU95">
        <f>Bam!DU94/$C95*100</f>
        <v>1.079913606911447</v>
      </c>
      <c r="DV95">
        <f>Bam!DV94/$C95*100</f>
        <v>0</v>
      </c>
      <c r="DW95">
        <f>Bam!DW94/$C95*100</f>
        <v>0</v>
      </c>
      <c r="DX95">
        <f>Bam!DX94/$C95*100</f>
        <v>0</v>
      </c>
      <c r="DY95">
        <f>Bam!DY94/$C95*100</f>
        <v>0</v>
      </c>
      <c r="DZ95">
        <f>Bam!DZ94/$C95*100</f>
        <v>0</v>
      </c>
      <c r="EA95">
        <f>Bam!EA94/$C95*100</f>
        <v>0</v>
      </c>
      <c r="EB95">
        <f>Bam!EB94/$C95*100</f>
        <v>9.7192224622030245</v>
      </c>
      <c r="EC95">
        <f>Bam!EC94/$C95*100</f>
        <v>0</v>
      </c>
      <c r="ED95">
        <f>Bam!ED94/$C95*100</f>
        <v>0</v>
      </c>
      <c r="EE95">
        <f>Bam!EE94/$C95*100</f>
        <v>0.21598272138228944</v>
      </c>
      <c r="EF95">
        <f>Bam!EF94/$C95*100</f>
        <v>0</v>
      </c>
      <c r="EG95">
        <f>Bam!EG94/$C95*100</f>
        <v>0</v>
      </c>
      <c r="EH95">
        <f>Bam!EH94/$C95*100</f>
        <v>0</v>
      </c>
      <c r="EI95">
        <f>Bam!EI94/$C95*100</f>
        <v>0</v>
      </c>
      <c r="EJ95">
        <f>Bam!EJ94/$C95*100</f>
        <v>0</v>
      </c>
      <c r="EK95">
        <f>Bam!EK94/$C95*100</f>
        <v>0.86393088552915775</v>
      </c>
      <c r="EL95">
        <f>Bam!EL94/$C95*100</f>
        <v>0</v>
      </c>
      <c r="EM95">
        <f>Bam!EM94/$C95*100</f>
        <v>1.9438444924406046</v>
      </c>
      <c r="EN95">
        <f>Bam!EN94/$C95*100</f>
        <v>11.015118790496761</v>
      </c>
      <c r="EO95">
        <f>Bam!EO94/$C95*100</f>
        <v>0</v>
      </c>
      <c r="EP95">
        <f>Bam!EP94/$C95*100</f>
        <v>0.21598272138228944</v>
      </c>
      <c r="EQ95">
        <f>Bam!EQ94/$C95*100</f>
        <v>0</v>
      </c>
      <c r="ER95">
        <f>Bam!ER94/$C95*100</f>
        <v>0</v>
      </c>
      <c r="ES95">
        <f>Bam!ES94/$C95*100</f>
        <v>0</v>
      </c>
      <c r="ET95">
        <f>Bam!ET94/$C95*100</f>
        <v>0</v>
      </c>
      <c r="EU95">
        <f>Bam!EU94/$C95*100</f>
        <v>0</v>
      </c>
      <c r="EV95">
        <f>Bam!EV94/$C95*100</f>
        <v>0</v>
      </c>
      <c r="EW95">
        <f>Bam!EW94/$C95*100</f>
        <v>0</v>
      </c>
      <c r="EX95">
        <f>Bam!EX94/$C95*100</f>
        <v>1.2958963282937366</v>
      </c>
      <c r="EY95">
        <f>Bam!EY94/$C95*100</f>
        <v>0</v>
      </c>
      <c r="EZ95">
        <f>Bam!EZ94/$C95*100</f>
        <v>0</v>
      </c>
      <c r="FA95">
        <f>Bam!FA94/$C95*100</f>
        <v>0</v>
      </c>
      <c r="FB95">
        <f>Bam!FB94/$C95*100</f>
        <v>0</v>
      </c>
      <c r="FC95">
        <f>Bam!FC94/$C95*100</f>
        <v>1.079913606911447</v>
      </c>
      <c r="FD95">
        <f>Bam!FD94/$C95*100</f>
        <v>0.21598272138228944</v>
      </c>
      <c r="FE95">
        <f>Bam!FE94/$C95*100</f>
        <v>0</v>
      </c>
      <c r="FF95">
        <f>Bam!FF94/$C95*100</f>
        <v>0</v>
      </c>
      <c r="FG95">
        <f>Bam!FG94/$C95*100</f>
        <v>0</v>
      </c>
      <c r="FH95">
        <f>Bam!FH94/$C95*100</f>
        <v>0</v>
      </c>
      <c r="FI95">
        <f>Bam!FI94/$C95*100</f>
        <v>0.21598272138228944</v>
      </c>
      <c r="FJ95">
        <f>Bam!FJ94/$C95*100</f>
        <v>0</v>
      </c>
      <c r="FK95">
        <f>Bam!FK94/$C95*100</f>
        <v>25.269978401727862</v>
      </c>
      <c r="FL95">
        <f>Bam!FL94/$C95*100</f>
        <v>0</v>
      </c>
      <c r="FM95">
        <f>Bam!FM94/$C95*100</f>
        <v>0</v>
      </c>
      <c r="FN95">
        <f>Bam!FN94/$C95*100</f>
        <v>0.21598272138228944</v>
      </c>
      <c r="FO95">
        <f>Bam!FO94/$C95*100</f>
        <v>0</v>
      </c>
      <c r="FP95">
        <f>Bam!FP94/$C95*100</f>
        <v>0</v>
      </c>
      <c r="FQ95">
        <f>Bam!FQ94/$C95*100</f>
        <v>0</v>
      </c>
      <c r="FR95">
        <f>Bam!FR94/$C95*100</f>
        <v>0</v>
      </c>
      <c r="FS95">
        <f>Bam!FS94/$C95*100</f>
        <v>0</v>
      </c>
      <c r="FT95">
        <f>Bam!FT94/$C95*100</f>
        <v>0</v>
      </c>
      <c r="FU95">
        <f>Bam!FU94/$C95*100</f>
        <v>0</v>
      </c>
      <c r="FV95">
        <f>Bam!FV94/$C95*100</f>
        <v>0.43196544276457888</v>
      </c>
      <c r="FW95">
        <f>Bam!FW94/$C95*100</f>
        <v>0</v>
      </c>
      <c r="FX95">
        <f>Bam!FX94/$C95*100</f>
        <v>0.64794816414686829</v>
      </c>
      <c r="FY95">
        <f>Bam!FY94/$C95*100</f>
        <v>0.21598272138228944</v>
      </c>
      <c r="FZ95">
        <f>Bam!FZ94/$C95*100</f>
        <v>0</v>
      </c>
      <c r="GA95">
        <f>Bam!GA94/$C95*100</f>
        <v>0.86393088552915775</v>
      </c>
      <c r="GB95">
        <f>Bam!GB94/$C95*100</f>
        <v>0</v>
      </c>
      <c r="GC95">
        <f>Bam!GC94/$C95*100</f>
        <v>0.21598272138228944</v>
      </c>
      <c r="GD95">
        <f>Bam!GD94/$C95*100</f>
        <v>0.21598272138228944</v>
      </c>
      <c r="GE95">
        <f>Bam!GE94/$C95*100</f>
        <v>0</v>
      </c>
      <c r="GF95">
        <f>Bam!GF94/$C95*100</f>
        <v>0</v>
      </c>
      <c r="GG95">
        <f>Bam!GG94/$C95*100</f>
        <v>0.21598272138228944</v>
      </c>
      <c r="GH95">
        <f>Bam!GH94/$C95*100</f>
        <v>0</v>
      </c>
      <c r="GI95">
        <f>Bam!GI94/$C95*100</f>
        <v>0</v>
      </c>
      <c r="GJ95">
        <f>Bam!GJ94/$C95*100</f>
        <v>0</v>
      </c>
      <c r="GK95">
        <f>Bam!GK94/$C95*100</f>
        <v>0</v>
      </c>
    </row>
    <row r="96" spans="1:193" x14ac:dyDescent="0.25">
      <c r="A96">
        <v>321825</v>
      </c>
      <c r="B96">
        <v>6676</v>
      </c>
      <c r="C96" s="2">
        <f>Bam!C95</f>
        <v>412</v>
      </c>
      <c r="D96">
        <f>Bam!D95/$C96*100</f>
        <v>0</v>
      </c>
      <c r="E96">
        <f>Bam!E95/$C96*100</f>
        <v>0</v>
      </c>
      <c r="F96">
        <f>Bam!F95/$C96*100</f>
        <v>0</v>
      </c>
      <c r="G96">
        <f>Bam!G95/$C96*100</f>
        <v>0</v>
      </c>
      <c r="H96">
        <f>Bam!H95/$C96*100</f>
        <v>0</v>
      </c>
      <c r="I96">
        <f>Bam!I95/$C96*100</f>
        <v>0</v>
      </c>
      <c r="J96">
        <f>Bam!J95/$C96*100</f>
        <v>2.912621359223301</v>
      </c>
      <c r="K96">
        <f>Bam!K95/$C96*100</f>
        <v>0</v>
      </c>
      <c r="L96">
        <f>Bam!L95/$C96*100</f>
        <v>0</v>
      </c>
      <c r="M96">
        <f>Bam!M95/$C96*100</f>
        <v>0</v>
      </c>
      <c r="N96">
        <f>Bam!N95/$C96*100</f>
        <v>0</v>
      </c>
      <c r="O96">
        <f>Bam!O95/$C96*100</f>
        <v>0</v>
      </c>
      <c r="P96">
        <f>Bam!P95/$C96*100</f>
        <v>0</v>
      </c>
      <c r="Q96">
        <f>Bam!Q95/$C96*100</f>
        <v>0</v>
      </c>
      <c r="R96">
        <f>Bam!R95/$C96*100</f>
        <v>0</v>
      </c>
      <c r="S96">
        <f>Bam!S95/$C96*100</f>
        <v>0</v>
      </c>
      <c r="T96">
        <f>Bam!T95/$C96*100</f>
        <v>0</v>
      </c>
      <c r="U96">
        <f>Bam!U95/$C96*100</f>
        <v>0</v>
      </c>
      <c r="V96">
        <f>Bam!V95/$C96*100</f>
        <v>0.24271844660194172</v>
      </c>
      <c r="W96">
        <f>Bam!W95/$C96*100</f>
        <v>0</v>
      </c>
      <c r="X96">
        <f>Bam!X95/$C96*100</f>
        <v>0</v>
      </c>
      <c r="Y96">
        <f>Bam!Y95/$C96*100</f>
        <v>1.2135922330097086</v>
      </c>
      <c r="Z96">
        <f>Bam!Z95/$C96*100</f>
        <v>0</v>
      </c>
      <c r="AA96">
        <f>Bam!AA95/$C96*100</f>
        <v>0</v>
      </c>
      <c r="AB96">
        <f>Bam!AB95/$C96*100</f>
        <v>0</v>
      </c>
      <c r="AC96">
        <f>Bam!AC95/$C96*100</f>
        <v>0.24271844660194172</v>
      </c>
      <c r="AD96">
        <f>Bam!AD95/$C96*100</f>
        <v>0</v>
      </c>
      <c r="AE96">
        <f>Bam!AE95/$C96*100</f>
        <v>0</v>
      </c>
      <c r="AF96">
        <f>Bam!AF95/$C96*100</f>
        <v>0</v>
      </c>
      <c r="AG96">
        <f>Bam!AG95/$C96*100</f>
        <v>0</v>
      </c>
      <c r="AH96">
        <f>Bam!AH95/$C96*100</f>
        <v>0</v>
      </c>
      <c r="AI96">
        <f>Bam!AI95/$C96*100</f>
        <v>0.48543689320388345</v>
      </c>
      <c r="AJ96">
        <f>Bam!AJ95/$C96*100</f>
        <v>0</v>
      </c>
      <c r="AK96">
        <f>Bam!AK95/$C96*100</f>
        <v>0</v>
      </c>
      <c r="AL96">
        <f>Bam!AL95/$C96*100</f>
        <v>0</v>
      </c>
      <c r="AM96">
        <f>Bam!AM95/$C96*100</f>
        <v>0</v>
      </c>
      <c r="AN96">
        <f>Bam!AN95/$C96*100</f>
        <v>0</v>
      </c>
      <c r="AO96">
        <f>Bam!AO95/$C96*100</f>
        <v>0.24271844660194172</v>
      </c>
      <c r="AP96">
        <f>Bam!AP95/$C96*100</f>
        <v>0</v>
      </c>
      <c r="AQ96">
        <f>Bam!AQ95/$C96*100</f>
        <v>0</v>
      </c>
      <c r="AR96">
        <f>Bam!AR95/$C96*100</f>
        <v>0</v>
      </c>
      <c r="AS96">
        <f>Bam!AS95/$C96*100</f>
        <v>4.3689320388349513</v>
      </c>
      <c r="AT96">
        <f>Bam!AT95/$C96*100</f>
        <v>0</v>
      </c>
      <c r="AU96">
        <f>Bam!AU95/$C96*100</f>
        <v>0</v>
      </c>
      <c r="AV96">
        <f>Bam!AV95/$C96*100</f>
        <v>0</v>
      </c>
      <c r="AW96">
        <f>Bam!AW95/$C96*100</f>
        <v>0</v>
      </c>
      <c r="AX96">
        <f>Bam!AX95/$C96*100</f>
        <v>0</v>
      </c>
      <c r="AY96">
        <f>Bam!AY95/$C96*100</f>
        <v>0</v>
      </c>
      <c r="AZ96">
        <f>Bam!AZ95/$C96*100</f>
        <v>0</v>
      </c>
      <c r="BA96">
        <f>Bam!BA95/$C96*100</f>
        <v>0</v>
      </c>
      <c r="BB96">
        <f>Bam!BB95/$C96*100</f>
        <v>0</v>
      </c>
      <c r="BC96">
        <f>Bam!BC95/$C96*100</f>
        <v>0.48543689320388345</v>
      </c>
      <c r="BD96">
        <f>Bam!BD95/$C96*100</f>
        <v>0</v>
      </c>
      <c r="BE96">
        <f>Bam!BE95/$C96*100</f>
        <v>0</v>
      </c>
      <c r="BF96">
        <f>Bam!BF95/$C96*100</f>
        <v>0</v>
      </c>
      <c r="BG96">
        <f>Bam!BG95/$C96*100</f>
        <v>0</v>
      </c>
      <c r="BH96">
        <f>Bam!BH95/$C96*100</f>
        <v>0</v>
      </c>
      <c r="BI96">
        <f>Bam!BI95/$C96*100</f>
        <v>1.2135922330097086</v>
      </c>
      <c r="BJ96">
        <f>Bam!BJ95/$C96*100</f>
        <v>0</v>
      </c>
      <c r="BK96">
        <f>Bam!BK95/$C96*100</f>
        <v>0</v>
      </c>
      <c r="BL96">
        <f>Bam!BL95/$C96*100</f>
        <v>0</v>
      </c>
      <c r="BM96">
        <f>Bam!BM95/$C96*100</f>
        <v>0</v>
      </c>
      <c r="BN96">
        <f>Bam!BN95/$C96*100</f>
        <v>0</v>
      </c>
      <c r="BO96">
        <f>Bam!BO95/$C96*100</f>
        <v>0.24271844660194172</v>
      </c>
      <c r="BP96">
        <f>Bam!BP95/$C96*100</f>
        <v>0</v>
      </c>
      <c r="BQ96">
        <f>Bam!BQ95/$C96*100</f>
        <v>0</v>
      </c>
      <c r="BR96">
        <f>Bam!BR95/$C96*100</f>
        <v>0</v>
      </c>
      <c r="BS96">
        <f>Bam!BS95/$C96*100</f>
        <v>0</v>
      </c>
      <c r="BT96">
        <f>Bam!BT95/$C96*100</f>
        <v>1.2135922330097086</v>
      </c>
      <c r="BU96">
        <f>Bam!BU95/$C96*100</f>
        <v>7.7669902912621351</v>
      </c>
      <c r="BV96">
        <f>Bam!BV95/$C96*100</f>
        <v>0</v>
      </c>
      <c r="BW96">
        <f>Bam!BW95/$C96*100</f>
        <v>0</v>
      </c>
      <c r="BX96">
        <f>Bam!BX95/$C96*100</f>
        <v>0</v>
      </c>
      <c r="BY96">
        <f>Bam!BY95/$C96*100</f>
        <v>1.6990291262135921</v>
      </c>
      <c r="BZ96">
        <f>Bam!BZ95/$C96*100</f>
        <v>0</v>
      </c>
      <c r="CA96">
        <f>Bam!CA95/$C96*100</f>
        <v>0</v>
      </c>
      <c r="CB96">
        <f>Bam!CB95/$C96*100</f>
        <v>0</v>
      </c>
      <c r="CC96">
        <f>Bam!CC95/$C96*100</f>
        <v>0</v>
      </c>
      <c r="CD96">
        <f>Bam!CD95/$C96*100</f>
        <v>0</v>
      </c>
      <c r="CE96">
        <f>Bam!CE95/$C96*100</f>
        <v>0</v>
      </c>
      <c r="CF96">
        <f>Bam!CF95/$C96*100</f>
        <v>0</v>
      </c>
      <c r="CG96">
        <f>Bam!CG95/$C96*100</f>
        <v>0</v>
      </c>
      <c r="CH96">
        <f>Bam!CH95/$C96*100</f>
        <v>0.48543689320388345</v>
      </c>
      <c r="CI96">
        <f>Bam!CI95/$C96*100</f>
        <v>0</v>
      </c>
      <c r="CJ96">
        <f>Bam!CJ95/$C96*100</f>
        <v>0.48543689320388345</v>
      </c>
      <c r="CK96">
        <f>Bam!CK95/$C96*100</f>
        <v>0</v>
      </c>
      <c r="CL96">
        <f>Bam!CL95/$C96*100</f>
        <v>3.6407766990291259</v>
      </c>
      <c r="CM96">
        <f>Bam!CM95/$C96*100</f>
        <v>0.24271844660194172</v>
      </c>
      <c r="CN96">
        <f>Bam!CN95/$C96*100</f>
        <v>0</v>
      </c>
      <c r="CO96">
        <f>Bam!CO95/$C96*100</f>
        <v>0</v>
      </c>
      <c r="CP96">
        <f>Bam!CP95/$C96*100</f>
        <v>0</v>
      </c>
      <c r="CQ96">
        <f>Bam!CQ95/$C96*100</f>
        <v>0</v>
      </c>
      <c r="CR96">
        <f>Bam!CR95/$C96*100</f>
        <v>0</v>
      </c>
      <c r="CS96">
        <f>Bam!CS95/$C96*100</f>
        <v>0</v>
      </c>
      <c r="CT96">
        <f>Bam!CT95/$C96*100</f>
        <v>0</v>
      </c>
      <c r="CU96">
        <f>Bam!CU95/$C96*100</f>
        <v>0</v>
      </c>
      <c r="CV96">
        <f>Bam!CV95/$C96*100</f>
        <v>0.48543689320388345</v>
      </c>
      <c r="CW96">
        <f>Bam!CW95/$C96*100</f>
        <v>0</v>
      </c>
      <c r="CX96">
        <f>Bam!CX95/$C96*100</f>
        <v>0</v>
      </c>
      <c r="CY96">
        <f>Bam!CY95/$C96*100</f>
        <v>0.72815533980582525</v>
      </c>
      <c r="CZ96">
        <f>Bam!CZ95/$C96*100</f>
        <v>0</v>
      </c>
      <c r="DA96">
        <f>Bam!DA95/$C96*100</f>
        <v>0</v>
      </c>
      <c r="DB96">
        <f>Bam!DB95/$C96*100</f>
        <v>0</v>
      </c>
      <c r="DC96">
        <f>Bam!DC95/$C96*100</f>
        <v>0</v>
      </c>
      <c r="DD96">
        <f>Bam!DD95/$C96*100</f>
        <v>0</v>
      </c>
      <c r="DE96">
        <f>Bam!DE95/$C96*100</f>
        <v>0</v>
      </c>
      <c r="DF96">
        <f>Bam!DF95/$C96*100</f>
        <v>0</v>
      </c>
      <c r="DG96">
        <f>Bam!DG95/$C96*100</f>
        <v>0</v>
      </c>
      <c r="DH96">
        <f>Bam!DH95/$C96*100</f>
        <v>0.24271844660194172</v>
      </c>
      <c r="DI96">
        <f>Bam!DI95/$C96*100</f>
        <v>0</v>
      </c>
      <c r="DJ96">
        <f>Bam!DJ95/$C96*100</f>
        <v>0.48543689320388345</v>
      </c>
      <c r="DK96">
        <f>Bam!DK95/$C96*100</f>
        <v>0</v>
      </c>
      <c r="DL96">
        <f>Bam!DL95/$C96*100</f>
        <v>1.6990291262135921</v>
      </c>
      <c r="DM96">
        <f>Bam!DM95/$C96*100</f>
        <v>0.72815533980582525</v>
      </c>
      <c r="DN96">
        <f>Bam!DN95/$C96*100</f>
        <v>0.48543689320388345</v>
      </c>
      <c r="DO96">
        <f>Bam!DO95/$C96*100</f>
        <v>0</v>
      </c>
      <c r="DP96">
        <f>Bam!DP95/$C96*100</f>
        <v>0</v>
      </c>
      <c r="DQ96">
        <f>Bam!DQ95/$C96*100</f>
        <v>0</v>
      </c>
      <c r="DR96">
        <f>Bam!DR95/$C96*100</f>
        <v>0</v>
      </c>
      <c r="DS96">
        <f>Bam!DS95/$C96*100</f>
        <v>0</v>
      </c>
      <c r="DT96">
        <f>Bam!DT95/$C96*100</f>
        <v>0</v>
      </c>
      <c r="DU96">
        <f>Bam!DU95/$C96*100</f>
        <v>0</v>
      </c>
      <c r="DV96">
        <f>Bam!DV95/$C96*100</f>
        <v>0</v>
      </c>
      <c r="DW96">
        <f>Bam!DW95/$C96*100</f>
        <v>0</v>
      </c>
      <c r="DX96">
        <f>Bam!DX95/$C96*100</f>
        <v>0</v>
      </c>
      <c r="DY96">
        <f>Bam!DY95/$C96*100</f>
        <v>0</v>
      </c>
      <c r="DZ96">
        <f>Bam!DZ95/$C96*100</f>
        <v>0</v>
      </c>
      <c r="EA96">
        <f>Bam!EA95/$C96*100</f>
        <v>0.72815533980582525</v>
      </c>
      <c r="EB96">
        <f>Bam!EB95/$C96*100</f>
        <v>13.106796116504855</v>
      </c>
      <c r="EC96">
        <f>Bam!EC95/$C96*100</f>
        <v>0</v>
      </c>
      <c r="ED96">
        <f>Bam!ED95/$C96*100</f>
        <v>0</v>
      </c>
      <c r="EE96">
        <f>Bam!EE95/$C96*100</f>
        <v>0</v>
      </c>
      <c r="EF96">
        <f>Bam!EF95/$C96*100</f>
        <v>0.72815533980582525</v>
      </c>
      <c r="EG96">
        <f>Bam!EG95/$C96*100</f>
        <v>0</v>
      </c>
      <c r="EH96">
        <f>Bam!EH95/$C96*100</f>
        <v>0</v>
      </c>
      <c r="EI96">
        <f>Bam!EI95/$C96*100</f>
        <v>0</v>
      </c>
      <c r="EJ96">
        <f>Bam!EJ95/$C96*100</f>
        <v>0</v>
      </c>
      <c r="EK96">
        <f>Bam!EK95/$C96*100</f>
        <v>0</v>
      </c>
      <c r="EL96">
        <f>Bam!EL95/$C96*100</f>
        <v>0.24271844660194172</v>
      </c>
      <c r="EM96">
        <f>Bam!EM95/$C96*100</f>
        <v>0.97087378640776689</v>
      </c>
      <c r="EN96">
        <f>Bam!EN95/$C96*100</f>
        <v>14.805825242718445</v>
      </c>
      <c r="EO96">
        <f>Bam!EO95/$C96*100</f>
        <v>0</v>
      </c>
      <c r="EP96">
        <f>Bam!EP95/$C96*100</f>
        <v>2.4271844660194173</v>
      </c>
      <c r="EQ96">
        <f>Bam!EQ95/$C96*100</f>
        <v>0</v>
      </c>
      <c r="ER96">
        <f>Bam!ER95/$C96*100</f>
        <v>0.24271844660194172</v>
      </c>
      <c r="ES96">
        <f>Bam!ES95/$C96*100</f>
        <v>0.48543689320388345</v>
      </c>
      <c r="ET96">
        <f>Bam!ET95/$C96*100</f>
        <v>0</v>
      </c>
      <c r="EU96">
        <f>Bam!EU95/$C96*100</f>
        <v>0</v>
      </c>
      <c r="EV96">
        <f>Bam!EV95/$C96*100</f>
        <v>0</v>
      </c>
      <c r="EW96">
        <f>Bam!EW95/$C96*100</f>
        <v>0</v>
      </c>
      <c r="EX96">
        <f>Bam!EX95/$C96*100</f>
        <v>1.6990291262135921</v>
      </c>
      <c r="EY96">
        <f>Bam!EY95/$C96*100</f>
        <v>0</v>
      </c>
      <c r="EZ96">
        <f>Bam!EZ95/$C96*100</f>
        <v>0</v>
      </c>
      <c r="FA96">
        <f>Bam!FA95/$C96*100</f>
        <v>0</v>
      </c>
      <c r="FB96">
        <f>Bam!FB95/$C96*100</f>
        <v>0</v>
      </c>
      <c r="FC96">
        <f>Bam!FC95/$C96*100</f>
        <v>0</v>
      </c>
      <c r="FD96">
        <f>Bam!FD95/$C96*100</f>
        <v>1.6990291262135921</v>
      </c>
      <c r="FE96">
        <f>Bam!FE95/$C96*100</f>
        <v>0</v>
      </c>
      <c r="FF96">
        <f>Bam!FF95/$C96*100</f>
        <v>0</v>
      </c>
      <c r="FG96">
        <f>Bam!FG95/$C96*100</f>
        <v>0.24271844660194172</v>
      </c>
      <c r="FH96">
        <f>Bam!FH95/$C96*100</f>
        <v>0</v>
      </c>
      <c r="FI96">
        <f>Bam!FI95/$C96*100</f>
        <v>0</v>
      </c>
      <c r="FJ96">
        <f>Bam!FJ95/$C96*100</f>
        <v>0</v>
      </c>
      <c r="FK96">
        <f>Bam!FK95/$C96*100</f>
        <v>28.398058252427184</v>
      </c>
      <c r="FL96">
        <f>Bam!FL95/$C96*100</f>
        <v>0</v>
      </c>
      <c r="FM96">
        <f>Bam!FM95/$C96*100</f>
        <v>0</v>
      </c>
      <c r="FN96">
        <f>Bam!FN95/$C96*100</f>
        <v>0</v>
      </c>
      <c r="FO96">
        <f>Bam!FO95/$C96*100</f>
        <v>0</v>
      </c>
      <c r="FP96">
        <f>Bam!FP95/$C96*100</f>
        <v>0</v>
      </c>
      <c r="FQ96">
        <f>Bam!FQ95/$C96*100</f>
        <v>0.48543689320388345</v>
      </c>
      <c r="FR96">
        <f>Bam!FR95/$C96*100</f>
        <v>0.24271844660194172</v>
      </c>
      <c r="FS96">
        <f>Bam!FS95/$C96*100</f>
        <v>0</v>
      </c>
      <c r="FT96">
        <f>Bam!FT95/$C96*100</f>
        <v>0</v>
      </c>
      <c r="FU96">
        <f>Bam!FU95/$C96*100</f>
        <v>0</v>
      </c>
      <c r="FV96">
        <f>Bam!FV95/$C96*100</f>
        <v>0.24271844660194172</v>
      </c>
      <c r="FW96">
        <f>Bam!FW95/$C96*100</f>
        <v>0</v>
      </c>
      <c r="FX96">
        <f>Bam!FX95/$C96*100</f>
        <v>0</v>
      </c>
      <c r="FY96">
        <f>Bam!FY95/$C96*100</f>
        <v>0</v>
      </c>
      <c r="FZ96">
        <f>Bam!FZ95/$C96*100</f>
        <v>0</v>
      </c>
      <c r="GA96">
        <f>Bam!GA95/$C96*100</f>
        <v>0.24271844660194172</v>
      </c>
      <c r="GB96">
        <f>Bam!GB95/$C96*100</f>
        <v>0</v>
      </c>
      <c r="GC96">
        <f>Bam!GC95/$C96*100</f>
        <v>0</v>
      </c>
      <c r="GD96">
        <f>Bam!GD95/$C96*100</f>
        <v>0.24271844660194172</v>
      </c>
      <c r="GE96">
        <f>Bam!GE95/$C96*100</f>
        <v>0</v>
      </c>
      <c r="GF96">
        <f>Bam!GF95/$C96*100</f>
        <v>0.48543689320388345</v>
      </c>
      <c r="GG96">
        <f>Bam!GG95/$C96*100</f>
        <v>0</v>
      </c>
      <c r="GH96">
        <f>Bam!GH95/$C96*100</f>
        <v>0</v>
      </c>
      <c r="GI96">
        <f>Bam!GI95/$C96*100</f>
        <v>0.24271844660194172</v>
      </c>
      <c r="GJ96">
        <f>Bam!GJ95/$C96*100</f>
        <v>0</v>
      </c>
      <c r="GK96">
        <f>Bam!GK95/$C96*100</f>
        <v>0</v>
      </c>
    </row>
    <row r="97" spans="1:193" x14ac:dyDescent="0.25">
      <c r="A97">
        <v>321826</v>
      </c>
      <c r="B97">
        <v>6854</v>
      </c>
      <c r="C97" s="2">
        <f>Bam!C96</f>
        <v>454</v>
      </c>
      <c r="D97">
        <f>Bam!D96/$C97*100</f>
        <v>0</v>
      </c>
      <c r="E97">
        <f>Bam!E96/$C97*100</f>
        <v>0</v>
      </c>
      <c r="F97">
        <f>Bam!F96/$C97*100</f>
        <v>0</v>
      </c>
      <c r="G97">
        <f>Bam!G96/$C97*100</f>
        <v>0</v>
      </c>
      <c r="H97">
        <f>Bam!H96/$C97*100</f>
        <v>0</v>
      </c>
      <c r="I97">
        <f>Bam!I96/$C97*100</f>
        <v>0</v>
      </c>
      <c r="J97">
        <f>Bam!J96/$C97*100</f>
        <v>5.7268722466960353</v>
      </c>
      <c r="K97">
        <f>Bam!K96/$C97*100</f>
        <v>0</v>
      </c>
      <c r="L97">
        <f>Bam!L96/$C97*100</f>
        <v>0.22026431718061676</v>
      </c>
      <c r="M97">
        <f>Bam!M96/$C97*100</f>
        <v>0</v>
      </c>
      <c r="N97">
        <f>Bam!N96/$C97*100</f>
        <v>0</v>
      </c>
      <c r="O97">
        <f>Bam!O96/$C97*100</f>
        <v>0</v>
      </c>
      <c r="P97">
        <f>Bam!P96/$C97*100</f>
        <v>0</v>
      </c>
      <c r="Q97">
        <f>Bam!Q96/$C97*100</f>
        <v>0</v>
      </c>
      <c r="R97">
        <f>Bam!R96/$C97*100</f>
        <v>0</v>
      </c>
      <c r="S97">
        <f>Bam!S96/$C97*100</f>
        <v>0</v>
      </c>
      <c r="T97">
        <f>Bam!T96/$C97*100</f>
        <v>1.1013215859030838</v>
      </c>
      <c r="U97">
        <f>Bam!U96/$C97*100</f>
        <v>0</v>
      </c>
      <c r="V97">
        <f>Bam!V96/$C97*100</f>
        <v>0.22026431718061676</v>
      </c>
      <c r="W97">
        <f>Bam!W96/$C97*100</f>
        <v>0</v>
      </c>
      <c r="X97">
        <f>Bam!X96/$C97*100</f>
        <v>0</v>
      </c>
      <c r="Y97">
        <f>Bam!Y96/$C97*100</f>
        <v>0.44052863436123352</v>
      </c>
      <c r="Z97">
        <f>Bam!Z96/$C97*100</f>
        <v>0</v>
      </c>
      <c r="AA97">
        <f>Bam!AA96/$C97*100</f>
        <v>0</v>
      </c>
      <c r="AB97">
        <f>Bam!AB96/$C97*100</f>
        <v>0</v>
      </c>
      <c r="AC97">
        <f>Bam!AC96/$C97*100</f>
        <v>0</v>
      </c>
      <c r="AD97">
        <f>Bam!AD96/$C97*100</f>
        <v>0</v>
      </c>
      <c r="AE97">
        <f>Bam!AE96/$C97*100</f>
        <v>0</v>
      </c>
      <c r="AF97">
        <f>Bam!AF96/$C97*100</f>
        <v>0</v>
      </c>
      <c r="AG97">
        <f>Bam!AG96/$C97*100</f>
        <v>0</v>
      </c>
      <c r="AH97">
        <f>Bam!AH96/$C97*100</f>
        <v>0</v>
      </c>
      <c r="AI97">
        <f>Bam!AI96/$C97*100</f>
        <v>0</v>
      </c>
      <c r="AJ97">
        <f>Bam!AJ96/$C97*100</f>
        <v>0</v>
      </c>
      <c r="AK97">
        <f>Bam!AK96/$C97*100</f>
        <v>0</v>
      </c>
      <c r="AL97">
        <f>Bam!AL96/$C97*100</f>
        <v>0</v>
      </c>
      <c r="AM97">
        <f>Bam!AM96/$C97*100</f>
        <v>0</v>
      </c>
      <c r="AN97">
        <f>Bam!AN96/$C97*100</f>
        <v>0</v>
      </c>
      <c r="AO97">
        <f>Bam!AO96/$C97*100</f>
        <v>0</v>
      </c>
      <c r="AP97">
        <f>Bam!AP96/$C97*100</f>
        <v>0</v>
      </c>
      <c r="AQ97">
        <f>Bam!AQ96/$C97*100</f>
        <v>0.22026431718061676</v>
      </c>
      <c r="AR97">
        <f>Bam!AR96/$C97*100</f>
        <v>0</v>
      </c>
      <c r="AS97">
        <f>Bam!AS96/$C97*100</f>
        <v>3.5242290748898681</v>
      </c>
      <c r="AT97">
        <f>Bam!AT96/$C97*100</f>
        <v>0</v>
      </c>
      <c r="AU97">
        <f>Bam!AU96/$C97*100</f>
        <v>0</v>
      </c>
      <c r="AV97">
        <f>Bam!AV96/$C97*100</f>
        <v>0</v>
      </c>
      <c r="AW97">
        <f>Bam!AW96/$C97*100</f>
        <v>0.22026431718061676</v>
      </c>
      <c r="AX97">
        <f>Bam!AX96/$C97*100</f>
        <v>0.44052863436123352</v>
      </c>
      <c r="AY97">
        <f>Bam!AY96/$C97*100</f>
        <v>0</v>
      </c>
      <c r="AZ97">
        <f>Bam!AZ96/$C97*100</f>
        <v>0</v>
      </c>
      <c r="BA97">
        <f>Bam!BA96/$C97*100</f>
        <v>0</v>
      </c>
      <c r="BB97">
        <f>Bam!BB96/$C97*100</f>
        <v>0</v>
      </c>
      <c r="BC97">
        <f>Bam!BC96/$C97*100</f>
        <v>0.22026431718061676</v>
      </c>
      <c r="BD97">
        <f>Bam!BD96/$C97*100</f>
        <v>0</v>
      </c>
      <c r="BE97">
        <f>Bam!BE96/$C97*100</f>
        <v>0</v>
      </c>
      <c r="BF97">
        <f>Bam!BF96/$C97*100</f>
        <v>0</v>
      </c>
      <c r="BG97">
        <f>Bam!BG96/$C97*100</f>
        <v>0</v>
      </c>
      <c r="BH97">
        <f>Bam!BH96/$C97*100</f>
        <v>0</v>
      </c>
      <c r="BI97">
        <f>Bam!BI96/$C97*100</f>
        <v>1.1013215859030838</v>
      </c>
      <c r="BJ97">
        <f>Bam!BJ96/$C97*100</f>
        <v>0</v>
      </c>
      <c r="BK97">
        <f>Bam!BK96/$C97*100</f>
        <v>0</v>
      </c>
      <c r="BL97">
        <f>Bam!BL96/$C97*100</f>
        <v>0</v>
      </c>
      <c r="BM97">
        <f>Bam!BM96/$C97*100</f>
        <v>0</v>
      </c>
      <c r="BN97">
        <f>Bam!BN96/$C97*100</f>
        <v>0</v>
      </c>
      <c r="BO97">
        <f>Bam!BO96/$C97*100</f>
        <v>0.88105726872246704</v>
      </c>
      <c r="BP97">
        <f>Bam!BP96/$C97*100</f>
        <v>0</v>
      </c>
      <c r="BQ97">
        <f>Bam!BQ96/$C97*100</f>
        <v>0</v>
      </c>
      <c r="BR97">
        <f>Bam!BR96/$C97*100</f>
        <v>0</v>
      </c>
      <c r="BS97">
        <f>Bam!BS96/$C97*100</f>
        <v>0</v>
      </c>
      <c r="BT97">
        <f>Bam!BT96/$C97*100</f>
        <v>0</v>
      </c>
      <c r="BU97">
        <f>Bam!BU96/$C97*100</f>
        <v>4.8458149779735686</v>
      </c>
      <c r="BV97">
        <f>Bam!BV96/$C97*100</f>
        <v>0</v>
      </c>
      <c r="BW97">
        <f>Bam!BW96/$C97*100</f>
        <v>0</v>
      </c>
      <c r="BX97">
        <f>Bam!BX96/$C97*100</f>
        <v>0</v>
      </c>
      <c r="BY97">
        <f>Bam!BY96/$C97*100</f>
        <v>1.9823788546255507</v>
      </c>
      <c r="BZ97">
        <f>Bam!BZ96/$C97*100</f>
        <v>0</v>
      </c>
      <c r="CA97">
        <f>Bam!CA96/$C97*100</f>
        <v>0</v>
      </c>
      <c r="CB97">
        <f>Bam!CB96/$C97*100</f>
        <v>0</v>
      </c>
      <c r="CC97">
        <f>Bam!CC96/$C97*100</f>
        <v>0</v>
      </c>
      <c r="CD97">
        <f>Bam!CD96/$C97*100</f>
        <v>0</v>
      </c>
      <c r="CE97">
        <f>Bam!CE96/$C97*100</f>
        <v>0</v>
      </c>
      <c r="CF97">
        <f>Bam!CF96/$C97*100</f>
        <v>0</v>
      </c>
      <c r="CG97">
        <f>Bam!CG96/$C97*100</f>
        <v>0</v>
      </c>
      <c r="CH97">
        <f>Bam!CH96/$C97*100</f>
        <v>0</v>
      </c>
      <c r="CI97">
        <f>Bam!CI96/$C97*100</f>
        <v>0.22026431718061676</v>
      </c>
      <c r="CJ97">
        <f>Bam!CJ96/$C97*100</f>
        <v>0</v>
      </c>
      <c r="CK97">
        <f>Bam!CK96/$C97*100</f>
        <v>0</v>
      </c>
      <c r="CL97">
        <f>Bam!CL96/$C97*100</f>
        <v>3.0837004405286343</v>
      </c>
      <c r="CM97">
        <f>Bam!CM96/$C97*100</f>
        <v>0.44052863436123352</v>
      </c>
      <c r="CN97">
        <f>Bam!CN96/$C97*100</f>
        <v>0</v>
      </c>
      <c r="CO97">
        <f>Bam!CO96/$C97*100</f>
        <v>0</v>
      </c>
      <c r="CP97">
        <f>Bam!CP96/$C97*100</f>
        <v>0.22026431718061676</v>
      </c>
      <c r="CQ97">
        <f>Bam!CQ96/$C97*100</f>
        <v>0.22026431718061676</v>
      </c>
      <c r="CR97">
        <f>Bam!CR96/$C97*100</f>
        <v>0</v>
      </c>
      <c r="CS97">
        <f>Bam!CS96/$C97*100</f>
        <v>0</v>
      </c>
      <c r="CT97">
        <f>Bam!CT96/$C97*100</f>
        <v>0</v>
      </c>
      <c r="CU97">
        <f>Bam!CU96/$C97*100</f>
        <v>0</v>
      </c>
      <c r="CV97">
        <f>Bam!CV96/$C97*100</f>
        <v>0.44052863436123352</v>
      </c>
      <c r="CW97">
        <f>Bam!CW96/$C97*100</f>
        <v>0</v>
      </c>
      <c r="CX97">
        <f>Bam!CX96/$C97*100</f>
        <v>0</v>
      </c>
      <c r="CY97">
        <f>Bam!CY96/$C97*100</f>
        <v>0</v>
      </c>
      <c r="CZ97">
        <f>Bam!CZ96/$C97*100</f>
        <v>0</v>
      </c>
      <c r="DA97">
        <f>Bam!DA96/$C97*100</f>
        <v>0</v>
      </c>
      <c r="DB97">
        <f>Bam!DB96/$C97*100</f>
        <v>0</v>
      </c>
      <c r="DC97">
        <f>Bam!DC96/$C97*100</f>
        <v>0.44052863436123352</v>
      </c>
      <c r="DD97">
        <f>Bam!DD96/$C97*100</f>
        <v>0</v>
      </c>
      <c r="DE97">
        <f>Bam!DE96/$C97*100</f>
        <v>0</v>
      </c>
      <c r="DF97">
        <f>Bam!DF96/$C97*100</f>
        <v>0</v>
      </c>
      <c r="DG97">
        <f>Bam!DG96/$C97*100</f>
        <v>0</v>
      </c>
      <c r="DH97">
        <f>Bam!DH96/$C97*100</f>
        <v>1.5418502202643172</v>
      </c>
      <c r="DI97">
        <f>Bam!DI96/$C97*100</f>
        <v>0</v>
      </c>
      <c r="DJ97">
        <f>Bam!DJ96/$C97*100</f>
        <v>0.88105726872246704</v>
      </c>
      <c r="DK97">
        <f>Bam!DK96/$C97*100</f>
        <v>0</v>
      </c>
      <c r="DL97">
        <f>Bam!DL96/$C97*100</f>
        <v>1.9823788546255507</v>
      </c>
      <c r="DM97">
        <f>Bam!DM96/$C97*100</f>
        <v>2.643171806167401</v>
      </c>
      <c r="DN97">
        <f>Bam!DN96/$C97*100</f>
        <v>0.44052863436123352</v>
      </c>
      <c r="DO97">
        <f>Bam!DO96/$C97*100</f>
        <v>2.643171806167401</v>
      </c>
      <c r="DP97">
        <f>Bam!DP96/$C97*100</f>
        <v>0</v>
      </c>
      <c r="DQ97">
        <f>Bam!DQ96/$C97*100</f>
        <v>0</v>
      </c>
      <c r="DR97">
        <f>Bam!DR96/$C97*100</f>
        <v>0</v>
      </c>
      <c r="DS97">
        <f>Bam!DS96/$C97*100</f>
        <v>0</v>
      </c>
      <c r="DT97">
        <f>Bam!DT96/$C97*100</f>
        <v>0.22026431718061676</v>
      </c>
      <c r="DU97">
        <f>Bam!DU96/$C97*100</f>
        <v>0</v>
      </c>
      <c r="DV97">
        <f>Bam!DV96/$C97*100</f>
        <v>0</v>
      </c>
      <c r="DW97">
        <f>Bam!DW96/$C97*100</f>
        <v>0</v>
      </c>
      <c r="DX97">
        <f>Bam!DX96/$C97*100</f>
        <v>0</v>
      </c>
      <c r="DY97">
        <f>Bam!DY96/$C97*100</f>
        <v>0</v>
      </c>
      <c r="DZ97">
        <f>Bam!DZ96/$C97*100</f>
        <v>0</v>
      </c>
      <c r="EA97">
        <f>Bam!EA96/$C97*100</f>
        <v>0</v>
      </c>
      <c r="EB97">
        <f>Bam!EB96/$C97*100</f>
        <v>5.286343612334802</v>
      </c>
      <c r="EC97">
        <f>Bam!EC96/$C97*100</f>
        <v>0</v>
      </c>
      <c r="ED97">
        <f>Bam!ED96/$C97*100</f>
        <v>0</v>
      </c>
      <c r="EE97">
        <f>Bam!EE96/$C97*100</f>
        <v>0</v>
      </c>
      <c r="EF97">
        <f>Bam!EF96/$C97*100</f>
        <v>0</v>
      </c>
      <c r="EG97">
        <f>Bam!EG96/$C97*100</f>
        <v>0</v>
      </c>
      <c r="EH97">
        <f>Bam!EH96/$C97*100</f>
        <v>0</v>
      </c>
      <c r="EI97">
        <f>Bam!EI96/$C97*100</f>
        <v>0</v>
      </c>
      <c r="EJ97">
        <f>Bam!EJ96/$C97*100</f>
        <v>0</v>
      </c>
      <c r="EK97">
        <f>Bam!EK96/$C97*100</f>
        <v>0</v>
      </c>
      <c r="EL97">
        <f>Bam!EL96/$C97*100</f>
        <v>0</v>
      </c>
      <c r="EM97">
        <f>Bam!EM96/$C97*100</f>
        <v>1.5418502202643172</v>
      </c>
      <c r="EN97">
        <f>Bam!EN96/$C97*100</f>
        <v>11.894273127753303</v>
      </c>
      <c r="EO97">
        <f>Bam!EO96/$C97*100</f>
        <v>0</v>
      </c>
      <c r="EP97">
        <f>Bam!EP96/$C97*100</f>
        <v>0.66079295154185025</v>
      </c>
      <c r="EQ97">
        <f>Bam!EQ96/$C97*100</f>
        <v>0</v>
      </c>
      <c r="ER97">
        <f>Bam!ER96/$C97*100</f>
        <v>0</v>
      </c>
      <c r="ES97">
        <f>Bam!ES96/$C97*100</f>
        <v>0</v>
      </c>
      <c r="ET97">
        <f>Bam!ET96/$C97*100</f>
        <v>0</v>
      </c>
      <c r="EU97">
        <f>Bam!EU96/$C97*100</f>
        <v>0</v>
      </c>
      <c r="EV97">
        <f>Bam!EV96/$C97*100</f>
        <v>0</v>
      </c>
      <c r="EW97">
        <f>Bam!EW96/$C97*100</f>
        <v>0.22026431718061676</v>
      </c>
      <c r="EX97">
        <f>Bam!EX96/$C97*100</f>
        <v>2.4229074889867843</v>
      </c>
      <c r="EY97">
        <f>Bam!EY96/$C97*100</f>
        <v>0</v>
      </c>
      <c r="EZ97">
        <f>Bam!EZ96/$C97*100</f>
        <v>0.22026431718061676</v>
      </c>
      <c r="FA97">
        <f>Bam!FA96/$C97*100</f>
        <v>0</v>
      </c>
      <c r="FB97">
        <f>Bam!FB96/$C97*100</f>
        <v>0</v>
      </c>
      <c r="FC97">
        <f>Bam!FC96/$C97*100</f>
        <v>0</v>
      </c>
      <c r="FD97">
        <f>Bam!FD96/$C97*100</f>
        <v>1.9823788546255507</v>
      </c>
      <c r="FE97">
        <f>Bam!FE96/$C97*100</f>
        <v>0</v>
      </c>
      <c r="FF97">
        <f>Bam!FF96/$C97*100</f>
        <v>0</v>
      </c>
      <c r="FG97">
        <f>Bam!FG96/$C97*100</f>
        <v>0</v>
      </c>
      <c r="FH97">
        <f>Bam!FH96/$C97*100</f>
        <v>0</v>
      </c>
      <c r="FI97">
        <f>Bam!FI96/$C97*100</f>
        <v>0</v>
      </c>
      <c r="FJ97">
        <f>Bam!FJ96/$C97*100</f>
        <v>0</v>
      </c>
      <c r="FK97">
        <f>Bam!FK96/$C97*100</f>
        <v>35.022026431718061</v>
      </c>
      <c r="FL97">
        <f>Bam!FL96/$C97*100</f>
        <v>0</v>
      </c>
      <c r="FM97">
        <f>Bam!FM96/$C97*100</f>
        <v>0</v>
      </c>
      <c r="FN97">
        <f>Bam!FN96/$C97*100</f>
        <v>0.22026431718061676</v>
      </c>
      <c r="FO97">
        <f>Bam!FO96/$C97*100</f>
        <v>0.22026431718061676</v>
      </c>
      <c r="FP97">
        <f>Bam!FP96/$C97*100</f>
        <v>0</v>
      </c>
      <c r="FQ97">
        <f>Bam!FQ96/$C97*100</f>
        <v>0.22026431718061676</v>
      </c>
      <c r="FR97">
        <f>Bam!FR96/$C97*100</f>
        <v>0</v>
      </c>
      <c r="FS97">
        <f>Bam!FS96/$C97*100</f>
        <v>1.5418502202643172</v>
      </c>
      <c r="FT97">
        <f>Bam!FT96/$C97*100</f>
        <v>0</v>
      </c>
      <c r="FU97">
        <f>Bam!FU96/$C97*100</f>
        <v>0</v>
      </c>
      <c r="FV97">
        <f>Bam!FV96/$C97*100</f>
        <v>0</v>
      </c>
      <c r="FW97">
        <f>Bam!FW96/$C97*100</f>
        <v>0.22026431718061676</v>
      </c>
      <c r="FX97">
        <f>Bam!FX96/$C97*100</f>
        <v>0.22026431718061676</v>
      </c>
      <c r="FY97">
        <f>Bam!FY96/$C97*100</f>
        <v>0</v>
      </c>
      <c r="FZ97">
        <f>Bam!FZ96/$C97*100</f>
        <v>0</v>
      </c>
      <c r="GA97">
        <f>Bam!GA96/$C97*100</f>
        <v>0</v>
      </c>
      <c r="GB97">
        <f>Bam!GB96/$C97*100</f>
        <v>0</v>
      </c>
      <c r="GC97">
        <f>Bam!GC96/$C97*100</f>
        <v>0</v>
      </c>
      <c r="GD97">
        <f>Bam!GD96/$C97*100</f>
        <v>1.3215859030837005</v>
      </c>
      <c r="GE97">
        <f>Bam!GE96/$C97*100</f>
        <v>0</v>
      </c>
      <c r="GF97">
        <f>Bam!GF96/$C97*100</f>
        <v>0</v>
      </c>
      <c r="GG97">
        <f>Bam!GG96/$C97*100</f>
        <v>0</v>
      </c>
      <c r="GH97">
        <f>Bam!GH96/$C97*100</f>
        <v>0</v>
      </c>
      <c r="GI97">
        <f>Bam!GI96/$C97*100</f>
        <v>0</v>
      </c>
      <c r="GJ97">
        <f>Bam!GJ96/$C97*100</f>
        <v>0.22026431718061676</v>
      </c>
      <c r="GK97">
        <f>Bam!GK96/$C97*100</f>
        <v>0</v>
      </c>
    </row>
    <row r="98" spans="1:193" x14ac:dyDescent="0.25">
      <c r="A98">
        <v>321827</v>
      </c>
      <c r="B98">
        <v>7032</v>
      </c>
      <c r="C98" s="2">
        <f>Bam!C97</f>
        <v>467</v>
      </c>
      <c r="D98">
        <f>Bam!D97/$C98*100</f>
        <v>0</v>
      </c>
      <c r="E98">
        <f>Bam!E97/$C98*100</f>
        <v>0</v>
      </c>
      <c r="F98">
        <f>Bam!F97/$C98*100</f>
        <v>0</v>
      </c>
      <c r="G98">
        <f>Bam!G97/$C98*100</f>
        <v>0</v>
      </c>
      <c r="H98">
        <f>Bam!H97/$C98*100</f>
        <v>0</v>
      </c>
      <c r="I98">
        <f>Bam!I97/$C98*100</f>
        <v>0.21413276231263384</v>
      </c>
      <c r="J98">
        <f>Bam!J97/$C98*100</f>
        <v>4.2826552462526761</v>
      </c>
      <c r="K98">
        <f>Bam!K97/$C98*100</f>
        <v>0.64239828693790146</v>
      </c>
      <c r="L98">
        <f>Bam!L97/$C98*100</f>
        <v>0</v>
      </c>
      <c r="M98">
        <f>Bam!M97/$C98*100</f>
        <v>0</v>
      </c>
      <c r="N98">
        <f>Bam!N97/$C98*100</f>
        <v>0.21413276231263384</v>
      </c>
      <c r="O98">
        <f>Bam!O97/$C98*100</f>
        <v>0</v>
      </c>
      <c r="P98">
        <f>Bam!P97/$C98*100</f>
        <v>0</v>
      </c>
      <c r="Q98">
        <f>Bam!Q97/$C98*100</f>
        <v>0</v>
      </c>
      <c r="R98">
        <f>Bam!R97/$C98*100</f>
        <v>0</v>
      </c>
      <c r="S98">
        <f>Bam!S97/$C98*100</f>
        <v>0.21413276231263384</v>
      </c>
      <c r="T98">
        <f>Bam!T97/$C98*100</f>
        <v>0</v>
      </c>
      <c r="U98">
        <f>Bam!U97/$C98*100</f>
        <v>0</v>
      </c>
      <c r="V98">
        <f>Bam!V97/$C98*100</f>
        <v>0</v>
      </c>
      <c r="W98">
        <f>Bam!W97/$C98*100</f>
        <v>0</v>
      </c>
      <c r="X98">
        <f>Bam!X97/$C98*100</f>
        <v>0.21413276231263384</v>
      </c>
      <c r="Y98">
        <f>Bam!Y97/$C98*100</f>
        <v>0.21413276231263384</v>
      </c>
      <c r="Z98">
        <f>Bam!Z97/$C98*100</f>
        <v>0</v>
      </c>
      <c r="AA98">
        <f>Bam!AA97/$C98*100</f>
        <v>0</v>
      </c>
      <c r="AB98">
        <f>Bam!AB97/$C98*100</f>
        <v>0</v>
      </c>
      <c r="AC98">
        <f>Bam!AC97/$C98*100</f>
        <v>0.21413276231263384</v>
      </c>
      <c r="AD98">
        <f>Bam!AD97/$C98*100</f>
        <v>0</v>
      </c>
      <c r="AE98">
        <f>Bam!AE97/$C98*100</f>
        <v>0</v>
      </c>
      <c r="AF98">
        <f>Bam!AF97/$C98*100</f>
        <v>0</v>
      </c>
      <c r="AG98">
        <f>Bam!AG97/$C98*100</f>
        <v>0</v>
      </c>
      <c r="AH98">
        <f>Bam!AH97/$C98*100</f>
        <v>0</v>
      </c>
      <c r="AI98">
        <f>Bam!AI97/$C98*100</f>
        <v>0</v>
      </c>
      <c r="AJ98">
        <f>Bam!AJ97/$C98*100</f>
        <v>0</v>
      </c>
      <c r="AK98">
        <f>Bam!AK97/$C98*100</f>
        <v>0</v>
      </c>
      <c r="AL98">
        <f>Bam!AL97/$C98*100</f>
        <v>0</v>
      </c>
      <c r="AM98">
        <f>Bam!AM97/$C98*100</f>
        <v>0</v>
      </c>
      <c r="AN98">
        <f>Bam!AN97/$C98*100</f>
        <v>0</v>
      </c>
      <c r="AO98">
        <f>Bam!AO97/$C98*100</f>
        <v>0.42826552462526768</v>
      </c>
      <c r="AP98">
        <f>Bam!AP97/$C98*100</f>
        <v>0</v>
      </c>
      <c r="AQ98">
        <f>Bam!AQ97/$C98*100</f>
        <v>0</v>
      </c>
      <c r="AR98">
        <f>Bam!AR97/$C98*100</f>
        <v>0</v>
      </c>
      <c r="AS98">
        <f>Bam!AS97/$C98*100</f>
        <v>3.2119914346895073</v>
      </c>
      <c r="AT98">
        <f>Bam!AT97/$C98*100</f>
        <v>0</v>
      </c>
      <c r="AU98">
        <f>Bam!AU97/$C98*100</f>
        <v>0</v>
      </c>
      <c r="AV98">
        <f>Bam!AV97/$C98*100</f>
        <v>0</v>
      </c>
      <c r="AW98">
        <f>Bam!AW97/$C98*100</f>
        <v>0</v>
      </c>
      <c r="AX98">
        <f>Bam!AX97/$C98*100</f>
        <v>0.42826552462526768</v>
      </c>
      <c r="AY98">
        <f>Bam!AY97/$C98*100</f>
        <v>0</v>
      </c>
      <c r="AZ98">
        <f>Bam!AZ97/$C98*100</f>
        <v>0</v>
      </c>
      <c r="BA98">
        <f>Bam!BA97/$C98*100</f>
        <v>0</v>
      </c>
      <c r="BB98">
        <f>Bam!BB97/$C98*100</f>
        <v>0</v>
      </c>
      <c r="BC98">
        <f>Bam!BC97/$C98*100</f>
        <v>0.21413276231263384</v>
      </c>
      <c r="BD98">
        <f>Bam!BD97/$C98*100</f>
        <v>0</v>
      </c>
      <c r="BE98">
        <f>Bam!BE97/$C98*100</f>
        <v>0</v>
      </c>
      <c r="BF98">
        <f>Bam!BF97/$C98*100</f>
        <v>0</v>
      </c>
      <c r="BG98">
        <f>Bam!BG97/$C98*100</f>
        <v>0</v>
      </c>
      <c r="BH98">
        <f>Bam!BH97/$C98*100</f>
        <v>0</v>
      </c>
      <c r="BI98">
        <f>Bam!BI97/$C98*100</f>
        <v>1.4989293361884368</v>
      </c>
      <c r="BJ98">
        <f>Bam!BJ97/$C98*100</f>
        <v>0</v>
      </c>
      <c r="BK98">
        <f>Bam!BK97/$C98*100</f>
        <v>0</v>
      </c>
      <c r="BL98">
        <f>Bam!BL97/$C98*100</f>
        <v>0</v>
      </c>
      <c r="BM98">
        <f>Bam!BM97/$C98*100</f>
        <v>0</v>
      </c>
      <c r="BN98">
        <f>Bam!BN97/$C98*100</f>
        <v>0</v>
      </c>
      <c r="BO98">
        <f>Bam!BO97/$C98*100</f>
        <v>0.42826552462526768</v>
      </c>
      <c r="BP98">
        <f>Bam!BP97/$C98*100</f>
        <v>0</v>
      </c>
      <c r="BQ98">
        <f>Bam!BQ97/$C98*100</f>
        <v>0</v>
      </c>
      <c r="BR98">
        <f>Bam!BR97/$C98*100</f>
        <v>0</v>
      </c>
      <c r="BS98">
        <f>Bam!BS97/$C98*100</f>
        <v>0</v>
      </c>
      <c r="BT98">
        <f>Bam!BT97/$C98*100</f>
        <v>1.4989293361884368</v>
      </c>
      <c r="BU98">
        <f>Bam!BU97/$C98*100</f>
        <v>6.209850107066381</v>
      </c>
      <c r="BV98">
        <f>Bam!BV97/$C98*100</f>
        <v>0</v>
      </c>
      <c r="BW98">
        <f>Bam!BW97/$C98*100</f>
        <v>0.42826552462526768</v>
      </c>
      <c r="BX98">
        <f>Bam!BX97/$C98*100</f>
        <v>0</v>
      </c>
      <c r="BY98">
        <f>Bam!BY97/$C98*100</f>
        <v>1.9271948608137044</v>
      </c>
      <c r="BZ98">
        <f>Bam!BZ97/$C98*100</f>
        <v>0</v>
      </c>
      <c r="CA98">
        <f>Bam!CA97/$C98*100</f>
        <v>0.21413276231263384</v>
      </c>
      <c r="CB98">
        <f>Bam!CB97/$C98*100</f>
        <v>0</v>
      </c>
      <c r="CC98">
        <f>Bam!CC97/$C98*100</f>
        <v>0</v>
      </c>
      <c r="CD98">
        <f>Bam!CD97/$C98*100</f>
        <v>0</v>
      </c>
      <c r="CE98">
        <f>Bam!CE97/$C98*100</f>
        <v>0</v>
      </c>
      <c r="CF98">
        <f>Bam!CF97/$C98*100</f>
        <v>0</v>
      </c>
      <c r="CG98">
        <f>Bam!CG97/$C98*100</f>
        <v>0</v>
      </c>
      <c r="CH98">
        <f>Bam!CH97/$C98*100</f>
        <v>0</v>
      </c>
      <c r="CI98">
        <f>Bam!CI97/$C98*100</f>
        <v>0</v>
      </c>
      <c r="CJ98">
        <f>Bam!CJ97/$C98*100</f>
        <v>0.21413276231263384</v>
      </c>
      <c r="CK98">
        <f>Bam!CK97/$C98*100</f>
        <v>0</v>
      </c>
      <c r="CL98">
        <f>Bam!CL97/$C98*100</f>
        <v>0.42826552462526768</v>
      </c>
      <c r="CM98">
        <f>Bam!CM97/$C98*100</f>
        <v>0.21413276231263384</v>
      </c>
      <c r="CN98">
        <f>Bam!CN97/$C98*100</f>
        <v>0</v>
      </c>
      <c r="CO98">
        <f>Bam!CO97/$C98*100</f>
        <v>0</v>
      </c>
      <c r="CP98">
        <f>Bam!CP97/$C98*100</f>
        <v>0</v>
      </c>
      <c r="CQ98">
        <f>Bam!CQ97/$C98*100</f>
        <v>0.42826552462526768</v>
      </c>
      <c r="CR98">
        <f>Bam!CR97/$C98*100</f>
        <v>0</v>
      </c>
      <c r="CS98">
        <f>Bam!CS97/$C98*100</f>
        <v>0</v>
      </c>
      <c r="CT98">
        <f>Bam!CT97/$C98*100</f>
        <v>0</v>
      </c>
      <c r="CU98">
        <f>Bam!CU97/$C98*100</f>
        <v>0</v>
      </c>
      <c r="CV98">
        <f>Bam!CV97/$C98*100</f>
        <v>0.21413276231263384</v>
      </c>
      <c r="CW98">
        <f>Bam!CW97/$C98*100</f>
        <v>0</v>
      </c>
      <c r="CX98">
        <f>Bam!CX97/$C98*100</f>
        <v>0</v>
      </c>
      <c r="CY98">
        <f>Bam!CY97/$C98*100</f>
        <v>0.42826552462526768</v>
      </c>
      <c r="CZ98">
        <f>Bam!CZ97/$C98*100</f>
        <v>0</v>
      </c>
      <c r="DA98">
        <f>Bam!DA97/$C98*100</f>
        <v>0</v>
      </c>
      <c r="DB98">
        <f>Bam!DB97/$C98*100</f>
        <v>0</v>
      </c>
      <c r="DC98">
        <f>Bam!DC97/$C98*100</f>
        <v>0</v>
      </c>
      <c r="DD98">
        <f>Bam!DD97/$C98*100</f>
        <v>0</v>
      </c>
      <c r="DE98">
        <f>Bam!DE97/$C98*100</f>
        <v>0</v>
      </c>
      <c r="DF98">
        <f>Bam!DF97/$C98*100</f>
        <v>0</v>
      </c>
      <c r="DG98">
        <f>Bam!DG97/$C98*100</f>
        <v>0</v>
      </c>
      <c r="DH98">
        <f>Bam!DH97/$C98*100</f>
        <v>0</v>
      </c>
      <c r="DI98">
        <f>Bam!DI97/$C98*100</f>
        <v>0</v>
      </c>
      <c r="DJ98">
        <f>Bam!DJ97/$C98*100</f>
        <v>0.64239828693790146</v>
      </c>
      <c r="DK98">
        <f>Bam!DK97/$C98*100</f>
        <v>0</v>
      </c>
      <c r="DL98">
        <f>Bam!DL97/$C98*100</f>
        <v>2.3554603854389722</v>
      </c>
      <c r="DM98">
        <f>Bam!DM97/$C98*100</f>
        <v>1.2847965738758029</v>
      </c>
      <c r="DN98">
        <f>Bam!DN97/$C98*100</f>
        <v>0</v>
      </c>
      <c r="DO98">
        <f>Bam!DO97/$C98*100</f>
        <v>0</v>
      </c>
      <c r="DP98">
        <f>Bam!DP97/$C98*100</f>
        <v>0</v>
      </c>
      <c r="DQ98">
        <f>Bam!DQ97/$C98*100</f>
        <v>0</v>
      </c>
      <c r="DR98">
        <f>Bam!DR97/$C98*100</f>
        <v>0</v>
      </c>
      <c r="DS98">
        <f>Bam!DS97/$C98*100</f>
        <v>0</v>
      </c>
      <c r="DT98">
        <f>Bam!DT97/$C98*100</f>
        <v>0.21413276231263384</v>
      </c>
      <c r="DU98">
        <f>Bam!DU97/$C98*100</f>
        <v>0</v>
      </c>
      <c r="DV98">
        <f>Bam!DV97/$C98*100</f>
        <v>0</v>
      </c>
      <c r="DW98">
        <f>Bam!DW97/$C98*100</f>
        <v>0</v>
      </c>
      <c r="DX98">
        <f>Bam!DX97/$C98*100</f>
        <v>0</v>
      </c>
      <c r="DY98">
        <f>Bam!DY97/$C98*100</f>
        <v>0</v>
      </c>
      <c r="DZ98">
        <f>Bam!DZ97/$C98*100</f>
        <v>0.21413276231263384</v>
      </c>
      <c r="EA98">
        <f>Bam!EA97/$C98*100</f>
        <v>1.7130620985010707</v>
      </c>
      <c r="EB98">
        <f>Bam!EB97/$C98*100</f>
        <v>13.276231263383298</v>
      </c>
      <c r="EC98">
        <f>Bam!EC97/$C98*100</f>
        <v>0</v>
      </c>
      <c r="ED98">
        <f>Bam!ED97/$C98*100</f>
        <v>0</v>
      </c>
      <c r="EE98">
        <f>Bam!EE97/$C98*100</f>
        <v>0</v>
      </c>
      <c r="EF98">
        <f>Bam!EF97/$C98*100</f>
        <v>0</v>
      </c>
      <c r="EG98">
        <f>Bam!EG97/$C98*100</f>
        <v>0</v>
      </c>
      <c r="EH98">
        <f>Bam!EH97/$C98*100</f>
        <v>0</v>
      </c>
      <c r="EI98">
        <f>Bam!EI97/$C98*100</f>
        <v>0</v>
      </c>
      <c r="EJ98">
        <f>Bam!EJ97/$C98*100</f>
        <v>0</v>
      </c>
      <c r="EK98">
        <f>Bam!EK97/$C98*100</f>
        <v>0</v>
      </c>
      <c r="EL98">
        <f>Bam!EL97/$C98*100</f>
        <v>0</v>
      </c>
      <c r="EM98">
        <f>Bam!EM97/$C98*100</f>
        <v>0.85653104925053536</v>
      </c>
      <c r="EN98">
        <f>Bam!EN97/$C98*100</f>
        <v>19.914346895074946</v>
      </c>
      <c r="EO98">
        <f>Bam!EO97/$C98*100</f>
        <v>0</v>
      </c>
      <c r="EP98">
        <f>Bam!EP97/$C98*100</f>
        <v>0.42826552462526768</v>
      </c>
      <c r="EQ98">
        <f>Bam!EQ97/$C98*100</f>
        <v>0.21413276231263384</v>
      </c>
      <c r="ER98">
        <f>Bam!ER97/$C98*100</f>
        <v>0</v>
      </c>
      <c r="ES98">
        <f>Bam!ES97/$C98*100</f>
        <v>0</v>
      </c>
      <c r="ET98">
        <f>Bam!ET97/$C98*100</f>
        <v>0</v>
      </c>
      <c r="EU98">
        <f>Bam!EU97/$C98*100</f>
        <v>0</v>
      </c>
      <c r="EV98">
        <f>Bam!EV97/$C98*100</f>
        <v>0</v>
      </c>
      <c r="EW98">
        <f>Bam!EW97/$C98*100</f>
        <v>0</v>
      </c>
      <c r="EX98">
        <f>Bam!EX97/$C98*100</f>
        <v>1.4989293361884368</v>
      </c>
      <c r="EY98">
        <f>Bam!EY97/$C98*100</f>
        <v>0</v>
      </c>
      <c r="EZ98">
        <f>Bam!EZ97/$C98*100</f>
        <v>0</v>
      </c>
      <c r="FA98">
        <f>Bam!FA97/$C98*100</f>
        <v>0</v>
      </c>
      <c r="FB98">
        <f>Bam!FB97/$C98*100</f>
        <v>0</v>
      </c>
      <c r="FC98">
        <f>Bam!FC97/$C98*100</f>
        <v>0</v>
      </c>
      <c r="FD98">
        <f>Bam!FD97/$C98*100</f>
        <v>0.85653104925053536</v>
      </c>
      <c r="FE98">
        <f>Bam!FE97/$C98*100</f>
        <v>0</v>
      </c>
      <c r="FF98">
        <f>Bam!FF97/$C98*100</f>
        <v>0</v>
      </c>
      <c r="FG98">
        <f>Bam!FG97/$C98*100</f>
        <v>0</v>
      </c>
      <c r="FH98">
        <f>Bam!FH97/$C98*100</f>
        <v>0</v>
      </c>
      <c r="FI98">
        <f>Bam!FI97/$C98*100</f>
        <v>0</v>
      </c>
      <c r="FJ98">
        <f>Bam!FJ97/$C98*100</f>
        <v>0</v>
      </c>
      <c r="FK98">
        <f>Bam!FK97/$C98*100</f>
        <v>29.336188436830835</v>
      </c>
      <c r="FL98">
        <f>Bam!FL97/$C98*100</f>
        <v>0</v>
      </c>
      <c r="FM98">
        <f>Bam!FM97/$C98*100</f>
        <v>0.21413276231263384</v>
      </c>
      <c r="FN98">
        <f>Bam!FN97/$C98*100</f>
        <v>0.21413276231263384</v>
      </c>
      <c r="FO98">
        <f>Bam!FO97/$C98*100</f>
        <v>0</v>
      </c>
      <c r="FP98">
        <f>Bam!FP97/$C98*100</f>
        <v>0</v>
      </c>
      <c r="FQ98">
        <f>Bam!FQ97/$C98*100</f>
        <v>0.21413276231263384</v>
      </c>
      <c r="FR98">
        <f>Bam!FR97/$C98*100</f>
        <v>0</v>
      </c>
      <c r="FS98">
        <f>Bam!FS97/$C98*100</f>
        <v>0.42826552462526768</v>
      </c>
      <c r="FT98">
        <f>Bam!FT97/$C98*100</f>
        <v>0</v>
      </c>
      <c r="FU98">
        <f>Bam!FU97/$C98*100</f>
        <v>0</v>
      </c>
      <c r="FV98">
        <f>Bam!FV97/$C98*100</f>
        <v>0</v>
      </c>
      <c r="FW98">
        <f>Bam!FW97/$C98*100</f>
        <v>0</v>
      </c>
      <c r="FX98">
        <f>Bam!FX97/$C98*100</f>
        <v>0</v>
      </c>
      <c r="FY98">
        <f>Bam!FY97/$C98*100</f>
        <v>0</v>
      </c>
      <c r="FZ98">
        <f>Bam!FZ97/$C98*100</f>
        <v>0</v>
      </c>
      <c r="GA98">
        <f>Bam!GA97/$C98*100</f>
        <v>1.2847965738758029</v>
      </c>
      <c r="GB98">
        <f>Bam!GB97/$C98*100</f>
        <v>0</v>
      </c>
      <c r="GC98">
        <f>Bam!GC97/$C98*100</f>
        <v>0</v>
      </c>
      <c r="GD98">
        <f>Bam!GD97/$C98*100</f>
        <v>0</v>
      </c>
      <c r="GE98">
        <f>Bam!GE97/$C98*100</f>
        <v>0</v>
      </c>
      <c r="GF98">
        <f>Bam!GF97/$C98*100</f>
        <v>0</v>
      </c>
      <c r="GG98">
        <f>Bam!GG97/$C98*100</f>
        <v>0</v>
      </c>
      <c r="GH98">
        <f>Bam!GH97/$C98*100</f>
        <v>0</v>
      </c>
      <c r="GI98">
        <f>Bam!GI97/$C98*100</f>
        <v>0.21413276231263384</v>
      </c>
      <c r="GJ98">
        <f>Bam!GJ97/$C98*100</f>
        <v>0</v>
      </c>
      <c r="GK98">
        <f>Bam!GK97/$C98*100</f>
        <v>0</v>
      </c>
    </row>
    <row r="99" spans="1:193" x14ac:dyDescent="0.25">
      <c r="A99">
        <v>321828</v>
      </c>
      <c r="B99">
        <v>7211</v>
      </c>
      <c r="C99" s="2">
        <f>Bam!C98</f>
        <v>409</v>
      </c>
      <c r="D99">
        <f>Bam!D98/$C99*100</f>
        <v>0</v>
      </c>
      <c r="E99">
        <f>Bam!E98/$C99*100</f>
        <v>0</v>
      </c>
      <c r="F99">
        <f>Bam!F98/$C99*100</f>
        <v>0</v>
      </c>
      <c r="G99">
        <f>Bam!G98/$C99*100</f>
        <v>0</v>
      </c>
      <c r="H99">
        <f>Bam!H98/$C99*100</f>
        <v>0.24449877750611246</v>
      </c>
      <c r="I99">
        <f>Bam!I98/$C99*100</f>
        <v>0</v>
      </c>
      <c r="J99">
        <f>Bam!J98/$C99*100</f>
        <v>5.3789731051344738</v>
      </c>
      <c r="K99">
        <f>Bam!K98/$C99*100</f>
        <v>0</v>
      </c>
      <c r="L99">
        <f>Bam!L98/$C99*100</f>
        <v>0</v>
      </c>
      <c r="M99">
        <f>Bam!M98/$C99*100</f>
        <v>0</v>
      </c>
      <c r="N99">
        <f>Bam!N98/$C99*100</f>
        <v>0</v>
      </c>
      <c r="O99">
        <f>Bam!O98/$C99*100</f>
        <v>0</v>
      </c>
      <c r="P99">
        <f>Bam!P98/$C99*100</f>
        <v>0.24449877750611246</v>
      </c>
      <c r="Q99">
        <f>Bam!Q98/$C99*100</f>
        <v>0</v>
      </c>
      <c r="R99">
        <f>Bam!R98/$C99*100</f>
        <v>0.97799511002444983</v>
      </c>
      <c r="S99">
        <f>Bam!S98/$C99*100</f>
        <v>0</v>
      </c>
      <c r="T99">
        <f>Bam!T98/$C99*100</f>
        <v>0</v>
      </c>
      <c r="U99">
        <f>Bam!U98/$C99*100</f>
        <v>0</v>
      </c>
      <c r="V99">
        <f>Bam!V98/$C99*100</f>
        <v>0</v>
      </c>
      <c r="W99">
        <f>Bam!W98/$C99*100</f>
        <v>0.48899755501222492</v>
      </c>
      <c r="X99">
        <f>Bam!X98/$C99*100</f>
        <v>0</v>
      </c>
      <c r="Y99">
        <f>Bam!Y98/$C99*100</f>
        <v>0.73349633251833746</v>
      </c>
      <c r="Z99">
        <f>Bam!Z98/$C99*100</f>
        <v>0</v>
      </c>
      <c r="AA99">
        <f>Bam!AA98/$C99*100</f>
        <v>0</v>
      </c>
      <c r="AB99">
        <f>Bam!AB98/$C99*100</f>
        <v>0</v>
      </c>
      <c r="AC99">
        <f>Bam!AC98/$C99*100</f>
        <v>0</v>
      </c>
      <c r="AD99">
        <f>Bam!AD98/$C99*100</f>
        <v>0</v>
      </c>
      <c r="AE99">
        <f>Bam!AE98/$C99*100</f>
        <v>0</v>
      </c>
      <c r="AF99">
        <f>Bam!AF98/$C99*100</f>
        <v>0</v>
      </c>
      <c r="AG99">
        <f>Bam!AG98/$C99*100</f>
        <v>0</v>
      </c>
      <c r="AH99">
        <f>Bam!AH98/$C99*100</f>
        <v>0</v>
      </c>
      <c r="AI99">
        <f>Bam!AI98/$C99*100</f>
        <v>0.48899755501222492</v>
      </c>
      <c r="AJ99">
        <f>Bam!AJ98/$C99*100</f>
        <v>0</v>
      </c>
      <c r="AK99">
        <f>Bam!AK98/$C99*100</f>
        <v>0</v>
      </c>
      <c r="AL99">
        <f>Bam!AL98/$C99*100</f>
        <v>0</v>
      </c>
      <c r="AM99">
        <f>Bam!AM98/$C99*100</f>
        <v>0</v>
      </c>
      <c r="AN99">
        <f>Bam!AN98/$C99*100</f>
        <v>0</v>
      </c>
      <c r="AO99">
        <f>Bam!AO98/$C99*100</f>
        <v>0.24449877750611246</v>
      </c>
      <c r="AP99">
        <f>Bam!AP98/$C99*100</f>
        <v>0</v>
      </c>
      <c r="AQ99">
        <f>Bam!AQ98/$C99*100</f>
        <v>0</v>
      </c>
      <c r="AR99">
        <f>Bam!AR98/$C99*100</f>
        <v>0</v>
      </c>
      <c r="AS99">
        <f>Bam!AS98/$C99*100</f>
        <v>3.9119804400977993</v>
      </c>
      <c r="AT99">
        <f>Bam!AT98/$C99*100</f>
        <v>0</v>
      </c>
      <c r="AU99">
        <f>Bam!AU98/$C99*100</f>
        <v>0</v>
      </c>
      <c r="AV99">
        <f>Bam!AV98/$C99*100</f>
        <v>0</v>
      </c>
      <c r="AW99">
        <f>Bam!AW98/$C99*100</f>
        <v>0.24449877750611246</v>
      </c>
      <c r="AX99">
        <f>Bam!AX98/$C99*100</f>
        <v>0.97799511002444983</v>
      </c>
      <c r="AY99">
        <f>Bam!AY98/$C99*100</f>
        <v>0</v>
      </c>
      <c r="AZ99">
        <f>Bam!AZ98/$C99*100</f>
        <v>0</v>
      </c>
      <c r="BA99">
        <f>Bam!BA98/$C99*100</f>
        <v>0</v>
      </c>
      <c r="BB99">
        <f>Bam!BB98/$C99*100</f>
        <v>0</v>
      </c>
      <c r="BC99">
        <f>Bam!BC98/$C99*100</f>
        <v>0.24449877750611246</v>
      </c>
      <c r="BD99">
        <f>Bam!BD98/$C99*100</f>
        <v>0</v>
      </c>
      <c r="BE99">
        <f>Bam!BE98/$C99*100</f>
        <v>0</v>
      </c>
      <c r="BF99">
        <f>Bam!BF98/$C99*100</f>
        <v>0</v>
      </c>
      <c r="BG99">
        <f>Bam!BG98/$C99*100</f>
        <v>0</v>
      </c>
      <c r="BH99">
        <f>Bam!BH98/$C99*100</f>
        <v>0</v>
      </c>
      <c r="BI99">
        <f>Bam!BI98/$C99*100</f>
        <v>5.8679706601466997</v>
      </c>
      <c r="BJ99">
        <f>Bam!BJ98/$C99*100</f>
        <v>0</v>
      </c>
      <c r="BK99">
        <f>Bam!BK98/$C99*100</f>
        <v>0</v>
      </c>
      <c r="BL99">
        <f>Bam!BL98/$C99*100</f>
        <v>0</v>
      </c>
      <c r="BM99">
        <f>Bam!BM98/$C99*100</f>
        <v>0</v>
      </c>
      <c r="BN99">
        <f>Bam!BN98/$C99*100</f>
        <v>0</v>
      </c>
      <c r="BO99">
        <f>Bam!BO98/$C99*100</f>
        <v>0.73349633251833746</v>
      </c>
      <c r="BP99">
        <f>Bam!BP98/$C99*100</f>
        <v>0</v>
      </c>
      <c r="BQ99">
        <f>Bam!BQ98/$C99*100</f>
        <v>0</v>
      </c>
      <c r="BR99">
        <f>Bam!BR98/$C99*100</f>
        <v>0</v>
      </c>
      <c r="BS99">
        <f>Bam!BS98/$C99*100</f>
        <v>0</v>
      </c>
      <c r="BT99">
        <f>Bam!BT98/$C99*100</f>
        <v>0.24449877750611246</v>
      </c>
      <c r="BU99">
        <f>Bam!BU98/$C99*100</f>
        <v>5.8679706601466997</v>
      </c>
      <c r="BV99">
        <f>Bam!BV98/$C99*100</f>
        <v>0</v>
      </c>
      <c r="BW99">
        <f>Bam!BW98/$C99*100</f>
        <v>0</v>
      </c>
      <c r="BX99">
        <f>Bam!BX98/$C99*100</f>
        <v>0</v>
      </c>
      <c r="BY99">
        <f>Bam!BY98/$C99*100</f>
        <v>1.9559902200488997</v>
      </c>
      <c r="BZ99">
        <f>Bam!BZ98/$C99*100</f>
        <v>0</v>
      </c>
      <c r="CA99">
        <f>Bam!CA98/$C99*100</f>
        <v>0</v>
      </c>
      <c r="CB99">
        <f>Bam!CB98/$C99*100</f>
        <v>0</v>
      </c>
      <c r="CC99">
        <f>Bam!CC98/$C99*100</f>
        <v>0</v>
      </c>
      <c r="CD99">
        <f>Bam!CD98/$C99*100</f>
        <v>0</v>
      </c>
      <c r="CE99">
        <f>Bam!CE98/$C99*100</f>
        <v>0</v>
      </c>
      <c r="CF99">
        <f>Bam!CF98/$C99*100</f>
        <v>0</v>
      </c>
      <c r="CG99">
        <f>Bam!CG98/$C99*100</f>
        <v>0</v>
      </c>
      <c r="CH99">
        <f>Bam!CH98/$C99*100</f>
        <v>0.24449877750611246</v>
      </c>
      <c r="CI99">
        <f>Bam!CI98/$C99*100</f>
        <v>0</v>
      </c>
      <c r="CJ99">
        <f>Bam!CJ98/$C99*100</f>
        <v>0.24449877750611246</v>
      </c>
      <c r="CK99">
        <f>Bam!CK98/$C99*100</f>
        <v>0</v>
      </c>
      <c r="CL99">
        <f>Bam!CL98/$C99*100</f>
        <v>2.2004889975550124</v>
      </c>
      <c r="CM99">
        <f>Bam!CM98/$C99*100</f>
        <v>0.24449877750611246</v>
      </c>
      <c r="CN99">
        <f>Bam!CN98/$C99*100</f>
        <v>0</v>
      </c>
      <c r="CO99">
        <f>Bam!CO98/$C99*100</f>
        <v>0</v>
      </c>
      <c r="CP99">
        <f>Bam!CP98/$C99*100</f>
        <v>0.48899755501222492</v>
      </c>
      <c r="CQ99">
        <f>Bam!CQ98/$C99*100</f>
        <v>0</v>
      </c>
      <c r="CR99">
        <f>Bam!CR98/$C99*100</f>
        <v>0</v>
      </c>
      <c r="CS99">
        <f>Bam!CS98/$C99*100</f>
        <v>0</v>
      </c>
      <c r="CT99">
        <f>Bam!CT98/$C99*100</f>
        <v>0</v>
      </c>
      <c r="CU99">
        <f>Bam!CU98/$C99*100</f>
        <v>0</v>
      </c>
      <c r="CV99">
        <f>Bam!CV98/$C99*100</f>
        <v>0.24449877750611246</v>
      </c>
      <c r="CW99">
        <f>Bam!CW98/$C99*100</f>
        <v>0</v>
      </c>
      <c r="CX99">
        <f>Bam!CX98/$C99*100</f>
        <v>0</v>
      </c>
      <c r="CY99">
        <f>Bam!CY98/$C99*100</f>
        <v>0</v>
      </c>
      <c r="CZ99">
        <f>Bam!CZ98/$C99*100</f>
        <v>0</v>
      </c>
      <c r="DA99">
        <f>Bam!DA98/$C99*100</f>
        <v>0</v>
      </c>
      <c r="DB99">
        <f>Bam!DB98/$C99*100</f>
        <v>0</v>
      </c>
      <c r="DC99">
        <f>Bam!DC98/$C99*100</f>
        <v>0</v>
      </c>
      <c r="DD99">
        <f>Bam!DD98/$C99*100</f>
        <v>0</v>
      </c>
      <c r="DE99">
        <f>Bam!DE98/$C99*100</f>
        <v>0</v>
      </c>
      <c r="DF99">
        <f>Bam!DF98/$C99*100</f>
        <v>0</v>
      </c>
      <c r="DG99">
        <f>Bam!DG98/$C99*100</f>
        <v>0</v>
      </c>
      <c r="DH99">
        <f>Bam!DH98/$C99*100</f>
        <v>0</v>
      </c>
      <c r="DI99">
        <f>Bam!DI98/$C99*100</f>
        <v>0</v>
      </c>
      <c r="DJ99">
        <f>Bam!DJ98/$C99*100</f>
        <v>0.48899755501222492</v>
      </c>
      <c r="DK99">
        <f>Bam!DK98/$C99*100</f>
        <v>0</v>
      </c>
      <c r="DL99">
        <f>Bam!DL98/$C99*100</f>
        <v>0.97799511002444983</v>
      </c>
      <c r="DM99">
        <f>Bam!DM98/$C99*100</f>
        <v>1.7114914425427872</v>
      </c>
      <c r="DN99">
        <f>Bam!DN98/$C99*100</f>
        <v>0.48899755501222492</v>
      </c>
      <c r="DO99">
        <f>Bam!DO98/$C99*100</f>
        <v>0.97799511002444983</v>
      </c>
      <c r="DP99">
        <f>Bam!DP98/$C99*100</f>
        <v>0</v>
      </c>
      <c r="DQ99">
        <f>Bam!DQ98/$C99*100</f>
        <v>0</v>
      </c>
      <c r="DR99">
        <f>Bam!DR98/$C99*100</f>
        <v>0</v>
      </c>
      <c r="DS99">
        <f>Bam!DS98/$C99*100</f>
        <v>0</v>
      </c>
      <c r="DT99">
        <f>Bam!DT98/$C99*100</f>
        <v>0.24449877750611246</v>
      </c>
      <c r="DU99">
        <f>Bam!DU98/$C99*100</f>
        <v>0</v>
      </c>
      <c r="DV99">
        <f>Bam!DV98/$C99*100</f>
        <v>0</v>
      </c>
      <c r="DW99">
        <f>Bam!DW98/$C99*100</f>
        <v>0</v>
      </c>
      <c r="DX99">
        <f>Bam!DX98/$C99*100</f>
        <v>0.24449877750611246</v>
      </c>
      <c r="DY99">
        <f>Bam!DY98/$C99*100</f>
        <v>0</v>
      </c>
      <c r="DZ99">
        <f>Bam!DZ98/$C99*100</f>
        <v>0</v>
      </c>
      <c r="EA99">
        <f>Bam!EA98/$C99*100</f>
        <v>0.73349633251833746</v>
      </c>
      <c r="EB99">
        <f>Bam!EB98/$C99*100</f>
        <v>12.469437652811736</v>
      </c>
      <c r="EC99">
        <f>Bam!EC98/$C99*100</f>
        <v>0</v>
      </c>
      <c r="ED99">
        <f>Bam!ED98/$C99*100</f>
        <v>0</v>
      </c>
      <c r="EE99">
        <f>Bam!EE98/$C99*100</f>
        <v>0</v>
      </c>
      <c r="EF99">
        <f>Bam!EF98/$C99*100</f>
        <v>0.24449877750611246</v>
      </c>
      <c r="EG99">
        <f>Bam!EG98/$C99*100</f>
        <v>0</v>
      </c>
      <c r="EH99">
        <f>Bam!EH98/$C99*100</f>
        <v>0</v>
      </c>
      <c r="EI99">
        <f>Bam!EI98/$C99*100</f>
        <v>0</v>
      </c>
      <c r="EJ99">
        <f>Bam!EJ98/$C99*100</f>
        <v>0</v>
      </c>
      <c r="EK99">
        <f>Bam!EK98/$C99*100</f>
        <v>0</v>
      </c>
      <c r="EL99">
        <f>Bam!EL98/$C99*100</f>
        <v>0</v>
      </c>
      <c r="EM99">
        <f>Bam!EM98/$C99*100</f>
        <v>1.2224938875305624</v>
      </c>
      <c r="EN99">
        <f>Bam!EN98/$C99*100</f>
        <v>22.004889975550121</v>
      </c>
      <c r="EO99">
        <f>Bam!EO98/$C99*100</f>
        <v>0</v>
      </c>
      <c r="EP99">
        <f>Bam!EP98/$C99*100</f>
        <v>0</v>
      </c>
      <c r="EQ99">
        <f>Bam!EQ98/$C99*100</f>
        <v>0</v>
      </c>
      <c r="ER99">
        <f>Bam!ER98/$C99*100</f>
        <v>0</v>
      </c>
      <c r="ES99">
        <f>Bam!ES98/$C99*100</f>
        <v>0</v>
      </c>
      <c r="ET99">
        <f>Bam!ET98/$C99*100</f>
        <v>0</v>
      </c>
      <c r="EU99">
        <f>Bam!EU98/$C99*100</f>
        <v>0</v>
      </c>
      <c r="EV99">
        <f>Bam!EV98/$C99*100</f>
        <v>0</v>
      </c>
      <c r="EW99">
        <f>Bam!EW98/$C99*100</f>
        <v>0</v>
      </c>
      <c r="EX99">
        <f>Bam!EX98/$C99*100</f>
        <v>1.9559902200488997</v>
      </c>
      <c r="EY99">
        <f>Bam!EY98/$C99*100</f>
        <v>0</v>
      </c>
      <c r="EZ99">
        <f>Bam!EZ98/$C99*100</f>
        <v>0</v>
      </c>
      <c r="FA99">
        <f>Bam!FA98/$C99*100</f>
        <v>0</v>
      </c>
      <c r="FB99">
        <f>Bam!FB98/$C99*100</f>
        <v>0</v>
      </c>
      <c r="FC99">
        <f>Bam!FC98/$C99*100</f>
        <v>0</v>
      </c>
      <c r="FD99">
        <f>Bam!FD98/$C99*100</f>
        <v>0</v>
      </c>
      <c r="FE99">
        <f>Bam!FE98/$C99*100</f>
        <v>0</v>
      </c>
      <c r="FF99">
        <f>Bam!FF98/$C99*100</f>
        <v>0</v>
      </c>
      <c r="FG99">
        <f>Bam!FG98/$C99*100</f>
        <v>0.24449877750611246</v>
      </c>
      <c r="FH99">
        <f>Bam!FH98/$C99*100</f>
        <v>0</v>
      </c>
      <c r="FI99">
        <f>Bam!FI98/$C99*100</f>
        <v>0.24449877750611246</v>
      </c>
      <c r="FJ99">
        <f>Bam!FJ98/$C99*100</f>
        <v>0</v>
      </c>
      <c r="FK99">
        <f>Bam!FK98/$C99*100</f>
        <v>18.092909535452321</v>
      </c>
      <c r="FL99">
        <f>Bam!FL98/$C99*100</f>
        <v>0</v>
      </c>
      <c r="FM99">
        <f>Bam!FM98/$C99*100</f>
        <v>0</v>
      </c>
      <c r="FN99">
        <f>Bam!FN98/$C99*100</f>
        <v>0.97799511002444983</v>
      </c>
      <c r="FO99">
        <f>Bam!FO98/$C99*100</f>
        <v>0</v>
      </c>
      <c r="FP99">
        <f>Bam!FP98/$C99*100</f>
        <v>0</v>
      </c>
      <c r="FQ99">
        <f>Bam!FQ98/$C99*100</f>
        <v>1.2224938875305624</v>
      </c>
      <c r="FR99">
        <f>Bam!FR98/$C99*100</f>
        <v>0.73349633251833746</v>
      </c>
      <c r="FS99">
        <f>Bam!FS98/$C99*100</f>
        <v>0</v>
      </c>
      <c r="FT99">
        <f>Bam!FT98/$C99*100</f>
        <v>0</v>
      </c>
      <c r="FU99">
        <f>Bam!FU98/$C99*100</f>
        <v>0</v>
      </c>
      <c r="FV99">
        <f>Bam!FV98/$C99*100</f>
        <v>0</v>
      </c>
      <c r="FW99">
        <f>Bam!FW98/$C99*100</f>
        <v>0</v>
      </c>
      <c r="FX99">
        <f>Bam!FX98/$C99*100</f>
        <v>0.24449877750611246</v>
      </c>
      <c r="FY99">
        <f>Bam!FY98/$C99*100</f>
        <v>0</v>
      </c>
      <c r="FZ99">
        <f>Bam!FZ98/$C99*100</f>
        <v>0</v>
      </c>
      <c r="GA99">
        <f>Bam!GA98/$C99*100</f>
        <v>0.73349633251833746</v>
      </c>
      <c r="GB99">
        <f>Bam!GB98/$C99*100</f>
        <v>0.73349633251833746</v>
      </c>
      <c r="GC99">
        <f>Bam!GC98/$C99*100</f>
        <v>0</v>
      </c>
      <c r="GD99">
        <f>Bam!GD98/$C99*100</f>
        <v>0</v>
      </c>
      <c r="GE99">
        <f>Bam!GE98/$C99*100</f>
        <v>0</v>
      </c>
      <c r="GF99">
        <f>Bam!GF98/$C99*100</f>
        <v>0.24449877750611246</v>
      </c>
      <c r="GG99">
        <f>Bam!GG98/$C99*100</f>
        <v>0</v>
      </c>
      <c r="GH99">
        <f>Bam!GH98/$C99*100</f>
        <v>0</v>
      </c>
      <c r="GI99">
        <f>Bam!GI98/$C99*100</f>
        <v>0.24449877750611246</v>
      </c>
      <c r="GJ99">
        <f>Bam!GJ98/$C99*100</f>
        <v>0</v>
      </c>
      <c r="GK99">
        <f>Bam!GK98/$C99*100</f>
        <v>0</v>
      </c>
    </row>
    <row r="100" spans="1:193" x14ac:dyDescent="0.25">
      <c r="A100">
        <v>321829</v>
      </c>
      <c r="B100">
        <v>7389</v>
      </c>
      <c r="C100" s="2">
        <f>Bam!C99</f>
        <v>445</v>
      </c>
      <c r="D100">
        <f>Bam!D99/$C100*100</f>
        <v>0</v>
      </c>
      <c r="E100">
        <f>Bam!E99/$C100*100</f>
        <v>0</v>
      </c>
      <c r="F100">
        <f>Bam!F99/$C100*100</f>
        <v>0</v>
      </c>
      <c r="G100">
        <f>Bam!G99/$C100*100</f>
        <v>0.22471910112359553</v>
      </c>
      <c r="H100">
        <f>Bam!H99/$C100*100</f>
        <v>0</v>
      </c>
      <c r="I100">
        <f>Bam!I99/$C100*100</f>
        <v>0</v>
      </c>
      <c r="J100">
        <f>Bam!J99/$C100*100</f>
        <v>4.0449438202247192</v>
      </c>
      <c r="K100">
        <f>Bam!K99/$C100*100</f>
        <v>0</v>
      </c>
      <c r="L100">
        <f>Bam!L99/$C100*100</f>
        <v>0.44943820224719105</v>
      </c>
      <c r="M100">
        <f>Bam!M99/$C100*100</f>
        <v>0</v>
      </c>
      <c r="N100">
        <f>Bam!N99/$C100*100</f>
        <v>0</v>
      </c>
      <c r="O100">
        <f>Bam!O99/$C100*100</f>
        <v>0</v>
      </c>
      <c r="P100">
        <f>Bam!P99/$C100*100</f>
        <v>0</v>
      </c>
      <c r="Q100">
        <f>Bam!Q99/$C100*100</f>
        <v>0</v>
      </c>
      <c r="R100">
        <f>Bam!R99/$C100*100</f>
        <v>0.22471910112359553</v>
      </c>
      <c r="S100">
        <f>Bam!S99/$C100*100</f>
        <v>0</v>
      </c>
      <c r="T100">
        <f>Bam!T99/$C100*100</f>
        <v>0.22471910112359553</v>
      </c>
      <c r="U100">
        <f>Bam!U99/$C100*100</f>
        <v>0</v>
      </c>
      <c r="V100">
        <f>Bam!V99/$C100*100</f>
        <v>0</v>
      </c>
      <c r="W100">
        <f>Bam!W99/$C100*100</f>
        <v>0</v>
      </c>
      <c r="X100">
        <f>Bam!X99/$C100*100</f>
        <v>0</v>
      </c>
      <c r="Y100">
        <f>Bam!Y99/$C100*100</f>
        <v>1.5730337078651686</v>
      </c>
      <c r="Z100">
        <f>Bam!Z99/$C100*100</f>
        <v>0</v>
      </c>
      <c r="AA100">
        <f>Bam!AA99/$C100*100</f>
        <v>0</v>
      </c>
      <c r="AB100">
        <f>Bam!AB99/$C100*100</f>
        <v>0</v>
      </c>
      <c r="AC100">
        <f>Bam!AC99/$C100*100</f>
        <v>0.22471910112359553</v>
      </c>
      <c r="AD100">
        <f>Bam!AD99/$C100*100</f>
        <v>0</v>
      </c>
      <c r="AE100">
        <f>Bam!AE99/$C100*100</f>
        <v>0</v>
      </c>
      <c r="AF100">
        <f>Bam!AF99/$C100*100</f>
        <v>0</v>
      </c>
      <c r="AG100">
        <f>Bam!AG99/$C100*100</f>
        <v>0</v>
      </c>
      <c r="AH100">
        <f>Bam!AH99/$C100*100</f>
        <v>0</v>
      </c>
      <c r="AI100">
        <f>Bam!AI99/$C100*100</f>
        <v>0</v>
      </c>
      <c r="AJ100">
        <f>Bam!AJ99/$C100*100</f>
        <v>0</v>
      </c>
      <c r="AK100">
        <f>Bam!AK99/$C100*100</f>
        <v>0</v>
      </c>
      <c r="AL100">
        <f>Bam!AL99/$C100*100</f>
        <v>0</v>
      </c>
      <c r="AM100">
        <f>Bam!AM99/$C100*100</f>
        <v>0</v>
      </c>
      <c r="AN100">
        <f>Bam!AN99/$C100*100</f>
        <v>0</v>
      </c>
      <c r="AO100">
        <f>Bam!AO99/$C100*100</f>
        <v>0.22471910112359553</v>
      </c>
      <c r="AP100">
        <f>Bam!AP99/$C100*100</f>
        <v>0</v>
      </c>
      <c r="AQ100">
        <f>Bam!AQ99/$C100*100</f>
        <v>0</v>
      </c>
      <c r="AR100">
        <f>Bam!AR99/$C100*100</f>
        <v>0</v>
      </c>
      <c r="AS100">
        <f>Bam!AS99/$C100*100</f>
        <v>3.1460674157303372</v>
      </c>
      <c r="AT100">
        <f>Bam!AT99/$C100*100</f>
        <v>0</v>
      </c>
      <c r="AU100">
        <f>Bam!AU99/$C100*100</f>
        <v>0</v>
      </c>
      <c r="AV100">
        <f>Bam!AV99/$C100*100</f>
        <v>0</v>
      </c>
      <c r="AW100">
        <f>Bam!AW99/$C100*100</f>
        <v>0</v>
      </c>
      <c r="AX100">
        <f>Bam!AX99/$C100*100</f>
        <v>1.1235955056179776</v>
      </c>
      <c r="AY100">
        <f>Bam!AY99/$C100*100</f>
        <v>0</v>
      </c>
      <c r="AZ100">
        <f>Bam!AZ99/$C100*100</f>
        <v>0</v>
      </c>
      <c r="BA100">
        <f>Bam!BA99/$C100*100</f>
        <v>0</v>
      </c>
      <c r="BB100">
        <f>Bam!BB99/$C100*100</f>
        <v>0</v>
      </c>
      <c r="BC100">
        <f>Bam!BC99/$C100*100</f>
        <v>0.22471910112359553</v>
      </c>
      <c r="BD100">
        <f>Bam!BD99/$C100*100</f>
        <v>0</v>
      </c>
      <c r="BE100">
        <f>Bam!BE99/$C100*100</f>
        <v>0</v>
      </c>
      <c r="BF100">
        <f>Bam!BF99/$C100*100</f>
        <v>0</v>
      </c>
      <c r="BG100">
        <f>Bam!BG99/$C100*100</f>
        <v>0</v>
      </c>
      <c r="BH100">
        <f>Bam!BH99/$C100*100</f>
        <v>0</v>
      </c>
      <c r="BI100">
        <f>Bam!BI99/$C100*100</f>
        <v>2.2471910112359552</v>
      </c>
      <c r="BJ100">
        <f>Bam!BJ99/$C100*100</f>
        <v>0</v>
      </c>
      <c r="BK100">
        <f>Bam!BK99/$C100*100</f>
        <v>0</v>
      </c>
      <c r="BL100">
        <f>Bam!BL99/$C100*100</f>
        <v>0</v>
      </c>
      <c r="BM100">
        <f>Bam!BM99/$C100*100</f>
        <v>0.22471910112359553</v>
      </c>
      <c r="BN100">
        <f>Bam!BN99/$C100*100</f>
        <v>0</v>
      </c>
      <c r="BO100">
        <f>Bam!BO99/$C100*100</f>
        <v>0.44943820224719105</v>
      </c>
      <c r="BP100">
        <f>Bam!BP99/$C100*100</f>
        <v>0</v>
      </c>
      <c r="BQ100">
        <f>Bam!BQ99/$C100*100</f>
        <v>0</v>
      </c>
      <c r="BR100">
        <f>Bam!BR99/$C100*100</f>
        <v>0</v>
      </c>
      <c r="BS100">
        <f>Bam!BS99/$C100*100</f>
        <v>0</v>
      </c>
      <c r="BT100">
        <f>Bam!BT99/$C100*100</f>
        <v>0.44943820224719105</v>
      </c>
      <c r="BU100">
        <f>Bam!BU99/$C100*100</f>
        <v>3.1460674157303372</v>
      </c>
      <c r="BV100">
        <f>Bam!BV99/$C100*100</f>
        <v>0.44943820224719105</v>
      </c>
      <c r="BW100">
        <f>Bam!BW99/$C100*100</f>
        <v>0</v>
      </c>
      <c r="BX100">
        <f>Bam!BX99/$C100*100</f>
        <v>0</v>
      </c>
      <c r="BY100">
        <f>Bam!BY99/$C100*100</f>
        <v>2.4719101123595504</v>
      </c>
      <c r="BZ100">
        <f>Bam!BZ99/$C100*100</f>
        <v>0</v>
      </c>
      <c r="CA100">
        <f>Bam!CA99/$C100*100</f>
        <v>0</v>
      </c>
      <c r="CB100">
        <f>Bam!CB99/$C100*100</f>
        <v>0</v>
      </c>
      <c r="CC100">
        <f>Bam!CC99/$C100*100</f>
        <v>0</v>
      </c>
      <c r="CD100">
        <f>Bam!CD99/$C100*100</f>
        <v>0</v>
      </c>
      <c r="CE100">
        <f>Bam!CE99/$C100*100</f>
        <v>0</v>
      </c>
      <c r="CF100">
        <f>Bam!CF99/$C100*100</f>
        <v>0</v>
      </c>
      <c r="CG100">
        <f>Bam!CG99/$C100*100</f>
        <v>0</v>
      </c>
      <c r="CH100">
        <f>Bam!CH99/$C100*100</f>
        <v>0</v>
      </c>
      <c r="CI100">
        <f>Bam!CI99/$C100*100</f>
        <v>0</v>
      </c>
      <c r="CJ100">
        <f>Bam!CJ99/$C100*100</f>
        <v>0.22471910112359553</v>
      </c>
      <c r="CK100">
        <f>Bam!CK99/$C100*100</f>
        <v>0</v>
      </c>
      <c r="CL100">
        <f>Bam!CL99/$C100*100</f>
        <v>1.7977528089887642</v>
      </c>
      <c r="CM100">
        <f>Bam!CM99/$C100*100</f>
        <v>0</v>
      </c>
      <c r="CN100">
        <f>Bam!CN99/$C100*100</f>
        <v>0</v>
      </c>
      <c r="CO100">
        <f>Bam!CO99/$C100*100</f>
        <v>0</v>
      </c>
      <c r="CP100">
        <f>Bam!CP99/$C100*100</f>
        <v>0.22471910112359553</v>
      </c>
      <c r="CQ100">
        <f>Bam!CQ99/$C100*100</f>
        <v>0.22471910112359553</v>
      </c>
      <c r="CR100">
        <f>Bam!CR99/$C100*100</f>
        <v>0</v>
      </c>
      <c r="CS100">
        <f>Bam!CS99/$C100*100</f>
        <v>0</v>
      </c>
      <c r="CT100">
        <f>Bam!CT99/$C100*100</f>
        <v>0</v>
      </c>
      <c r="CU100">
        <f>Bam!CU99/$C100*100</f>
        <v>0</v>
      </c>
      <c r="CV100">
        <f>Bam!CV99/$C100*100</f>
        <v>0</v>
      </c>
      <c r="CW100">
        <f>Bam!CW99/$C100*100</f>
        <v>0</v>
      </c>
      <c r="CX100">
        <f>Bam!CX99/$C100*100</f>
        <v>0</v>
      </c>
      <c r="CY100">
        <f>Bam!CY99/$C100*100</f>
        <v>0.22471910112359553</v>
      </c>
      <c r="CZ100">
        <f>Bam!CZ99/$C100*100</f>
        <v>0</v>
      </c>
      <c r="DA100">
        <f>Bam!DA99/$C100*100</f>
        <v>0</v>
      </c>
      <c r="DB100">
        <f>Bam!DB99/$C100*100</f>
        <v>0</v>
      </c>
      <c r="DC100">
        <f>Bam!DC99/$C100*100</f>
        <v>0</v>
      </c>
      <c r="DD100">
        <f>Bam!DD99/$C100*100</f>
        <v>0</v>
      </c>
      <c r="DE100">
        <f>Bam!DE99/$C100*100</f>
        <v>0</v>
      </c>
      <c r="DF100">
        <f>Bam!DF99/$C100*100</f>
        <v>0</v>
      </c>
      <c r="DG100">
        <f>Bam!DG99/$C100*100</f>
        <v>0</v>
      </c>
      <c r="DH100">
        <f>Bam!DH99/$C100*100</f>
        <v>0</v>
      </c>
      <c r="DI100">
        <f>Bam!DI99/$C100*100</f>
        <v>0</v>
      </c>
      <c r="DJ100">
        <f>Bam!DJ99/$C100*100</f>
        <v>0.44943820224719105</v>
      </c>
      <c r="DK100">
        <f>Bam!DK99/$C100*100</f>
        <v>0</v>
      </c>
      <c r="DL100">
        <f>Bam!DL99/$C100*100</f>
        <v>1.7977528089887642</v>
      </c>
      <c r="DM100">
        <f>Bam!DM99/$C100*100</f>
        <v>0.6741573033707865</v>
      </c>
      <c r="DN100">
        <f>Bam!DN99/$C100*100</f>
        <v>0</v>
      </c>
      <c r="DO100">
        <f>Bam!DO99/$C100*100</f>
        <v>0</v>
      </c>
      <c r="DP100">
        <f>Bam!DP99/$C100*100</f>
        <v>0</v>
      </c>
      <c r="DQ100">
        <f>Bam!DQ99/$C100*100</f>
        <v>0</v>
      </c>
      <c r="DR100">
        <f>Bam!DR99/$C100*100</f>
        <v>0</v>
      </c>
      <c r="DS100">
        <f>Bam!DS99/$C100*100</f>
        <v>0</v>
      </c>
      <c r="DT100">
        <f>Bam!DT99/$C100*100</f>
        <v>0.44943820224719105</v>
      </c>
      <c r="DU100">
        <f>Bam!DU99/$C100*100</f>
        <v>0</v>
      </c>
      <c r="DV100">
        <f>Bam!DV99/$C100*100</f>
        <v>0</v>
      </c>
      <c r="DW100">
        <f>Bam!DW99/$C100*100</f>
        <v>0</v>
      </c>
      <c r="DX100">
        <f>Bam!DX99/$C100*100</f>
        <v>0</v>
      </c>
      <c r="DY100">
        <f>Bam!DY99/$C100*100</f>
        <v>0</v>
      </c>
      <c r="DZ100">
        <f>Bam!DZ99/$C100*100</f>
        <v>0</v>
      </c>
      <c r="EA100">
        <f>Bam!EA99/$C100*100</f>
        <v>0.22471910112359553</v>
      </c>
      <c r="EB100">
        <f>Bam!EB99/$C100*100</f>
        <v>13.707865168539326</v>
      </c>
      <c r="EC100">
        <f>Bam!EC99/$C100*100</f>
        <v>0</v>
      </c>
      <c r="ED100">
        <f>Bam!ED99/$C100*100</f>
        <v>0</v>
      </c>
      <c r="EE100">
        <f>Bam!EE99/$C100*100</f>
        <v>0</v>
      </c>
      <c r="EF100">
        <f>Bam!EF99/$C100*100</f>
        <v>0</v>
      </c>
      <c r="EG100">
        <f>Bam!EG99/$C100*100</f>
        <v>0</v>
      </c>
      <c r="EH100">
        <f>Bam!EH99/$C100*100</f>
        <v>0</v>
      </c>
      <c r="EI100">
        <f>Bam!EI99/$C100*100</f>
        <v>0</v>
      </c>
      <c r="EJ100">
        <f>Bam!EJ99/$C100*100</f>
        <v>0</v>
      </c>
      <c r="EK100">
        <f>Bam!EK99/$C100*100</f>
        <v>0</v>
      </c>
      <c r="EL100">
        <f>Bam!EL99/$C100*100</f>
        <v>0.22471910112359553</v>
      </c>
      <c r="EM100">
        <f>Bam!EM99/$C100*100</f>
        <v>1.1235955056179776</v>
      </c>
      <c r="EN100">
        <f>Bam!EN99/$C100*100</f>
        <v>31.235955056179776</v>
      </c>
      <c r="EO100">
        <f>Bam!EO99/$C100*100</f>
        <v>0</v>
      </c>
      <c r="EP100">
        <f>Bam!EP99/$C100*100</f>
        <v>1.348314606741573</v>
      </c>
      <c r="EQ100">
        <f>Bam!EQ99/$C100*100</f>
        <v>0</v>
      </c>
      <c r="ER100">
        <f>Bam!ER99/$C100*100</f>
        <v>0</v>
      </c>
      <c r="ES100">
        <f>Bam!ES99/$C100*100</f>
        <v>0</v>
      </c>
      <c r="ET100">
        <f>Bam!ET99/$C100*100</f>
        <v>0</v>
      </c>
      <c r="EU100">
        <f>Bam!EU99/$C100*100</f>
        <v>0</v>
      </c>
      <c r="EV100">
        <f>Bam!EV99/$C100*100</f>
        <v>0</v>
      </c>
      <c r="EW100">
        <f>Bam!EW99/$C100*100</f>
        <v>0</v>
      </c>
      <c r="EX100">
        <f>Bam!EX99/$C100*100</f>
        <v>1.1235955056179776</v>
      </c>
      <c r="EY100">
        <f>Bam!EY99/$C100*100</f>
        <v>0.22471910112359553</v>
      </c>
      <c r="EZ100">
        <f>Bam!EZ99/$C100*100</f>
        <v>0</v>
      </c>
      <c r="FA100">
        <f>Bam!FA99/$C100*100</f>
        <v>0</v>
      </c>
      <c r="FB100">
        <f>Bam!FB99/$C100*100</f>
        <v>0</v>
      </c>
      <c r="FC100">
        <f>Bam!FC99/$C100*100</f>
        <v>0</v>
      </c>
      <c r="FD100">
        <f>Bam!FD99/$C100*100</f>
        <v>1.348314606741573</v>
      </c>
      <c r="FE100">
        <f>Bam!FE99/$C100*100</f>
        <v>0</v>
      </c>
      <c r="FF100">
        <f>Bam!FF99/$C100*100</f>
        <v>0</v>
      </c>
      <c r="FG100">
        <f>Bam!FG99/$C100*100</f>
        <v>0</v>
      </c>
      <c r="FH100">
        <f>Bam!FH99/$C100*100</f>
        <v>0</v>
      </c>
      <c r="FI100">
        <f>Bam!FI99/$C100*100</f>
        <v>0</v>
      </c>
      <c r="FJ100">
        <f>Bam!FJ99/$C100*100</f>
        <v>0</v>
      </c>
      <c r="FK100">
        <f>Bam!FK99/$C100*100</f>
        <v>19.550561797752806</v>
      </c>
      <c r="FL100">
        <f>Bam!FL99/$C100*100</f>
        <v>0</v>
      </c>
      <c r="FM100">
        <f>Bam!FM99/$C100*100</f>
        <v>0</v>
      </c>
      <c r="FN100">
        <f>Bam!FN99/$C100*100</f>
        <v>0.22471910112359553</v>
      </c>
      <c r="FO100">
        <f>Bam!FO99/$C100*100</f>
        <v>0</v>
      </c>
      <c r="FP100">
        <f>Bam!FP99/$C100*100</f>
        <v>0</v>
      </c>
      <c r="FQ100">
        <f>Bam!FQ99/$C100*100</f>
        <v>0.44943820224719105</v>
      </c>
      <c r="FR100">
        <f>Bam!FR99/$C100*100</f>
        <v>0</v>
      </c>
      <c r="FS100">
        <f>Bam!FS99/$C100*100</f>
        <v>0.44943820224719105</v>
      </c>
      <c r="FT100">
        <f>Bam!FT99/$C100*100</f>
        <v>0</v>
      </c>
      <c r="FU100">
        <f>Bam!FU99/$C100*100</f>
        <v>0</v>
      </c>
      <c r="FV100">
        <f>Bam!FV99/$C100*100</f>
        <v>0</v>
      </c>
      <c r="FW100">
        <f>Bam!FW99/$C100*100</f>
        <v>0</v>
      </c>
      <c r="FX100">
        <f>Bam!FX99/$C100*100</f>
        <v>0.44943820224719105</v>
      </c>
      <c r="FY100">
        <f>Bam!FY99/$C100*100</f>
        <v>0</v>
      </c>
      <c r="FZ100">
        <f>Bam!FZ99/$C100*100</f>
        <v>0</v>
      </c>
      <c r="GA100">
        <f>Bam!GA99/$C100*100</f>
        <v>0.89887640449438211</v>
      </c>
      <c r="GB100">
        <f>Bam!GB99/$C100*100</f>
        <v>0.22471910112359553</v>
      </c>
      <c r="GC100">
        <f>Bam!GC99/$C100*100</f>
        <v>0</v>
      </c>
      <c r="GD100">
        <f>Bam!GD99/$C100*100</f>
        <v>0</v>
      </c>
      <c r="GE100">
        <f>Bam!GE99/$C100*100</f>
        <v>0</v>
      </c>
      <c r="GF100">
        <f>Bam!GF99/$C100*100</f>
        <v>0</v>
      </c>
      <c r="GG100">
        <f>Bam!GG99/$C100*100</f>
        <v>0</v>
      </c>
      <c r="GH100">
        <f>Bam!GH99/$C100*100</f>
        <v>0</v>
      </c>
      <c r="GI100">
        <f>Bam!GI99/$C100*100</f>
        <v>0</v>
      </c>
      <c r="GJ100">
        <f>Bam!GJ99/$C100*100</f>
        <v>0</v>
      </c>
      <c r="GK100">
        <f>Bam!GK99/$C100*100</f>
        <v>0</v>
      </c>
    </row>
    <row r="101" spans="1:193" x14ac:dyDescent="0.25">
      <c r="A101">
        <v>321830</v>
      </c>
      <c r="B101">
        <v>7568</v>
      </c>
      <c r="C101" s="2">
        <f>Bam!C100</f>
        <v>443</v>
      </c>
      <c r="D101">
        <f>Bam!D100/$C101*100</f>
        <v>0</v>
      </c>
      <c r="E101">
        <f>Bam!E100/$C101*100</f>
        <v>0</v>
      </c>
      <c r="F101">
        <f>Bam!F100/$C101*100</f>
        <v>0</v>
      </c>
      <c r="G101">
        <f>Bam!G100/$C101*100</f>
        <v>0</v>
      </c>
      <c r="H101">
        <f>Bam!H100/$C101*100</f>
        <v>0</v>
      </c>
      <c r="I101">
        <f>Bam!I100/$C101*100</f>
        <v>0</v>
      </c>
      <c r="J101">
        <f>Bam!J100/$C101*100</f>
        <v>2.2573363431151243</v>
      </c>
      <c r="K101">
        <f>Bam!K100/$C101*100</f>
        <v>0.22573363431151239</v>
      </c>
      <c r="L101">
        <f>Bam!L100/$C101*100</f>
        <v>0</v>
      </c>
      <c r="M101">
        <f>Bam!M100/$C101*100</f>
        <v>0</v>
      </c>
      <c r="N101">
        <f>Bam!N100/$C101*100</f>
        <v>0</v>
      </c>
      <c r="O101">
        <f>Bam!O100/$C101*100</f>
        <v>0.22573363431151239</v>
      </c>
      <c r="P101">
        <f>Bam!P100/$C101*100</f>
        <v>0.22573363431151239</v>
      </c>
      <c r="Q101">
        <f>Bam!Q100/$C101*100</f>
        <v>0</v>
      </c>
      <c r="R101">
        <f>Bam!R100/$C101*100</f>
        <v>0</v>
      </c>
      <c r="S101">
        <f>Bam!S100/$C101*100</f>
        <v>0</v>
      </c>
      <c r="T101">
        <f>Bam!T100/$C101*100</f>
        <v>0.45146726862302478</v>
      </c>
      <c r="U101">
        <f>Bam!U100/$C101*100</f>
        <v>0</v>
      </c>
      <c r="V101">
        <f>Bam!V100/$C101*100</f>
        <v>0</v>
      </c>
      <c r="W101">
        <f>Bam!W100/$C101*100</f>
        <v>0</v>
      </c>
      <c r="X101">
        <f>Bam!X100/$C101*100</f>
        <v>0</v>
      </c>
      <c r="Y101">
        <f>Bam!Y100/$C101*100</f>
        <v>0.90293453724604955</v>
      </c>
      <c r="Z101">
        <f>Bam!Z100/$C101*100</f>
        <v>0</v>
      </c>
      <c r="AA101">
        <f>Bam!AA100/$C101*100</f>
        <v>0</v>
      </c>
      <c r="AB101">
        <f>Bam!AB100/$C101*100</f>
        <v>0</v>
      </c>
      <c r="AC101">
        <f>Bam!AC100/$C101*100</f>
        <v>0.22573363431151239</v>
      </c>
      <c r="AD101">
        <f>Bam!AD100/$C101*100</f>
        <v>0</v>
      </c>
      <c r="AE101">
        <f>Bam!AE100/$C101*100</f>
        <v>0</v>
      </c>
      <c r="AF101">
        <f>Bam!AF100/$C101*100</f>
        <v>0</v>
      </c>
      <c r="AG101">
        <f>Bam!AG100/$C101*100</f>
        <v>0</v>
      </c>
      <c r="AH101">
        <f>Bam!AH100/$C101*100</f>
        <v>0</v>
      </c>
      <c r="AI101">
        <f>Bam!AI100/$C101*100</f>
        <v>0</v>
      </c>
      <c r="AJ101">
        <f>Bam!AJ100/$C101*100</f>
        <v>0</v>
      </c>
      <c r="AK101">
        <f>Bam!AK100/$C101*100</f>
        <v>0</v>
      </c>
      <c r="AL101">
        <f>Bam!AL100/$C101*100</f>
        <v>0</v>
      </c>
      <c r="AM101">
        <f>Bam!AM100/$C101*100</f>
        <v>0</v>
      </c>
      <c r="AN101">
        <f>Bam!AN100/$C101*100</f>
        <v>0</v>
      </c>
      <c r="AO101">
        <f>Bam!AO100/$C101*100</f>
        <v>0</v>
      </c>
      <c r="AP101">
        <f>Bam!AP100/$C101*100</f>
        <v>0</v>
      </c>
      <c r="AQ101">
        <f>Bam!AQ100/$C101*100</f>
        <v>0</v>
      </c>
      <c r="AR101">
        <f>Bam!AR100/$C101*100</f>
        <v>0</v>
      </c>
      <c r="AS101">
        <f>Bam!AS100/$C101*100</f>
        <v>4.288939051918736</v>
      </c>
      <c r="AT101">
        <f>Bam!AT100/$C101*100</f>
        <v>0</v>
      </c>
      <c r="AU101">
        <f>Bam!AU100/$C101*100</f>
        <v>0</v>
      </c>
      <c r="AV101">
        <f>Bam!AV100/$C101*100</f>
        <v>0</v>
      </c>
      <c r="AW101">
        <f>Bam!AW100/$C101*100</f>
        <v>0</v>
      </c>
      <c r="AX101">
        <f>Bam!AX100/$C101*100</f>
        <v>2.4830699774266365</v>
      </c>
      <c r="AY101">
        <f>Bam!AY100/$C101*100</f>
        <v>0</v>
      </c>
      <c r="AZ101">
        <f>Bam!AZ100/$C101*100</f>
        <v>0</v>
      </c>
      <c r="BA101">
        <f>Bam!BA100/$C101*100</f>
        <v>0</v>
      </c>
      <c r="BB101">
        <f>Bam!BB100/$C101*100</f>
        <v>0</v>
      </c>
      <c r="BC101">
        <f>Bam!BC100/$C101*100</f>
        <v>0.22573363431151239</v>
      </c>
      <c r="BD101">
        <f>Bam!BD100/$C101*100</f>
        <v>0</v>
      </c>
      <c r="BE101">
        <f>Bam!BE100/$C101*100</f>
        <v>0</v>
      </c>
      <c r="BF101">
        <f>Bam!BF100/$C101*100</f>
        <v>0</v>
      </c>
      <c r="BG101">
        <f>Bam!BG100/$C101*100</f>
        <v>0</v>
      </c>
      <c r="BH101">
        <f>Bam!BH100/$C101*100</f>
        <v>0</v>
      </c>
      <c r="BI101">
        <f>Bam!BI100/$C101*100</f>
        <v>0.22573363431151239</v>
      </c>
      <c r="BJ101">
        <f>Bam!BJ100/$C101*100</f>
        <v>0</v>
      </c>
      <c r="BK101">
        <f>Bam!BK100/$C101*100</f>
        <v>0</v>
      </c>
      <c r="BL101">
        <f>Bam!BL100/$C101*100</f>
        <v>0</v>
      </c>
      <c r="BM101">
        <f>Bam!BM100/$C101*100</f>
        <v>0</v>
      </c>
      <c r="BN101">
        <f>Bam!BN100/$C101*100</f>
        <v>0</v>
      </c>
      <c r="BO101">
        <f>Bam!BO100/$C101*100</f>
        <v>0.22573363431151239</v>
      </c>
      <c r="BP101">
        <f>Bam!BP100/$C101*100</f>
        <v>0</v>
      </c>
      <c r="BQ101">
        <f>Bam!BQ100/$C101*100</f>
        <v>0</v>
      </c>
      <c r="BR101">
        <f>Bam!BR100/$C101*100</f>
        <v>0</v>
      </c>
      <c r="BS101">
        <f>Bam!BS100/$C101*100</f>
        <v>0</v>
      </c>
      <c r="BT101">
        <f>Bam!BT100/$C101*100</f>
        <v>0.22573363431151239</v>
      </c>
      <c r="BU101">
        <f>Bam!BU100/$C101*100</f>
        <v>7.9006772009029351</v>
      </c>
      <c r="BV101">
        <f>Bam!BV100/$C101*100</f>
        <v>0</v>
      </c>
      <c r="BW101">
        <f>Bam!BW100/$C101*100</f>
        <v>0</v>
      </c>
      <c r="BX101">
        <f>Bam!BX100/$C101*100</f>
        <v>0</v>
      </c>
      <c r="BY101">
        <f>Bam!BY100/$C101*100</f>
        <v>1.8058690744920991</v>
      </c>
      <c r="BZ101">
        <f>Bam!BZ100/$C101*100</f>
        <v>0</v>
      </c>
      <c r="CA101">
        <f>Bam!CA100/$C101*100</f>
        <v>0</v>
      </c>
      <c r="CB101">
        <f>Bam!CB100/$C101*100</f>
        <v>0</v>
      </c>
      <c r="CC101">
        <f>Bam!CC100/$C101*100</f>
        <v>0</v>
      </c>
      <c r="CD101">
        <f>Bam!CD100/$C101*100</f>
        <v>0</v>
      </c>
      <c r="CE101">
        <f>Bam!CE100/$C101*100</f>
        <v>0</v>
      </c>
      <c r="CF101">
        <f>Bam!CF100/$C101*100</f>
        <v>0</v>
      </c>
      <c r="CG101">
        <f>Bam!CG100/$C101*100</f>
        <v>0</v>
      </c>
      <c r="CH101">
        <f>Bam!CH100/$C101*100</f>
        <v>0</v>
      </c>
      <c r="CI101">
        <f>Bam!CI100/$C101*100</f>
        <v>0</v>
      </c>
      <c r="CJ101">
        <f>Bam!CJ100/$C101*100</f>
        <v>0.22573363431151239</v>
      </c>
      <c r="CK101">
        <f>Bam!CK100/$C101*100</f>
        <v>0</v>
      </c>
      <c r="CL101">
        <f>Bam!CL100/$C101*100</f>
        <v>0.67720090293453727</v>
      </c>
      <c r="CM101">
        <f>Bam!CM100/$C101*100</f>
        <v>0</v>
      </c>
      <c r="CN101">
        <f>Bam!CN100/$C101*100</f>
        <v>0</v>
      </c>
      <c r="CO101">
        <f>Bam!CO100/$C101*100</f>
        <v>0</v>
      </c>
      <c r="CP101">
        <f>Bam!CP100/$C101*100</f>
        <v>0</v>
      </c>
      <c r="CQ101">
        <f>Bam!CQ100/$C101*100</f>
        <v>0.22573363431151239</v>
      </c>
      <c r="CR101">
        <f>Bam!CR100/$C101*100</f>
        <v>0</v>
      </c>
      <c r="CS101">
        <f>Bam!CS100/$C101*100</f>
        <v>0</v>
      </c>
      <c r="CT101">
        <f>Bam!CT100/$C101*100</f>
        <v>0</v>
      </c>
      <c r="CU101">
        <f>Bam!CU100/$C101*100</f>
        <v>0</v>
      </c>
      <c r="CV101">
        <f>Bam!CV100/$C101*100</f>
        <v>0.22573363431151239</v>
      </c>
      <c r="CW101">
        <f>Bam!CW100/$C101*100</f>
        <v>0</v>
      </c>
      <c r="CX101">
        <f>Bam!CX100/$C101*100</f>
        <v>0</v>
      </c>
      <c r="CY101">
        <f>Bam!CY100/$C101*100</f>
        <v>0</v>
      </c>
      <c r="CZ101">
        <f>Bam!CZ100/$C101*100</f>
        <v>0</v>
      </c>
      <c r="DA101">
        <f>Bam!DA100/$C101*100</f>
        <v>0</v>
      </c>
      <c r="DB101">
        <f>Bam!DB100/$C101*100</f>
        <v>0</v>
      </c>
      <c r="DC101">
        <f>Bam!DC100/$C101*100</f>
        <v>0</v>
      </c>
      <c r="DD101">
        <f>Bam!DD100/$C101*100</f>
        <v>0</v>
      </c>
      <c r="DE101">
        <f>Bam!DE100/$C101*100</f>
        <v>0</v>
      </c>
      <c r="DF101">
        <f>Bam!DF100/$C101*100</f>
        <v>0.22573363431151239</v>
      </c>
      <c r="DG101">
        <f>Bam!DG100/$C101*100</f>
        <v>0</v>
      </c>
      <c r="DH101">
        <f>Bam!DH100/$C101*100</f>
        <v>0</v>
      </c>
      <c r="DI101">
        <f>Bam!DI100/$C101*100</f>
        <v>0</v>
      </c>
      <c r="DJ101">
        <f>Bam!DJ100/$C101*100</f>
        <v>0.67720090293453727</v>
      </c>
      <c r="DK101">
        <f>Bam!DK100/$C101*100</f>
        <v>0</v>
      </c>
      <c r="DL101">
        <f>Bam!DL100/$C101*100</f>
        <v>2.7088036117381491</v>
      </c>
      <c r="DM101">
        <f>Bam!DM100/$C101*100</f>
        <v>0.22573363431151239</v>
      </c>
      <c r="DN101">
        <f>Bam!DN100/$C101*100</f>
        <v>0.22573363431151239</v>
      </c>
      <c r="DO101">
        <f>Bam!DO100/$C101*100</f>
        <v>0.67720090293453727</v>
      </c>
      <c r="DP101">
        <f>Bam!DP100/$C101*100</f>
        <v>0</v>
      </c>
      <c r="DQ101">
        <f>Bam!DQ100/$C101*100</f>
        <v>0</v>
      </c>
      <c r="DR101">
        <f>Bam!DR100/$C101*100</f>
        <v>0</v>
      </c>
      <c r="DS101">
        <f>Bam!DS100/$C101*100</f>
        <v>0</v>
      </c>
      <c r="DT101">
        <f>Bam!DT100/$C101*100</f>
        <v>0.22573363431151239</v>
      </c>
      <c r="DU101">
        <f>Bam!DU100/$C101*100</f>
        <v>0</v>
      </c>
      <c r="DV101">
        <f>Bam!DV100/$C101*100</f>
        <v>0</v>
      </c>
      <c r="DW101">
        <f>Bam!DW100/$C101*100</f>
        <v>0</v>
      </c>
      <c r="DX101">
        <f>Bam!DX100/$C101*100</f>
        <v>0</v>
      </c>
      <c r="DY101">
        <f>Bam!DY100/$C101*100</f>
        <v>0</v>
      </c>
      <c r="DZ101">
        <f>Bam!DZ100/$C101*100</f>
        <v>0.22573363431151239</v>
      </c>
      <c r="EA101">
        <f>Bam!EA100/$C101*100</f>
        <v>0.22573363431151239</v>
      </c>
      <c r="EB101">
        <f>Bam!EB100/$C101*100</f>
        <v>11.060948081264108</v>
      </c>
      <c r="EC101">
        <f>Bam!EC100/$C101*100</f>
        <v>0</v>
      </c>
      <c r="ED101">
        <f>Bam!ED100/$C101*100</f>
        <v>0</v>
      </c>
      <c r="EE101">
        <f>Bam!EE100/$C101*100</f>
        <v>0</v>
      </c>
      <c r="EF101">
        <f>Bam!EF100/$C101*100</f>
        <v>0.22573363431151239</v>
      </c>
      <c r="EG101">
        <f>Bam!EG100/$C101*100</f>
        <v>0.22573363431151239</v>
      </c>
      <c r="EH101">
        <f>Bam!EH100/$C101*100</f>
        <v>0</v>
      </c>
      <c r="EI101">
        <f>Bam!EI100/$C101*100</f>
        <v>0</v>
      </c>
      <c r="EJ101">
        <f>Bam!EJ100/$C101*100</f>
        <v>0</v>
      </c>
      <c r="EK101">
        <f>Bam!EK100/$C101*100</f>
        <v>0</v>
      </c>
      <c r="EL101">
        <f>Bam!EL100/$C101*100</f>
        <v>0</v>
      </c>
      <c r="EM101">
        <f>Bam!EM100/$C101*100</f>
        <v>1.1286681715575622</v>
      </c>
      <c r="EN101">
        <f>Bam!EN100/$C101*100</f>
        <v>33.634311512415351</v>
      </c>
      <c r="EO101">
        <f>Bam!EO100/$C101*100</f>
        <v>0</v>
      </c>
      <c r="EP101">
        <f>Bam!EP100/$C101*100</f>
        <v>0</v>
      </c>
      <c r="EQ101">
        <f>Bam!EQ100/$C101*100</f>
        <v>0.22573363431151239</v>
      </c>
      <c r="ER101">
        <f>Bam!ER100/$C101*100</f>
        <v>0</v>
      </c>
      <c r="ES101">
        <f>Bam!ES100/$C101*100</f>
        <v>0.22573363431151239</v>
      </c>
      <c r="ET101">
        <f>Bam!ET100/$C101*100</f>
        <v>0</v>
      </c>
      <c r="EU101">
        <f>Bam!EU100/$C101*100</f>
        <v>0</v>
      </c>
      <c r="EV101">
        <f>Bam!EV100/$C101*100</f>
        <v>0</v>
      </c>
      <c r="EW101">
        <f>Bam!EW100/$C101*100</f>
        <v>0</v>
      </c>
      <c r="EX101">
        <f>Bam!EX100/$C101*100</f>
        <v>2.7088036117381491</v>
      </c>
      <c r="EY101">
        <f>Bam!EY100/$C101*100</f>
        <v>0</v>
      </c>
      <c r="EZ101">
        <f>Bam!EZ100/$C101*100</f>
        <v>0</v>
      </c>
      <c r="FA101">
        <f>Bam!FA100/$C101*100</f>
        <v>0</v>
      </c>
      <c r="FB101">
        <f>Bam!FB100/$C101*100</f>
        <v>0</v>
      </c>
      <c r="FC101">
        <f>Bam!FC100/$C101*100</f>
        <v>0.22573363431151239</v>
      </c>
      <c r="FD101">
        <f>Bam!FD100/$C101*100</f>
        <v>0.90293453724604955</v>
      </c>
      <c r="FE101">
        <f>Bam!FE100/$C101*100</f>
        <v>0.22573363431151239</v>
      </c>
      <c r="FF101">
        <f>Bam!FF100/$C101*100</f>
        <v>0</v>
      </c>
      <c r="FG101">
        <f>Bam!FG100/$C101*100</f>
        <v>0.22573363431151239</v>
      </c>
      <c r="FH101">
        <f>Bam!FH100/$C101*100</f>
        <v>0</v>
      </c>
      <c r="FI101">
        <f>Bam!FI100/$C101*100</f>
        <v>0</v>
      </c>
      <c r="FJ101">
        <f>Bam!FJ100/$C101*100</f>
        <v>0</v>
      </c>
      <c r="FK101">
        <f>Bam!FK100/$C101*100</f>
        <v>18.284424379232505</v>
      </c>
      <c r="FL101">
        <f>Bam!FL100/$C101*100</f>
        <v>0</v>
      </c>
      <c r="FM101">
        <f>Bam!FM100/$C101*100</f>
        <v>0</v>
      </c>
      <c r="FN101">
        <f>Bam!FN100/$C101*100</f>
        <v>0.22573363431151239</v>
      </c>
      <c r="FO101">
        <f>Bam!FO100/$C101*100</f>
        <v>0</v>
      </c>
      <c r="FP101">
        <f>Bam!FP100/$C101*100</f>
        <v>0</v>
      </c>
      <c r="FQ101">
        <f>Bam!FQ100/$C101*100</f>
        <v>0.22573363431151239</v>
      </c>
      <c r="FR101">
        <f>Bam!FR100/$C101*100</f>
        <v>0</v>
      </c>
      <c r="FS101">
        <f>Bam!FS100/$C101*100</f>
        <v>1.1286681715575622</v>
      </c>
      <c r="FT101">
        <f>Bam!FT100/$C101*100</f>
        <v>0</v>
      </c>
      <c r="FU101">
        <f>Bam!FU100/$C101*100</f>
        <v>0</v>
      </c>
      <c r="FV101">
        <f>Bam!FV100/$C101*100</f>
        <v>0</v>
      </c>
      <c r="FW101">
        <f>Bam!FW100/$C101*100</f>
        <v>0</v>
      </c>
      <c r="FX101">
        <f>Bam!FX100/$C101*100</f>
        <v>0</v>
      </c>
      <c r="FY101">
        <f>Bam!FY100/$C101*100</f>
        <v>0</v>
      </c>
      <c r="FZ101">
        <f>Bam!FZ100/$C101*100</f>
        <v>0</v>
      </c>
      <c r="GA101">
        <f>Bam!GA100/$C101*100</f>
        <v>0.22573363431151239</v>
      </c>
      <c r="GB101">
        <f>Bam!GB100/$C101*100</f>
        <v>0</v>
      </c>
      <c r="GC101">
        <f>Bam!GC100/$C101*100</f>
        <v>0</v>
      </c>
      <c r="GD101">
        <f>Bam!GD100/$C101*100</f>
        <v>0</v>
      </c>
      <c r="GE101">
        <f>Bam!GE100/$C101*100</f>
        <v>0</v>
      </c>
      <c r="GF101">
        <f>Bam!GF100/$C101*100</f>
        <v>0.22573363431151239</v>
      </c>
      <c r="GG101">
        <f>Bam!GG100/$C101*100</f>
        <v>0</v>
      </c>
      <c r="GH101">
        <f>Bam!GH100/$C101*100</f>
        <v>0</v>
      </c>
      <c r="GI101">
        <f>Bam!GI100/$C101*100</f>
        <v>0</v>
      </c>
      <c r="GJ101">
        <f>Bam!GJ100/$C101*100</f>
        <v>0</v>
      </c>
      <c r="GK101">
        <f>Bam!GK100/$C101*100</f>
        <v>0</v>
      </c>
    </row>
    <row r="102" spans="1:193" x14ac:dyDescent="0.25">
      <c r="A102">
        <v>321831</v>
      </c>
      <c r="B102">
        <v>7746</v>
      </c>
      <c r="C102" s="2">
        <f>Bam!C101</f>
        <v>410</v>
      </c>
      <c r="D102">
        <f>Bam!D101/$C102*100</f>
        <v>0</v>
      </c>
      <c r="E102">
        <f>Bam!E101/$C102*100</f>
        <v>0</v>
      </c>
      <c r="F102">
        <f>Bam!F101/$C102*100</f>
        <v>0</v>
      </c>
      <c r="G102">
        <f>Bam!G101/$C102*100</f>
        <v>0</v>
      </c>
      <c r="H102">
        <f>Bam!H101/$C102*100</f>
        <v>0</v>
      </c>
      <c r="I102">
        <f>Bam!I101/$C102*100</f>
        <v>0.24390243902439024</v>
      </c>
      <c r="J102">
        <f>Bam!J101/$C102*100</f>
        <v>3.1707317073170733</v>
      </c>
      <c r="K102">
        <f>Bam!K101/$C102*100</f>
        <v>0</v>
      </c>
      <c r="L102">
        <f>Bam!L101/$C102*100</f>
        <v>0</v>
      </c>
      <c r="M102">
        <f>Bam!M101/$C102*100</f>
        <v>0</v>
      </c>
      <c r="N102">
        <f>Bam!N101/$C102*100</f>
        <v>0</v>
      </c>
      <c r="O102">
        <f>Bam!O101/$C102*100</f>
        <v>0</v>
      </c>
      <c r="P102">
        <f>Bam!P101/$C102*100</f>
        <v>0</v>
      </c>
      <c r="Q102">
        <f>Bam!Q101/$C102*100</f>
        <v>0</v>
      </c>
      <c r="R102">
        <f>Bam!R101/$C102*100</f>
        <v>0</v>
      </c>
      <c r="S102">
        <f>Bam!S101/$C102*100</f>
        <v>0</v>
      </c>
      <c r="T102">
        <f>Bam!T101/$C102*100</f>
        <v>0</v>
      </c>
      <c r="U102">
        <f>Bam!U101/$C102*100</f>
        <v>0</v>
      </c>
      <c r="V102">
        <f>Bam!V101/$C102*100</f>
        <v>0</v>
      </c>
      <c r="W102">
        <f>Bam!W101/$C102*100</f>
        <v>0</v>
      </c>
      <c r="X102">
        <f>Bam!X101/$C102*100</f>
        <v>0</v>
      </c>
      <c r="Y102">
        <f>Bam!Y101/$C102*100</f>
        <v>1.7073170731707319</v>
      </c>
      <c r="Z102">
        <f>Bam!Z101/$C102*100</f>
        <v>0</v>
      </c>
      <c r="AA102">
        <f>Bam!AA101/$C102*100</f>
        <v>0</v>
      </c>
      <c r="AB102">
        <f>Bam!AB101/$C102*100</f>
        <v>0</v>
      </c>
      <c r="AC102">
        <f>Bam!AC101/$C102*100</f>
        <v>0</v>
      </c>
      <c r="AD102">
        <f>Bam!AD101/$C102*100</f>
        <v>0</v>
      </c>
      <c r="AE102">
        <f>Bam!AE101/$C102*100</f>
        <v>0</v>
      </c>
      <c r="AF102">
        <f>Bam!AF101/$C102*100</f>
        <v>0</v>
      </c>
      <c r="AG102">
        <f>Bam!AG101/$C102*100</f>
        <v>0</v>
      </c>
      <c r="AH102">
        <f>Bam!AH101/$C102*100</f>
        <v>0</v>
      </c>
      <c r="AI102">
        <f>Bam!AI101/$C102*100</f>
        <v>0</v>
      </c>
      <c r="AJ102">
        <f>Bam!AJ101/$C102*100</f>
        <v>0</v>
      </c>
      <c r="AK102">
        <f>Bam!AK101/$C102*100</f>
        <v>0</v>
      </c>
      <c r="AL102">
        <f>Bam!AL101/$C102*100</f>
        <v>0</v>
      </c>
      <c r="AM102">
        <f>Bam!AM101/$C102*100</f>
        <v>0</v>
      </c>
      <c r="AN102">
        <f>Bam!AN101/$C102*100</f>
        <v>0</v>
      </c>
      <c r="AO102">
        <f>Bam!AO101/$C102*100</f>
        <v>0</v>
      </c>
      <c r="AP102">
        <f>Bam!AP101/$C102*100</f>
        <v>0</v>
      </c>
      <c r="AQ102">
        <f>Bam!AQ101/$C102*100</f>
        <v>0.24390243902439024</v>
      </c>
      <c r="AR102">
        <f>Bam!AR101/$C102*100</f>
        <v>0</v>
      </c>
      <c r="AS102">
        <f>Bam!AS101/$C102*100</f>
        <v>2.4390243902439024</v>
      </c>
      <c r="AT102">
        <f>Bam!AT101/$C102*100</f>
        <v>0</v>
      </c>
      <c r="AU102">
        <f>Bam!AU101/$C102*100</f>
        <v>0</v>
      </c>
      <c r="AV102">
        <f>Bam!AV101/$C102*100</f>
        <v>0</v>
      </c>
      <c r="AW102">
        <f>Bam!AW101/$C102*100</f>
        <v>0.24390243902439024</v>
      </c>
      <c r="AX102">
        <f>Bam!AX101/$C102*100</f>
        <v>0.97560975609756095</v>
      </c>
      <c r="AY102">
        <f>Bam!AY101/$C102*100</f>
        <v>0</v>
      </c>
      <c r="AZ102">
        <f>Bam!AZ101/$C102*100</f>
        <v>0</v>
      </c>
      <c r="BA102">
        <f>Bam!BA101/$C102*100</f>
        <v>0</v>
      </c>
      <c r="BB102">
        <f>Bam!BB101/$C102*100</f>
        <v>0</v>
      </c>
      <c r="BC102">
        <f>Bam!BC101/$C102*100</f>
        <v>0</v>
      </c>
      <c r="BD102">
        <f>Bam!BD101/$C102*100</f>
        <v>0</v>
      </c>
      <c r="BE102">
        <f>Bam!BE101/$C102*100</f>
        <v>0</v>
      </c>
      <c r="BF102">
        <f>Bam!BF101/$C102*100</f>
        <v>0</v>
      </c>
      <c r="BG102">
        <f>Bam!BG101/$C102*100</f>
        <v>0</v>
      </c>
      <c r="BH102">
        <f>Bam!BH101/$C102*100</f>
        <v>0</v>
      </c>
      <c r="BI102">
        <f>Bam!BI101/$C102*100</f>
        <v>0.73170731707317083</v>
      </c>
      <c r="BJ102">
        <f>Bam!BJ101/$C102*100</f>
        <v>0</v>
      </c>
      <c r="BK102">
        <f>Bam!BK101/$C102*100</f>
        <v>0</v>
      </c>
      <c r="BL102">
        <f>Bam!BL101/$C102*100</f>
        <v>0</v>
      </c>
      <c r="BM102">
        <f>Bam!BM101/$C102*100</f>
        <v>0</v>
      </c>
      <c r="BN102">
        <f>Bam!BN101/$C102*100</f>
        <v>0</v>
      </c>
      <c r="BO102">
        <f>Bam!BO101/$C102*100</f>
        <v>0.73170731707317083</v>
      </c>
      <c r="BP102">
        <f>Bam!BP101/$C102*100</f>
        <v>0</v>
      </c>
      <c r="BQ102">
        <f>Bam!BQ101/$C102*100</f>
        <v>0</v>
      </c>
      <c r="BR102">
        <f>Bam!BR101/$C102*100</f>
        <v>0</v>
      </c>
      <c r="BS102">
        <f>Bam!BS101/$C102*100</f>
        <v>0</v>
      </c>
      <c r="BT102">
        <f>Bam!BT101/$C102*100</f>
        <v>0</v>
      </c>
      <c r="BU102">
        <f>Bam!BU101/$C102*100</f>
        <v>8.7804878048780477</v>
      </c>
      <c r="BV102">
        <f>Bam!BV101/$C102*100</f>
        <v>0</v>
      </c>
      <c r="BW102">
        <f>Bam!BW101/$C102*100</f>
        <v>0</v>
      </c>
      <c r="BX102">
        <f>Bam!BX101/$C102*100</f>
        <v>0</v>
      </c>
      <c r="BY102">
        <f>Bam!BY101/$C102*100</f>
        <v>1.4634146341463417</v>
      </c>
      <c r="BZ102">
        <f>Bam!BZ101/$C102*100</f>
        <v>0</v>
      </c>
      <c r="CA102">
        <f>Bam!CA101/$C102*100</f>
        <v>0</v>
      </c>
      <c r="CB102">
        <f>Bam!CB101/$C102*100</f>
        <v>0</v>
      </c>
      <c r="CC102">
        <f>Bam!CC101/$C102*100</f>
        <v>0</v>
      </c>
      <c r="CD102">
        <f>Bam!CD101/$C102*100</f>
        <v>0</v>
      </c>
      <c r="CE102">
        <f>Bam!CE101/$C102*100</f>
        <v>0</v>
      </c>
      <c r="CF102">
        <f>Bam!CF101/$C102*100</f>
        <v>0</v>
      </c>
      <c r="CG102">
        <f>Bam!CG101/$C102*100</f>
        <v>0</v>
      </c>
      <c r="CH102">
        <f>Bam!CH101/$C102*100</f>
        <v>0</v>
      </c>
      <c r="CI102">
        <f>Bam!CI101/$C102*100</f>
        <v>1.2195121951219512</v>
      </c>
      <c r="CJ102">
        <f>Bam!CJ101/$C102*100</f>
        <v>0.24390243902439024</v>
      </c>
      <c r="CK102">
        <f>Bam!CK101/$C102*100</f>
        <v>0</v>
      </c>
      <c r="CL102">
        <f>Bam!CL101/$C102*100</f>
        <v>0.97560975609756095</v>
      </c>
      <c r="CM102">
        <f>Bam!CM101/$C102*100</f>
        <v>0.48780487804878048</v>
      </c>
      <c r="CN102">
        <f>Bam!CN101/$C102*100</f>
        <v>0</v>
      </c>
      <c r="CO102">
        <f>Bam!CO101/$C102*100</f>
        <v>0</v>
      </c>
      <c r="CP102">
        <f>Bam!CP101/$C102*100</f>
        <v>0.24390243902439024</v>
      </c>
      <c r="CQ102">
        <f>Bam!CQ101/$C102*100</f>
        <v>0.48780487804878048</v>
      </c>
      <c r="CR102">
        <f>Bam!CR101/$C102*100</f>
        <v>0</v>
      </c>
      <c r="CS102">
        <f>Bam!CS101/$C102*100</f>
        <v>0</v>
      </c>
      <c r="CT102">
        <f>Bam!CT101/$C102*100</f>
        <v>0</v>
      </c>
      <c r="CU102">
        <f>Bam!CU101/$C102*100</f>
        <v>0</v>
      </c>
      <c r="CV102">
        <f>Bam!CV101/$C102*100</f>
        <v>0.48780487804878048</v>
      </c>
      <c r="CW102">
        <f>Bam!CW101/$C102*100</f>
        <v>0</v>
      </c>
      <c r="CX102">
        <f>Bam!CX101/$C102*100</f>
        <v>0</v>
      </c>
      <c r="CY102">
        <f>Bam!CY101/$C102*100</f>
        <v>0</v>
      </c>
      <c r="CZ102">
        <f>Bam!CZ101/$C102*100</f>
        <v>0</v>
      </c>
      <c r="DA102">
        <f>Bam!DA101/$C102*100</f>
        <v>0</v>
      </c>
      <c r="DB102">
        <f>Bam!DB101/$C102*100</f>
        <v>0</v>
      </c>
      <c r="DC102">
        <f>Bam!DC101/$C102*100</f>
        <v>0</v>
      </c>
      <c r="DD102">
        <f>Bam!DD101/$C102*100</f>
        <v>0</v>
      </c>
      <c r="DE102">
        <f>Bam!DE101/$C102*100</f>
        <v>0</v>
      </c>
      <c r="DF102">
        <f>Bam!DF101/$C102*100</f>
        <v>0</v>
      </c>
      <c r="DG102">
        <f>Bam!DG101/$C102*100</f>
        <v>0</v>
      </c>
      <c r="DH102">
        <f>Bam!DH101/$C102*100</f>
        <v>1.2195121951219512</v>
      </c>
      <c r="DI102">
        <f>Bam!DI101/$C102*100</f>
        <v>0</v>
      </c>
      <c r="DJ102">
        <f>Bam!DJ101/$C102*100</f>
        <v>0</v>
      </c>
      <c r="DK102">
        <f>Bam!DK101/$C102*100</f>
        <v>0</v>
      </c>
      <c r="DL102">
        <f>Bam!DL101/$C102*100</f>
        <v>3.1707317073170733</v>
      </c>
      <c r="DM102">
        <f>Bam!DM101/$C102*100</f>
        <v>0.48780487804878048</v>
      </c>
      <c r="DN102">
        <f>Bam!DN101/$C102*100</f>
        <v>0.48780487804878048</v>
      </c>
      <c r="DO102">
        <f>Bam!DO101/$C102*100</f>
        <v>2.1951219512195119</v>
      </c>
      <c r="DP102">
        <f>Bam!DP101/$C102*100</f>
        <v>0</v>
      </c>
      <c r="DQ102">
        <f>Bam!DQ101/$C102*100</f>
        <v>0</v>
      </c>
      <c r="DR102">
        <f>Bam!DR101/$C102*100</f>
        <v>0</v>
      </c>
      <c r="DS102">
        <f>Bam!DS101/$C102*100</f>
        <v>0</v>
      </c>
      <c r="DT102">
        <f>Bam!DT101/$C102*100</f>
        <v>0</v>
      </c>
      <c r="DU102">
        <f>Bam!DU101/$C102*100</f>
        <v>0.48780487804878048</v>
      </c>
      <c r="DV102">
        <f>Bam!DV101/$C102*100</f>
        <v>0</v>
      </c>
      <c r="DW102">
        <f>Bam!DW101/$C102*100</f>
        <v>0</v>
      </c>
      <c r="DX102">
        <f>Bam!DX101/$C102*100</f>
        <v>0</v>
      </c>
      <c r="DY102">
        <f>Bam!DY101/$C102*100</f>
        <v>0</v>
      </c>
      <c r="DZ102">
        <f>Bam!DZ101/$C102*100</f>
        <v>0</v>
      </c>
      <c r="EA102">
        <f>Bam!EA101/$C102*100</f>
        <v>0</v>
      </c>
      <c r="EB102">
        <f>Bam!EB101/$C102*100</f>
        <v>8.536585365853659</v>
      </c>
      <c r="EC102">
        <f>Bam!EC101/$C102*100</f>
        <v>0</v>
      </c>
      <c r="ED102">
        <f>Bam!ED101/$C102*100</f>
        <v>0</v>
      </c>
      <c r="EE102">
        <f>Bam!EE101/$C102*100</f>
        <v>0</v>
      </c>
      <c r="EF102">
        <f>Bam!EF101/$C102*100</f>
        <v>0</v>
      </c>
      <c r="EG102">
        <f>Bam!EG101/$C102*100</f>
        <v>0</v>
      </c>
      <c r="EH102">
        <f>Bam!EH101/$C102*100</f>
        <v>0</v>
      </c>
      <c r="EI102">
        <f>Bam!EI101/$C102*100</f>
        <v>0</v>
      </c>
      <c r="EJ102">
        <f>Bam!EJ101/$C102*100</f>
        <v>0</v>
      </c>
      <c r="EK102">
        <f>Bam!EK101/$C102*100</f>
        <v>0</v>
      </c>
      <c r="EL102">
        <f>Bam!EL101/$C102*100</f>
        <v>0</v>
      </c>
      <c r="EM102">
        <f>Bam!EM101/$C102*100</f>
        <v>0.73170731707317083</v>
      </c>
      <c r="EN102">
        <f>Bam!EN101/$C102*100</f>
        <v>16.829268292682929</v>
      </c>
      <c r="EO102">
        <f>Bam!EO101/$C102*100</f>
        <v>0</v>
      </c>
      <c r="EP102">
        <f>Bam!EP101/$C102*100</f>
        <v>0</v>
      </c>
      <c r="EQ102">
        <f>Bam!EQ101/$C102*100</f>
        <v>0</v>
      </c>
      <c r="ER102">
        <f>Bam!ER101/$C102*100</f>
        <v>0</v>
      </c>
      <c r="ES102">
        <f>Bam!ES101/$C102*100</f>
        <v>0</v>
      </c>
      <c r="ET102">
        <f>Bam!ET101/$C102*100</f>
        <v>0</v>
      </c>
      <c r="EU102">
        <f>Bam!EU101/$C102*100</f>
        <v>0</v>
      </c>
      <c r="EV102">
        <f>Bam!EV101/$C102*100</f>
        <v>0</v>
      </c>
      <c r="EW102">
        <f>Bam!EW101/$C102*100</f>
        <v>0</v>
      </c>
      <c r="EX102">
        <f>Bam!EX101/$C102*100</f>
        <v>1.7073170731707319</v>
      </c>
      <c r="EY102">
        <f>Bam!EY101/$C102*100</f>
        <v>0</v>
      </c>
      <c r="EZ102">
        <f>Bam!EZ101/$C102*100</f>
        <v>0</v>
      </c>
      <c r="FA102">
        <f>Bam!FA101/$C102*100</f>
        <v>0</v>
      </c>
      <c r="FB102">
        <f>Bam!FB101/$C102*100</f>
        <v>0</v>
      </c>
      <c r="FC102">
        <f>Bam!FC101/$C102*100</f>
        <v>0</v>
      </c>
      <c r="FD102">
        <f>Bam!FD101/$C102*100</f>
        <v>0</v>
      </c>
      <c r="FE102">
        <f>Bam!FE101/$C102*100</f>
        <v>0</v>
      </c>
      <c r="FF102">
        <f>Bam!FF101/$C102*100</f>
        <v>0</v>
      </c>
      <c r="FG102">
        <f>Bam!FG101/$C102*100</f>
        <v>0</v>
      </c>
      <c r="FH102">
        <f>Bam!FH101/$C102*100</f>
        <v>0</v>
      </c>
      <c r="FI102">
        <f>Bam!FI101/$C102*100</f>
        <v>0</v>
      </c>
      <c r="FJ102">
        <f>Bam!FJ101/$C102*100</f>
        <v>0</v>
      </c>
      <c r="FK102">
        <f>Bam!FK101/$C102*100</f>
        <v>34.390243902439025</v>
      </c>
      <c r="FL102">
        <f>Bam!FL101/$C102*100</f>
        <v>0</v>
      </c>
      <c r="FM102">
        <f>Bam!FM101/$C102*100</f>
        <v>0</v>
      </c>
      <c r="FN102">
        <f>Bam!FN101/$C102*100</f>
        <v>0.24390243902439024</v>
      </c>
      <c r="FO102">
        <f>Bam!FO101/$C102*100</f>
        <v>0</v>
      </c>
      <c r="FP102">
        <f>Bam!FP101/$C102*100</f>
        <v>0</v>
      </c>
      <c r="FQ102">
        <f>Bam!FQ101/$C102*100</f>
        <v>0.24390243902439024</v>
      </c>
      <c r="FR102">
        <f>Bam!FR101/$C102*100</f>
        <v>0</v>
      </c>
      <c r="FS102">
        <f>Bam!FS101/$C102*100</f>
        <v>2.6829268292682928</v>
      </c>
      <c r="FT102">
        <f>Bam!FT101/$C102*100</f>
        <v>0</v>
      </c>
      <c r="FU102">
        <f>Bam!FU101/$C102*100</f>
        <v>0.48780487804878048</v>
      </c>
      <c r="FV102">
        <f>Bam!FV101/$C102*100</f>
        <v>0.24390243902439024</v>
      </c>
      <c r="FW102">
        <f>Bam!FW101/$C102*100</f>
        <v>0</v>
      </c>
      <c r="FX102">
        <f>Bam!FX101/$C102*100</f>
        <v>0</v>
      </c>
      <c r="FY102">
        <f>Bam!FY101/$C102*100</f>
        <v>0</v>
      </c>
      <c r="FZ102">
        <f>Bam!FZ101/$C102*100</f>
        <v>0</v>
      </c>
      <c r="GA102">
        <f>Bam!GA101/$C102*100</f>
        <v>0.73170731707317083</v>
      </c>
      <c r="GB102">
        <f>Bam!GB101/$C102*100</f>
        <v>0</v>
      </c>
      <c r="GC102">
        <f>Bam!GC101/$C102*100</f>
        <v>0</v>
      </c>
      <c r="GD102">
        <f>Bam!GD101/$C102*100</f>
        <v>0</v>
      </c>
      <c r="GE102">
        <f>Bam!GE101/$C102*100</f>
        <v>0</v>
      </c>
      <c r="GF102">
        <f>Bam!GF101/$C102*100</f>
        <v>0</v>
      </c>
      <c r="GG102">
        <f>Bam!GG101/$C102*100</f>
        <v>0</v>
      </c>
      <c r="GH102">
        <f>Bam!GH101/$C102*100</f>
        <v>0</v>
      </c>
      <c r="GI102">
        <f>Bam!GI101/$C102*100</f>
        <v>0.24390243902439024</v>
      </c>
      <c r="GJ102">
        <f>Bam!GJ101/$C102*100</f>
        <v>0</v>
      </c>
      <c r="GK102">
        <f>Bam!GK101/$C102*100</f>
        <v>0</v>
      </c>
    </row>
    <row r="103" spans="1:193" x14ac:dyDescent="0.25">
      <c r="A103">
        <v>321832</v>
      </c>
      <c r="B103">
        <v>7924</v>
      </c>
      <c r="C103" s="2">
        <f>Bam!C102</f>
        <v>435</v>
      </c>
      <c r="D103">
        <f>Bam!D102/$C103*100</f>
        <v>0</v>
      </c>
      <c r="E103">
        <f>Bam!E102/$C103*100</f>
        <v>0.22988505747126436</v>
      </c>
      <c r="F103">
        <f>Bam!F102/$C103*100</f>
        <v>0</v>
      </c>
      <c r="G103">
        <f>Bam!G102/$C103*100</f>
        <v>0</v>
      </c>
      <c r="H103">
        <f>Bam!H102/$C103*100</f>
        <v>0</v>
      </c>
      <c r="I103">
        <f>Bam!I102/$C103*100</f>
        <v>0</v>
      </c>
      <c r="J103">
        <f>Bam!J102/$C103*100</f>
        <v>4.1379310344827589</v>
      </c>
      <c r="K103">
        <f>Bam!K102/$C103*100</f>
        <v>0.22988505747126436</v>
      </c>
      <c r="L103">
        <f>Bam!L102/$C103*100</f>
        <v>0</v>
      </c>
      <c r="M103">
        <f>Bam!M102/$C103*100</f>
        <v>0</v>
      </c>
      <c r="N103">
        <f>Bam!N102/$C103*100</f>
        <v>0</v>
      </c>
      <c r="O103">
        <f>Bam!O102/$C103*100</f>
        <v>0</v>
      </c>
      <c r="P103">
        <f>Bam!P102/$C103*100</f>
        <v>0.22988505747126436</v>
      </c>
      <c r="Q103">
        <f>Bam!Q102/$C103*100</f>
        <v>0</v>
      </c>
      <c r="R103">
        <f>Bam!R102/$C103*100</f>
        <v>0</v>
      </c>
      <c r="S103">
        <f>Bam!S102/$C103*100</f>
        <v>0</v>
      </c>
      <c r="T103">
        <f>Bam!T102/$C103*100</f>
        <v>0</v>
      </c>
      <c r="U103">
        <f>Bam!U102/$C103*100</f>
        <v>0</v>
      </c>
      <c r="V103">
        <f>Bam!V102/$C103*100</f>
        <v>0</v>
      </c>
      <c r="W103">
        <f>Bam!W102/$C103*100</f>
        <v>0</v>
      </c>
      <c r="X103">
        <f>Bam!X102/$C103*100</f>
        <v>0</v>
      </c>
      <c r="Y103">
        <f>Bam!Y102/$C103*100</f>
        <v>0.45977011494252873</v>
      </c>
      <c r="Z103">
        <f>Bam!Z102/$C103*100</f>
        <v>0</v>
      </c>
      <c r="AA103">
        <f>Bam!AA102/$C103*100</f>
        <v>0</v>
      </c>
      <c r="AB103">
        <f>Bam!AB102/$C103*100</f>
        <v>0</v>
      </c>
      <c r="AC103">
        <f>Bam!AC102/$C103*100</f>
        <v>0.22988505747126436</v>
      </c>
      <c r="AD103">
        <f>Bam!AD102/$C103*100</f>
        <v>0</v>
      </c>
      <c r="AE103">
        <f>Bam!AE102/$C103*100</f>
        <v>0</v>
      </c>
      <c r="AF103">
        <f>Bam!AF102/$C103*100</f>
        <v>0</v>
      </c>
      <c r="AG103">
        <f>Bam!AG102/$C103*100</f>
        <v>0.22988505747126436</v>
      </c>
      <c r="AH103">
        <f>Bam!AH102/$C103*100</f>
        <v>0</v>
      </c>
      <c r="AI103">
        <f>Bam!AI102/$C103*100</f>
        <v>0</v>
      </c>
      <c r="AJ103">
        <f>Bam!AJ102/$C103*100</f>
        <v>0</v>
      </c>
      <c r="AK103">
        <f>Bam!AK102/$C103*100</f>
        <v>0</v>
      </c>
      <c r="AL103">
        <f>Bam!AL102/$C103*100</f>
        <v>0</v>
      </c>
      <c r="AM103">
        <f>Bam!AM102/$C103*100</f>
        <v>0</v>
      </c>
      <c r="AN103">
        <f>Bam!AN102/$C103*100</f>
        <v>0</v>
      </c>
      <c r="AO103">
        <f>Bam!AO102/$C103*100</f>
        <v>0</v>
      </c>
      <c r="AP103">
        <f>Bam!AP102/$C103*100</f>
        <v>0</v>
      </c>
      <c r="AQ103">
        <f>Bam!AQ102/$C103*100</f>
        <v>0</v>
      </c>
      <c r="AR103">
        <f>Bam!AR102/$C103*100</f>
        <v>0</v>
      </c>
      <c r="AS103">
        <f>Bam!AS102/$C103*100</f>
        <v>3.2183908045977012</v>
      </c>
      <c r="AT103">
        <f>Bam!AT102/$C103*100</f>
        <v>0</v>
      </c>
      <c r="AU103">
        <f>Bam!AU102/$C103*100</f>
        <v>0</v>
      </c>
      <c r="AV103">
        <f>Bam!AV102/$C103*100</f>
        <v>0</v>
      </c>
      <c r="AW103">
        <f>Bam!AW102/$C103*100</f>
        <v>0</v>
      </c>
      <c r="AX103">
        <f>Bam!AX102/$C103*100</f>
        <v>1.6091954022988506</v>
      </c>
      <c r="AY103">
        <f>Bam!AY102/$C103*100</f>
        <v>0</v>
      </c>
      <c r="AZ103">
        <f>Bam!AZ102/$C103*100</f>
        <v>0</v>
      </c>
      <c r="BA103">
        <f>Bam!BA102/$C103*100</f>
        <v>0</v>
      </c>
      <c r="BB103">
        <f>Bam!BB102/$C103*100</f>
        <v>0</v>
      </c>
      <c r="BC103">
        <f>Bam!BC102/$C103*100</f>
        <v>0.68965517241379315</v>
      </c>
      <c r="BD103">
        <f>Bam!BD102/$C103*100</f>
        <v>0</v>
      </c>
      <c r="BE103">
        <f>Bam!BE102/$C103*100</f>
        <v>0</v>
      </c>
      <c r="BF103">
        <f>Bam!BF102/$C103*100</f>
        <v>0</v>
      </c>
      <c r="BG103">
        <f>Bam!BG102/$C103*100</f>
        <v>0</v>
      </c>
      <c r="BH103">
        <f>Bam!BH102/$C103*100</f>
        <v>0</v>
      </c>
      <c r="BI103">
        <f>Bam!BI102/$C103*100</f>
        <v>2.7586206896551726</v>
      </c>
      <c r="BJ103">
        <f>Bam!BJ102/$C103*100</f>
        <v>0</v>
      </c>
      <c r="BK103">
        <f>Bam!BK102/$C103*100</f>
        <v>0</v>
      </c>
      <c r="BL103">
        <f>Bam!BL102/$C103*100</f>
        <v>0</v>
      </c>
      <c r="BM103">
        <f>Bam!BM102/$C103*100</f>
        <v>0</v>
      </c>
      <c r="BN103">
        <f>Bam!BN102/$C103*100</f>
        <v>0</v>
      </c>
      <c r="BO103">
        <f>Bam!BO102/$C103*100</f>
        <v>0.91954022988505746</v>
      </c>
      <c r="BP103">
        <f>Bam!BP102/$C103*100</f>
        <v>0</v>
      </c>
      <c r="BQ103">
        <f>Bam!BQ102/$C103*100</f>
        <v>0</v>
      </c>
      <c r="BR103">
        <f>Bam!BR102/$C103*100</f>
        <v>0.22988505747126436</v>
      </c>
      <c r="BS103">
        <f>Bam!BS102/$C103*100</f>
        <v>0</v>
      </c>
      <c r="BT103">
        <f>Bam!BT102/$C103*100</f>
        <v>0</v>
      </c>
      <c r="BU103">
        <f>Bam!BU102/$C103*100</f>
        <v>3.4482758620689653</v>
      </c>
      <c r="BV103">
        <f>Bam!BV102/$C103*100</f>
        <v>0</v>
      </c>
      <c r="BW103">
        <f>Bam!BW102/$C103*100</f>
        <v>0</v>
      </c>
      <c r="BX103">
        <f>Bam!BX102/$C103*100</f>
        <v>0</v>
      </c>
      <c r="BY103">
        <f>Bam!BY102/$C103*100</f>
        <v>3.2183908045977012</v>
      </c>
      <c r="BZ103">
        <f>Bam!BZ102/$C103*100</f>
        <v>0</v>
      </c>
      <c r="CA103">
        <f>Bam!CA102/$C103*100</f>
        <v>0</v>
      </c>
      <c r="CB103">
        <f>Bam!CB102/$C103*100</f>
        <v>0</v>
      </c>
      <c r="CC103">
        <f>Bam!CC102/$C103*100</f>
        <v>0</v>
      </c>
      <c r="CD103">
        <f>Bam!CD102/$C103*100</f>
        <v>0</v>
      </c>
      <c r="CE103">
        <f>Bam!CE102/$C103*100</f>
        <v>0</v>
      </c>
      <c r="CF103">
        <f>Bam!CF102/$C103*100</f>
        <v>0</v>
      </c>
      <c r="CG103">
        <f>Bam!CG102/$C103*100</f>
        <v>0</v>
      </c>
      <c r="CH103">
        <f>Bam!CH102/$C103*100</f>
        <v>0</v>
      </c>
      <c r="CI103">
        <f>Bam!CI102/$C103*100</f>
        <v>0</v>
      </c>
      <c r="CJ103">
        <f>Bam!CJ102/$C103*100</f>
        <v>0.45977011494252873</v>
      </c>
      <c r="CK103">
        <f>Bam!CK102/$C103*100</f>
        <v>0</v>
      </c>
      <c r="CL103">
        <f>Bam!CL102/$C103*100</f>
        <v>2.2988505747126435</v>
      </c>
      <c r="CM103">
        <f>Bam!CM102/$C103*100</f>
        <v>0.22988505747126436</v>
      </c>
      <c r="CN103">
        <f>Bam!CN102/$C103*100</f>
        <v>0</v>
      </c>
      <c r="CO103">
        <f>Bam!CO102/$C103*100</f>
        <v>0</v>
      </c>
      <c r="CP103">
        <f>Bam!CP102/$C103*100</f>
        <v>0.22988505747126436</v>
      </c>
      <c r="CQ103">
        <f>Bam!CQ102/$C103*100</f>
        <v>0</v>
      </c>
      <c r="CR103">
        <f>Bam!CR102/$C103*100</f>
        <v>0</v>
      </c>
      <c r="CS103">
        <f>Bam!CS102/$C103*100</f>
        <v>0</v>
      </c>
      <c r="CT103">
        <f>Bam!CT102/$C103*100</f>
        <v>0</v>
      </c>
      <c r="CU103">
        <f>Bam!CU102/$C103*100</f>
        <v>0</v>
      </c>
      <c r="CV103">
        <f>Bam!CV102/$C103*100</f>
        <v>0.45977011494252873</v>
      </c>
      <c r="CW103">
        <f>Bam!CW102/$C103*100</f>
        <v>0</v>
      </c>
      <c r="CX103">
        <f>Bam!CX102/$C103*100</f>
        <v>0.45977011494252873</v>
      </c>
      <c r="CY103">
        <f>Bam!CY102/$C103*100</f>
        <v>0</v>
      </c>
      <c r="CZ103">
        <f>Bam!CZ102/$C103*100</f>
        <v>0</v>
      </c>
      <c r="DA103">
        <f>Bam!DA102/$C103*100</f>
        <v>0</v>
      </c>
      <c r="DB103">
        <f>Bam!DB102/$C103*100</f>
        <v>0</v>
      </c>
      <c r="DC103">
        <f>Bam!DC102/$C103*100</f>
        <v>0.22988505747126436</v>
      </c>
      <c r="DD103">
        <f>Bam!DD102/$C103*100</f>
        <v>0</v>
      </c>
      <c r="DE103">
        <f>Bam!DE102/$C103*100</f>
        <v>0</v>
      </c>
      <c r="DF103">
        <f>Bam!DF102/$C103*100</f>
        <v>0</v>
      </c>
      <c r="DG103">
        <f>Bam!DG102/$C103*100</f>
        <v>0</v>
      </c>
      <c r="DH103">
        <f>Bam!DH102/$C103*100</f>
        <v>0.91954022988505746</v>
      </c>
      <c r="DI103">
        <f>Bam!DI102/$C103*100</f>
        <v>0</v>
      </c>
      <c r="DJ103">
        <f>Bam!DJ102/$C103*100</f>
        <v>1.3793103448275863</v>
      </c>
      <c r="DK103">
        <f>Bam!DK102/$C103*100</f>
        <v>0</v>
      </c>
      <c r="DL103">
        <f>Bam!DL102/$C103*100</f>
        <v>1.6091954022988506</v>
      </c>
      <c r="DM103">
        <f>Bam!DM102/$C103*100</f>
        <v>0.91954022988505746</v>
      </c>
      <c r="DN103">
        <f>Bam!DN102/$C103*100</f>
        <v>0</v>
      </c>
      <c r="DO103">
        <f>Bam!DO102/$C103*100</f>
        <v>1.3793103448275863</v>
      </c>
      <c r="DP103">
        <f>Bam!DP102/$C103*100</f>
        <v>0</v>
      </c>
      <c r="DQ103">
        <f>Bam!DQ102/$C103*100</f>
        <v>0</v>
      </c>
      <c r="DR103">
        <f>Bam!DR102/$C103*100</f>
        <v>0</v>
      </c>
      <c r="DS103">
        <f>Bam!DS102/$C103*100</f>
        <v>0</v>
      </c>
      <c r="DT103">
        <f>Bam!DT102/$C103*100</f>
        <v>0</v>
      </c>
      <c r="DU103">
        <f>Bam!DU102/$C103*100</f>
        <v>0</v>
      </c>
      <c r="DV103">
        <f>Bam!DV102/$C103*100</f>
        <v>0</v>
      </c>
      <c r="DW103">
        <f>Bam!DW102/$C103*100</f>
        <v>0</v>
      </c>
      <c r="DX103">
        <f>Bam!DX102/$C103*100</f>
        <v>0</v>
      </c>
      <c r="DY103">
        <f>Bam!DY102/$C103*100</f>
        <v>0</v>
      </c>
      <c r="DZ103">
        <f>Bam!DZ102/$C103*100</f>
        <v>0</v>
      </c>
      <c r="EA103">
        <f>Bam!EA102/$C103*100</f>
        <v>0</v>
      </c>
      <c r="EB103">
        <f>Bam!EB102/$C103*100</f>
        <v>8.0459770114942533</v>
      </c>
      <c r="EC103">
        <f>Bam!EC102/$C103*100</f>
        <v>0</v>
      </c>
      <c r="ED103">
        <f>Bam!ED102/$C103*100</f>
        <v>0</v>
      </c>
      <c r="EE103">
        <f>Bam!EE102/$C103*100</f>
        <v>0</v>
      </c>
      <c r="EF103">
        <f>Bam!EF102/$C103*100</f>
        <v>0</v>
      </c>
      <c r="EG103">
        <f>Bam!EG102/$C103*100</f>
        <v>0.22988505747126436</v>
      </c>
      <c r="EH103">
        <f>Bam!EH102/$C103*100</f>
        <v>0</v>
      </c>
      <c r="EI103">
        <f>Bam!EI102/$C103*100</f>
        <v>0</v>
      </c>
      <c r="EJ103">
        <f>Bam!EJ102/$C103*100</f>
        <v>0</v>
      </c>
      <c r="EK103">
        <f>Bam!EK102/$C103*100</f>
        <v>0</v>
      </c>
      <c r="EL103">
        <f>Bam!EL102/$C103*100</f>
        <v>0</v>
      </c>
      <c r="EM103">
        <f>Bam!EM102/$C103*100</f>
        <v>2.5287356321839081</v>
      </c>
      <c r="EN103">
        <f>Bam!EN102/$C103*100</f>
        <v>23.218390804597703</v>
      </c>
      <c r="EO103">
        <f>Bam!EO102/$C103*100</f>
        <v>0</v>
      </c>
      <c r="EP103">
        <f>Bam!EP102/$C103*100</f>
        <v>0</v>
      </c>
      <c r="EQ103">
        <f>Bam!EQ102/$C103*100</f>
        <v>0</v>
      </c>
      <c r="ER103">
        <f>Bam!ER102/$C103*100</f>
        <v>0</v>
      </c>
      <c r="ES103">
        <f>Bam!ES102/$C103*100</f>
        <v>0</v>
      </c>
      <c r="ET103">
        <f>Bam!ET102/$C103*100</f>
        <v>0</v>
      </c>
      <c r="EU103">
        <f>Bam!EU102/$C103*100</f>
        <v>0</v>
      </c>
      <c r="EV103">
        <f>Bam!EV102/$C103*100</f>
        <v>0</v>
      </c>
      <c r="EW103">
        <f>Bam!EW102/$C103*100</f>
        <v>0</v>
      </c>
      <c r="EX103">
        <f>Bam!EX102/$C103*100</f>
        <v>1.1494252873563218</v>
      </c>
      <c r="EY103">
        <f>Bam!EY102/$C103*100</f>
        <v>0</v>
      </c>
      <c r="EZ103">
        <f>Bam!EZ102/$C103*100</f>
        <v>0</v>
      </c>
      <c r="FA103">
        <f>Bam!FA102/$C103*100</f>
        <v>0</v>
      </c>
      <c r="FB103">
        <f>Bam!FB102/$C103*100</f>
        <v>0</v>
      </c>
      <c r="FC103">
        <f>Bam!FC102/$C103*100</f>
        <v>0</v>
      </c>
      <c r="FD103">
        <f>Bam!FD102/$C103*100</f>
        <v>1.3793103448275863</v>
      </c>
      <c r="FE103">
        <f>Bam!FE102/$C103*100</f>
        <v>0</v>
      </c>
      <c r="FF103">
        <f>Bam!FF102/$C103*100</f>
        <v>0</v>
      </c>
      <c r="FG103">
        <f>Bam!FG102/$C103*100</f>
        <v>0</v>
      </c>
      <c r="FH103">
        <f>Bam!FH102/$C103*100</f>
        <v>0</v>
      </c>
      <c r="FI103">
        <f>Bam!FI102/$C103*100</f>
        <v>0</v>
      </c>
      <c r="FJ103">
        <f>Bam!FJ102/$C103*100</f>
        <v>0</v>
      </c>
      <c r="FK103">
        <f>Bam!FK102/$C103*100</f>
        <v>27.126436781609197</v>
      </c>
      <c r="FL103">
        <f>Bam!FL102/$C103*100</f>
        <v>0</v>
      </c>
      <c r="FM103">
        <f>Bam!FM102/$C103*100</f>
        <v>0</v>
      </c>
      <c r="FN103">
        <f>Bam!FN102/$C103*100</f>
        <v>0</v>
      </c>
      <c r="FO103">
        <f>Bam!FO102/$C103*100</f>
        <v>0</v>
      </c>
      <c r="FP103">
        <f>Bam!FP102/$C103*100</f>
        <v>0</v>
      </c>
      <c r="FQ103">
        <f>Bam!FQ102/$C103*100</f>
        <v>0</v>
      </c>
      <c r="FR103">
        <f>Bam!FR102/$C103*100</f>
        <v>0</v>
      </c>
      <c r="FS103">
        <f>Bam!FS102/$C103*100</f>
        <v>1.6091954022988506</v>
      </c>
      <c r="FT103">
        <f>Bam!FT102/$C103*100</f>
        <v>0</v>
      </c>
      <c r="FU103">
        <f>Bam!FU102/$C103*100</f>
        <v>0</v>
      </c>
      <c r="FV103">
        <f>Bam!FV102/$C103*100</f>
        <v>0</v>
      </c>
      <c r="FW103">
        <f>Bam!FW102/$C103*100</f>
        <v>0</v>
      </c>
      <c r="FX103">
        <f>Bam!FX102/$C103*100</f>
        <v>0</v>
      </c>
      <c r="FY103">
        <f>Bam!FY102/$C103*100</f>
        <v>0</v>
      </c>
      <c r="FZ103">
        <f>Bam!FZ102/$C103*100</f>
        <v>0</v>
      </c>
      <c r="GA103">
        <f>Bam!GA102/$C103*100</f>
        <v>1.6091954022988506</v>
      </c>
      <c r="GB103">
        <f>Bam!GB102/$C103*100</f>
        <v>0</v>
      </c>
      <c r="GC103">
        <f>Bam!GC102/$C103*100</f>
        <v>0</v>
      </c>
      <c r="GD103">
        <f>Bam!GD102/$C103*100</f>
        <v>0</v>
      </c>
      <c r="GE103">
        <f>Bam!GE102/$C103*100</f>
        <v>0</v>
      </c>
      <c r="GF103">
        <f>Bam!GF102/$C103*100</f>
        <v>0.68965517241379315</v>
      </c>
      <c r="GG103">
        <f>Bam!GG102/$C103*100</f>
        <v>0</v>
      </c>
      <c r="GH103">
        <f>Bam!GH102/$C103*100</f>
        <v>0</v>
      </c>
      <c r="GI103">
        <f>Bam!GI102/$C103*100</f>
        <v>0</v>
      </c>
      <c r="GJ103">
        <f>Bam!GJ102/$C103*100</f>
        <v>0</v>
      </c>
      <c r="GK103">
        <f>Bam!GK102/$C103*100</f>
        <v>0</v>
      </c>
    </row>
    <row r="104" spans="1:193" x14ac:dyDescent="0.25">
      <c r="A104">
        <v>321833</v>
      </c>
      <c r="B104">
        <v>8095</v>
      </c>
      <c r="C104" s="2">
        <f>Bam!C103</f>
        <v>226</v>
      </c>
      <c r="D104">
        <f>Bam!D103/$C104*100</f>
        <v>0</v>
      </c>
      <c r="E104">
        <f>Bam!E103/$C104*100</f>
        <v>0</v>
      </c>
      <c r="F104">
        <f>Bam!F103/$C104*100</f>
        <v>0</v>
      </c>
      <c r="G104">
        <f>Bam!G103/$C104*100</f>
        <v>0</v>
      </c>
      <c r="H104">
        <f>Bam!H103/$C104*100</f>
        <v>0.44247787610619471</v>
      </c>
      <c r="I104">
        <f>Bam!I103/$C104*100</f>
        <v>0.88495575221238942</v>
      </c>
      <c r="J104">
        <f>Bam!J103/$C104*100</f>
        <v>7.5221238938053103</v>
      </c>
      <c r="K104">
        <f>Bam!K103/$C104*100</f>
        <v>0</v>
      </c>
      <c r="L104">
        <f>Bam!L103/$C104*100</f>
        <v>0</v>
      </c>
      <c r="M104">
        <f>Bam!M103/$C104*100</f>
        <v>0</v>
      </c>
      <c r="N104">
        <f>Bam!N103/$C104*100</f>
        <v>0</v>
      </c>
      <c r="O104">
        <f>Bam!O103/$C104*100</f>
        <v>0</v>
      </c>
      <c r="P104">
        <f>Bam!P103/$C104*100</f>
        <v>1.3274336283185841</v>
      </c>
      <c r="Q104">
        <f>Bam!Q103/$C104*100</f>
        <v>0</v>
      </c>
      <c r="R104">
        <f>Bam!R103/$C104*100</f>
        <v>0</v>
      </c>
      <c r="S104">
        <f>Bam!S103/$C104*100</f>
        <v>0</v>
      </c>
      <c r="T104">
        <f>Bam!T103/$C104*100</f>
        <v>0</v>
      </c>
      <c r="U104">
        <f>Bam!U103/$C104*100</f>
        <v>0.44247787610619471</v>
      </c>
      <c r="V104">
        <f>Bam!V103/$C104*100</f>
        <v>0</v>
      </c>
      <c r="W104">
        <f>Bam!W103/$C104*100</f>
        <v>3.9823008849557522</v>
      </c>
      <c r="X104">
        <f>Bam!X103/$C104*100</f>
        <v>0</v>
      </c>
      <c r="Y104">
        <f>Bam!Y103/$C104*100</f>
        <v>0</v>
      </c>
      <c r="Z104">
        <f>Bam!Z103/$C104*100</f>
        <v>0</v>
      </c>
      <c r="AA104">
        <f>Bam!AA103/$C104*100</f>
        <v>0</v>
      </c>
      <c r="AB104">
        <f>Bam!AB103/$C104*100</f>
        <v>0.44247787610619471</v>
      </c>
      <c r="AC104">
        <f>Bam!AC103/$C104*100</f>
        <v>0.88495575221238942</v>
      </c>
      <c r="AD104">
        <f>Bam!AD103/$C104*100</f>
        <v>0</v>
      </c>
      <c r="AE104">
        <f>Bam!AE103/$C104*100</f>
        <v>0</v>
      </c>
      <c r="AF104">
        <f>Bam!AF103/$C104*100</f>
        <v>0</v>
      </c>
      <c r="AG104">
        <f>Bam!AG103/$C104*100</f>
        <v>0</v>
      </c>
      <c r="AH104">
        <f>Bam!AH103/$C104*100</f>
        <v>0</v>
      </c>
      <c r="AI104">
        <f>Bam!AI103/$C104*100</f>
        <v>0</v>
      </c>
      <c r="AJ104">
        <f>Bam!AJ103/$C104*100</f>
        <v>0</v>
      </c>
      <c r="AK104">
        <f>Bam!AK103/$C104*100</f>
        <v>0</v>
      </c>
      <c r="AL104">
        <f>Bam!AL103/$C104*100</f>
        <v>0</v>
      </c>
      <c r="AM104">
        <f>Bam!AM103/$C104*100</f>
        <v>0</v>
      </c>
      <c r="AN104">
        <f>Bam!AN103/$C104*100</f>
        <v>0</v>
      </c>
      <c r="AO104">
        <f>Bam!AO103/$C104*100</f>
        <v>0</v>
      </c>
      <c r="AP104">
        <f>Bam!AP103/$C104*100</f>
        <v>0</v>
      </c>
      <c r="AQ104">
        <f>Bam!AQ103/$C104*100</f>
        <v>0</v>
      </c>
      <c r="AR104">
        <f>Bam!AR103/$C104*100</f>
        <v>0.44247787610619471</v>
      </c>
      <c r="AS104">
        <f>Bam!AS103/$C104*100</f>
        <v>2.6548672566371683</v>
      </c>
      <c r="AT104">
        <f>Bam!AT103/$C104*100</f>
        <v>0</v>
      </c>
      <c r="AU104">
        <f>Bam!AU103/$C104*100</f>
        <v>0</v>
      </c>
      <c r="AV104">
        <f>Bam!AV103/$C104*100</f>
        <v>0</v>
      </c>
      <c r="AW104">
        <f>Bam!AW103/$C104*100</f>
        <v>0.44247787610619471</v>
      </c>
      <c r="AX104">
        <f>Bam!AX103/$C104*100</f>
        <v>0</v>
      </c>
      <c r="AY104">
        <f>Bam!AY103/$C104*100</f>
        <v>0</v>
      </c>
      <c r="AZ104">
        <f>Bam!AZ103/$C104*100</f>
        <v>0</v>
      </c>
      <c r="BA104">
        <f>Bam!BA103/$C104*100</f>
        <v>0</v>
      </c>
      <c r="BB104">
        <f>Bam!BB103/$C104*100</f>
        <v>0</v>
      </c>
      <c r="BC104">
        <f>Bam!BC103/$C104*100</f>
        <v>0.44247787610619471</v>
      </c>
      <c r="BD104">
        <f>Bam!BD103/$C104*100</f>
        <v>0</v>
      </c>
      <c r="BE104">
        <f>Bam!BE103/$C104*100</f>
        <v>0</v>
      </c>
      <c r="BF104">
        <f>Bam!BF103/$C104*100</f>
        <v>0</v>
      </c>
      <c r="BG104">
        <f>Bam!BG103/$C104*100</f>
        <v>0</v>
      </c>
      <c r="BH104">
        <f>Bam!BH103/$C104*100</f>
        <v>0</v>
      </c>
      <c r="BI104">
        <f>Bam!BI103/$C104*100</f>
        <v>14.159292035398231</v>
      </c>
      <c r="BJ104">
        <f>Bam!BJ103/$C104*100</f>
        <v>0</v>
      </c>
      <c r="BK104">
        <f>Bam!BK103/$C104*100</f>
        <v>0</v>
      </c>
      <c r="BL104">
        <f>Bam!BL103/$C104*100</f>
        <v>0</v>
      </c>
      <c r="BM104">
        <f>Bam!BM103/$C104*100</f>
        <v>0</v>
      </c>
      <c r="BN104">
        <f>Bam!BN103/$C104*100</f>
        <v>0</v>
      </c>
      <c r="BO104">
        <f>Bam!BO103/$C104*100</f>
        <v>0.88495575221238942</v>
      </c>
      <c r="BP104">
        <f>Bam!BP103/$C104*100</f>
        <v>0</v>
      </c>
      <c r="BQ104">
        <f>Bam!BQ103/$C104*100</f>
        <v>0</v>
      </c>
      <c r="BR104">
        <f>Bam!BR103/$C104*100</f>
        <v>0.44247787610619471</v>
      </c>
      <c r="BS104">
        <f>Bam!BS103/$C104*100</f>
        <v>0</v>
      </c>
      <c r="BT104">
        <f>Bam!BT103/$C104*100</f>
        <v>0</v>
      </c>
      <c r="BU104">
        <f>Bam!BU103/$C104*100</f>
        <v>8.4070796460176993</v>
      </c>
      <c r="BV104">
        <f>Bam!BV103/$C104*100</f>
        <v>0</v>
      </c>
      <c r="BW104">
        <f>Bam!BW103/$C104*100</f>
        <v>0</v>
      </c>
      <c r="BX104">
        <f>Bam!BX103/$C104*100</f>
        <v>0</v>
      </c>
      <c r="BY104">
        <f>Bam!BY103/$C104*100</f>
        <v>0.88495575221238942</v>
      </c>
      <c r="BZ104">
        <f>Bam!BZ103/$C104*100</f>
        <v>0</v>
      </c>
      <c r="CA104">
        <f>Bam!CA103/$C104*100</f>
        <v>0</v>
      </c>
      <c r="CB104">
        <f>Bam!CB103/$C104*100</f>
        <v>0</v>
      </c>
      <c r="CC104">
        <f>Bam!CC103/$C104*100</f>
        <v>0</v>
      </c>
      <c r="CD104">
        <f>Bam!CD103/$C104*100</f>
        <v>0</v>
      </c>
      <c r="CE104">
        <f>Bam!CE103/$C104*100</f>
        <v>0</v>
      </c>
      <c r="CF104">
        <f>Bam!CF103/$C104*100</f>
        <v>0</v>
      </c>
      <c r="CG104">
        <f>Bam!CG103/$C104*100</f>
        <v>0</v>
      </c>
      <c r="CH104">
        <f>Bam!CH103/$C104*100</f>
        <v>0.44247787610619471</v>
      </c>
      <c r="CI104">
        <f>Bam!CI103/$C104*100</f>
        <v>0</v>
      </c>
      <c r="CJ104">
        <f>Bam!CJ103/$C104*100</f>
        <v>0</v>
      </c>
      <c r="CK104">
        <f>Bam!CK103/$C104*100</f>
        <v>0</v>
      </c>
      <c r="CL104">
        <f>Bam!CL103/$C104*100</f>
        <v>0</v>
      </c>
      <c r="CM104">
        <f>Bam!CM103/$C104*100</f>
        <v>0.44247787610619471</v>
      </c>
      <c r="CN104">
        <f>Bam!CN103/$C104*100</f>
        <v>0</v>
      </c>
      <c r="CO104">
        <f>Bam!CO103/$C104*100</f>
        <v>0</v>
      </c>
      <c r="CP104">
        <f>Bam!CP103/$C104*100</f>
        <v>0</v>
      </c>
      <c r="CQ104">
        <f>Bam!CQ103/$C104*100</f>
        <v>0.44247787610619471</v>
      </c>
      <c r="CR104">
        <f>Bam!CR103/$C104*100</f>
        <v>0</v>
      </c>
      <c r="CS104">
        <f>Bam!CS103/$C104*100</f>
        <v>0</v>
      </c>
      <c r="CT104">
        <f>Bam!CT103/$C104*100</f>
        <v>0</v>
      </c>
      <c r="CU104">
        <f>Bam!CU103/$C104*100</f>
        <v>0.44247787610619471</v>
      </c>
      <c r="CV104">
        <f>Bam!CV103/$C104*100</f>
        <v>1.3274336283185841</v>
      </c>
      <c r="CW104">
        <f>Bam!CW103/$C104*100</f>
        <v>0</v>
      </c>
      <c r="CX104">
        <f>Bam!CX103/$C104*100</f>
        <v>0</v>
      </c>
      <c r="CY104">
        <f>Bam!CY103/$C104*100</f>
        <v>0</v>
      </c>
      <c r="CZ104">
        <f>Bam!CZ103/$C104*100</f>
        <v>0</v>
      </c>
      <c r="DA104">
        <f>Bam!DA103/$C104*100</f>
        <v>0</v>
      </c>
      <c r="DB104">
        <f>Bam!DB103/$C104*100</f>
        <v>0</v>
      </c>
      <c r="DC104">
        <f>Bam!DC103/$C104*100</f>
        <v>0</v>
      </c>
      <c r="DD104">
        <f>Bam!DD103/$C104*100</f>
        <v>0</v>
      </c>
      <c r="DE104">
        <f>Bam!DE103/$C104*100</f>
        <v>0</v>
      </c>
      <c r="DF104">
        <f>Bam!DF103/$C104*100</f>
        <v>0</v>
      </c>
      <c r="DG104">
        <f>Bam!DG103/$C104*100</f>
        <v>0</v>
      </c>
      <c r="DH104">
        <f>Bam!DH103/$C104*100</f>
        <v>0.44247787610619471</v>
      </c>
      <c r="DI104">
        <f>Bam!DI103/$C104*100</f>
        <v>0</v>
      </c>
      <c r="DJ104">
        <f>Bam!DJ103/$C104*100</f>
        <v>0</v>
      </c>
      <c r="DK104">
        <f>Bam!DK103/$C104*100</f>
        <v>0</v>
      </c>
      <c r="DL104">
        <f>Bam!DL103/$C104*100</f>
        <v>0</v>
      </c>
      <c r="DM104">
        <f>Bam!DM103/$C104*100</f>
        <v>0.44247787610619471</v>
      </c>
      <c r="DN104">
        <f>Bam!DN103/$C104*100</f>
        <v>0.88495575221238942</v>
      </c>
      <c r="DO104">
        <f>Bam!DO103/$C104*100</f>
        <v>0</v>
      </c>
      <c r="DP104">
        <f>Bam!DP103/$C104*100</f>
        <v>0</v>
      </c>
      <c r="DQ104">
        <f>Bam!DQ103/$C104*100</f>
        <v>0</v>
      </c>
      <c r="DR104">
        <f>Bam!DR103/$C104*100</f>
        <v>0</v>
      </c>
      <c r="DS104">
        <f>Bam!DS103/$C104*100</f>
        <v>0</v>
      </c>
      <c r="DT104">
        <f>Bam!DT103/$C104*100</f>
        <v>0</v>
      </c>
      <c r="DU104">
        <f>Bam!DU103/$C104*100</f>
        <v>0.44247787610619471</v>
      </c>
      <c r="DV104">
        <f>Bam!DV103/$C104*100</f>
        <v>0</v>
      </c>
      <c r="DW104">
        <f>Bam!DW103/$C104*100</f>
        <v>0</v>
      </c>
      <c r="DX104">
        <f>Bam!DX103/$C104*100</f>
        <v>0</v>
      </c>
      <c r="DY104">
        <f>Bam!DY103/$C104*100</f>
        <v>0</v>
      </c>
      <c r="DZ104">
        <f>Bam!DZ103/$C104*100</f>
        <v>0</v>
      </c>
      <c r="EA104">
        <f>Bam!EA103/$C104*100</f>
        <v>1.7699115044247788</v>
      </c>
      <c r="EB104">
        <f>Bam!EB103/$C104*100</f>
        <v>7.0796460176991154</v>
      </c>
      <c r="EC104">
        <f>Bam!EC103/$C104*100</f>
        <v>0</v>
      </c>
      <c r="ED104">
        <f>Bam!ED103/$C104*100</f>
        <v>0</v>
      </c>
      <c r="EE104">
        <f>Bam!EE103/$C104*100</f>
        <v>0</v>
      </c>
      <c r="EF104">
        <f>Bam!EF103/$C104*100</f>
        <v>0</v>
      </c>
      <c r="EG104">
        <f>Bam!EG103/$C104*100</f>
        <v>0</v>
      </c>
      <c r="EH104">
        <f>Bam!EH103/$C104*100</f>
        <v>0</v>
      </c>
      <c r="EI104">
        <f>Bam!EI103/$C104*100</f>
        <v>0</v>
      </c>
      <c r="EJ104">
        <f>Bam!EJ103/$C104*100</f>
        <v>0</v>
      </c>
      <c r="EK104">
        <f>Bam!EK103/$C104*100</f>
        <v>0</v>
      </c>
      <c r="EL104">
        <f>Bam!EL103/$C104*100</f>
        <v>1.3274336283185841</v>
      </c>
      <c r="EM104">
        <f>Bam!EM103/$C104*100</f>
        <v>2.2123893805309733</v>
      </c>
      <c r="EN104">
        <f>Bam!EN103/$C104*100</f>
        <v>19.026548672566371</v>
      </c>
      <c r="EO104">
        <f>Bam!EO103/$C104*100</f>
        <v>0</v>
      </c>
      <c r="EP104">
        <f>Bam!EP103/$C104*100</f>
        <v>0.44247787610619471</v>
      </c>
      <c r="EQ104">
        <f>Bam!EQ103/$C104*100</f>
        <v>0</v>
      </c>
      <c r="ER104">
        <f>Bam!ER103/$C104*100</f>
        <v>0</v>
      </c>
      <c r="ES104">
        <f>Bam!ES103/$C104*100</f>
        <v>0</v>
      </c>
      <c r="ET104">
        <f>Bam!ET103/$C104*100</f>
        <v>0</v>
      </c>
      <c r="EU104">
        <f>Bam!EU103/$C104*100</f>
        <v>0</v>
      </c>
      <c r="EV104">
        <f>Bam!EV103/$C104*100</f>
        <v>0</v>
      </c>
      <c r="EW104">
        <f>Bam!EW103/$C104*100</f>
        <v>0</v>
      </c>
      <c r="EX104">
        <f>Bam!EX103/$C104*100</f>
        <v>1.7699115044247788</v>
      </c>
      <c r="EY104">
        <f>Bam!EY103/$C104*100</f>
        <v>0</v>
      </c>
      <c r="EZ104">
        <f>Bam!EZ103/$C104*100</f>
        <v>0</v>
      </c>
      <c r="FA104">
        <f>Bam!FA103/$C104*100</f>
        <v>0</v>
      </c>
      <c r="FB104">
        <f>Bam!FB103/$C104*100</f>
        <v>3.0973451327433628</v>
      </c>
      <c r="FC104">
        <f>Bam!FC103/$C104*100</f>
        <v>0</v>
      </c>
      <c r="FD104">
        <f>Bam!FD103/$C104*100</f>
        <v>0</v>
      </c>
      <c r="FE104">
        <f>Bam!FE103/$C104*100</f>
        <v>0</v>
      </c>
      <c r="FF104">
        <f>Bam!FF103/$C104*100</f>
        <v>0</v>
      </c>
      <c r="FG104">
        <f>Bam!FG103/$C104*100</f>
        <v>0</v>
      </c>
      <c r="FH104">
        <f>Bam!FH103/$C104*100</f>
        <v>0</v>
      </c>
      <c r="FI104">
        <f>Bam!FI103/$C104*100</f>
        <v>0</v>
      </c>
      <c r="FJ104">
        <f>Bam!FJ103/$C104*100</f>
        <v>0</v>
      </c>
      <c r="FK104">
        <f>Bam!FK103/$C104*100</f>
        <v>12.389380530973451</v>
      </c>
      <c r="FL104">
        <f>Bam!FL103/$C104*100</f>
        <v>0</v>
      </c>
      <c r="FM104">
        <f>Bam!FM103/$C104*100</f>
        <v>0</v>
      </c>
      <c r="FN104">
        <f>Bam!FN103/$C104*100</f>
        <v>0</v>
      </c>
      <c r="FO104">
        <f>Bam!FO103/$C104*100</f>
        <v>0</v>
      </c>
      <c r="FP104">
        <f>Bam!FP103/$C104*100</f>
        <v>0</v>
      </c>
      <c r="FQ104">
        <f>Bam!FQ103/$C104*100</f>
        <v>0</v>
      </c>
      <c r="FR104">
        <f>Bam!FR103/$C104*100</f>
        <v>0</v>
      </c>
      <c r="FS104">
        <f>Bam!FS103/$C104*100</f>
        <v>0</v>
      </c>
      <c r="FT104">
        <f>Bam!FT103/$C104*100</f>
        <v>0</v>
      </c>
      <c r="FU104">
        <f>Bam!FU103/$C104*100</f>
        <v>0</v>
      </c>
      <c r="FV104">
        <f>Bam!FV103/$C104*100</f>
        <v>0</v>
      </c>
      <c r="FW104">
        <f>Bam!FW103/$C104*100</f>
        <v>0</v>
      </c>
      <c r="FX104">
        <f>Bam!FX103/$C104*100</f>
        <v>0</v>
      </c>
      <c r="FY104">
        <f>Bam!FY103/$C104*100</f>
        <v>0</v>
      </c>
      <c r="FZ104">
        <f>Bam!FZ103/$C104*100</f>
        <v>0</v>
      </c>
      <c r="GA104">
        <f>Bam!GA103/$C104*100</f>
        <v>0.88495575221238942</v>
      </c>
      <c r="GB104">
        <f>Bam!GB103/$C104*100</f>
        <v>0</v>
      </c>
      <c r="GC104">
        <f>Bam!GC103/$C104*100</f>
        <v>0</v>
      </c>
      <c r="GD104">
        <f>Bam!GD103/$C104*100</f>
        <v>0</v>
      </c>
      <c r="GE104">
        <f>Bam!GE103/$C104*100</f>
        <v>0</v>
      </c>
      <c r="GF104">
        <f>Bam!GF103/$C104*100</f>
        <v>0</v>
      </c>
      <c r="GG104">
        <f>Bam!GG103/$C104*100</f>
        <v>0</v>
      </c>
      <c r="GH104">
        <f>Bam!GH103/$C104*100</f>
        <v>0</v>
      </c>
      <c r="GI104">
        <f>Bam!GI103/$C104*100</f>
        <v>0</v>
      </c>
      <c r="GJ104">
        <f>Bam!GJ103/$C104*100</f>
        <v>0</v>
      </c>
      <c r="GK104">
        <f>Bam!GK103/$C104*100</f>
        <v>0</v>
      </c>
    </row>
    <row r="105" spans="1:193" x14ac:dyDescent="0.25">
      <c r="A105">
        <v>321834</v>
      </c>
      <c r="B105">
        <v>8195</v>
      </c>
      <c r="C105" s="2">
        <f>Bam!C104</f>
        <v>382</v>
      </c>
      <c r="D105">
        <f>Bam!D104/$C105*100</f>
        <v>0</v>
      </c>
      <c r="E105">
        <f>Bam!E104/$C105*100</f>
        <v>1.0471204188481675</v>
      </c>
      <c r="F105">
        <f>Bam!F104/$C105*100</f>
        <v>0</v>
      </c>
      <c r="G105">
        <f>Bam!G104/$C105*100</f>
        <v>0</v>
      </c>
      <c r="H105">
        <f>Bam!H104/$C105*100</f>
        <v>0</v>
      </c>
      <c r="I105">
        <f>Bam!I104/$C105*100</f>
        <v>0</v>
      </c>
      <c r="J105">
        <f>Bam!J104/$C105*100</f>
        <v>6.8062827225130889</v>
      </c>
      <c r="K105">
        <f>Bam!K104/$C105*100</f>
        <v>0</v>
      </c>
      <c r="L105">
        <f>Bam!L104/$C105*100</f>
        <v>0</v>
      </c>
      <c r="M105">
        <f>Bam!M104/$C105*100</f>
        <v>0</v>
      </c>
      <c r="N105">
        <f>Bam!N104/$C105*100</f>
        <v>0</v>
      </c>
      <c r="O105">
        <f>Bam!O104/$C105*100</f>
        <v>0</v>
      </c>
      <c r="P105">
        <f>Bam!P104/$C105*100</f>
        <v>0</v>
      </c>
      <c r="Q105">
        <f>Bam!Q104/$C105*100</f>
        <v>0</v>
      </c>
      <c r="R105">
        <f>Bam!R104/$C105*100</f>
        <v>0.52356020942408377</v>
      </c>
      <c r="S105">
        <f>Bam!S104/$C105*100</f>
        <v>0</v>
      </c>
      <c r="T105">
        <f>Bam!T104/$C105*100</f>
        <v>0</v>
      </c>
      <c r="U105">
        <f>Bam!U104/$C105*100</f>
        <v>0</v>
      </c>
      <c r="V105">
        <f>Bam!V104/$C105*100</f>
        <v>0</v>
      </c>
      <c r="W105">
        <f>Bam!W104/$C105*100</f>
        <v>1.3089005235602094</v>
      </c>
      <c r="X105">
        <f>Bam!X104/$C105*100</f>
        <v>0</v>
      </c>
      <c r="Y105">
        <f>Bam!Y104/$C105*100</f>
        <v>0.52356020942408377</v>
      </c>
      <c r="Z105">
        <f>Bam!Z104/$C105*100</f>
        <v>0</v>
      </c>
      <c r="AA105">
        <f>Bam!AA104/$C105*100</f>
        <v>0</v>
      </c>
      <c r="AB105">
        <f>Bam!AB104/$C105*100</f>
        <v>0</v>
      </c>
      <c r="AC105">
        <f>Bam!AC104/$C105*100</f>
        <v>0</v>
      </c>
      <c r="AD105">
        <f>Bam!AD104/$C105*100</f>
        <v>0</v>
      </c>
      <c r="AE105">
        <f>Bam!AE104/$C105*100</f>
        <v>0</v>
      </c>
      <c r="AF105">
        <f>Bam!AF104/$C105*100</f>
        <v>0</v>
      </c>
      <c r="AG105">
        <f>Bam!AG104/$C105*100</f>
        <v>0</v>
      </c>
      <c r="AH105">
        <f>Bam!AH104/$C105*100</f>
        <v>0</v>
      </c>
      <c r="AI105">
        <f>Bam!AI104/$C105*100</f>
        <v>0</v>
      </c>
      <c r="AJ105">
        <f>Bam!AJ104/$C105*100</f>
        <v>0</v>
      </c>
      <c r="AK105">
        <f>Bam!AK104/$C105*100</f>
        <v>0</v>
      </c>
      <c r="AL105">
        <f>Bam!AL104/$C105*100</f>
        <v>0</v>
      </c>
      <c r="AM105">
        <f>Bam!AM104/$C105*100</f>
        <v>0</v>
      </c>
      <c r="AN105">
        <f>Bam!AN104/$C105*100</f>
        <v>0</v>
      </c>
      <c r="AO105">
        <f>Bam!AO104/$C105*100</f>
        <v>0</v>
      </c>
      <c r="AP105">
        <f>Bam!AP104/$C105*100</f>
        <v>0</v>
      </c>
      <c r="AQ105">
        <f>Bam!AQ104/$C105*100</f>
        <v>0</v>
      </c>
      <c r="AR105">
        <f>Bam!AR104/$C105*100</f>
        <v>0</v>
      </c>
      <c r="AS105">
        <f>Bam!AS104/$C105*100</f>
        <v>2.0942408376963351</v>
      </c>
      <c r="AT105">
        <f>Bam!AT104/$C105*100</f>
        <v>0</v>
      </c>
      <c r="AU105">
        <f>Bam!AU104/$C105*100</f>
        <v>0</v>
      </c>
      <c r="AV105">
        <f>Bam!AV104/$C105*100</f>
        <v>0</v>
      </c>
      <c r="AW105">
        <f>Bam!AW104/$C105*100</f>
        <v>0</v>
      </c>
      <c r="AX105">
        <f>Bam!AX104/$C105*100</f>
        <v>0</v>
      </c>
      <c r="AY105">
        <f>Bam!AY104/$C105*100</f>
        <v>0</v>
      </c>
      <c r="AZ105">
        <f>Bam!AZ104/$C105*100</f>
        <v>0</v>
      </c>
      <c r="BA105">
        <f>Bam!BA104/$C105*100</f>
        <v>0</v>
      </c>
      <c r="BB105">
        <f>Bam!BB104/$C105*100</f>
        <v>0</v>
      </c>
      <c r="BC105">
        <f>Bam!BC104/$C105*100</f>
        <v>0.26178010471204188</v>
      </c>
      <c r="BD105">
        <f>Bam!BD104/$C105*100</f>
        <v>0</v>
      </c>
      <c r="BE105">
        <f>Bam!BE104/$C105*100</f>
        <v>0</v>
      </c>
      <c r="BF105">
        <f>Bam!BF104/$C105*100</f>
        <v>0</v>
      </c>
      <c r="BG105">
        <f>Bam!BG104/$C105*100</f>
        <v>0</v>
      </c>
      <c r="BH105">
        <f>Bam!BH104/$C105*100</f>
        <v>0</v>
      </c>
      <c r="BI105">
        <f>Bam!BI104/$C105*100</f>
        <v>7.0680628272251314</v>
      </c>
      <c r="BJ105">
        <f>Bam!BJ104/$C105*100</f>
        <v>0</v>
      </c>
      <c r="BK105">
        <f>Bam!BK104/$C105*100</f>
        <v>0</v>
      </c>
      <c r="BL105">
        <f>Bam!BL104/$C105*100</f>
        <v>0</v>
      </c>
      <c r="BM105">
        <f>Bam!BM104/$C105*100</f>
        <v>0</v>
      </c>
      <c r="BN105">
        <f>Bam!BN104/$C105*100</f>
        <v>0</v>
      </c>
      <c r="BO105">
        <f>Bam!BO104/$C105*100</f>
        <v>0.26178010471204188</v>
      </c>
      <c r="BP105">
        <f>Bam!BP104/$C105*100</f>
        <v>0</v>
      </c>
      <c r="BQ105">
        <f>Bam!BQ104/$C105*100</f>
        <v>0</v>
      </c>
      <c r="BR105">
        <f>Bam!BR104/$C105*100</f>
        <v>0</v>
      </c>
      <c r="BS105">
        <f>Bam!BS104/$C105*100</f>
        <v>0</v>
      </c>
      <c r="BT105">
        <f>Bam!BT104/$C105*100</f>
        <v>0.26178010471204188</v>
      </c>
      <c r="BU105">
        <f>Bam!BU104/$C105*100</f>
        <v>12.041884816753926</v>
      </c>
      <c r="BV105">
        <f>Bam!BV104/$C105*100</f>
        <v>0</v>
      </c>
      <c r="BW105">
        <f>Bam!BW104/$C105*100</f>
        <v>0</v>
      </c>
      <c r="BX105">
        <f>Bam!BX104/$C105*100</f>
        <v>0</v>
      </c>
      <c r="BY105">
        <f>Bam!BY104/$C105*100</f>
        <v>0</v>
      </c>
      <c r="BZ105">
        <f>Bam!BZ104/$C105*100</f>
        <v>0</v>
      </c>
      <c r="CA105">
        <f>Bam!CA104/$C105*100</f>
        <v>0</v>
      </c>
      <c r="CB105">
        <f>Bam!CB104/$C105*100</f>
        <v>0</v>
      </c>
      <c r="CC105">
        <f>Bam!CC104/$C105*100</f>
        <v>0</v>
      </c>
      <c r="CD105">
        <f>Bam!CD104/$C105*100</f>
        <v>0</v>
      </c>
      <c r="CE105">
        <f>Bam!CE104/$C105*100</f>
        <v>0</v>
      </c>
      <c r="CF105">
        <f>Bam!CF104/$C105*100</f>
        <v>0</v>
      </c>
      <c r="CG105">
        <f>Bam!CG104/$C105*100</f>
        <v>0</v>
      </c>
      <c r="CH105">
        <f>Bam!CH104/$C105*100</f>
        <v>0.26178010471204188</v>
      </c>
      <c r="CI105">
        <f>Bam!CI104/$C105*100</f>
        <v>0.26178010471204188</v>
      </c>
      <c r="CJ105">
        <f>Bam!CJ104/$C105*100</f>
        <v>0.26178010471204188</v>
      </c>
      <c r="CK105">
        <f>Bam!CK104/$C105*100</f>
        <v>0</v>
      </c>
      <c r="CL105">
        <f>Bam!CL104/$C105*100</f>
        <v>2.6178010471204187</v>
      </c>
      <c r="CM105">
        <f>Bam!CM104/$C105*100</f>
        <v>0</v>
      </c>
      <c r="CN105">
        <f>Bam!CN104/$C105*100</f>
        <v>0</v>
      </c>
      <c r="CO105">
        <f>Bam!CO104/$C105*100</f>
        <v>0</v>
      </c>
      <c r="CP105">
        <f>Bam!CP104/$C105*100</f>
        <v>0.26178010471204188</v>
      </c>
      <c r="CQ105">
        <f>Bam!CQ104/$C105*100</f>
        <v>0.26178010471204188</v>
      </c>
      <c r="CR105">
        <f>Bam!CR104/$C105*100</f>
        <v>0</v>
      </c>
      <c r="CS105">
        <f>Bam!CS104/$C105*100</f>
        <v>0</v>
      </c>
      <c r="CT105">
        <f>Bam!CT104/$C105*100</f>
        <v>0</v>
      </c>
      <c r="CU105">
        <f>Bam!CU104/$C105*100</f>
        <v>0</v>
      </c>
      <c r="CV105">
        <f>Bam!CV104/$C105*100</f>
        <v>0</v>
      </c>
      <c r="CW105">
        <f>Bam!CW104/$C105*100</f>
        <v>0</v>
      </c>
      <c r="CX105">
        <f>Bam!CX104/$C105*100</f>
        <v>0</v>
      </c>
      <c r="CY105">
        <f>Bam!CY104/$C105*100</f>
        <v>0</v>
      </c>
      <c r="CZ105">
        <f>Bam!CZ104/$C105*100</f>
        <v>0</v>
      </c>
      <c r="DA105">
        <f>Bam!DA104/$C105*100</f>
        <v>0</v>
      </c>
      <c r="DB105">
        <f>Bam!DB104/$C105*100</f>
        <v>0</v>
      </c>
      <c r="DC105">
        <f>Bam!DC104/$C105*100</f>
        <v>0</v>
      </c>
      <c r="DD105">
        <f>Bam!DD104/$C105*100</f>
        <v>0</v>
      </c>
      <c r="DE105">
        <f>Bam!DE104/$C105*100</f>
        <v>0</v>
      </c>
      <c r="DF105">
        <f>Bam!DF104/$C105*100</f>
        <v>0</v>
      </c>
      <c r="DG105">
        <f>Bam!DG104/$C105*100</f>
        <v>0</v>
      </c>
      <c r="DH105">
        <f>Bam!DH104/$C105*100</f>
        <v>1.3089005235602094</v>
      </c>
      <c r="DI105">
        <f>Bam!DI104/$C105*100</f>
        <v>0</v>
      </c>
      <c r="DJ105">
        <f>Bam!DJ104/$C105*100</f>
        <v>1.3089005235602094</v>
      </c>
      <c r="DK105">
        <f>Bam!DK104/$C105*100</f>
        <v>0</v>
      </c>
      <c r="DL105">
        <f>Bam!DL104/$C105*100</f>
        <v>1.3089005235602094</v>
      </c>
      <c r="DM105">
        <f>Bam!DM104/$C105*100</f>
        <v>3.1413612565445024</v>
      </c>
      <c r="DN105">
        <f>Bam!DN104/$C105*100</f>
        <v>0.52356020942408377</v>
      </c>
      <c r="DO105">
        <f>Bam!DO104/$C105*100</f>
        <v>6.2827225130890048</v>
      </c>
      <c r="DP105">
        <f>Bam!DP104/$C105*100</f>
        <v>0</v>
      </c>
      <c r="DQ105">
        <f>Bam!DQ104/$C105*100</f>
        <v>0</v>
      </c>
      <c r="DR105">
        <f>Bam!DR104/$C105*100</f>
        <v>0</v>
      </c>
      <c r="DS105">
        <f>Bam!DS104/$C105*100</f>
        <v>0</v>
      </c>
      <c r="DT105">
        <f>Bam!DT104/$C105*100</f>
        <v>0</v>
      </c>
      <c r="DU105">
        <f>Bam!DU104/$C105*100</f>
        <v>0</v>
      </c>
      <c r="DV105">
        <f>Bam!DV104/$C105*100</f>
        <v>0</v>
      </c>
      <c r="DW105">
        <f>Bam!DW104/$C105*100</f>
        <v>0</v>
      </c>
      <c r="DX105">
        <f>Bam!DX104/$C105*100</f>
        <v>0</v>
      </c>
      <c r="DY105">
        <f>Bam!DY104/$C105*100</f>
        <v>0</v>
      </c>
      <c r="DZ105">
        <f>Bam!DZ104/$C105*100</f>
        <v>0</v>
      </c>
      <c r="EA105">
        <f>Bam!EA104/$C105*100</f>
        <v>1.3089005235602094</v>
      </c>
      <c r="EB105">
        <f>Bam!EB104/$C105*100</f>
        <v>5.7591623036649215</v>
      </c>
      <c r="EC105">
        <f>Bam!EC104/$C105*100</f>
        <v>0</v>
      </c>
      <c r="ED105">
        <f>Bam!ED104/$C105*100</f>
        <v>0</v>
      </c>
      <c r="EE105">
        <f>Bam!EE104/$C105*100</f>
        <v>0</v>
      </c>
      <c r="EF105">
        <f>Bam!EF104/$C105*100</f>
        <v>0</v>
      </c>
      <c r="EG105">
        <f>Bam!EG104/$C105*100</f>
        <v>0</v>
      </c>
      <c r="EH105">
        <f>Bam!EH104/$C105*100</f>
        <v>0</v>
      </c>
      <c r="EI105">
        <f>Bam!EI104/$C105*100</f>
        <v>0</v>
      </c>
      <c r="EJ105">
        <f>Bam!EJ104/$C105*100</f>
        <v>0</v>
      </c>
      <c r="EK105">
        <f>Bam!EK104/$C105*100</f>
        <v>0</v>
      </c>
      <c r="EL105">
        <f>Bam!EL104/$C105*100</f>
        <v>0</v>
      </c>
      <c r="EM105">
        <f>Bam!EM104/$C105*100</f>
        <v>2.0942408376963351</v>
      </c>
      <c r="EN105">
        <f>Bam!EN104/$C105*100</f>
        <v>10.99476439790576</v>
      </c>
      <c r="EO105">
        <f>Bam!EO104/$C105*100</f>
        <v>0</v>
      </c>
      <c r="EP105">
        <f>Bam!EP104/$C105*100</f>
        <v>0</v>
      </c>
      <c r="EQ105">
        <f>Bam!EQ104/$C105*100</f>
        <v>0</v>
      </c>
      <c r="ER105">
        <f>Bam!ER104/$C105*100</f>
        <v>0</v>
      </c>
      <c r="ES105">
        <f>Bam!ES104/$C105*100</f>
        <v>0</v>
      </c>
      <c r="ET105">
        <f>Bam!ET104/$C105*100</f>
        <v>0</v>
      </c>
      <c r="EU105">
        <f>Bam!EU104/$C105*100</f>
        <v>0</v>
      </c>
      <c r="EV105">
        <f>Bam!EV104/$C105*100</f>
        <v>0</v>
      </c>
      <c r="EW105">
        <f>Bam!EW104/$C105*100</f>
        <v>0</v>
      </c>
      <c r="EX105">
        <f>Bam!EX104/$C105*100</f>
        <v>0</v>
      </c>
      <c r="EY105">
        <f>Bam!EY104/$C105*100</f>
        <v>0</v>
      </c>
      <c r="EZ105">
        <f>Bam!EZ104/$C105*100</f>
        <v>0</v>
      </c>
      <c r="FA105">
        <f>Bam!FA104/$C105*100</f>
        <v>0</v>
      </c>
      <c r="FB105">
        <f>Bam!FB104/$C105*100</f>
        <v>0</v>
      </c>
      <c r="FC105">
        <f>Bam!FC104/$C105*100</f>
        <v>0</v>
      </c>
      <c r="FD105">
        <f>Bam!FD104/$C105*100</f>
        <v>0</v>
      </c>
      <c r="FE105">
        <f>Bam!FE104/$C105*100</f>
        <v>0</v>
      </c>
      <c r="FF105">
        <f>Bam!FF104/$C105*100</f>
        <v>0</v>
      </c>
      <c r="FG105">
        <f>Bam!FG104/$C105*100</f>
        <v>0</v>
      </c>
      <c r="FH105">
        <f>Bam!FH104/$C105*100</f>
        <v>0</v>
      </c>
      <c r="FI105">
        <f>Bam!FI104/$C105*100</f>
        <v>0.26178010471204188</v>
      </c>
      <c r="FJ105">
        <f>Bam!FJ104/$C105*100</f>
        <v>0</v>
      </c>
      <c r="FK105">
        <f>Bam!FK104/$C105*100</f>
        <v>26.439790575916227</v>
      </c>
      <c r="FL105">
        <f>Bam!FL104/$C105*100</f>
        <v>0</v>
      </c>
      <c r="FM105">
        <f>Bam!FM104/$C105*100</f>
        <v>0</v>
      </c>
      <c r="FN105">
        <f>Bam!FN104/$C105*100</f>
        <v>0.26178010471204188</v>
      </c>
      <c r="FO105">
        <f>Bam!FO104/$C105*100</f>
        <v>0</v>
      </c>
      <c r="FP105">
        <f>Bam!FP104/$C105*100</f>
        <v>0</v>
      </c>
      <c r="FQ105">
        <f>Bam!FQ104/$C105*100</f>
        <v>0</v>
      </c>
      <c r="FR105">
        <f>Bam!FR104/$C105*100</f>
        <v>0</v>
      </c>
      <c r="FS105">
        <f>Bam!FS104/$C105*100</f>
        <v>0.26178010471204188</v>
      </c>
      <c r="FT105">
        <f>Bam!FT104/$C105*100</f>
        <v>0</v>
      </c>
      <c r="FU105">
        <f>Bam!FU104/$C105*100</f>
        <v>0</v>
      </c>
      <c r="FV105">
        <f>Bam!FV104/$C105*100</f>
        <v>0.52356020942408377</v>
      </c>
      <c r="FW105">
        <f>Bam!FW104/$C105*100</f>
        <v>0</v>
      </c>
      <c r="FX105">
        <f>Bam!FX104/$C105*100</f>
        <v>0.26178010471204188</v>
      </c>
      <c r="FY105">
        <f>Bam!FY104/$C105*100</f>
        <v>0</v>
      </c>
      <c r="FZ105">
        <f>Bam!FZ104/$C105*100</f>
        <v>0</v>
      </c>
      <c r="GA105">
        <f>Bam!GA104/$C105*100</f>
        <v>1.3089005235602094</v>
      </c>
      <c r="GB105">
        <f>Bam!GB104/$C105*100</f>
        <v>0</v>
      </c>
      <c r="GC105">
        <f>Bam!GC104/$C105*100</f>
        <v>0</v>
      </c>
      <c r="GD105">
        <f>Bam!GD104/$C105*100</f>
        <v>0</v>
      </c>
      <c r="GE105">
        <f>Bam!GE104/$C105*100</f>
        <v>0</v>
      </c>
      <c r="GF105">
        <f>Bam!GF104/$C105*100</f>
        <v>0</v>
      </c>
      <c r="GG105">
        <f>Bam!GG104/$C105*100</f>
        <v>0</v>
      </c>
      <c r="GH105">
        <f>Bam!GH104/$C105*100</f>
        <v>0</v>
      </c>
      <c r="GI105">
        <f>Bam!GI104/$C105*100</f>
        <v>0</v>
      </c>
      <c r="GJ105">
        <f>Bam!GJ104/$C105*100</f>
        <v>0.52356020942408377</v>
      </c>
      <c r="GK105">
        <f>Bam!GK104/$C105*100</f>
        <v>0</v>
      </c>
    </row>
    <row r="106" spans="1:193" x14ac:dyDescent="0.25">
      <c r="A106">
        <v>321835</v>
      </c>
      <c r="B106">
        <v>8293</v>
      </c>
      <c r="C106" s="2">
        <f>Bam!C105</f>
        <v>533</v>
      </c>
      <c r="D106">
        <f>Bam!D105/$C106*100</f>
        <v>0</v>
      </c>
      <c r="E106">
        <f>Bam!E105/$C106*100</f>
        <v>0.18761726078799248</v>
      </c>
      <c r="F106">
        <f>Bam!F105/$C106*100</f>
        <v>0</v>
      </c>
      <c r="G106">
        <f>Bam!G105/$C106*100</f>
        <v>0</v>
      </c>
      <c r="H106">
        <f>Bam!H105/$C106*100</f>
        <v>0</v>
      </c>
      <c r="I106">
        <f>Bam!I105/$C106*100</f>
        <v>0</v>
      </c>
      <c r="J106">
        <f>Bam!J105/$C106*100</f>
        <v>3.3771106941838651</v>
      </c>
      <c r="K106">
        <f>Bam!K105/$C106*100</f>
        <v>0.37523452157598497</v>
      </c>
      <c r="L106">
        <f>Bam!L105/$C106*100</f>
        <v>0.18761726078799248</v>
      </c>
      <c r="M106">
        <f>Bam!M105/$C106*100</f>
        <v>0</v>
      </c>
      <c r="N106">
        <f>Bam!N105/$C106*100</f>
        <v>0</v>
      </c>
      <c r="O106">
        <f>Bam!O105/$C106*100</f>
        <v>0</v>
      </c>
      <c r="P106">
        <f>Bam!P105/$C106*100</f>
        <v>0.37523452157598497</v>
      </c>
      <c r="Q106">
        <f>Bam!Q105/$C106*100</f>
        <v>0</v>
      </c>
      <c r="R106">
        <f>Bam!R105/$C106*100</f>
        <v>0.18761726078799248</v>
      </c>
      <c r="S106">
        <f>Bam!S105/$C106*100</f>
        <v>0</v>
      </c>
      <c r="T106">
        <f>Bam!T105/$C106*100</f>
        <v>0</v>
      </c>
      <c r="U106">
        <f>Bam!U105/$C106*100</f>
        <v>0</v>
      </c>
      <c r="V106">
        <f>Bam!V105/$C106*100</f>
        <v>0</v>
      </c>
      <c r="W106">
        <f>Bam!W105/$C106*100</f>
        <v>0</v>
      </c>
      <c r="X106">
        <f>Bam!X105/$C106*100</f>
        <v>0</v>
      </c>
      <c r="Y106">
        <f>Bam!Y105/$C106*100</f>
        <v>0.75046904315196994</v>
      </c>
      <c r="Z106">
        <f>Bam!Z105/$C106*100</f>
        <v>0</v>
      </c>
      <c r="AA106">
        <f>Bam!AA105/$C106*100</f>
        <v>0</v>
      </c>
      <c r="AB106">
        <f>Bam!AB105/$C106*100</f>
        <v>0</v>
      </c>
      <c r="AC106">
        <f>Bam!AC105/$C106*100</f>
        <v>0.37523452157598497</v>
      </c>
      <c r="AD106">
        <f>Bam!AD105/$C106*100</f>
        <v>0</v>
      </c>
      <c r="AE106">
        <f>Bam!AE105/$C106*100</f>
        <v>0</v>
      </c>
      <c r="AF106">
        <f>Bam!AF105/$C106*100</f>
        <v>0</v>
      </c>
      <c r="AG106">
        <f>Bam!AG105/$C106*100</f>
        <v>0</v>
      </c>
      <c r="AH106">
        <f>Bam!AH105/$C106*100</f>
        <v>0</v>
      </c>
      <c r="AI106">
        <f>Bam!AI105/$C106*100</f>
        <v>0</v>
      </c>
      <c r="AJ106">
        <f>Bam!AJ105/$C106*100</f>
        <v>0</v>
      </c>
      <c r="AK106">
        <f>Bam!AK105/$C106*100</f>
        <v>0</v>
      </c>
      <c r="AL106">
        <f>Bam!AL105/$C106*100</f>
        <v>0</v>
      </c>
      <c r="AM106">
        <f>Bam!AM105/$C106*100</f>
        <v>0</v>
      </c>
      <c r="AN106">
        <f>Bam!AN105/$C106*100</f>
        <v>0</v>
      </c>
      <c r="AO106">
        <f>Bam!AO105/$C106*100</f>
        <v>0</v>
      </c>
      <c r="AP106">
        <f>Bam!AP105/$C106*100</f>
        <v>0</v>
      </c>
      <c r="AQ106">
        <f>Bam!AQ105/$C106*100</f>
        <v>0</v>
      </c>
      <c r="AR106">
        <f>Bam!AR105/$C106*100</f>
        <v>0</v>
      </c>
      <c r="AS106">
        <f>Bam!AS105/$C106*100</f>
        <v>2.2514071294559099</v>
      </c>
      <c r="AT106">
        <f>Bam!AT105/$C106*100</f>
        <v>0</v>
      </c>
      <c r="AU106">
        <f>Bam!AU105/$C106*100</f>
        <v>0</v>
      </c>
      <c r="AV106">
        <f>Bam!AV105/$C106*100</f>
        <v>0</v>
      </c>
      <c r="AW106">
        <f>Bam!AW105/$C106*100</f>
        <v>0</v>
      </c>
      <c r="AX106">
        <f>Bam!AX105/$C106*100</f>
        <v>0.37523452157598497</v>
      </c>
      <c r="AY106">
        <f>Bam!AY105/$C106*100</f>
        <v>0</v>
      </c>
      <c r="AZ106">
        <f>Bam!AZ105/$C106*100</f>
        <v>0</v>
      </c>
      <c r="BA106">
        <f>Bam!BA105/$C106*100</f>
        <v>0</v>
      </c>
      <c r="BB106">
        <f>Bam!BB105/$C106*100</f>
        <v>0</v>
      </c>
      <c r="BC106">
        <f>Bam!BC105/$C106*100</f>
        <v>0</v>
      </c>
      <c r="BD106">
        <f>Bam!BD105/$C106*100</f>
        <v>0</v>
      </c>
      <c r="BE106">
        <f>Bam!BE105/$C106*100</f>
        <v>0</v>
      </c>
      <c r="BF106">
        <f>Bam!BF105/$C106*100</f>
        <v>0</v>
      </c>
      <c r="BG106">
        <f>Bam!BG105/$C106*100</f>
        <v>0</v>
      </c>
      <c r="BH106">
        <f>Bam!BH105/$C106*100</f>
        <v>0</v>
      </c>
      <c r="BI106">
        <f>Bam!BI105/$C106*100</f>
        <v>0.56285178236397748</v>
      </c>
      <c r="BJ106">
        <f>Bam!BJ105/$C106*100</f>
        <v>0</v>
      </c>
      <c r="BK106">
        <f>Bam!BK105/$C106*100</f>
        <v>0</v>
      </c>
      <c r="BL106">
        <f>Bam!BL105/$C106*100</f>
        <v>0</v>
      </c>
      <c r="BM106">
        <f>Bam!BM105/$C106*100</f>
        <v>0</v>
      </c>
      <c r="BN106">
        <f>Bam!BN105/$C106*100</f>
        <v>0</v>
      </c>
      <c r="BO106">
        <f>Bam!BO105/$C106*100</f>
        <v>1.5009380863039399</v>
      </c>
      <c r="BP106">
        <f>Bam!BP105/$C106*100</f>
        <v>0</v>
      </c>
      <c r="BQ106">
        <f>Bam!BQ105/$C106*100</f>
        <v>0</v>
      </c>
      <c r="BR106">
        <f>Bam!BR105/$C106*100</f>
        <v>0.18761726078799248</v>
      </c>
      <c r="BS106">
        <f>Bam!BS105/$C106*100</f>
        <v>0</v>
      </c>
      <c r="BT106">
        <f>Bam!BT105/$C106*100</f>
        <v>0</v>
      </c>
      <c r="BU106">
        <f>Bam!BU105/$C106*100</f>
        <v>4.6904315196998123</v>
      </c>
      <c r="BV106">
        <f>Bam!BV105/$C106*100</f>
        <v>0</v>
      </c>
      <c r="BW106">
        <f>Bam!BW105/$C106*100</f>
        <v>0</v>
      </c>
      <c r="BX106">
        <f>Bam!BX105/$C106*100</f>
        <v>0</v>
      </c>
      <c r="BY106">
        <f>Bam!BY105/$C106*100</f>
        <v>1.5009380863039399</v>
      </c>
      <c r="BZ106">
        <f>Bam!BZ105/$C106*100</f>
        <v>0</v>
      </c>
      <c r="CA106">
        <f>Bam!CA105/$C106*100</f>
        <v>0</v>
      </c>
      <c r="CB106">
        <f>Bam!CB105/$C106*100</f>
        <v>0</v>
      </c>
      <c r="CC106">
        <f>Bam!CC105/$C106*100</f>
        <v>0</v>
      </c>
      <c r="CD106">
        <f>Bam!CD105/$C106*100</f>
        <v>0</v>
      </c>
      <c r="CE106">
        <f>Bam!CE105/$C106*100</f>
        <v>0</v>
      </c>
      <c r="CF106">
        <f>Bam!CF105/$C106*100</f>
        <v>0</v>
      </c>
      <c r="CG106">
        <f>Bam!CG105/$C106*100</f>
        <v>0</v>
      </c>
      <c r="CH106">
        <f>Bam!CH105/$C106*100</f>
        <v>0</v>
      </c>
      <c r="CI106">
        <f>Bam!CI105/$C106*100</f>
        <v>0</v>
      </c>
      <c r="CJ106">
        <f>Bam!CJ105/$C106*100</f>
        <v>0.18761726078799248</v>
      </c>
      <c r="CK106">
        <f>Bam!CK105/$C106*100</f>
        <v>0</v>
      </c>
      <c r="CL106">
        <f>Bam!CL105/$C106*100</f>
        <v>0.56285178236397748</v>
      </c>
      <c r="CM106">
        <f>Bam!CM105/$C106*100</f>
        <v>0.18761726078799248</v>
      </c>
      <c r="CN106">
        <f>Bam!CN105/$C106*100</f>
        <v>0</v>
      </c>
      <c r="CO106">
        <f>Bam!CO105/$C106*100</f>
        <v>0</v>
      </c>
      <c r="CP106">
        <f>Bam!CP105/$C106*100</f>
        <v>0.18761726078799248</v>
      </c>
      <c r="CQ106">
        <f>Bam!CQ105/$C106*100</f>
        <v>0.37523452157598497</v>
      </c>
      <c r="CR106">
        <f>Bam!CR105/$C106*100</f>
        <v>0</v>
      </c>
      <c r="CS106">
        <f>Bam!CS105/$C106*100</f>
        <v>0</v>
      </c>
      <c r="CT106">
        <f>Bam!CT105/$C106*100</f>
        <v>0</v>
      </c>
      <c r="CU106">
        <f>Bam!CU105/$C106*100</f>
        <v>0</v>
      </c>
      <c r="CV106">
        <f>Bam!CV105/$C106*100</f>
        <v>0.37523452157598497</v>
      </c>
      <c r="CW106">
        <f>Bam!CW105/$C106*100</f>
        <v>0</v>
      </c>
      <c r="CX106">
        <f>Bam!CX105/$C106*100</f>
        <v>0</v>
      </c>
      <c r="CY106">
        <f>Bam!CY105/$C106*100</f>
        <v>0.37523452157598497</v>
      </c>
      <c r="CZ106">
        <f>Bam!CZ105/$C106*100</f>
        <v>0</v>
      </c>
      <c r="DA106">
        <f>Bam!DA105/$C106*100</f>
        <v>0</v>
      </c>
      <c r="DB106">
        <f>Bam!DB105/$C106*100</f>
        <v>0</v>
      </c>
      <c r="DC106">
        <f>Bam!DC105/$C106*100</f>
        <v>0</v>
      </c>
      <c r="DD106">
        <f>Bam!DD105/$C106*100</f>
        <v>0</v>
      </c>
      <c r="DE106">
        <f>Bam!DE105/$C106*100</f>
        <v>0</v>
      </c>
      <c r="DF106">
        <f>Bam!DF105/$C106*100</f>
        <v>0</v>
      </c>
      <c r="DG106">
        <f>Bam!DG105/$C106*100</f>
        <v>0</v>
      </c>
      <c r="DH106">
        <f>Bam!DH105/$C106*100</f>
        <v>1.125703564727955</v>
      </c>
      <c r="DI106">
        <f>Bam!DI105/$C106*100</f>
        <v>0</v>
      </c>
      <c r="DJ106">
        <f>Bam!DJ105/$C106*100</f>
        <v>0.56285178236397748</v>
      </c>
      <c r="DK106">
        <f>Bam!DK105/$C106*100</f>
        <v>0</v>
      </c>
      <c r="DL106">
        <f>Bam!DL105/$C106*100</f>
        <v>2.4390243902439024</v>
      </c>
      <c r="DM106">
        <f>Bam!DM105/$C106*100</f>
        <v>1.5009380863039399</v>
      </c>
      <c r="DN106">
        <f>Bam!DN105/$C106*100</f>
        <v>0.56285178236397748</v>
      </c>
      <c r="DO106">
        <f>Bam!DO105/$C106*100</f>
        <v>1.3133208255159476</v>
      </c>
      <c r="DP106">
        <f>Bam!DP105/$C106*100</f>
        <v>0</v>
      </c>
      <c r="DQ106">
        <f>Bam!DQ105/$C106*100</f>
        <v>0</v>
      </c>
      <c r="DR106">
        <f>Bam!DR105/$C106*100</f>
        <v>0</v>
      </c>
      <c r="DS106">
        <f>Bam!DS105/$C106*100</f>
        <v>0</v>
      </c>
      <c r="DT106">
        <f>Bam!DT105/$C106*100</f>
        <v>0.18761726078799248</v>
      </c>
      <c r="DU106">
        <f>Bam!DU105/$C106*100</f>
        <v>0.18761726078799248</v>
      </c>
      <c r="DV106">
        <f>Bam!DV105/$C106*100</f>
        <v>0</v>
      </c>
      <c r="DW106">
        <f>Bam!DW105/$C106*100</f>
        <v>0</v>
      </c>
      <c r="DX106">
        <f>Bam!DX105/$C106*100</f>
        <v>0</v>
      </c>
      <c r="DY106">
        <f>Bam!DY105/$C106*100</f>
        <v>0</v>
      </c>
      <c r="DZ106">
        <f>Bam!DZ105/$C106*100</f>
        <v>0</v>
      </c>
      <c r="EA106">
        <f>Bam!EA105/$C106*100</f>
        <v>0.75046904315196994</v>
      </c>
      <c r="EB106">
        <f>Bam!EB105/$C106*100</f>
        <v>6.191369606003752</v>
      </c>
      <c r="EC106">
        <f>Bam!EC105/$C106*100</f>
        <v>0</v>
      </c>
      <c r="ED106">
        <f>Bam!ED105/$C106*100</f>
        <v>0</v>
      </c>
      <c r="EE106">
        <f>Bam!EE105/$C106*100</f>
        <v>0</v>
      </c>
      <c r="EF106">
        <f>Bam!EF105/$C106*100</f>
        <v>0</v>
      </c>
      <c r="EG106">
        <f>Bam!EG105/$C106*100</f>
        <v>0</v>
      </c>
      <c r="EH106">
        <f>Bam!EH105/$C106*100</f>
        <v>0</v>
      </c>
      <c r="EI106">
        <f>Bam!EI105/$C106*100</f>
        <v>0</v>
      </c>
      <c r="EJ106">
        <f>Bam!EJ105/$C106*100</f>
        <v>0</v>
      </c>
      <c r="EK106">
        <f>Bam!EK105/$C106*100</f>
        <v>0</v>
      </c>
      <c r="EL106">
        <f>Bam!EL105/$C106*100</f>
        <v>0</v>
      </c>
      <c r="EM106">
        <f>Bam!EM105/$C106*100</f>
        <v>2.0637898686679175</v>
      </c>
      <c r="EN106">
        <f>Bam!EN105/$C106*100</f>
        <v>20.45028142589118</v>
      </c>
      <c r="EO106">
        <f>Bam!EO105/$C106*100</f>
        <v>0</v>
      </c>
      <c r="EP106">
        <f>Bam!EP105/$C106*100</f>
        <v>0</v>
      </c>
      <c r="EQ106">
        <f>Bam!EQ105/$C106*100</f>
        <v>0</v>
      </c>
      <c r="ER106">
        <f>Bam!ER105/$C106*100</f>
        <v>0.56285178236397748</v>
      </c>
      <c r="ES106">
        <f>Bam!ES105/$C106*100</f>
        <v>0</v>
      </c>
      <c r="ET106">
        <f>Bam!ET105/$C106*100</f>
        <v>0</v>
      </c>
      <c r="EU106">
        <f>Bam!EU105/$C106*100</f>
        <v>0</v>
      </c>
      <c r="EV106">
        <f>Bam!EV105/$C106*100</f>
        <v>0</v>
      </c>
      <c r="EW106">
        <f>Bam!EW105/$C106*100</f>
        <v>0</v>
      </c>
      <c r="EX106">
        <f>Bam!EX105/$C106*100</f>
        <v>1.876172607879925</v>
      </c>
      <c r="EY106">
        <f>Bam!EY105/$C106*100</f>
        <v>0</v>
      </c>
      <c r="EZ106">
        <f>Bam!EZ105/$C106*100</f>
        <v>0</v>
      </c>
      <c r="FA106">
        <f>Bam!FA105/$C106*100</f>
        <v>0</v>
      </c>
      <c r="FB106">
        <f>Bam!FB105/$C106*100</f>
        <v>0</v>
      </c>
      <c r="FC106">
        <f>Bam!FC105/$C106*100</f>
        <v>0</v>
      </c>
      <c r="FD106">
        <f>Bam!FD105/$C106*100</f>
        <v>0</v>
      </c>
      <c r="FE106">
        <f>Bam!FE105/$C106*100</f>
        <v>0</v>
      </c>
      <c r="FF106">
        <f>Bam!FF105/$C106*100</f>
        <v>0</v>
      </c>
      <c r="FG106">
        <f>Bam!FG105/$C106*100</f>
        <v>0</v>
      </c>
      <c r="FH106">
        <f>Bam!FH105/$C106*100</f>
        <v>0</v>
      </c>
      <c r="FI106">
        <f>Bam!FI105/$C106*100</f>
        <v>0</v>
      </c>
      <c r="FJ106">
        <f>Bam!FJ105/$C106*100</f>
        <v>0</v>
      </c>
      <c r="FK106">
        <f>Bam!FK105/$C106*100</f>
        <v>36.585365853658537</v>
      </c>
      <c r="FL106">
        <f>Bam!FL105/$C106*100</f>
        <v>0</v>
      </c>
      <c r="FM106">
        <f>Bam!FM105/$C106*100</f>
        <v>0</v>
      </c>
      <c r="FN106">
        <f>Bam!FN105/$C106*100</f>
        <v>0.18761726078799248</v>
      </c>
      <c r="FO106">
        <f>Bam!FO105/$C106*100</f>
        <v>0</v>
      </c>
      <c r="FP106">
        <f>Bam!FP105/$C106*100</f>
        <v>0</v>
      </c>
      <c r="FQ106">
        <f>Bam!FQ105/$C106*100</f>
        <v>0.37523452157598497</v>
      </c>
      <c r="FR106">
        <f>Bam!FR105/$C106*100</f>
        <v>0</v>
      </c>
      <c r="FS106">
        <f>Bam!FS105/$C106*100</f>
        <v>1.3133208255159476</v>
      </c>
      <c r="FT106">
        <f>Bam!FT105/$C106*100</f>
        <v>0</v>
      </c>
      <c r="FU106">
        <f>Bam!FU105/$C106*100</f>
        <v>0</v>
      </c>
      <c r="FV106">
        <f>Bam!FV105/$C106*100</f>
        <v>0.18761726078799248</v>
      </c>
      <c r="FW106">
        <f>Bam!FW105/$C106*100</f>
        <v>0</v>
      </c>
      <c r="FX106">
        <f>Bam!FX105/$C106*100</f>
        <v>0.56285178236397748</v>
      </c>
      <c r="FY106">
        <f>Bam!FY105/$C106*100</f>
        <v>0</v>
      </c>
      <c r="FZ106">
        <f>Bam!FZ105/$C106*100</f>
        <v>0</v>
      </c>
      <c r="GA106">
        <f>Bam!GA105/$C106*100</f>
        <v>1.876172607879925</v>
      </c>
      <c r="GB106">
        <f>Bam!GB105/$C106*100</f>
        <v>0</v>
      </c>
      <c r="GC106">
        <f>Bam!GC105/$C106*100</f>
        <v>0</v>
      </c>
      <c r="GD106">
        <f>Bam!GD105/$C106*100</f>
        <v>0</v>
      </c>
      <c r="GE106">
        <f>Bam!GE105/$C106*100</f>
        <v>0</v>
      </c>
      <c r="GF106">
        <f>Bam!GF105/$C106*100</f>
        <v>0</v>
      </c>
      <c r="GG106">
        <f>Bam!GG105/$C106*100</f>
        <v>0</v>
      </c>
      <c r="GH106">
        <f>Bam!GH105/$C106*100</f>
        <v>0</v>
      </c>
      <c r="GI106">
        <f>Bam!GI105/$C106*100</f>
        <v>0</v>
      </c>
      <c r="GJ106">
        <f>Bam!GJ105/$C106*100</f>
        <v>0</v>
      </c>
      <c r="GK106">
        <f>Bam!GK105/$C106*100</f>
        <v>0</v>
      </c>
    </row>
    <row r="107" spans="1:193" x14ac:dyDescent="0.25">
      <c r="A107">
        <v>321836</v>
      </c>
      <c r="B107">
        <v>8392</v>
      </c>
      <c r="C107" s="2">
        <f>Bam!C106</f>
        <v>426</v>
      </c>
      <c r="D107">
        <f>Bam!D106/$C107*100</f>
        <v>0</v>
      </c>
      <c r="E107">
        <f>Bam!E106/$C107*100</f>
        <v>0.46948356807511737</v>
      </c>
      <c r="F107">
        <f>Bam!F106/$C107*100</f>
        <v>0</v>
      </c>
      <c r="G107">
        <f>Bam!G106/$C107*100</f>
        <v>0</v>
      </c>
      <c r="H107">
        <f>Bam!H106/$C107*100</f>
        <v>0</v>
      </c>
      <c r="I107">
        <f>Bam!I106/$C107*100</f>
        <v>0</v>
      </c>
      <c r="J107">
        <f>Bam!J106/$C107*100</f>
        <v>4.460093896713615</v>
      </c>
      <c r="K107">
        <f>Bam!K106/$C107*100</f>
        <v>0.23474178403755869</v>
      </c>
      <c r="L107">
        <f>Bam!L106/$C107*100</f>
        <v>0</v>
      </c>
      <c r="M107">
        <f>Bam!M106/$C107*100</f>
        <v>0</v>
      </c>
      <c r="N107">
        <f>Bam!N106/$C107*100</f>
        <v>0</v>
      </c>
      <c r="O107">
        <f>Bam!O106/$C107*100</f>
        <v>0</v>
      </c>
      <c r="P107">
        <f>Bam!P106/$C107*100</f>
        <v>0</v>
      </c>
      <c r="Q107">
        <f>Bam!Q106/$C107*100</f>
        <v>0</v>
      </c>
      <c r="R107">
        <f>Bam!R106/$C107*100</f>
        <v>0.23474178403755869</v>
      </c>
      <c r="S107">
        <f>Bam!S106/$C107*100</f>
        <v>0</v>
      </c>
      <c r="T107">
        <f>Bam!T106/$C107*100</f>
        <v>0</v>
      </c>
      <c r="U107">
        <f>Bam!U106/$C107*100</f>
        <v>0</v>
      </c>
      <c r="V107">
        <f>Bam!V106/$C107*100</f>
        <v>0</v>
      </c>
      <c r="W107">
        <f>Bam!W106/$C107*100</f>
        <v>0</v>
      </c>
      <c r="X107">
        <f>Bam!X106/$C107*100</f>
        <v>0</v>
      </c>
      <c r="Y107">
        <f>Bam!Y106/$C107*100</f>
        <v>0</v>
      </c>
      <c r="Z107">
        <f>Bam!Z106/$C107*100</f>
        <v>0</v>
      </c>
      <c r="AA107">
        <f>Bam!AA106/$C107*100</f>
        <v>0</v>
      </c>
      <c r="AB107">
        <f>Bam!AB106/$C107*100</f>
        <v>0</v>
      </c>
      <c r="AC107">
        <f>Bam!AC106/$C107*100</f>
        <v>0.23474178403755869</v>
      </c>
      <c r="AD107">
        <f>Bam!AD106/$C107*100</f>
        <v>0</v>
      </c>
      <c r="AE107">
        <f>Bam!AE106/$C107*100</f>
        <v>0</v>
      </c>
      <c r="AF107">
        <f>Bam!AF106/$C107*100</f>
        <v>0</v>
      </c>
      <c r="AG107">
        <f>Bam!AG106/$C107*100</f>
        <v>0</v>
      </c>
      <c r="AH107">
        <f>Bam!AH106/$C107*100</f>
        <v>0</v>
      </c>
      <c r="AI107">
        <f>Bam!AI106/$C107*100</f>
        <v>0.46948356807511737</v>
      </c>
      <c r="AJ107">
        <f>Bam!AJ106/$C107*100</f>
        <v>0</v>
      </c>
      <c r="AK107">
        <f>Bam!AK106/$C107*100</f>
        <v>0</v>
      </c>
      <c r="AL107">
        <f>Bam!AL106/$C107*100</f>
        <v>0</v>
      </c>
      <c r="AM107">
        <f>Bam!AM106/$C107*100</f>
        <v>0</v>
      </c>
      <c r="AN107">
        <f>Bam!AN106/$C107*100</f>
        <v>0</v>
      </c>
      <c r="AO107">
        <f>Bam!AO106/$C107*100</f>
        <v>0</v>
      </c>
      <c r="AP107">
        <f>Bam!AP106/$C107*100</f>
        <v>0</v>
      </c>
      <c r="AQ107">
        <f>Bam!AQ106/$C107*100</f>
        <v>0</v>
      </c>
      <c r="AR107">
        <f>Bam!AR106/$C107*100</f>
        <v>0</v>
      </c>
      <c r="AS107">
        <f>Bam!AS106/$C107*100</f>
        <v>3.755868544600939</v>
      </c>
      <c r="AT107">
        <f>Bam!AT106/$C107*100</f>
        <v>0</v>
      </c>
      <c r="AU107">
        <f>Bam!AU106/$C107*100</f>
        <v>0</v>
      </c>
      <c r="AV107">
        <f>Bam!AV106/$C107*100</f>
        <v>0</v>
      </c>
      <c r="AW107">
        <f>Bam!AW106/$C107*100</f>
        <v>0</v>
      </c>
      <c r="AX107">
        <f>Bam!AX106/$C107*100</f>
        <v>0.46948356807511737</v>
      </c>
      <c r="AY107">
        <f>Bam!AY106/$C107*100</f>
        <v>0</v>
      </c>
      <c r="AZ107">
        <f>Bam!AZ106/$C107*100</f>
        <v>0</v>
      </c>
      <c r="BA107">
        <f>Bam!BA106/$C107*100</f>
        <v>0</v>
      </c>
      <c r="BB107">
        <f>Bam!BB106/$C107*100</f>
        <v>0</v>
      </c>
      <c r="BC107">
        <f>Bam!BC106/$C107*100</f>
        <v>0</v>
      </c>
      <c r="BD107">
        <f>Bam!BD106/$C107*100</f>
        <v>0</v>
      </c>
      <c r="BE107">
        <f>Bam!BE106/$C107*100</f>
        <v>0</v>
      </c>
      <c r="BF107">
        <f>Bam!BF106/$C107*100</f>
        <v>0</v>
      </c>
      <c r="BG107">
        <f>Bam!BG106/$C107*100</f>
        <v>0</v>
      </c>
      <c r="BH107">
        <f>Bam!BH106/$C107*100</f>
        <v>0</v>
      </c>
      <c r="BI107">
        <f>Bam!BI106/$C107*100</f>
        <v>0</v>
      </c>
      <c r="BJ107">
        <f>Bam!BJ106/$C107*100</f>
        <v>0</v>
      </c>
      <c r="BK107">
        <f>Bam!BK106/$C107*100</f>
        <v>0</v>
      </c>
      <c r="BL107">
        <f>Bam!BL106/$C107*100</f>
        <v>0</v>
      </c>
      <c r="BM107">
        <f>Bam!BM106/$C107*100</f>
        <v>0</v>
      </c>
      <c r="BN107">
        <f>Bam!BN106/$C107*100</f>
        <v>0</v>
      </c>
      <c r="BO107">
        <f>Bam!BO106/$C107*100</f>
        <v>0</v>
      </c>
      <c r="BP107">
        <f>Bam!BP106/$C107*100</f>
        <v>0</v>
      </c>
      <c r="BQ107">
        <f>Bam!BQ106/$C107*100</f>
        <v>0</v>
      </c>
      <c r="BR107">
        <f>Bam!BR106/$C107*100</f>
        <v>0</v>
      </c>
      <c r="BS107">
        <f>Bam!BS106/$C107*100</f>
        <v>0</v>
      </c>
      <c r="BT107">
        <f>Bam!BT106/$C107*100</f>
        <v>0.46948356807511737</v>
      </c>
      <c r="BU107">
        <f>Bam!BU106/$C107*100</f>
        <v>6.5727699530516439</v>
      </c>
      <c r="BV107">
        <f>Bam!BV106/$C107*100</f>
        <v>0</v>
      </c>
      <c r="BW107">
        <f>Bam!BW106/$C107*100</f>
        <v>0</v>
      </c>
      <c r="BX107">
        <f>Bam!BX106/$C107*100</f>
        <v>0</v>
      </c>
      <c r="BY107">
        <f>Bam!BY106/$C107*100</f>
        <v>3.051643192488263</v>
      </c>
      <c r="BZ107">
        <f>Bam!BZ106/$C107*100</f>
        <v>0</v>
      </c>
      <c r="CA107">
        <f>Bam!CA106/$C107*100</f>
        <v>0</v>
      </c>
      <c r="CB107">
        <f>Bam!CB106/$C107*100</f>
        <v>0</v>
      </c>
      <c r="CC107">
        <f>Bam!CC106/$C107*100</f>
        <v>0</v>
      </c>
      <c r="CD107">
        <f>Bam!CD106/$C107*100</f>
        <v>0</v>
      </c>
      <c r="CE107">
        <f>Bam!CE106/$C107*100</f>
        <v>0</v>
      </c>
      <c r="CF107">
        <f>Bam!CF106/$C107*100</f>
        <v>0</v>
      </c>
      <c r="CG107">
        <f>Bam!CG106/$C107*100</f>
        <v>0</v>
      </c>
      <c r="CH107">
        <f>Bam!CH106/$C107*100</f>
        <v>0</v>
      </c>
      <c r="CI107">
        <f>Bam!CI106/$C107*100</f>
        <v>0</v>
      </c>
      <c r="CJ107">
        <f>Bam!CJ106/$C107*100</f>
        <v>0</v>
      </c>
      <c r="CK107">
        <f>Bam!CK106/$C107*100</f>
        <v>0</v>
      </c>
      <c r="CL107">
        <f>Bam!CL106/$C107*100</f>
        <v>0</v>
      </c>
      <c r="CM107">
        <f>Bam!CM106/$C107*100</f>
        <v>0.23474178403755869</v>
      </c>
      <c r="CN107">
        <f>Bam!CN106/$C107*100</f>
        <v>0</v>
      </c>
      <c r="CO107">
        <f>Bam!CO106/$C107*100</f>
        <v>0</v>
      </c>
      <c r="CP107">
        <f>Bam!CP106/$C107*100</f>
        <v>0</v>
      </c>
      <c r="CQ107">
        <f>Bam!CQ106/$C107*100</f>
        <v>0.93896713615023475</v>
      </c>
      <c r="CR107">
        <f>Bam!CR106/$C107*100</f>
        <v>0</v>
      </c>
      <c r="CS107">
        <f>Bam!CS106/$C107*100</f>
        <v>0</v>
      </c>
      <c r="CT107">
        <f>Bam!CT106/$C107*100</f>
        <v>0</v>
      </c>
      <c r="CU107">
        <f>Bam!CU106/$C107*100</f>
        <v>0</v>
      </c>
      <c r="CV107">
        <f>Bam!CV106/$C107*100</f>
        <v>0.93896713615023475</v>
      </c>
      <c r="CW107">
        <f>Bam!CW106/$C107*100</f>
        <v>0</v>
      </c>
      <c r="CX107">
        <f>Bam!CX106/$C107*100</f>
        <v>0</v>
      </c>
      <c r="CY107">
        <f>Bam!CY106/$C107*100</f>
        <v>0</v>
      </c>
      <c r="CZ107">
        <f>Bam!CZ106/$C107*100</f>
        <v>0</v>
      </c>
      <c r="DA107">
        <f>Bam!DA106/$C107*100</f>
        <v>0</v>
      </c>
      <c r="DB107">
        <f>Bam!DB106/$C107*100</f>
        <v>0</v>
      </c>
      <c r="DC107">
        <f>Bam!DC106/$C107*100</f>
        <v>0</v>
      </c>
      <c r="DD107">
        <f>Bam!DD106/$C107*100</f>
        <v>0</v>
      </c>
      <c r="DE107">
        <f>Bam!DE106/$C107*100</f>
        <v>0</v>
      </c>
      <c r="DF107">
        <f>Bam!DF106/$C107*100</f>
        <v>0</v>
      </c>
      <c r="DG107">
        <f>Bam!DG106/$C107*100</f>
        <v>0</v>
      </c>
      <c r="DH107">
        <f>Bam!DH106/$C107*100</f>
        <v>0</v>
      </c>
      <c r="DI107">
        <f>Bam!DI106/$C107*100</f>
        <v>0</v>
      </c>
      <c r="DJ107">
        <f>Bam!DJ106/$C107*100</f>
        <v>0</v>
      </c>
      <c r="DK107">
        <f>Bam!DK106/$C107*100</f>
        <v>0</v>
      </c>
      <c r="DL107">
        <f>Bam!DL106/$C107*100</f>
        <v>3.5211267605633805</v>
      </c>
      <c r="DM107">
        <f>Bam!DM106/$C107*100</f>
        <v>1.1737089201877933</v>
      </c>
      <c r="DN107">
        <f>Bam!DN106/$C107*100</f>
        <v>0</v>
      </c>
      <c r="DO107">
        <f>Bam!DO106/$C107*100</f>
        <v>0.93896713615023475</v>
      </c>
      <c r="DP107">
        <f>Bam!DP106/$C107*100</f>
        <v>0</v>
      </c>
      <c r="DQ107">
        <f>Bam!DQ106/$C107*100</f>
        <v>0</v>
      </c>
      <c r="DR107">
        <f>Bam!DR106/$C107*100</f>
        <v>0</v>
      </c>
      <c r="DS107">
        <f>Bam!DS106/$C107*100</f>
        <v>0</v>
      </c>
      <c r="DT107">
        <f>Bam!DT106/$C107*100</f>
        <v>0.46948356807511737</v>
      </c>
      <c r="DU107">
        <f>Bam!DU106/$C107*100</f>
        <v>0</v>
      </c>
      <c r="DV107">
        <f>Bam!DV106/$C107*100</f>
        <v>0</v>
      </c>
      <c r="DW107">
        <f>Bam!DW106/$C107*100</f>
        <v>0</v>
      </c>
      <c r="DX107">
        <f>Bam!DX106/$C107*100</f>
        <v>0</v>
      </c>
      <c r="DY107">
        <f>Bam!DY106/$C107*100</f>
        <v>0</v>
      </c>
      <c r="DZ107">
        <f>Bam!DZ106/$C107*100</f>
        <v>0</v>
      </c>
      <c r="EA107">
        <f>Bam!EA106/$C107*100</f>
        <v>1.1737089201877933</v>
      </c>
      <c r="EB107">
        <f>Bam!EB106/$C107*100</f>
        <v>8.215962441314554</v>
      </c>
      <c r="EC107">
        <f>Bam!EC106/$C107*100</f>
        <v>0</v>
      </c>
      <c r="ED107">
        <f>Bam!ED106/$C107*100</f>
        <v>0</v>
      </c>
      <c r="EE107">
        <f>Bam!EE106/$C107*100</f>
        <v>0</v>
      </c>
      <c r="EF107">
        <f>Bam!EF106/$C107*100</f>
        <v>0.46948356807511737</v>
      </c>
      <c r="EG107">
        <f>Bam!EG106/$C107*100</f>
        <v>0.23474178403755869</v>
      </c>
      <c r="EH107">
        <f>Bam!EH106/$C107*100</f>
        <v>0</v>
      </c>
      <c r="EI107">
        <f>Bam!EI106/$C107*100</f>
        <v>0</v>
      </c>
      <c r="EJ107">
        <f>Bam!EJ106/$C107*100</f>
        <v>0</v>
      </c>
      <c r="EK107">
        <f>Bam!EK106/$C107*100</f>
        <v>0</v>
      </c>
      <c r="EL107">
        <f>Bam!EL106/$C107*100</f>
        <v>0</v>
      </c>
      <c r="EM107">
        <f>Bam!EM106/$C107*100</f>
        <v>4.225352112676056</v>
      </c>
      <c r="EN107">
        <f>Bam!EN106/$C107*100</f>
        <v>22.065727699530516</v>
      </c>
      <c r="EO107">
        <f>Bam!EO106/$C107*100</f>
        <v>0</v>
      </c>
      <c r="EP107">
        <f>Bam!EP106/$C107*100</f>
        <v>0</v>
      </c>
      <c r="EQ107">
        <f>Bam!EQ106/$C107*100</f>
        <v>0</v>
      </c>
      <c r="ER107">
        <f>Bam!ER106/$C107*100</f>
        <v>0</v>
      </c>
      <c r="ES107">
        <f>Bam!ES106/$C107*100</f>
        <v>0</v>
      </c>
      <c r="ET107">
        <f>Bam!ET106/$C107*100</f>
        <v>0</v>
      </c>
      <c r="EU107">
        <f>Bam!EU106/$C107*100</f>
        <v>0</v>
      </c>
      <c r="EV107">
        <f>Bam!EV106/$C107*100</f>
        <v>0</v>
      </c>
      <c r="EW107">
        <f>Bam!EW106/$C107*100</f>
        <v>0</v>
      </c>
      <c r="EX107">
        <f>Bam!EX106/$C107*100</f>
        <v>4.929577464788732</v>
      </c>
      <c r="EY107">
        <f>Bam!EY106/$C107*100</f>
        <v>0</v>
      </c>
      <c r="EZ107">
        <f>Bam!EZ106/$C107*100</f>
        <v>0</v>
      </c>
      <c r="FA107">
        <f>Bam!FA106/$C107*100</f>
        <v>0</v>
      </c>
      <c r="FB107">
        <f>Bam!FB106/$C107*100</f>
        <v>0</v>
      </c>
      <c r="FC107">
        <f>Bam!FC106/$C107*100</f>
        <v>0.23474178403755869</v>
      </c>
      <c r="FD107">
        <f>Bam!FD106/$C107*100</f>
        <v>3.051643192488263</v>
      </c>
      <c r="FE107">
        <f>Bam!FE106/$C107*100</f>
        <v>0</v>
      </c>
      <c r="FF107">
        <f>Bam!FF106/$C107*100</f>
        <v>0</v>
      </c>
      <c r="FG107">
        <f>Bam!FG106/$C107*100</f>
        <v>0</v>
      </c>
      <c r="FH107">
        <f>Bam!FH106/$C107*100</f>
        <v>0</v>
      </c>
      <c r="FI107">
        <f>Bam!FI106/$C107*100</f>
        <v>0</v>
      </c>
      <c r="FJ107">
        <f>Bam!FJ106/$C107*100</f>
        <v>0</v>
      </c>
      <c r="FK107">
        <f>Bam!FK106/$C107*100</f>
        <v>21.5962441314554</v>
      </c>
      <c r="FL107">
        <f>Bam!FL106/$C107*100</f>
        <v>0</v>
      </c>
      <c r="FM107">
        <f>Bam!FM106/$C107*100</f>
        <v>0</v>
      </c>
      <c r="FN107">
        <f>Bam!FN106/$C107*100</f>
        <v>0</v>
      </c>
      <c r="FO107">
        <f>Bam!FO106/$C107*100</f>
        <v>0</v>
      </c>
      <c r="FP107">
        <f>Bam!FP106/$C107*100</f>
        <v>0</v>
      </c>
      <c r="FQ107">
        <f>Bam!FQ106/$C107*100</f>
        <v>0</v>
      </c>
      <c r="FR107">
        <f>Bam!FR106/$C107*100</f>
        <v>0</v>
      </c>
      <c r="FS107">
        <f>Bam!FS106/$C107*100</f>
        <v>1.8779342723004695</v>
      </c>
      <c r="FT107">
        <f>Bam!FT106/$C107*100</f>
        <v>0</v>
      </c>
      <c r="FU107">
        <f>Bam!FU106/$C107*100</f>
        <v>0</v>
      </c>
      <c r="FV107">
        <f>Bam!FV106/$C107*100</f>
        <v>0</v>
      </c>
      <c r="FW107">
        <f>Bam!FW106/$C107*100</f>
        <v>0</v>
      </c>
      <c r="FX107">
        <f>Bam!FX106/$C107*100</f>
        <v>0.93896713615023475</v>
      </c>
      <c r="FY107">
        <f>Bam!FY106/$C107*100</f>
        <v>0</v>
      </c>
      <c r="FZ107">
        <f>Bam!FZ106/$C107*100</f>
        <v>0</v>
      </c>
      <c r="GA107">
        <f>Bam!GA106/$C107*100</f>
        <v>1.4084507042253522</v>
      </c>
      <c r="GB107">
        <f>Bam!GB106/$C107*100</f>
        <v>0</v>
      </c>
      <c r="GC107">
        <f>Bam!GC106/$C107*100</f>
        <v>0</v>
      </c>
      <c r="GD107">
        <f>Bam!GD106/$C107*100</f>
        <v>0</v>
      </c>
      <c r="GE107">
        <f>Bam!GE106/$C107*100</f>
        <v>0</v>
      </c>
      <c r="GF107">
        <f>Bam!GF106/$C107*100</f>
        <v>0</v>
      </c>
      <c r="GG107">
        <f>Bam!GG106/$C107*100</f>
        <v>0.93896713615023475</v>
      </c>
      <c r="GH107">
        <f>Bam!GH106/$C107*100</f>
        <v>0</v>
      </c>
      <c r="GI107">
        <f>Bam!GI106/$C107*100</f>
        <v>0</v>
      </c>
      <c r="GJ107">
        <f>Bam!GJ106/$C107*100</f>
        <v>0</v>
      </c>
      <c r="GK107">
        <f>Bam!GK106/$C107*100</f>
        <v>0</v>
      </c>
    </row>
    <row r="108" spans="1:193" x14ac:dyDescent="0.25">
      <c r="A108">
        <v>321837</v>
      </c>
      <c r="B108">
        <v>8491</v>
      </c>
      <c r="C108" s="2">
        <f>Bam!C107</f>
        <v>372</v>
      </c>
      <c r="D108">
        <f>Bam!D107/$C108*100</f>
        <v>0</v>
      </c>
      <c r="E108">
        <f>Bam!E107/$C108*100</f>
        <v>0</v>
      </c>
      <c r="F108">
        <f>Bam!F107/$C108*100</f>
        <v>0</v>
      </c>
      <c r="G108">
        <f>Bam!G107/$C108*100</f>
        <v>0</v>
      </c>
      <c r="H108">
        <f>Bam!H107/$C108*100</f>
        <v>0</v>
      </c>
      <c r="I108">
        <f>Bam!I107/$C108*100</f>
        <v>0</v>
      </c>
      <c r="J108">
        <f>Bam!J107/$C108*100</f>
        <v>4.56989247311828</v>
      </c>
      <c r="K108">
        <f>Bam!K107/$C108*100</f>
        <v>0.53763440860215062</v>
      </c>
      <c r="L108">
        <f>Bam!L107/$C108*100</f>
        <v>0.26881720430107531</v>
      </c>
      <c r="M108">
        <f>Bam!M107/$C108*100</f>
        <v>0</v>
      </c>
      <c r="N108">
        <f>Bam!N107/$C108*100</f>
        <v>0</v>
      </c>
      <c r="O108">
        <f>Bam!O107/$C108*100</f>
        <v>0</v>
      </c>
      <c r="P108">
        <f>Bam!P107/$C108*100</f>
        <v>0</v>
      </c>
      <c r="Q108">
        <f>Bam!Q107/$C108*100</f>
        <v>0</v>
      </c>
      <c r="R108">
        <f>Bam!R107/$C108*100</f>
        <v>0.26881720430107531</v>
      </c>
      <c r="S108">
        <f>Bam!S107/$C108*100</f>
        <v>0</v>
      </c>
      <c r="T108">
        <f>Bam!T107/$C108*100</f>
        <v>0</v>
      </c>
      <c r="U108">
        <f>Bam!U107/$C108*100</f>
        <v>0</v>
      </c>
      <c r="V108">
        <f>Bam!V107/$C108*100</f>
        <v>0.26881720430107531</v>
      </c>
      <c r="W108">
        <f>Bam!W107/$C108*100</f>
        <v>0</v>
      </c>
      <c r="X108">
        <f>Bam!X107/$C108*100</f>
        <v>0</v>
      </c>
      <c r="Y108">
        <f>Bam!Y107/$C108*100</f>
        <v>2.1505376344086025</v>
      </c>
      <c r="Z108">
        <f>Bam!Z107/$C108*100</f>
        <v>0</v>
      </c>
      <c r="AA108">
        <f>Bam!AA107/$C108*100</f>
        <v>0</v>
      </c>
      <c r="AB108">
        <f>Bam!AB107/$C108*100</f>
        <v>0</v>
      </c>
      <c r="AC108">
        <f>Bam!AC107/$C108*100</f>
        <v>0</v>
      </c>
      <c r="AD108">
        <f>Bam!AD107/$C108*100</f>
        <v>0</v>
      </c>
      <c r="AE108">
        <f>Bam!AE107/$C108*100</f>
        <v>0</v>
      </c>
      <c r="AF108">
        <f>Bam!AF107/$C108*100</f>
        <v>0</v>
      </c>
      <c r="AG108">
        <f>Bam!AG107/$C108*100</f>
        <v>0</v>
      </c>
      <c r="AH108">
        <f>Bam!AH107/$C108*100</f>
        <v>0</v>
      </c>
      <c r="AI108">
        <f>Bam!AI107/$C108*100</f>
        <v>0</v>
      </c>
      <c r="AJ108">
        <f>Bam!AJ107/$C108*100</f>
        <v>0</v>
      </c>
      <c r="AK108">
        <f>Bam!AK107/$C108*100</f>
        <v>0</v>
      </c>
      <c r="AL108">
        <f>Bam!AL107/$C108*100</f>
        <v>0</v>
      </c>
      <c r="AM108">
        <f>Bam!AM107/$C108*100</f>
        <v>0</v>
      </c>
      <c r="AN108">
        <f>Bam!AN107/$C108*100</f>
        <v>0</v>
      </c>
      <c r="AO108">
        <f>Bam!AO107/$C108*100</f>
        <v>0</v>
      </c>
      <c r="AP108">
        <f>Bam!AP107/$C108*100</f>
        <v>0</v>
      </c>
      <c r="AQ108">
        <f>Bam!AQ107/$C108*100</f>
        <v>0</v>
      </c>
      <c r="AR108">
        <f>Bam!AR107/$C108*100</f>
        <v>0</v>
      </c>
      <c r="AS108">
        <f>Bam!AS107/$C108*100</f>
        <v>2.6881720430107525</v>
      </c>
      <c r="AT108">
        <f>Bam!AT107/$C108*100</f>
        <v>0</v>
      </c>
      <c r="AU108">
        <f>Bam!AU107/$C108*100</f>
        <v>0</v>
      </c>
      <c r="AV108">
        <f>Bam!AV107/$C108*100</f>
        <v>0</v>
      </c>
      <c r="AW108">
        <f>Bam!AW107/$C108*100</f>
        <v>0</v>
      </c>
      <c r="AX108">
        <f>Bam!AX107/$C108*100</f>
        <v>1.0752688172043012</v>
      </c>
      <c r="AY108">
        <f>Bam!AY107/$C108*100</f>
        <v>0</v>
      </c>
      <c r="AZ108">
        <f>Bam!AZ107/$C108*100</f>
        <v>0</v>
      </c>
      <c r="BA108">
        <f>Bam!BA107/$C108*100</f>
        <v>0</v>
      </c>
      <c r="BB108">
        <f>Bam!BB107/$C108*100</f>
        <v>0</v>
      </c>
      <c r="BC108">
        <f>Bam!BC107/$C108*100</f>
        <v>0</v>
      </c>
      <c r="BD108">
        <f>Bam!BD107/$C108*100</f>
        <v>0</v>
      </c>
      <c r="BE108">
        <f>Bam!BE107/$C108*100</f>
        <v>0</v>
      </c>
      <c r="BF108">
        <f>Bam!BF107/$C108*100</f>
        <v>0</v>
      </c>
      <c r="BG108">
        <f>Bam!BG107/$C108*100</f>
        <v>0</v>
      </c>
      <c r="BH108">
        <f>Bam!BH107/$C108*100</f>
        <v>0</v>
      </c>
      <c r="BI108">
        <f>Bam!BI107/$C108*100</f>
        <v>0.26881720430107531</v>
      </c>
      <c r="BJ108">
        <f>Bam!BJ107/$C108*100</f>
        <v>0</v>
      </c>
      <c r="BK108">
        <f>Bam!BK107/$C108*100</f>
        <v>0</v>
      </c>
      <c r="BL108">
        <f>Bam!BL107/$C108*100</f>
        <v>0</v>
      </c>
      <c r="BM108">
        <f>Bam!BM107/$C108*100</f>
        <v>0</v>
      </c>
      <c r="BN108">
        <f>Bam!BN107/$C108*100</f>
        <v>0</v>
      </c>
      <c r="BO108">
        <f>Bam!BO107/$C108*100</f>
        <v>0</v>
      </c>
      <c r="BP108">
        <f>Bam!BP107/$C108*100</f>
        <v>0</v>
      </c>
      <c r="BQ108">
        <f>Bam!BQ107/$C108*100</f>
        <v>0</v>
      </c>
      <c r="BR108">
        <f>Bam!BR107/$C108*100</f>
        <v>0</v>
      </c>
      <c r="BS108">
        <f>Bam!BS107/$C108*100</f>
        <v>0</v>
      </c>
      <c r="BT108">
        <f>Bam!BT107/$C108*100</f>
        <v>1.0752688172043012</v>
      </c>
      <c r="BU108">
        <f>Bam!BU107/$C108*100</f>
        <v>6.182795698924731</v>
      </c>
      <c r="BV108">
        <f>Bam!BV107/$C108*100</f>
        <v>0</v>
      </c>
      <c r="BW108">
        <f>Bam!BW107/$C108*100</f>
        <v>0</v>
      </c>
      <c r="BX108">
        <f>Bam!BX107/$C108*100</f>
        <v>0</v>
      </c>
      <c r="BY108">
        <f>Bam!BY107/$C108*100</f>
        <v>3.225806451612903</v>
      </c>
      <c r="BZ108">
        <f>Bam!BZ107/$C108*100</f>
        <v>0</v>
      </c>
      <c r="CA108">
        <f>Bam!CA107/$C108*100</f>
        <v>0.26881720430107531</v>
      </c>
      <c r="CB108">
        <f>Bam!CB107/$C108*100</f>
        <v>0</v>
      </c>
      <c r="CC108">
        <f>Bam!CC107/$C108*100</f>
        <v>0</v>
      </c>
      <c r="CD108">
        <f>Bam!CD107/$C108*100</f>
        <v>0</v>
      </c>
      <c r="CE108">
        <f>Bam!CE107/$C108*100</f>
        <v>0</v>
      </c>
      <c r="CF108">
        <f>Bam!CF107/$C108*100</f>
        <v>0</v>
      </c>
      <c r="CG108">
        <f>Bam!CG107/$C108*100</f>
        <v>0</v>
      </c>
      <c r="CH108">
        <f>Bam!CH107/$C108*100</f>
        <v>0</v>
      </c>
      <c r="CI108">
        <f>Bam!CI107/$C108*100</f>
        <v>0</v>
      </c>
      <c r="CJ108">
        <f>Bam!CJ107/$C108*100</f>
        <v>0</v>
      </c>
      <c r="CK108">
        <f>Bam!CK107/$C108*100</f>
        <v>0</v>
      </c>
      <c r="CL108">
        <f>Bam!CL107/$C108*100</f>
        <v>0</v>
      </c>
      <c r="CM108">
        <f>Bam!CM107/$C108*100</f>
        <v>0</v>
      </c>
      <c r="CN108">
        <f>Bam!CN107/$C108*100</f>
        <v>0</v>
      </c>
      <c r="CO108">
        <f>Bam!CO107/$C108*100</f>
        <v>0</v>
      </c>
      <c r="CP108">
        <f>Bam!CP107/$C108*100</f>
        <v>0</v>
      </c>
      <c r="CQ108">
        <f>Bam!CQ107/$C108*100</f>
        <v>0</v>
      </c>
      <c r="CR108">
        <f>Bam!CR107/$C108*100</f>
        <v>0</v>
      </c>
      <c r="CS108">
        <f>Bam!CS107/$C108*100</f>
        <v>0</v>
      </c>
      <c r="CT108">
        <f>Bam!CT107/$C108*100</f>
        <v>0</v>
      </c>
      <c r="CU108">
        <f>Bam!CU107/$C108*100</f>
        <v>0</v>
      </c>
      <c r="CV108">
        <f>Bam!CV107/$C108*100</f>
        <v>0</v>
      </c>
      <c r="CW108">
        <f>Bam!CW107/$C108*100</f>
        <v>0</v>
      </c>
      <c r="CX108">
        <f>Bam!CX107/$C108*100</f>
        <v>0</v>
      </c>
      <c r="CY108">
        <f>Bam!CY107/$C108*100</f>
        <v>0</v>
      </c>
      <c r="CZ108">
        <f>Bam!CZ107/$C108*100</f>
        <v>0</v>
      </c>
      <c r="DA108">
        <f>Bam!DA107/$C108*100</f>
        <v>0</v>
      </c>
      <c r="DB108">
        <f>Bam!DB107/$C108*100</f>
        <v>0</v>
      </c>
      <c r="DC108">
        <f>Bam!DC107/$C108*100</f>
        <v>0</v>
      </c>
      <c r="DD108">
        <f>Bam!DD107/$C108*100</f>
        <v>0</v>
      </c>
      <c r="DE108">
        <f>Bam!DE107/$C108*100</f>
        <v>0</v>
      </c>
      <c r="DF108">
        <f>Bam!DF107/$C108*100</f>
        <v>0</v>
      </c>
      <c r="DG108">
        <f>Bam!DG107/$C108*100</f>
        <v>0</v>
      </c>
      <c r="DH108">
        <f>Bam!DH107/$C108*100</f>
        <v>0</v>
      </c>
      <c r="DI108">
        <f>Bam!DI107/$C108*100</f>
        <v>0</v>
      </c>
      <c r="DJ108">
        <f>Bam!DJ107/$C108*100</f>
        <v>0</v>
      </c>
      <c r="DK108">
        <f>Bam!DK107/$C108*100</f>
        <v>0</v>
      </c>
      <c r="DL108">
        <f>Bam!DL107/$C108*100</f>
        <v>1.6129032258064515</v>
      </c>
      <c r="DM108">
        <f>Bam!DM107/$C108*100</f>
        <v>1.3440860215053763</v>
      </c>
      <c r="DN108">
        <f>Bam!DN107/$C108*100</f>
        <v>0</v>
      </c>
      <c r="DO108">
        <f>Bam!DO107/$C108*100</f>
        <v>0.80645161290322576</v>
      </c>
      <c r="DP108">
        <f>Bam!DP107/$C108*100</f>
        <v>0</v>
      </c>
      <c r="DQ108">
        <f>Bam!DQ107/$C108*100</f>
        <v>0</v>
      </c>
      <c r="DR108">
        <f>Bam!DR107/$C108*100</f>
        <v>0</v>
      </c>
      <c r="DS108">
        <f>Bam!DS107/$C108*100</f>
        <v>0</v>
      </c>
      <c r="DT108">
        <f>Bam!DT107/$C108*100</f>
        <v>0</v>
      </c>
      <c r="DU108">
        <f>Bam!DU107/$C108*100</f>
        <v>0</v>
      </c>
      <c r="DV108">
        <f>Bam!DV107/$C108*100</f>
        <v>0</v>
      </c>
      <c r="DW108">
        <f>Bam!DW107/$C108*100</f>
        <v>0</v>
      </c>
      <c r="DX108">
        <f>Bam!DX107/$C108*100</f>
        <v>0</v>
      </c>
      <c r="DY108">
        <f>Bam!DY107/$C108*100</f>
        <v>0</v>
      </c>
      <c r="DZ108">
        <f>Bam!DZ107/$C108*100</f>
        <v>0</v>
      </c>
      <c r="EA108">
        <f>Bam!EA107/$C108*100</f>
        <v>0.26881720430107531</v>
      </c>
      <c r="EB108">
        <f>Bam!EB107/$C108*100</f>
        <v>6.7204301075268811</v>
      </c>
      <c r="EC108">
        <f>Bam!EC107/$C108*100</f>
        <v>0</v>
      </c>
      <c r="ED108">
        <f>Bam!ED107/$C108*100</f>
        <v>0</v>
      </c>
      <c r="EE108">
        <f>Bam!EE107/$C108*100</f>
        <v>0</v>
      </c>
      <c r="EF108">
        <f>Bam!EF107/$C108*100</f>
        <v>0</v>
      </c>
      <c r="EG108">
        <f>Bam!EG107/$C108*100</f>
        <v>0</v>
      </c>
      <c r="EH108">
        <f>Bam!EH107/$C108*100</f>
        <v>0</v>
      </c>
      <c r="EI108">
        <f>Bam!EI107/$C108*100</f>
        <v>0</v>
      </c>
      <c r="EJ108">
        <f>Bam!EJ107/$C108*100</f>
        <v>0</v>
      </c>
      <c r="EK108">
        <f>Bam!EK107/$C108*100</f>
        <v>0</v>
      </c>
      <c r="EL108">
        <f>Bam!EL107/$C108*100</f>
        <v>0</v>
      </c>
      <c r="EM108">
        <f>Bam!EM107/$C108*100</f>
        <v>2.4193548387096775</v>
      </c>
      <c r="EN108">
        <f>Bam!EN107/$C108*100</f>
        <v>33.602150537634408</v>
      </c>
      <c r="EO108">
        <f>Bam!EO107/$C108*100</f>
        <v>0</v>
      </c>
      <c r="EP108">
        <f>Bam!EP107/$C108*100</f>
        <v>0</v>
      </c>
      <c r="EQ108">
        <f>Bam!EQ107/$C108*100</f>
        <v>0</v>
      </c>
      <c r="ER108">
        <f>Bam!ER107/$C108*100</f>
        <v>0</v>
      </c>
      <c r="ES108">
        <f>Bam!ES107/$C108*100</f>
        <v>0</v>
      </c>
      <c r="ET108">
        <f>Bam!ET107/$C108*100</f>
        <v>0</v>
      </c>
      <c r="EU108">
        <f>Bam!EU107/$C108*100</f>
        <v>0</v>
      </c>
      <c r="EV108">
        <f>Bam!EV107/$C108*100</f>
        <v>0</v>
      </c>
      <c r="EW108">
        <f>Bam!EW107/$C108*100</f>
        <v>0.26881720430107531</v>
      </c>
      <c r="EX108">
        <f>Bam!EX107/$C108*100</f>
        <v>7.5268817204301079</v>
      </c>
      <c r="EY108">
        <f>Bam!EY107/$C108*100</f>
        <v>0</v>
      </c>
      <c r="EZ108">
        <f>Bam!EZ107/$C108*100</f>
        <v>0</v>
      </c>
      <c r="FA108">
        <f>Bam!FA107/$C108*100</f>
        <v>0</v>
      </c>
      <c r="FB108">
        <f>Bam!FB107/$C108*100</f>
        <v>0</v>
      </c>
      <c r="FC108">
        <f>Bam!FC107/$C108*100</f>
        <v>0</v>
      </c>
      <c r="FD108">
        <f>Bam!FD107/$C108*100</f>
        <v>1.0752688172043012</v>
      </c>
      <c r="FE108">
        <f>Bam!FE107/$C108*100</f>
        <v>0</v>
      </c>
      <c r="FF108">
        <f>Bam!FF107/$C108*100</f>
        <v>0</v>
      </c>
      <c r="FG108">
        <f>Bam!FG107/$C108*100</f>
        <v>0</v>
      </c>
      <c r="FH108">
        <f>Bam!FH107/$C108*100</f>
        <v>0</v>
      </c>
      <c r="FI108">
        <f>Bam!FI107/$C108*100</f>
        <v>0</v>
      </c>
      <c r="FJ108">
        <f>Bam!FJ107/$C108*100</f>
        <v>0</v>
      </c>
      <c r="FK108">
        <f>Bam!FK107/$C108*100</f>
        <v>17.741935483870968</v>
      </c>
      <c r="FL108">
        <f>Bam!FL107/$C108*100</f>
        <v>0</v>
      </c>
      <c r="FM108">
        <f>Bam!FM107/$C108*100</f>
        <v>0</v>
      </c>
      <c r="FN108">
        <f>Bam!FN107/$C108*100</f>
        <v>0.26881720430107531</v>
      </c>
      <c r="FO108">
        <f>Bam!FO107/$C108*100</f>
        <v>0</v>
      </c>
      <c r="FP108">
        <f>Bam!FP107/$C108*100</f>
        <v>0</v>
      </c>
      <c r="FQ108">
        <f>Bam!FQ107/$C108*100</f>
        <v>0.53763440860215062</v>
      </c>
      <c r="FR108">
        <f>Bam!FR107/$C108*100</f>
        <v>0</v>
      </c>
      <c r="FS108">
        <f>Bam!FS107/$C108*100</f>
        <v>2.4193548387096775</v>
      </c>
      <c r="FT108">
        <f>Bam!FT107/$C108*100</f>
        <v>0</v>
      </c>
      <c r="FU108">
        <f>Bam!FU107/$C108*100</f>
        <v>0</v>
      </c>
      <c r="FV108">
        <f>Bam!FV107/$C108*100</f>
        <v>0</v>
      </c>
      <c r="FW108">
        <f>Bam!FW107/$C108*100</f>
        <v>0</v>
      </c>
      <c r="FX108">
        <f>Bam!FX107/$C108*100</f>
        <v>0</v>
      </c>
      <c r="FY108">
        <f>Bam!FY107/$C108*100</f>
        <v>0</v>
      </c>
      <c r="FZ108">
        <f>Bam!FZ107/$C108*100</f>
        <v>0</v>
      </c>
      <c r="GA108">
        <f>Bam!GA107/$C108*100</f>
        <v>0</v>
      </c>
      <c r="GB108">
        <f>Bam!GB107/$C108*100</f>
        <v>0</v>
      </c>
      <c r="GC108">
        <f>Bam!GC107/$C108*100</f>
        <v>0</v>
      </c>
      <c r="GD108">
        <f>Bam!GD107/$C108*100</f>
        <v>0.53763440860215062</v>
      </c>
      <c r="GE108">
        <f>Bam!GE107/$C108*100</f>
        <v>0</v>
      </c>
      <c r="GF108">
        <f>Bam!GF107/$C108*100</f>
        <v>0</v>
      </c>
      <c r="GG108">
        <f>Bam!GG107/$C108*100</f>
        <v>0</v>
      </c>
      <c r="GH108">
        <f>Bam!GH107/$C108*100</f>
        <v>0</v>
      </c>
      <c r="GI108">
        <f>Bam!GI107/$C108*100</f>
        <v>0</v>
      </c>
      <c r="GJ108">
        <f>Bam!GJ107/$C108*100</f>
        <v>0</v>
      </c>
      <c r="GK108">
        <f>Bam!GK107/$C108*100</f>
        <v>0</v>
      </c>
    </row>
    <row r="109" spans="1:193" x14ac:dyDescent="0.25">
      <c r="A109">
        <v>321838</v>
      </c>
      <c r="B109">
        <v>8590</v>
      </c>
      <c r="C109" s="2">
        <f>Bam!C108</f>
        <v>329</v>
      </c>
      <c r="D109">
        <f>Bam!D108/$C109*100</f>
        <v>0</v>
      </c>
      <c r="E109">
        <f>Bam!E108/$C109*100</f>
        <v>0</v>
      </c>
      <c r="F109">
        <f>Bam!F108/$C109*100</f>
        <v>0</v>
      </c>
      <c r="G109">
        <f>Bam!G108/$C109*100</f>
        <v>0</v>
      </c>
      <c r="H109">
        <f>Bam!H108/$C109*100</f>
        <v>0</v>
      </c>
      <c r="I109">
        <f>Bam!I108/$C109*100</f>
        <v>0.303951367781155</v>
      </c>
      <c r="J109">
        <f>Bam!J108/$C109*100</f>
        <v>4.5592705167173255</v>
      </c>
      <c r="K109">
        <f>Bam!K108/$C109*100</f>
        <v>0</v>
      </c>
      <c r="L109">
        <f>Bam!L108/$C109*100</f>
        <v>0.60790273556231</v>
      </c>
      <c r="M109">
        <f>Bam!M108/$C109*100</f>
        <v>0</v>
      </c>
      <c r="N109">
        <f>Bam!N108/$C109*100</f>
        <v>0</v>
      </c>
      <c r="O109">
        <f>Bam!O108/$C109*100</f>
        <v>0</v>
      </c>
      <c r="P109">
        <f>Bam!P108/$C109*100</f>
        <v>0</v>
      </c>
      <c r="Q109">
        <f>Bam!Q108/$C109*100</f>
        <v>0</v>
      </c>
      <c r="R109">
        <f>Bam!R108/$C109*100</f>
        <v>1.5197568389057752</v>
      </c>
      <c r="S109">
        <f>Bam!S108/$C109*100</f>
        <v>0</v>
      </c>
      <c r="T109">
        <f>Bam!T108/$C109*100</f>
        <v>0</v>
      </c>
      <c r="U109">
        <f>Bam!U108/$C109*100</f>
        <v>0</v>
      </c>
      <c r="V109">
        <f>Bam!V108/$C109*100</f>
        <v>0</v>
      </c>
      <c r="W109">
        <f>Bam!W108/$C109*100</f>
        <v>0.91185410334346495</v>
      </c>
      <c r="X109">
        <f>Bam!X108/$C109*100</f>
        <v>0</v>
      </c>
      <c r="Y109">
        <f>Bam!Y108/$C109*100</f>
        <v>1.5197568389057752</v>
      </c>
      <c r="Z109">
        <f>Bam!Z108/$C109*100</f>
        <v>0</v>
      </c>
      <c r="AA109">
        <f>Bam!AA108/$C109*100</f>
        <v>0</v>
      </c>
      <c r="AB109">
        <f>Bam!AB108/$C109*100</f>
        <v>0</v>
      </c>
      <c r="AC109">
        <f>Bam!AC108/$C109*100</f>
        <v>0</v>
      </c>
      <c r="AD109">
        <f>Bam!AD108/$C109*100</f>
        <v>0</v>
      </c>
      <c r="AE109">
        <f>Bam!AE108/$C109*100</f>
        <v>0</v>
      </c>
      <c r="AF109">
        <f>Bam!AF108/$C109*100</f>
        <v>0</v>
      </c>
      <c r="AG109">
        <f>Bam!AG108/$C109*100</f>
        <v>0</v>
      </c>
      <c r="AH109">
        <f>Bam!AH108/$C109*100</f>
        <v>0</v>
      </c>
      <c r="AI109">
        <f>Bam!AI108/$C109*100</f>
        <v>0.303951367781155</v>
      </c>
      <c r="AJ109">
        <f>Bam!AJ108/$C109*100</f>
        <v>0</v>
      </c>
      <c r="AK109">
        <f>Bam!AK108/$C109*100</f>
        <v>0</v>
      </c>
      <c r="AL109">
        <f>Bam!AL108/$C109*100</f>
        <v>0</v>
      </c>
      <c r="AM109">
        <f>Bam!AM108/$C109*100</f>
        <v>0</v>
      </c>
      <c r="AN109">
        <f>Bam!AN108/$C109*100</f>
        <v>0</v>
      </c>
      <c r="AO109">
        <f>Bam!AO108/$C109*100</f>
        <v>0</v>
      </c>
      <c r="AP109">
        <f>Bam!AP108/$C109*100</f>
        <v>0</v>
      </c>
      <c r="AQ109">
        <f>Bam!AQ108/$C109*100</f>
        <v>0</v>
      </c>
      <c r="AR109">
        <f>Bam!AR108/$C109*100</f>
        <v>0</v>
      </c>
      <c r="AS109">
        <f>Bam!AS108/$C109*100</f>
        <v>4.86322188449848</v>
      </c>
      <c r="AT109">
        <f>Bam!AT108/$C109*100</f>
        <v>0</v>
      </c>
      <c r="AU109">
        <f>Bam!AU108/$C109*100</f>
        <v>0</v>
      </c>
      <c r="AV109">
        <f>Bam!AV108/$C109*100</f>
        <v>0</v>
      </c>
      <c r="AW109">
        <f>Bam!AW108/$C109*100</f>
        <v>0</v>
      </c>
      <c r="AX109">
        <f>Bam!AX108/$C109*100</f>
        <v>0.303951367781155</v>
      </c>
      <c r="AY109">
        <f>Bam!AY108/$C109*100</f>
        <v>0</v>
      </c>
      <c r="AZ109">
        <f>Bam!AZ108/$C109*100</f>
        <v>0</v>
      </c>
      <c r="BA109">
        <f>Bam!BA108/$C109*100</f>
        <v>0</v>
      </c>
      <c r="BB109">
        <f>Bam!BB108/$C109*100</f>
        <v>0</v>
      </c>
      <c r="BC109">
        <f>Bam!BC108/$C109*100</f>
        <v>0.303951367781155</v>
      </c>
      <c r="BD109">
        <f>Bam!BD108/$C109*100</f>
        <v>0</v>
      </c>
      <c r="BE109">
        <f>Bam!BE108/$C109*100</f>
        <v>0</v>
      </c>
      <c r="BF109">
        <f>Bam!BF108/$C109*100</f>
        <v>0</v>
      </c>
      <c r="BG109">
        <f>Bam!BG108/$C109*100</f>
        <v>0</v>
      </c>
      <c r="BH109">
        <f>Bam!BH108/$C109*100</f>
        <v>0</v>
      </c>
      <c r="BI109">
        <f>Bam!BI108/$C109*100</f>
        <v>6.3829787234042552</v>
      </c>
      <c r="BJ109">
        <f>Bam!BJ108/$C109*100</f>
        <v>0</v>
      </c>
      <c r="BK109">
        <f>Bam!BK108/$C109*100</f>
        <v>0</v>
      </c>
      <c r="BL109">
        <f>Bam!BL108/$C109*100</f>
        <v>0</v>
      </c>
      <c r="BM109">
        <f>Bam!BM108/$C109*100</f>
        <v>0</v>
      </c>
      <c r="BN109">
        <f>Bam!BN108/$C109*100</f>
        <v>0</v>
      </c>
      <c r="BO109">
        <f>Bam!BO108/$C109*100</f>
        <v>0.91185410334346495</v>
      </c>
      <c r="BP109">
        <f>Bam!BP108/$C109*100</f>
        <v>0</v>
      </c>
      <c r="BQ109">
        <f>Bam!BQ108/$C109*100</f>
        <v>0</v>
      </c>
      <c r="BR109">
        <f>Bam!BR108/$C109*100</f>
        <v>0</v>
      </c>
      <c r="BS109">
        <f>Bam!BS108/$C109*100</f>
        <v>0</v>
      </c>
      <c r="BT109">
        <f>Bam!BT108/$C109*100</f>
        <v>0</v>
      </c>
      <c r="BU109">
        <f>Bam!BU108/$C109*100</f>
        <v>13.069908814589665</v>
      </c>
      <c r="BV109">
        <f>Bam!BV108/$C109*100</f>
        <v>0</v>
      </c>
      <c r="BW109">
        <f>Bam!BW108/$C109*100</f>
        <v>0</v>
      </c>
      <c r="BX109">
        <f>Bam!BX108/$C109*100</f>
        <v>0</v>
      </c>
      <c r="BY109">
        <f>Bam!BY108/$C109*100</f>
        <v>2.735562310030395</v>
      </c>
      <c r="BZ109">
        <f>Bam!BZ108/$C109*100</f>
        <v>0</v>
      </c>
      <c r="CA109">
        <f>Bam!CA108/$C109*100</f>
        <v>0</v>
      </c>
      <c r="CB109">
        <f>Bam!CB108/$C109*100</f>
        <v>0</v>
      </c>
      <c r="CC109">
        <f>Bam!CC108/$C109*100</f>
        <v>0</v>
      </c>
      <c r="CD109">
        <f>Bam!CD108/$C109*100</f>
        <v>0</v>
      </c>
      <c r="CE109">
        <f>Bam!CE108/$C109*100</f>
        <v>0</v>
      </c>
      <c r="CF109">
        <f>Bam!CF108/$C109*100</f>
        <v>0</v>
      </c>
      <c r="CG109">
        <f>Bam!CG108/$C109*100</f>
        <v>0</v>
      </c>
      <c r="CH109">
        <f>Bam!CH108/$C109*100</f>
        <v>0.60790273556231</v>
      </c>
      <c r="CI109">
        <f>Bam!CI108/$C109*100</f>
        <v>0</v>
      </c>
      <c r="CJ109">
        <f>Bam!CJ108/$C109*100</f>
        <v>0.60790273556231</v>
      </c>
      <c r="CK109">
        <f>Bam!CK108/$C109*100</f>
        <v>0</v>
      </c>
      <c r="CL109">
        <f>Bam!CL108/$C109*100</f>
        <v>0</v>
      </c>
      <c r="CM109">
        <f>Bam!CM108/$C109*100</f>
        <v>0.303951367781155</v>
      </c>
      <c r="CN109">
        <f>Bam!CN108/$C109*100</f>
        <v>0</v>
      </c>
      <c r="CO109">
        <f>Bam!CO108/$C109*100</f>
        <v>0.303951367781155</v>
      </c>
      <c r="CP109">
        <f>Bam!CP108/$C109*100</f>
        <v>0</v>
      </c>
      <c r="CQ109">
        <f>Bam!CQ108/$C109*100</f>
        <v>0.303951367781155</v>
      </c>
      <c r="CR109">
        <f>Bam!CR108/$C109*100</f>
        <v>0</v>
      </c>
      <c r="CS109">
        <f>Bam!CS108/$C109*100</f>
        <v>0</v>
      </c>
      <c r="CT109">
        <f>Bam!CT108/$C109*100</f>
        <v>0</v>
      </c>
      <c r="CU109">
        <f>Bam!CU108/$C109*100</f>
        <v>0</v>
      </c>
      <c r="CV109">
        <f>Bam!CV108/$C109*100</f>
        <v>0</v>
      </c>
      <c r="CW109">
        <f>Bam!CW108/$C109*100</f>
        <v>0</v>
      </c>
      <c r="CX109">
        <f>Bam!CX108/$C109*100</f>
        <v>0</v>
      </c>
      <c r="CY109">
        <f>Bam!CY108/$C109*100</f>
        <v>0</v>
      </c>
      <c r="CZ109">
        <f>Bam!CZ108/$C109*100</f>
        <v>0</v>
      </c>
      <c r="DA109">
        <f>Bam!DA108/$C109*100</f>
        <v>0</v>
      </c>
      <c r="DB109">
        <f>Bam!DB108/$C109*100</f>
        <v>0</v>
      </c>
      <c r="DC109">
        <f>Bam!DC108/$C109*100</f>
        <v>0</v>
      </c>
      <c r="DD109">
        <f>Bam!DD108/$C109*100</f>
        <v>0</v>
      </c>
      <c r="DE109">
        <f>Bam!DE108/$C109*100</f>
        <v>0</v>
      </c>
      <c r="DF109">
        <f>Bam!DF108/$C109*100</f>
        <v>0</v>
      </c>
      <c r="DG109">
        <f>Bam!DG108/$C109*100</f>
        <v>0</v>
      </c>
      <c r="DH109">
        <f>Bam!DH108/$C109*100</f>
        <v>0</v>
      </c>
      <c r="DI109">
        <f>Bam!DI108/$C109*100</f>
        <v>0</v>
      </c>
      <c r="DJ109">
        <f>Bam!DJ108/$C109*100</f>
        <v>0.303951367781155</v>
      </c>
      <c r="DK109">
        <f>Bam!DK108/$C109*100</f>
        <v>0</v>
      </c>
      <c r="DL109">
        <f>Bam!DL108/$C109*100</f>
        <v>2.735562310030395</v>
      </c>
      <c r="DM109">
        <f>Bam!DM108/$C109*100</f>
        <v>0.91185410334346495</v>
      </c>
      <c r="DN109">
        <f>Bam!DN108/$C109*100</f>
        <v>0</v>
      </c>
      <c r="DO109">
        <f>Bam!DO108/$C109*100</f>
        <v>1.21580547112462</v>
      </c>
      <c r="DP109">
        <f>Bam!DP108/$C109*100</f>
        <v>0</v>
      </c>
      <c r="DQ109">
        <f>Bam!DQ108/$C109*100</f>
        <v>0</v>
      </c>
      <c r="DR109">
        <f>Bam!DR108/$C109*100</f>
        <v>0</v>
      </c>
      <c r="DS109">
        <f>Bam!DS108/$C109*100</f>
        <v>0</v>
      </c>
      <c r="DT109">
        <f>Bam!DT108/$C109*100</f>
        <v>0</v>
      </c>
      <c r="DU109">
        <f>Bam!DU108/$C109*100</f>
        <v>0</v>
      </c>
      <c r="DV109">
        <f>Bam!DV108/$C109*100</f>
        <v>0</v>
      </c>
      <c r="DW109">
        <f>Bam!DW108/$C109*100</f>
        <v>0</v>
      </c>
      <c r="DX109">
        <f>Bam!DX108/$C109*100</f>
        <v>0.303951367781155</v>
      </c>
      <c r="DY109">
        <f>Bam!DY108/$C109*100</f>
        <v>0</v>
      </c>
      <c r="DZ109">
        <f>Bam!DZ108/$C109*100</f>
        <v>0</v>
      </c>
      <c r="EA109">
        <f>Bam!EA108/$C109*100</f>
        <v>3.0395136778115504</v>
      </c>
      <c r="EB109">
        <f>Bam!EB108/$C109*100</f>
        <v>3.9513677811550152</v>
      </c>
      <c r="EC109">
        <f>Bam!EC108/$C109*100</f>
        <v>0</v>
      </c>
      <c r="ED109">
        <f>Bam!ED108/$C109*100</f>
        <v>0</v>
      </c>
      <c r="EE109">
        <f>Bam!EE108/$C109*100</f>
        <v>0</v>
      </c>
      <c r="EF109">
        <f>Bam!EF108/$C109*100</f>
        <v>0</v>
      </c>
      <c r="EG109">
        <f>Bam!EG108/$C109*100</f>
        <v>0</v>
      </c>
      <c r="EH109">
        <f>Bam!EH108/$C109*100</f>
        <v>0</v>
      </c>
      <c r="EI109">
        <f>Bam!EI108/$C109*100</f>
        <v>0</v>
      </c>
      <c r="EJ109">
        <f>Bam!EJ108/$C109*100</f>
        <v>0</v>
      </c>
      <c r="EK109">
        <f>Bam!EK108/$C109*100</f>
        <v>0</v>
      </c>
      <c r="EL109">
        <f>Bam!EL108/$C109*100</f>
        <v>0</v>
      </c>
      <c r="EM109">
        <f>Bam!EM108/$C109*100</f>
        <v>2.1276595744680851</v>
      </c>
      <c r="EN109">
        <f>Bam!EN108/$C109*100</f>
        <v>14.589665653495439</v>
      </c>
      <c r="EO109">
        <f>Bam!EO108/$C109*100</f>
        <v>0</v>
      </c>
      <c r="EP109">
        <f>Bam!EP108/$C109*100</f>
        <v>0.91185410334346495</v>
      </c>
      <c r="EQ109">
        <f>Bam!EQ108/$C109*100</f>
        <v>0</v>
      </c>
      <c r="ER109">
        <f>Bam!ER108/$C109*100</f>
        <v>0</v>
      </c>
      <c r="ES109">
        <f>Bam!ES108/$C109*100</f>
        <v>0</v>
      </c>
      <c r="ET109">
        <f>Bam!ET108/$C109*100</f>
        <v>0</v>
      </c>
      <c r="EU109">
        <f>Bam!EU108/$C109*100</f>
        <v>0</v>
      </c>
      <c r="EV109">
        <f>Bam!EV108/$C109*100</f>
        <v>0</v>
      </c>
      <c r="EW109">
        <f>Bam!EW108/$C109*100</f>
        <v>0</v>
      </c>
      <c r="EX109">
        <f>Bam!EX108/$C109*100</f>
        <v>1.21580547112462</v>
      </c>
      <c r="EY109">
        <f>Bam!EY108/$C109*100</f>
        <v>0.303951367781155</v>
      </c>
      <c r="EZ109">
        <f>Bam!EZ108/$C109*100</f>
        <v>0</v>
      </c>
      <c r="FA109">
        <f>Bam!FA108/$C109*100</f>
        <v>0</v>
      </c>
      <c r="FB109">
        <f>Bam!FB108/$C109*100</f>
        <v>0</v>
      </c>
      <c r="FC109">
        <f>Bam!FC108/$C109*100</f>
        <v>0</v>
      </c>
      <c r="FD109">
        <f>Bam!FD108/$C109*100</f>
        <v>0</v>
      </c>
      <c r="FE109">
        <f>Bam!FE108/$C109*100</f>
        <v>0.60790273556231</v>
      </c>
      <c r="FF109">
        <f>Bam!FF108/$C109*100</f>
        <v>0</v>
      </c>
      <c r="FG109">
        <f>Bam!FG108/$C109*100</f>
        <v>0</v>
      </c>
      <c r="FH109">
        <f>Bam!FH108/$C109*100</f>
        <v>0</v>
      </c>
      <c r="FI109">
        <f>Bam!FI108/$C109*100</f>
        <v>0</v>
      </c>
      <c r="FJ109">
        <f>Bam!FJ108/$C109*100</f>
        <v>0</v>
      </c>
      <c r="FK109">
        <f>Bam!FK108/$C109*100</f>
        <v>22.492401215805472</v>
      </c>
      <c r="FL109">
        <f>Bam!FL108/$C109*100</f>
        <v>0</v>
      </c>
      <c r="FM109">
        <f>Bam!FM108/$C109*100</f>
        <v>0</v>
      </c>
      <c r="FN109">
        <f>Bam!FN108/$C109*100</f>
        <v>1.5197568389057752</v>
      </c>
      <c r="FO109">
        <f>Bam!FO108/$C109*100</f>
        <v>0.60790273556231</v>
      </c>
      <c r="FP109">
        <f>Bam!FP108/$C109*100</f>
        <v>0</v>
      </c>
      <c r="FQ109">
        <f>Bam!FQ108/$C109*100</f>
        <v>0</v>
      </c>
      <c r="FR109">
        <f>Bam!FR108/$C109*100</f>
        <v>0</v>
      </c>
      <c r="FS109">
        <f>Bam!FS108/$C109*100</f>
        <v>2.43161094224924</v>
      </c>
      <c r="FT109">
        <f>Bam!FT108/$C109*100</f>
        <v>0</v>
      </c>
      <c r="FU109">
        <f>Bam!FU108/$C109*100</f>
        <v>0</v>
      </c>
      <c r="FV109">
        <f>Bam!FV108/$C109*100</f>
        <v>0</v>
      </c>
      <c r="FW109">
        <f>Bam!FW108/$C109*100</f>
        <v>0</v>
      </c>
      <c r="FX109">
        <f>Bam!FX108/$C109*100</f>
        <v>0</v>
      </c>
      <c r="FY109">
        <f>Bam!FY108/$C109*100</f>
        <v>0</v>
      </c>
      <c r="FZ109">
        <f>Bam!FZ108/$C109*100</f>
        <v>0</v>
      </c>
      <c r="GA109">
        <f>Bam!GA108/$C109*100</f>
        <v>0</v>
      </c>
      <c r="GB109">
        <f>Bam!GB108/$C109*100</f>
        <v>0</v>
      </c>
      <c r="GC109">
        <f>Bam!GC108/$C109*100</f>
        <v>0</v>
      </c>
      <c r="GD109">
        <f>Bam!GD108/$C109*100</f>
        <v>0.303951367781155</v>
      </c>
      <c r="GE109">
        <f>Bam!GE108/$C109*100</f>
        <v>0</v>
      </c>
      <c r="GF109">
        <f>Bam!GF108/$C109*100</f>
        <v>0</v>
      </c>
      <c r="GG109">
        <f>Bam!GG108/$C109*100</f>
        <v>0</v>
      </c>
      <c r="GH109">
        <f>Bam!GH108/$C109*100</f>
        <v>0</v>
      </c>
      <c r="GI109">
        <f>Bam!GI108/$C109*100</f>
        <v>0</v>
      </c>
      <c r="GJ109">
        <f>Bam!GJ108/$C109*100</f>
        <v>0</v>
      </c>
      <c r="GK109">
        <f>Bam!GK108/$C109*100</f>
        <v>0</v>
      </c>
    </row>
    <row r="110" spans="1:193" x14ac:dyDescent="0.25">
      <c r="A110">
        <v>321839</v>
      </c>
      <c r="B110">
        <v>8689</v>
      </c>
      <c r="C110" s="2">
        <f>Bam!C109</f>
        <v>415</v>
      </c>
      <c r="D110">
        <f>Bam!D109/$C110*100</f>
        <v>0</v>
      </c>
      <c r="E110">
        <f>Bam!E109/$C110*100</f>
        <v>0</v>
      </c>
      <c r="F110">
        <f>Bam!F109/$C110*100</f>
        <v>0</v>
      </c>
      <c r="G110">
        <f>Bam!G109/$C110*100</f>
        <v>0</v>
      </c>
      <c r="H110">
        <f>Bam!H109/$C110*100</f>
        <v>0</v>
      </c>
      <c r="I110">
        <f>Bam!I109/$C110*100</f>
        <v>0</v>
      </c>
      <c r="J110">
        <f>Bam!J109/$C110*100</f>
        <v>3.8554216867469884</v>
      </c>
      <c r="K110">
        <f>Bam!K109/$C110*100</f>
        <v>0.48192771084337355</v>
      </c>
      <c r="L110">
        <f>Bam!L109/$C110*100</f>
        <v>0.24096385542168677</v>
      </c>
      <c r="M110">
        <f>Bam!M109/$C110*100</f>
        <v>0</v>
      </c>
      <c r="N110">
        <f>Bam!N109/$C110*100</f>
        <v>0</v>
      </c>
      <c r="O110">
        <f>Bam!O109/$C110*100</f>
        <v>0</v>
      </c>
      <c r="P110">
        <f>Bam!P109/$C110*100</f>
        <v>0</v>
      </c>
      <c r="Q110">
        <f>Bam!Q109/$C110*100</f>
        <v>0</v>
      </c>
      <c r="R110">
        <f>Bam!R109/$C110*100</f>
        <v>0.72289156626506024</v>
      </c>
      <c r="S110">
        <f>Bam!S109/$C110*100</f>
        <v>0</v>
      </c>
      <c r="T110">
        <f>Bam!T109/$C110*100</f>
        <v>0.24096385542168677</v>
      </c>
      <c r="U110">
        <f>Bam!U109/$C110*100</f>
        <v>0</v>
      </c>
      <c r="V110">
        <f>Bam!V109/$C110*100</f>
        <v>0</v>
      </c>
      <c r="W110">
        <f>Bam!W109/$C110*100</f>
        <v>0</v>
      </c>
      <c r="X110">
        <f>Bam!X109/$C110*100</f>
        <v>0.24096385542168677</v>
      </c>
      <c r="Y110">
        <f>Bam!Y109/$C110*100</f>
        <v>1.4457831325301205</v>
      </c>
      <c r="Z110">
        <f>Bam!Z109/$C110*100</f>
        <v>0</v>
      </c>
      <c r="AA110">
        <f>Bam!AA109/$C110*100</f>
        <v>0</v>
      </c>
      <c r="AB110">
        <f>Bam!AB109/$C110*100</f>
        <v>0</v>
      </c>
      <c r="AC110">
        <f>Bam!AC109/$C110*100</f>
        <v>0</v>
      </c>
      <c r="AD110">
        <f>Bam!AD109/$C110*100</f>
        <v>0</v>
      </c>
      <c r="AE110">
        <f>Bam!AE109/$C110*100</f>
        <v>0</v>
      </c>
      <c r="AF110">
        <f>Bam!AF109/$C110*100</f>
        <v>0</v>
      </c>
      <c r="AG110">
        <f>Bam!AG109/$C110*100</f>
        <v>0</v>
      </c>
      <c r="AH110">
        <f>Bam!AH109/$C110*100</f>
        <v>0</v>
      </c>
      <c r="AI110">
        <f>Bam!AI109/$C110*100</f>
        <v>0</v>
      </c>
      <c r="AJ110">
        <f>Bam!AJ109/$C110*100</f>
        <v>0</v>
      </c>
      <c r="AK110">
        <f>Bam!AK109/$C110*100</f>
        <v>0</v>
      </c>
      <c r="AL110">
        <f>Bam!AL109/$C110*100</f>
        <v>0</v>
      </c>
      <c r="AM110">
        <f>Bam!AM109/$C110*100</f>
        <v>0</v>
      </c>
      <c r="AN110">
        <f>Bam!AN109/$C110*100</f>
        <v>0</v>
      </c>
      <c r="AO110">
        <f>Bam!AO109/$C110*100</f>
        <v>0</v>
      </c>
      <c r="AP110">
        <f>Bam!AP109/$C110*100</f>
        <v>0</v>
      </c>
      <c r="AQ110">
        <f>Bam!AQ109/$C110*100</f>
        <v>0</v>
      </c>
      <c r="AR110">
        <f>Bam!AR109/$C110*100</f>
        <v>0.48192771084337355</v>
      </c>
      <c r="AS110">
        <f>Bam!AS109/$C110*100</f>
        <v>0.96385542168674709</v>
      </c>
      <c r="AT110">
        <f>Bam!AT109/$C110*100</f>
        <v>0</v>
      </c>
      <c r="AU110">
        <f>Bam!AU109/$C110*100</f>
        <v>0</v>
      </c>
      <c r="AV110">
        <f>Bam!AV109/$C110*100</f>
        <v>0</v>
      </c>
      <c r="AW110">
        <f>Bam!AW109/$C110*100</f>
        <v>0</v>
      </c>
      <c r="AX110">
        <f>Bam!AX109/$C110*100</f>
        <v>0.48192771084337355</v>
      </c>
      <c r="AY110">
        <f>Bam!AY109/$C110*100</f>
        <v>0</v>
      </c>
      <c r="AZ110">
        <f>Bam!AZ109/$C110*100</f>
        <v>0</v>
      </c>
      <c r="BA110">
        <f>Bam!BA109/$C110*100</f>
        <v>0</v>
      </c>
      <c r="BB110">
        <f>Bam!BB109/$C110*100</f>
        <v>0</v>
      </c>
      <c r="BC110">
        <f>Bam!BC109/$C110*100</f>
        <v>0</v>
      </c>
      <c r="BD110">
        <f>Bam!BD109/$C110*100</f>
        <v>0</v>
      </c>
      <c r="BE110">
        <f>Bam!BE109/$C110*100</f>
        <v>0</v>
      </c>
      <c r="BF110">
        <f>Bam!BF109/$C110*100</f>
        <v>0</v>
      </c>
      <c r="BG110">
        <f>Bam!BG109/$C110*100</f>
        <v>0</v>
      </c>
      <c r="BH110">
        <f>Bam!BH109/$C110*100</f>
        <v>0</v>
      </c>
      <c r="BI110">
        <f>Bam!BI109/$C110*100</f>
        <v>0.48192771084337355</v>
      </c>
      <c r="BJ110">
        <f>Bam!BJ109/$C110*100</f>
        <v>0</v>
      </c>
      <c r="BK110">
        <f>Bam!BK109/$C110*100</f>
        <v>0</v>
      </c>
      <c r="BL110">
        <f>Bam!BL109/$C110*100</f>
        <v>0</v>
      </c>
      <c r="BM110">
        <f>Bam!BM109/$C110*100</f>
        <v>0</v>
      </c>
      <c r="BN110">
        <f>Bam!BN109/$C110*100</f>
        <v>0</v>
      </c>
      <c r="BO110">
        <f>Bam!BO109/$C110*100</f>
        <v>0</v>
      </c>
      <c r="BP110">
        <f>Bam!BP109/$C110*100</f>
        <v>0</v>
      </c>
      <c r="BQ110">
        <f>Bam!BQ109/$C110*100</f>
        <v>0</v>
      </c>
      <c r="BR110">
        <f>Bam!BR109/$C110*100</f>
        <v>0.24096385542168677</v>
      </c>
      <c r="BS110">
        <f>Bam!BS109/$C110*100</f>
        <v>0</v>
      </c>
      <c r="BT110">
        <f>Bam!BT109/$C110*100</f>
        <v>2.1686746987951806</v>
      </c>
      <c r="BU110">
        <f>Bam!BU109/$C110*100</f>
        <v>4.5783132530120483</v>
      </c>
      <c r="BV110">
        <f>Bam!BV109/$C110*100</f>
        <v>0</v>
      </c>
      <c r="BW110">
        <f>Bam!BW109/$C110*100</f>
        <v>0</v>
      </c>
      <c r="BX110">
        <f>Bam!BX109/$C110*100</f>
        <v>0</v>
      </c>
      <c r="BY110">
        <f>Bam!BY109/$C110*100</f>
        <v>1.6867469879518073</v>
      </c>
      <c r="BZ110">
        <f>Bam!BZ109/$C110*100</f>
        <v>0</v>
      </c>
      <c r="CA110">
        <f>Bam!CA109/$C110*100</f>
        <v>0</v>
      </c>
      <c r="CB110">
        <f>Bam!CB109/$C110*100</f>
        <v>0</v>
      </c>
      <c r="CC110">
        <f>Bam!CC109/$C110*100</f>
        <v>0</v>
      </c>
      <c r="CD110">
        <f>Bam!CD109/$C110*100</f>
        <v>0</v>
      </c>
      <c r="CE110">
        <f>Bam!CE109/$C110*100</f>
        <v>0</v>
      </c>
      <c r="CF110">
        <f>Bam!CF109/$C110*100</f>
        <v>0</v>
      </c>
      <c r="CG110">
        <f>Bam!CG109/$C110*100</f>
        <v>0</v>
      </c>
      <c r="CH110">
        <f>Bam!CH109/$C110*100</f>
        <v>0</v>
      </c>
      <c r="CI110">
        <f>Bam!CI109/$C110*100</f>
        <v>0</v>
      </c>
      <c r="CJ110">
        <f>Bam!CJ109/$C110*100</f>
        <v>0</v>
      </c>
      <c r="CK110">
        <f>Bam!CK109/$C110*100</f>
        <v>0</v>
      </c>
      <c r="CL110">
        <f>Bam!CL109/$C110*100</f>
        <v>0</v>
      </c>
      <c r="CM110">
        <f>Bam!CM109/$C110*100</f>
        <v>0.24096385542168677</v>
      </c>
      <c r="CN110">
        <f>Bam!CN109/$C110*100</f>
        <v>0</v>
      </c>
      <c r="CO110">
        <f>Bam!CO109/$C110*100</f>
        <v>0</v>
      </c>
      <c r="CP110">
        <f>Bam!CP109/$C110*100</f>
        <v>0</v>
      </c>
      <c r="CQ110">
        <f>Bam!CQ109/$C110*100</f>
        <v>0.48192771084337355</v>
      </c>
      <c r="CR110">
        <f>Bam!CR109/$C110*100</f>
        <v>0</v>
      </c>
      <c r="CS110">
        <f>Bam!CS109/$C110*100</f>
        <v>0</v>
      </c>
      <c r="CT110">
        <f>Bam!CT109/$C110*100</f>
        <v>0</v>
      </c>
      <c r="CU110">
        <f>Bam!CU109/$C110*100</f>
        <v>0</v>
      </c>
      <c r="CV110">
        <f>Bam!CV109/$C110*100</f>
        <v>0.72289156626506024</v>
      </c>
      <c r="CW110">
        <f>Bam!CW109/$C110*100</f>
        <v>0</v>
      </c>
      <c r="CX110">
        <f>Bam!CX109/$C110*100</f>
        <v>0.48192771084337355</v>
      </c>
      <c r="CY110">
        <f>Bam!CY109/$C110*100</f>
        <v>0</v>
      </c>
      <c r="CZ110">
        <f>Bam!CZ109/$C110*100</f>
        <v>0</v>
      </c>
      <c r="DA110">
        <f>Bam!DA109/$C110*100</f>
        <v>0</v>
      </c>
      <c r="DB110">
        <f>Bam!DB109/$C110*100</f>
        <v>0</v>
      </c>
      <c r="DC110">
        <f>Bam!DC109/$C110*100</f>
        <v>0</v>
      </c>
      <c r="DD110">
        <f>Bam!DD109/$C110*100</f>
        <v>0</v>
      </c>
      <c r="DE110">
        <f>Bam!DE109/$C110*100</f>
        <v>0.24096385542168677</v>
      </c>
      <c r="DF110">
        <f>Bam!DF109/$C110*100</f>
        <v>0</v>
      </c>
      <c r="DG110">
        <f>Bam!DG109/$C110*100</f>
        <v>0</v>
      </c>
      <c r="DH110">
        <f>Bam!DH109/$C110*100</f>
        <v>0</v>
      </c>
      <c r="DI110">
        <f>Bam!DI109/$C110*100</f>
        <v>0</v>
      </c>
      <c r="DJ110">
        <f>Bam!DJ109/$C110*100</f>
        <v>0.72289156626506024</v>
      </c>
      <c r="DK110">
        <f>Bam!DK109/$C110*100</f>
        <v>0</v>
      </c>
      <c r="DL110">
        <f>Bam!DL109/$C110*100</f>
        <v>2.6506024096385543</v>
      </c>
      <c r="DM110">
        <f>Bam!DM109/$C110*100</f>
        <v>2.6506024096385543</v>
      </c>
      <c r="DN110">
        <f>Bam!DN109/$C110*100</f>
        <v>0</v>
      </c>
      <c r="DO110">
        <f>Bam!DO109/$C110*100</f>
        <v>3.6144578313253009</v>
      </c>
      <c r="DP110">
        <f>Bam!DP109/$C110*100</f>
        <v>0</v>
      </c>
      <c r="DQ110">
        <f>Bam!DQ109/$C110*100</f>
        <v>0</v>
      </c>
      <c r="DR110">
        <f>Bam!DR109/$C110*100</f>
        <v>0</v>
      </c>
      <c r="DS110">
        <f>Bam!DS109/$C110*100</f>
        <v>0</v>
      </c>
      <c r="DT110">
        <f>Bam!DT109/$C110*100</f>
        <v>0.24096385542168677</v>
      </c>
      <c r="DU110">
        <f>Bam!DU109/$C110*100</f>
        <v>0</v>
      </c>
      <c r="DV110">
        <f>Bam!DV109/$C110*100</f>
        <v>0</v>
      </c>
      <c r="DW110">
        <f>Bam!DW109/$C110*100</f>
        <v>0</v>
      </c>
      <c r="DX110">
        <f>Bam!DX109/$C110*100</f>
        <v>0</v>
      </c>
      <c r="DY110">
        <f>Bam!DY109/$C110*100</f>
        <v>0</v>
      </c>
      <c r="DZ110">
        <f>Bam!DZ109/$C110*100</f>
        <v>0</v>
      </c>
      <c r="EA110">
        <f>Bam!EA109/$C110*100</f>
        <v>0.24096385542168677</v>
      </c>
      <c r="EB110">
        <f>Bam!EB109/$C110*100</f>
        <v>8.19277108433735</v>
      </c>
      <c r="EC110">
        <f>Bam!EC109/$C110*100</f>
        <v>0</v>
      </c>
      <c r="ED110">
        <f>Bam!ED109/$C110*100</f>
        <v>0</v>
      </c>
      <c r="EE110">
        <f>Bam!EE109/$C110*100</f>
        <v>0</v>
      </c>
      <c r="EF110">
        <f>Bam!EF109/$C110*100</f>
        <v>0.24096385542168677</v>
      </c>
      <c r="EG110">
        <f>Bam!EG109/$C110*100</f>
        <v>0.24096385542168677</v>
      </c>
      <c r="EH110">
        <f>Bam!EH109/$C110*100</f>
        <v>0</v>
      </c>
      <c r="EI110">
        <f>Bam!EI109/$C110*100</f>
        <v>0</v>
      </c>
      <c r="EJ110">
        <f>Bam!EJ109/$C110*100</f>
        <v>0</v>
      </c>
      <c r="EK110">
        <f>Bam!EK109/$C110*100</f>
        <v>0</v>
      </c>
      <c r="EL110">
        <f>Bam!EL109/$C110*100</f>
        <v>0</v>
      </c>
      <c r="EM110">
        <f>Bam!EM109/$C110*100</f>
        <v>2.8915662650602409</v>
      </c>
      <c r="EN110">
        <f>Bam!EN109/$C110*100</f>
        <v>14.939759036144579</v>
      </c>
      <c r="EO110">
        <f>Bam!EO109/$C110*100</f>
        <v>0</v>
      </c>
      <c r="EP110">
        <f>Bam!EP109/$C110*100</f>
        <v>0</v>
      </c>
      <c r="EQ110">
        <f>Bam!EQ109/$C110*100</f>
        <v>0</v>
      </c>
      <c r="ER110">
        <f>Bam!ER109/$C110*100</f>
        <v>0</v>
      </c>
      <c r="ES110">
        <f>Bam!ES109/$C110*100</f>
        <v>0</v>
      </c>
      <c r="ET110">
        <f>Bam!ET109/$C110*100</f>
        <v>0</v>
      </c>
      <c r="EU110">
        <f>Bam!EU109/$C110*100</f>
        <v>0</v>
      </c>
      <c r="EV110">
        <f>Bam!EV109/$C110*100</f>
        <v>0</v>
      </c>
      <c r="EW110">
        <f>Bam!EW109/$C110*100</f>
        <v>0</v>
      </c>
      <c r="EX110">
        <f>Bam!EX109/$C110*100</f>
        <v>4.3373493975903612</v>
      </c>
      <c r="EY110">
        <f>Bam!EY109/$C110*100</f>
        <v>0</v>
      </c>
      <c r="EZ110">
        <f>Bam!EZ109/$C110*100</f>
        <v>0</v>
      </c>
      <c r="FA110">
        <f>Bam!FA109/$C110*100</f>
        <v>0</v>
      </c>
      <c r="FB110">
        <f>Bam!FB109/$C110*100</f>
        <v>0</v>
      </c>
      <c r="FC110">
        <f>Bam!FC109/$C110*100</f>
        <v>0</v>
      </c>
      <c r="FD110">
        <f>Bam!FD109/$C110*100</f>
        <v>1.4457831325301205</v>
      </c>
      <c r="FE110">
        <f>Bam!FE109/$C110*100</f>
        <v>0.24096385542168677</v>
      </c>
      <c r="FF110">
        <f>Bam!FF109/$C110*100</f>
        <v>0</v>
      </c>
      <c r="FG110">
        <f>Bam!FG109/$C110*100</f>
        <v>0</v>
      </c>
      <c r="FH110">
        <f>Bam!FH109/$C110*100</f>
        <v>0</v>
      </c>
      <c r="FI110">
        <f>Bam!FI109/$C110*100</f>
        <v>0</v>
      </c>
      <c r="FJ110">
        <f>Bam!FJ109/$C110*100</f>
        <v>0</v>
      </c>
      <c r="FK110">
        <f>Bam!FK109/$C110*100</f>
        <v>30.602409638554217</v>
      </c>
      <c r="FL110">
        <f>Bam!FL109/$C110*100</f>
        <v>0</v>
      </c>
      <c r="FM110">
        <f>Bam!FM109/$C110*100</f>
        <v>0</v>
      </c>
      <c r="FN110">
        <f>Bam!FN109/$C110*100</f>
        <v>0.96385542168674709</v>
      </c>
      <c r="FO110">
        <f>Bam!FO109/$C110*100</f>
        <v>0</v>
      </c>
      <c r="FP110">
        <f>Bam!FP109/$C110*100</f>
        <v>0</v>
      </c>
      <c r="FQ110">
        <f>Bam!FQ109/$C110*100</f>
        <v>0</v>
      </c>
      <c r="FR110">
        <f>Bam!FR109/$C110*100</f>
        <v>0</v>
      </c>
      <c r="FS110">
        <f>Bam!FS109/$C110*100</f>
        <v>4.3373493975903612</v>
      </c>
      <c r="FT110">
        <f>Bam!FT109/$C110*100</f>
        <v>0</v>
      </c>
      <c r="FU110">
        <f>Bam!FU109/$C110*100</f>
        <v>0</v>
      </c>
      <c r="FV110">
        <f>Bam!FV109/$C110*100</f>
        <v>0</v>
      </c>
      <c r="FW110">
        <f>Bam!FW109/$C110*100</f>
        <v>0</v>
      </c>
      <c r="FX110">
        <f>Bam!FX109/$C110*100</f>
        <v>0.24096385542168677</v>
      </c>
      <c r="FY110">
        <f>Bam!FY109/$C110*100</f>
        <v>0</v>
      </c>
      <c r="FZ110">
        <f>Bam!FZ109/$C110*100</f>
        <v>0</v>
      </c>
      <c r="GA110">
        <f>Bam!GA109/$C110*100</f>
        <v>0</v>
      </c>
      <c r="GB110">
        <f>Bam!GB109/$C110*100</f>
        <v>0</v>
      </c>
      <c r="GC110">
        <f>Bam!GC109/$C110*100</f>
        <v>0</v>
      </c>
      <c r="GD110">
        <f>Bam!GD109/$C110*100</f>
        <v>0.48192771084337355</v>
      </c>
      <c r="GE110">
        <f>Bam!GE109/$C110*100</f>
        <v>0</v>
      </c>
      <c r="GF110">
        <f>Bam!GF109/$C110*100</f>
        <v>0.24096385542168677</v>
      </c>
      <c r="GG110">
        <f>Bam!GG109/$C110*100</f>
        <v>0</v>
      </c>
      <c r="GH110">
        <f>Bam!GH109/$C110*100</f>
        <v>0</v>
      </c>
      <c r="GI110">
        <f>Bam!GI109/$C110*100</f>
        <v>0</v>
      </c>
      <c r="GJ110">
        <f>Bam!GJ109/$C110*100</f>
        <v>0</v>
      </c>
      <c r="GK110">
        <f>Bam!GK109/$C110*100</f>
        <v>0</v>
      </c>
    </row>
    <row r="111" spans="1:193" x14ac:dyDescent="0.25">
      <c r="A111">
        <v>321840</v>
      </c>
      <c r="B111">
        <v>8788</v>
      </c>
      <c r="C111" s="2">
        <f>Bam!C110</f>
        <v>427</v>
      </c>
      <c r="D111">
        <f>Bam!D110/$C111*100</f>
        <v>0</v>
      </c>
      <c r="E111">
        <f>Bam!E110/$C111*100</f>
        <v>0.46838407494145201</v>
      </c>
      <c r="F111">
        <f>Bam!F110/$C111*100</f>
        <v>0</v>
      </c>
      <c r="G111">
        <f>Bam!G110/$C111*100</f>
        <v>0</v>
      </c>
      <c r="H111">
        <f>Bam!H110/$C111*100</f>
        <v>0</v>
      </c>
      <c r="I111">
        <f>Bam!I110/$C111*100</f>
        <v>0</v>
      </c>
      <c r="J111">
        <f>Bam!J110/$C111*100</f>
        <v>3.0444964871194378</v>
      </c>
      <c r="K111">
        <f>Bam!K110/$C111*100</f>
        <v>0</v>
      </c>
      <c r="L111">
        <f>Bam!L110/$C111*100</f>
        <v>0</v>
      </c>
      <c r="M111">
        <f>Bam!M110/$C111*100</f>
        <v>0</v>
      </c>
      <c r="N111">
        <f>Bam!N110/$C111*100</f>
        <v>0</v>
      </c>
      <c r="O111">
        <f>Bam!O110/$C111*100</f>
        <v>0</v>
      </c>
      <c r="P111">
        <f>Bam!P110/$C111*100</f>
        <v>0</v>
      </c>
      <c r="Q111">
        <f>Bam!Q110/$C111*100</f>
        <v>0</v>
      </c>
      <c r="R111">
        <f>Bam!R110/$C111*100</f>
        <v>0</v>
      </c>
      <c r="S111">
        <f>Bam!S110/$C111*100</f>
        <v>0</v>
      </c>
      <c r="T111">
        <f>Bam!T110/$C111*100</f>
        <v>0</v>
      </c>
      <c r="U111">
        <f>Bam!U110/$C111*100</f>
        <v>0</v>
      </c>
      <c r="V111">
        <f>Bam!V110/$C111*100</f>
        <v>0</v>
      </c>
      <c r="W111">
        <f>Bam!W110/$C111*100</f>
        <v>0</v>
      </c>
      <c r="X111">
        <f>Bam!X110/$C111*100</f>
        <v>0</v>
      </c>
      <c r="Y111">
        <f>Bam!Y110/$C111*100</f>
        <v>2.3419203747072603</v>
      </c>
      <c r="Z111">
        <f>Bam!Z110/$C111*100</f>
        <v>0</v>
      </c>
      <c r="AA111">
        <f>Bam!AA110/$C111*100</f>
        <v>0</v>
      </c>
      <c r="AB111">
        <f>Bam!AB110/$C111*100</f>
        <v>0</v>
      </c>
      <c r="AC111">
        <f>Bam!AC110/$C111*100</f>
        <v>0</v>
      </c>
      <c r="AD111">
        <f>Bam!AD110/$C111*100</f>
        <v>0</v>
      </c>
      <c r="AE111">
        <f>Bam!AE110/$C111*100</f>
        <v>0</v>
      </c>
      <c r="AF111">
        <f>Bam!AF110/$C111*100</f>
        <v>0</v>
      </c>
      <c r="AG111">
        <f>Bam!AG110/$C111*100</f>
        <v>0</v>
      </c>
      <c r="AH111">
        <f>Bam!AH110/$C111*100</f>
        <v>0</v>
      </c>
      <c r="AI111">
        <f>Bam!AI110/$C111*100</f>
        <v>0.23419203747072601</v>
      </c>
      <c r="AJ111">
        <f>Bam!AJ110/$C111*100</f>
        <v>0</v>
      </c>
      <c r="AK111">
        <f>Bam!AK110/$C111*100</f>
        <v>0</v>
      </c>
      <c r="AL111">
        <f>Bam!AL110/$C111*100</f>
        <v>0</v>
      </c>
      <c r="AM111">
        <f>Bam!AM110/$C111*100</f>
        <v>0</v>
      </c>
      <c r="AN111">
        <f>Bam!AN110/$C111*100</f>
        <v>0</v>
      </c>
      <c r="AO111">
        <f>Bam!AO110/$C111*100</f>
        <v>0.23419203747072601</v>
      </c>
      <c r="AP111">
        <f>Bam!AP110/$C111*100</f>
        <v>0</v>
      </c>
      <c r="AQ111">
        <f>Bam!AQ110/$C111*100</f>
        <v>0</v>
      </c>
      <c r="AR111">
        <f>Bam!AR110/$C111*100</f>
        <v>0</v>
      </c>
      <c r="AS111">
        <f>Bam!AS110/$C111*100</f>
        <v>2.810304449648712</v>
      </c>
      <c r="AT111">
        <f>Bam!AT110/$C111*100</f>
        <v>0</v>
      </c>
      <c r="AU111">
        <f>Bam!AU110/$C111*100</f>
        <v>0</v>
      </c>
      <c r="AV111">
        <f>Bam!AV110/$C111*100</f>
        <v>0</v>
      </c>
      <c r="AW111">
        <f>Bam!AW110/$C111*100</f>
        <v>0</v>
      </c>
      <c r="AX111">
        <f>Bam!AX110/$C111*100</f>
        <v>1.873536299765808</v>
      </c>
      <c r="AY111">
        <f>Bam!AY110/$C111*100</f>
        <v>0</v>
      </c>
      <c r="AZ111">
        <f>Bam!AZ110/$C111*100</f>
        <v>0</v>
      </c>
      <c r="BA111">
        <f>Bam!BA110/$C111*100</f>
        <v>0</v>
      </c>
      <c r="BB111">
        <f>Bam!BB110/$C111*100</f>
        <v>0</v>
      </c>
      <c r="BC111">
        <f>Bam!BC110/$C111*100</f>
        <v>0</v>
      </c>
      <c r="BD111">
        <f>Bam!BD110/$C111*100</f>
        <v>0</v>
      </c>
      <c r="BE111">
        <f>Bam!BE110/$C111*100</f>
        <v>0</v>
      </c>
      <c r="BF111">
        <f>Bam!BF110/$C111*100</f>
        <v>0</v>
      </c>
      <c r="BG111">
        <f>Bam!BG110/$C111*100</f>
        <v>0</v>
      </c>
      <c r="BH111">
        <f>Bam!BH110/$C111*100</f>
        <v>0</v>
      </c>
      <c r="BI111">
        <f>Bam!BI110/$C111*100</f>
        <v>0</v>
      </c>
      <c r="BJ111">
        <f>Bam!BJ110/$C111*100</f>
        <v>0</v>
      </c>
      <c r="BK111">
        <f>Bam!BK110/$C111*100</f>
        <v>0</v>
      </c>
      <c r="BL111">
        <f>Bam!BL110/$C111*100</f>
        <v>0</v>
      </c>
      <c r="BM111">
        <f>Bam!BM110/$C111*100</f>
        <v>0</v>
      </c>
      <c r="BN111">
        <f>Bam!BN110/$C111*100</f>
        <v>0</v>
      </c>
      <c r="BO111">
        <f>Bam!BO110/$C111*100</f>
        <v>0.23419203747072601</v>
      </c>
      <c r="BP111">
        <f>Bam!BP110/$C111*100</f>
        <v>0</v>
      </c>
      <c r="BQ111">
        <f>Bam!BQ110/$C111*100</f>
        <v>0.23419203747072601</v>
      </c>
      <c r="BR111">
        <f>Bam!BR110/$C111*100</f>
        <v>0</v>
      </c>
      <c r="BS111">
        <f>Bam!BS110/$C111*100</f>
        <v>0</v>
      </c>
      <c r="BT111">
        <f>Bam!BT110/$C111*100</f>
        <v>0.46838407494145201</v>
      </c>
      <c r="BU111">
        <f>Bam!BU110/$C111*100</f>
        <v>3.9812646370023423</v>
      </c>
      <c r="BV111">
        <f>Bam!BV110/$C111*100</f>
        <v>0</v>
      </c>
      <c r="BW111">
        <f>Bam!BW110/$C111*100</f>
        <v>0</v>
      </c>
      <c r="BX111">
        <f>Bam!BX110/$C111*100</f>
        <v>0</v>
      </c>
      <c r="BY111">
        <f>Bam!BY110/$C111*100</f>
        <v>3.5128805620608898</v>
      </c>
      <c r="BZ111">
        <f>Bam!BZ110/$C111*100</f>
        <v>0</v>
      </c>
      <c r="CA111">
        <f>Bam!CA110/$C111*100</f>
        <v>0</v>
      </c>
      <c r="CB111">
        <f>Bam!CB110/$C111*100</f>
        <v>0</v>
      </c>
      <c r="CC111">
        <f>Bam!CC110/$C111*100</f>
        <v>0</v>
      </c>
      <c r="CD111">
        <f>Bam!CD110/$C111*100</f>
        <v>0</v>
      </c>
      <c r="CE111">
        <f>Bam!CE110/$C111*100</f>
        <v>0</v>
      </c>
      <c r="CF111">
        <f>Bam!CF110/$C111*100</f>
        <v>0</v>
      </c>
      <c r="CG111">
        <f>Bam!CG110/$C111*100</f>
        <v>0</v>
      </c>
      <c r="CH111">
        <f>Bam!CH110/$C111*100</f>
        <v>0</v>
      </c>
      <c r="CI111">
        <f>Bam!CI110/$C111*100</f>
        <v>0</v>
      </c>
      <c r="CJ111">
        <f>Bam!CJ110/$C111*100</f>
        <v>0</v>
      </c>
      <c r="CK111">
        <f>Bam!CK110/$C111*100</f>
        <v>0</v>
      </c>
      <c r="CL111">
        <f>Bam!CL110/$C111*100</f>
        <v>0</v>
      </c>
      <c r="CM111">
        <f>Bam!CM110/$C111*100</f>
        <v>0.46838407494145201</v>
      </c>
      <c r="CN111">
        <f>Bam!CN110/$C111*100</f>
        <v>0</v>
      </c>
      <c r="CO111">
        <f>Bam!CO110/$C111*100</f>
        <v>0</v>
      </c>
      <c r="CP111">
        <f>Bam!CP110/$C111*100</f>
        <v>0</v>
      </c>
      <c r="CQ111">
        <f>Bam!CQ110/$C111*100</f>
        <v>0.70257611241217799</v>
      </c>
      <c r="CR111">
        <f>Bam!CR110/$C111*100</f>
        <v>0</v>
      </c>
      <c r="CS111">
        <f>Bam!CS110/$C111*100</f>
        <v>0</v>
      </c>
      <c r="CT111">
        <f>Bam!CT110/$C111*100</f>
        <v>0</v>
      </c>
      <c r="CU111">
        <f>Bam!CU110/$C111*100</f>
        <v>0</v>
      </c>
      <c r="CV111">
        <f>Bam!CV110/$C111*100</f>
        <v>0.70257611241217799</v>
      </c>
      <c r="CW111">
        <f>Bam!CW110/$C111*100</f>
        <v>0</v>
      </c>
      <c r="CX111">
        <f>Bam!CX110/$C111*100</f>
        <v>0</v>
      </c>
      <c r="CY111">
        <f>Bam!CY110/$C111*100</f>
        <v>0.23419203747072601</v>
      </c>
      <c r="CZ111">
        <f>Bam!CZ110/$C111*100</f>
        <v>0</v>
      </c>
      <c r="DA111">
        <f>Bam!DA110/$C111*100</f>
        <v>0</v>
      </c>
      <c r="DB111">
        <f>Bam!DB110/$C111*100</f>
        <v>0</v>
      </c>
      <c r="DC111">
        <f>Bam!DC110/$C111*100</f>
        <v>0</v>
      </c>
      <c r="DD111">
        <f>Bam!DD110/$C111*100</f>
        <v>0</v>
      </c>
      <c r="DE111">
        <f>Bam!DE110/$C111*100</f>
        <v>0</v>
      </c>
      <c r="DF111">
        <f>Bam!DF110/$C111*100</f>
        <v>0</v>
      </c>
      <c r="DG111">
        <f>Bam!DG110/$C111*100</f>
        <v>0</v>
      </c>
      <c r="DH111">
        <f>Bam!DH110/$C111*100</f>
        <v>0</v>
      </c>
      <c r="DI111">
        <f>Bam!DI110/$C111*100</f>
        <v>0</v>
      </c>
      <c r="DJ111">
        <f>Bam!DJ110/$C111*100</f>
        <v>0.70257611241217799</v>
      </c>
      <c r="DK111">
        <f>Bam!DK110/$C111*100</f>
        <v>0</v>
      </c>
      <c r="DL111">
        <f>Bam!DL110/$C111*100</f>
        <v>2.3419203747072603</v>
      </c>
      <c r="DM111">
        <f>Bam!DM110/$C111*100</f>
        <v>1.639344262295082</v>
      </c>
      <c r="DN111">
        <f>Bam!DN110/$C111*100</f>
        <v>0.70257611241217799</v>
      </c>
      <c r="DO111">
        <f>Bam!DO110/$C111*100</f>
        <v>4.2154566744730682</v>
      </c>
      <c r="DP111">
        <f>Bam!DP110/$C111*100</f>
        <v>0</v>
      </c>
      <c r="DQ111">
        <f>Bam!DQ110/$C111*100</f>
        <v>0</v>
      </c>
      <c r="DR111">
        <f>Bam!DR110/$C111*100</f>
        <v>0</v>
      </c>
      <c r="DS111">
        <f>Bam!DS110/$C111*100</f>
        <v>0</v>
      </c>
      <c r="DT111">
        <f>Bam!DT110/$C111*100</f>
        <v>0</v>
      </c>
      <c r="DU111">
        <f>Bam!DU110/$C111*100</f>
        <v>0</v>
      </c>
      <c r="DV111">
        <f>Bam!DV110/$C111*100</f>
        <v>0</v>
      </c>
      <c r="DW111">
        <f>Bam!DW110/$C111*100</f>
        <v>0</v>
      </c>
      <c r="DX111">
        <f>Bam!DX110/$C111*100</f>
        <v>0</v>
      </c>
      <c r="DY111">
        <f>Bam!DY110/$C111*100</f>
        <v>0</v>
      </c>
      <c r="DZ111">
        <f>Bam!DZ110/$C111*100</f>
        <v>0</v>
      </c>
      <c r="EA111">
        <f>Bam!EA110/$C111*100</f>
        <v>1.1709601873536302</v>
      </c>
      <c r="EB111">
        <f>Bam!EB110/$C111*100</f>
        <v>13.114754098360656</v>
      </c>
      <c r="EC111">
        <f>Bam!EC110/$C111*100</f>
        <v>0</v>
      </c>
      <c r="ED111">
        <f>Bam!ED110/$C111*100</f>
        <v>0</v>
      </c>
      <c r="EE111">
        <f>Bam!EE110/$C111*100</f>
        <v>0</v>
      </c>
      <c r="EF111">
        <f>Bam!EF110/$C111*100</f>
        <v>0.70257611241217799</v>
      </c>
      <c r="EG111">
        <f>Bam!EG110/$C111*100</f>
        <v>0.23419203747072601</v>
      </c>
      <c r="EH111">
        <f>Bam!EH110/$C111*100</f>
        <v>0</v>
      </c>
      <c r="EI111">
        <f>Bam!EI110/$C111*100</f>
        <v>0</v>
      </c>
      <c r="EJ111">
        <f>Bam!EJ110/$C111*100</f>
        <v>0</v>
      </c>
      <c r="EK111">
        <f>Bam!EK110/$C111*100</f>
        <v>0</v>
      </c>
      <c r="EL111">
        <f>Bam!EL110/$C111*100</f>
        <v>0</v>
      </c>
      <c r="EM111">
        <f>Bam!EM110/$C111*100</f>
        <v>5.6206088992974239</v>
      </c>
      <c r="EN111">
        <f>Bam!EN110/$C111*100</f>
        <v>25.995316159250585</v>
      </c>
      <c r="EO111">
        <f>Bam!EO110/$C111*100</f>
        <v>0</v>
      </c>
      <c r="EP111">
        <f>Bam!EP110/$C111*100</f>
        <v>0</v>
      </c>
      <c r="EQ111">
        <f>Bam!EQ110/$C111*100</f>
        <v>0</v>
      </c>
      <c r="ER111">
        <f>Bam!ER110/$C111*100</f>
        <v>0</v>
      </c>
      <c r="ES111">
        <f>Bam!ES110/$C111*100</f>
        <v>0</v>
      </c>
      <c r="ET111">
        <f>Bam!ET110/$C111*100</f>
        <v>0</v>
      </c>
      <c r="EU111">
        <f>Bam!EU110/$C111*100</f>
        <v>0</v>
      </c>
      <c r="EV111">
        <f>Bam!EV110/$C111*100</f>
        <v>0</v>
      </c>
      <c r="EW111">
        <f>Bam!EW110/$C111*100</f>
        <v>0</v>
      </c>
      <c r="EX111">
        <f>Bam!EX110/$C111*100</f>
        <v>2.5761124121779861</v>
      </c>
      <c r="EY111">
        <f>Bam!EY110/$C111*100</f>
        <v>0</v>
      </c>
      <c r="EZ111">
        <f>Bam!EZ110/$C111*100</f>
        <v>0</v>
      </c>
      <c r="FA111">
        <f>Bam!FA110/$C111*100</f>
        <v>0</v>
      </c>
      <c r="FB111">
        <f>Bam!FB110/$C111*100</f>
        <v>0</v>
      </c>
      <c r="FC111">
        <f>Bam!FC110/$C111*100</f>
        <v>0</v>
      </c>
      <c r="FD111">
        <f>Bam!FD110/$C111*100</f>
        <v>0.23419203747072601</v>
      </c>
      <c r="FE111">
        <f>Bam!FE110/$C111*100</f>
        <v>0</v>
      </c>
      <c r="FF111">
        <f>Bam!FF110/$C111*100</f>
        <v>0</v>
      </c>
      <c r="FG111">
        <f>Bam!FG110/$C111*100</f>
        <v>0</v>
      </c>
      <c r="FH111">
        <f>Bam!FH110/$C111*100</f>
        <v>0</v>
      </c>
      <c r="FI111">
        <f>Bam!FI110/$C111*100</f>
        <v>0</v>
      </c>
      <c r="FJ111">
        <f>Bam!FJ110/$C111*100</f>
        <v>0</v>
      </c>
      <c r="FK111">
        <f>Bam!FK110/$C111*100</f>
        <v>12.646370023419204</v>
      </c>
      <c r="FL111">
        <f>Bam!FL110/$C111*100</f>
        <v>0</v>
      </c>
      <c r="FM111">
        <f>Bam!FM110/$C111*100</f>
        <v>0</v>
      </c>
      <c r="FN111">
        <f>Bam!FN110/$C111*100</f>
        <v>0.70257611241217799</v>
      </c>
      <c r="FO111">
        <f>Bam!FO110/$C111*100</f>
        <v>0</v>
      </c>
      <c r="FP111">
        <f>Bam!FP110/$C111*100</f>
        <v>0</v>
      </c>
      <c r="FQ111">
        <f>Bam!FQ110/$C111*100</f>
        <v>0.70257611241217799</v>
      </c>
      <c r="FR111">
        <f>Bam!FR110/$C111*100</f>
        <v>0</v>
      </c>
      <c r="FS111">
        <f>Bam!FS110/$C111*100</f>
        <v>3.7470725995316161</v>
      </c>
      <c r="FT111">
        <f>Bam!FT110/$C111*100</f>
        <v>0</v>
      </c>
      <c r="FU111">
        <f>Bam!FU110/$C111*100</f>
        <v>0</v>
      </c>
      <c r="FV111">
        <f>Bam!FV110/$C111*100</f>
        <v>0.23419203747072601</v>
      </c>
      <c r="FW111">
        <f>Bam!FW110/$C111*100</f>
        <v>0</v>
      </c>
      <c r="FX111">
        <f>Bam!FX110/$C111*100</f>
        <v>0.46838407494145201</v>
      </c>
      <c r="FY111">
        <f>Bam!FY110/$C111*100</f>
        <v>0</v>
      </c>
      <c r="FZ111">
        <f>Bam!FZ110/$C111*100</f>
        <v>0</v>
      </c>
      <c r="GA111">
        <f>Bam!GA110/$C111*100</f>
        <v>0</v>
      </c>
      <c r="GB111">
        <f>Bam!GB110/$C111*100</f>
        <v>0</v>
      </c>
      <c r="GC111">
        <f>Bam!GC110/$C111*100</f>
        <v>0</v>
      </c>
      <c r="GD111">
        <f>Bam!GD110/$C111*100</f>
        <v>0.70257611241217799</v>
      </c>
      <c r="GE111">
        <f>Bam!GE110/$C111*100</f>
        <v>0</v>
      </c>
      <c r="GF111">
        <f>Bam!GF110/$C111*100</f>
        <v>0</v>
      </c>
      <c r="GG111">
        <f>Bam!GG110/$C111*100</f>
        <v>0</v>
      </c>
      <c r="GH111">
        <f>Bam!GH110/$C111*100</f>
        <v>0</v>
      </c>
      <c r="GI111">
        <f>Bam!GI110/$C111*100</f>
        <v>0</v>
      </c>
      <c r="GJ111">
        <f>Bam!GJ110/$C111*100</f>
        <v>0</v>
      </c>
      <c r="GK111">
        <f>Bam!GK110/$C111*100</f>
        <v>0</v>
      </c>
    </row>
    <row r="112" spans="1:193" x14ac:dyDescent="0.25">
      <c r="A112">
        <v>321841</v>
      </c>
      <c r="B112">
        <v>8887</v>
      </c>
      <c r="C112" s="2">
        <f>Bam!C111</f>
        <v>441</v>
      </c>
      <c r="D112">
        <f>Bam!D111/$C112*100</f>
        <v>0</v>
      </c>
      <c r="E112">
        <f>Bam!E111/$C112*100</f>
        <v>0.22675736961451248</v>
      </c>
      <c r="F112">
        <f>Bam!F111/$C112*100</f>
        <v>0</v>
      </c>
      <c r="G112">
        <f>Bam!G111/$C112*100</f>
        <v>0</v>
      </c>
      <c r="H112">
        <f>Bam!H111/$C112*100</f>
        <v>0</v>
      </c>
      <c r="I112">
        <f>Bam!I111/$C112*100</f>
        <v>0</v>
      </c>
      <c r="J112">
        <f>Bam!J111/$C112*100</f>
        <v>2.2675736961451247</v>
      </c>
      <c r="K112">
        <f>Bam!K111/$C112*100</f>
        <v>0</v>
      </c>
      <c r="L112">
        <f>Bam!L111/$C112*100</f>
        <v>1.1337868480725624</v>
      </c>
      <c r="M112">
        <f>Bam!M111/$C112*100</f>
        <v>0</v>
      </c>
      <c r="N112">
        <f>Bam!N111/$C112*100</f>
        <v>0</v>
      </c>
      <c r="O112">
        <f>Bam!O111/$C112*100</f>
        <v>0</v>
      </c>
      <c r="P112">
        <f>Bam!P111/$C112*100</f>
        <v>0</v>
      </c>
      <c r="Q112">
        <f>Bam!Q111/$C112*100</f>
        <v>0</v>
      </c>
      <c r="R112">
        <f>Bam!R111/$C112*100</f>
        <v>0</v>
      </c>
      <c r="S112">
        <f>Bam!S111/$C112*100</f>
        <v>0</v>
      </c>
      <c r="T112">
        <f>Bam!T111/$C112*100</f>
        <v>0</v>
      </c>
      <c r="U112">
        <f>Bam!U111/$C112*100</f>
        <v>0</v>
      </c>
      <c r="V112">
        <f>Bam!V111/$C112*100</f>
        <v>0</v>
      </c>
      <c r="W112">
        <f>Bam!W111/$C112*100</f>
        <v>0</v>
      </c>
      <c r="X112">
        <f>Bam!X111/$C112*100</f>
        <v>0</v>
      </c>
      <c r="Y112">
        <f>Bam!Y111/$C112*100</f>
        <v>1.1337868480725624</v>
      </c>
      <c r="Z112">
        <f>Bam!Z111/$C112*100</f>
        <v>0</v>
      </c>
      <c r="AA112">
        <f>Bam!AA111/$C112*100</f>
        <v>0</v>
      </c>
      <c r="AB112">
        <f>Bam!AB111/$C112*100</f>
        <v>0</v>
      </c>
      <c r="AC112">
        <f>Bam!AC111/$C112*100</f>
        <v>0</v>
      </c>
      <c r="AD112">
        <f>Bam!AD111/$C112*100</f>
        <v>0</v>
      </c>
      <c r="AE112">
        <f>Bam!AE111/$C112*100</f>
        <v>0</v>
      </c>
      <c r="AF112">
        <f>Bam!AF111/$C112*100</f>
        <v>0</v>
      </c>
      <c r="AG112">
        <f>Bam!AG111/$C112*100</f>
        <v>0</v>
      </c>
      <c r="AH112">
        <f>Bam!AH111/$C112*100</f>
        <v>0</v>
      </c>
      <c r="AI112">
        <f>Bam!AI111/$C112*100</f>
        <v>0</v>
      </c>
      <c r="AJ112">
        <f>Bam!AJ111/$C112*100</f>
        <v>0</v>
      </c>
      <c r="AK112">
        <f>Bam!AK111/$C112*100</f>
        <v>0</v>
      </c>
      <c r="AL112">
        <f>Bam!AL111/$C112*100</f>
        <v>0</v>
      </c>
      <c r="AM112">
        <f>Bam!AM111/$C112*100</f>
        <v>0</v>
      </c>
      <c r="AN112">
        <f>Bam!AN111/$C112*100</f>
        <v>0</v>
      </c>
      <c r="AO112">
        <f>Bam!AO111/$C112*100</f>
        <v>0</v>
      </c>
      <c r="AP112">
        <f>Bam!AP111/$C112*100</f>
        <v>0</v>
      </c>
      <c r="AQ112">
        <f>Bam!AQ111/$C112*100</f>
        <v>0.45351473922902497</v>
      </c>
      <c r="AR112">
        <f>Bam!AR111/$C112*100</f>
        <v>0</v>
      </c>
      <c r="AS112">
        <f>Bam!AS111/$C112*100</f>
        <v>4.0816326530612246</v>
      </c>
      <c r="AT112">
        <f>Bam!AT111/$C112*100</f>
        <v>0</v>
      </c>
      <c r="AU112">
        <f>Bam!AU111/$C112*100</f>
        <v>0</v>
      </c>
      <c r="AV112">
        <f>Bam!AV111/$C112*100</f>
        <v>0</v>
      </c>
      <c r="AW112">
        <f>Bam!AW111/$C112*100</f>
        <v>0</v>
      </c>
      <c r="AX112">
        <f>Bam!AX111/$C112*100</f>
        <v>1.8140589569160999</v>
      </c>
      <c r="AY112">
        <f>Bam!AY111/$C112*100</f>
        <v>0</v>
      </c>
      <c r="AZ112">
        <f>Bam!AZ111/$C112*100</f>
        <v>0</v>
      </c>
      <c r="BA112">
        <f>Bam!BA111/$C112*100</f>
        <v>0</v>
      </c>
      <c r="BB112">
        <f>Bam!BB111/$C112*100</f>
        <v>0</v>
      </c>
      <c r="BC112">
        <f>Bam!BC111/$C112*100</f>
        <v>0</v>
      </c>
      <c r="BD112">
        <f>Bam!BD111/$C112*100</f>
        <v>0</v>
      </c>
      <c r="BE112">
        <f>Bam!BE111/$C112*100</f>
        <v>0</v>
      </c>
      <c r="BF112">
        <f>Bam!BF111/$C112*100</f>
        <v>0</v>
      </c>
      <c r="BG112">
        <f>Bam!BG111/$C112*100</f>
        <v>0.22675736961451248</v>
      </c>
      <c r="BH112">
        <f>Bam!BH111/$C112*100</f>
        <v>0</v>
      </c>
      <c r="BI112">
        <f>Bam!BI111/$C112*100</f>
        <v>0.45351473922902497</v>
      </c>
      <c r="BJ112">
        <f>Bam!BJ111/$C112*100</f>
        <v>0</v>
      </c>
      <c r="BK112">
        <f>Bam!BK111/$C112*100</f>
        <v>0</v>
      </c>
      <c r="BL112">
        <f>Bam!BL111/$C112*100</f>
        <v>0</v>
      </c>
      <c r="BM112">
        <f>Bam!BM111/$C112*100</f>
        <v>0</v>
      </c>
      <c r="BN112">
        <f>Bam!BN111/$C112*100</f>
        <v>0</v>
      </c>
      <c r="BO112">
        <f>Bam!BO111/$C112*100</f>
        <v>3.4013605442176873</v>
      </c>
      <c r="BP112">
        <f>Bam!BP111/$C112*100</f>
        <v>0</v>
      </c>
      <c r="BQ112">
        <f>Bam!BQ111/$C112*100</f>
        <v>0</v>
      </c>
      <c r="BR112">
        <f>Bam!BR111/$C112*100</f>
        <v>0.22675736961451248</v>
      </c>
      <c r="BS112">
        <f>Bam!BS111/$C112*100</f>
        <v>0</v>
      </c>
      <c r="BT112">
        <f>Bam!BT111/$C112*100</f>
        <v>0.22675736961451248</v>
      </c>
      <c r="BU112">
        <f>Bam!BU111/$C112*100</f>
        <v>8.616780045351474</v>
      </c>
      <c r="BV112">
        <f>Bam!BV111/$C112*100</f>
        <v>0</v>
      </c>
      <c r="BW112">
        <f>Bam!BW111/$C112*100</f>
        <v>0</v>
      </c>
      <c r="BX112">
        <f>Bam!BX111/$C112*100</f>
        <v>0</v>
      </c>
      <c r="BY112">
        <f>Bam!BY111/$C112*100</f>
        <v>1.1337868480725624</v>
      </c>
      <c r="BZ112">
        <f>Bam!BZ111/$C112*100</f>
        <v>0</v>
      </c>
      <c r="CA112">
        <f>Bam!CA111/$C112*100</f>
        <v>0</v>
      </c>
      <c r="CB112">
        <f>Bam!CB111/$C112*100</f>
        <v>0</v>
      </c>
      <c r="CC112">
        <f>Bam!CC111/$C112*100</f>
        <v>0</v>
      </c>
      <c r="CD112">
        <f>Bam!CD111/$C112*100</f>
        <v>0</v>
      </c>
      <c r="CE112">
        <f>Bam!CE111/$C112*100</f>
        <v>0</v>
      </c>
      <c r="CF112">
        <f>Bam!CF111/$C112*100</f>
        <v>0</v>
      </c>
      <c r="CG112">
        <f>Bam!CG111/$C112*100</f>
        <v>0</v>
      </c>
      <c r="CH112">
        <f>Bam!CH111/$C112*100</f>
        <v>0</v>
      </c>
      <c r="CI112">
        <f>Bam!CI111/$C112*100</f>
        <v>0.22675736961451248</v>
      </c>
      <c r="CJ112">
        <f>Bam!CJ111/$C112*100</f>
        <v>0.22675736961451248</v>
      </c>
      <c r="CK112">
        <f>Bam!CK111/$C112*100</f>
        <v>0</v>
      </c>
      <c r="CL112">
        <f>Bam!CL111/$C112*100</f>
        <v>0</v>
      </c>
      <c r="CM112">
        <f>Bam!CM111/$C112*100</f>
        <v>0</v>
      </c>
      <c r="CN112">
        <f>Bam!CN111/$C112*100</f>
        <v>0</v>
      </c>
      <c r="CO112">
        <f>Bam!CO111/$C112*100</f>
        <v>0</v>
      </c>
      <c r="CP112">
        <f>Bam!CP111/$C112*100</f>
        <v>0.68027210884353739</v>
      </c>
      <c r="CQ112">
        <f>Bam!CQ111/$C112*100</f>
        <v>0.45351473922902497</v>
      </c>
      <c r="CR112">
        <f>Bam!CR111/$C112*100</f>
        <v>0</v>
      </c>
      <c r="CS112">
        <f>Bam!CS111/$C112*100</f>
        <v>0</v>
      </c>
      <c r="CT112">
        <f>Bam!CT111/$C112*100</f>
        <v>0</v>
      </c>
      <c r="CU112">
        <f>Bam!CU111/$C112*100</f>
        <v>0</v>
      </c>
      <c r="CV112">
        <f>Bam!CV111/$C112*100</f>
        <v>1.1337868480725624</v>
      </c>
      <c r="CW112">
        <f>Bam!CW111/$C112*100</f>
        <v>0</v>
      </c>
      <c r="CX112">
        <f>Bam!CX111/$C112*100</f>
        <v>0</v>
      </c>
      <c r="CY112">
        <f>Bam!CY111/$C112*100</f>
        <v>0</v>
      </c>
      <c r="CZ112">
        <f>Bam!CZ111/$C112*100</f>
        <v>0</v>
      </c>
      <c r="DA112">
        <f>Bam!DA111/$C112*100</f>
        <v>0</v>
      </c>
      <c r="DB112">
        <f>Bam!DB111/$C112*100</f>
        <v>0</v>
      </c>
      <c r="DC112">
        <f>Bam!DC111/$C112*100</f>
        <v>0</v>
      </c>
      <c r="DD112">
        <f>Bam!DD111/$C112*100</f>
        <v>0</v>
      </c>
      <c r="DE112">
        <f>Bam!DE111/$C112*100</f>
        <v>0</v>
      </c>
      <c r="DF112">
        <f>Bam!DF111/$C112*100</f>
        <v>0</v>
      </c>
      <c r="DG112">
        <f>Bam!DG111/$C112*100</f>
        <v>0</v>
      </c>
      <c r="DH112">
        <f>Bam!DH111/$C112*100</f>
        <v>0.68027210884353739</v>
      </c>
      <c r="DI112">
        <f>Bam!DI111/$C112*100</f>
        <v>0</v>
      </c>
      <c r="DJ112">
        <f>Bam!DJ111/$C112*100</f>
        <v>2.2675736961451247</v>
      </c>
      <c r="DK112">
        <f>Bam!DK111/$C112*100</f>
        <v>0</v>
      </c>
      <c r="DL112">
        <f>Bam!DL111/$C112*100</f>
        <v>1.5873015873015872</v>
      </c>
      <c r="DM112">
        <f>Bam!DM111/$C112*100</f>
        <v>1.3605442176870748</v>
      </c>
      <c r="DN112">
        <f>Bam!DN111/$C112*100</f>
        <v>0.45351473922902497</v>
      </c>
      <c r="DO112">
        <f>Bam!DO111/$C112*100</f>
        <v>4.5351473922902494</v>
      </c>
      <c r="DP112">
        <f>Bam!DP111/$C112*100</f>
        <v>0</v>
      </c>
      <c r="DQ112">
        <f>Bam!DQ111/$C112*100</f>
        <v>0</v>
      </c>
      <c r="DR112">
        <f>Bam!DR111/$C112*100</f>
        <v>0</v>
      </c>
      <c r="DS112">
        <f>Bam!DS111/$C112*100</f>
        <v>0</v>
      </c>
      <c r="DT112">
        <f>Bam!DT111/$C112*100</f>
        <v>0</v>
      </c>
      <c r="DU112">
        <f>Bam!DU111/$C112*100</f>
        <v>0.22675736961451248</v>
      </c>
      <c r="DV112">
        <f>Bam!DV111/$C112*100</f>
        <v>0</v>
      </c>
      <c r="DW112">
        <f>Bam!DW111/$C112*100</f>
        <v>0</v>
      </c>
      <c r="DX112">
        <f>Bam!DX111/$C112*100</f>
        <v>0.45351473922902497</v>
      </c>
      <c r="DY112">
        <f>Bam!DY111/$C112*100</f>
        <v>0</v>
      </c>
      <c r="DZ112">
        <f>Bam!DZ111/$C112*100</f>
        <v>0</v>
      </c>
      <c r="EA112">
        <f>Bam!EA111/$C112*100</f>
        <v>0</v>
      </c>
      <c r="EB112">
        <f>Bam!EB111/$C112*100</f>
        <v>6.1224489795918364</v>
      </c>
      <c r="EC112">
        <f>Bam!EC111/$C112*100</f>
        <v>0</v>
      </c>
      <c r="ED112">
        <f>Bam!ED111/$C112*100</f>
        <v>0</v>
      </c>
      <c r="EE112">
        <f>Bam!EE111/$C112*100</f>
        <v>0</v>
      </c>
      <c r="EF112">
        <f>Bam!EF111/$C112*100</f>
        <v>0</v>
      </c>
      <c r="EG112">
        <f>Bam!EG111/$C112*100</f>
        <v>0</v>
      </c>
      <c r="EH112">
        <f>Bam!EH111/$C112*100</f>
        <v>0</v>
      </c>
      <c r="EI112">
        <f>Bam!EI111/$C112*100</f>
        <v>0</v>
      </c>
      <c r="EJ112">
        <f>Bam!EJ111/$C112*100</f>
        <v>0</v>
      </c>
      <c r="EK112">
        <f>Bam!EK111/$C112*100</f>
        <v>0</v>
      </c>
      <c r="EL112">
        <f>Bam!EL111/$C112*100</f>
        <v>0</v>
      </c>
      <c r="EM112">
        <f>Bam!EM111/$C112*100</f>
        <v>3.8548752834467117</v>
      </c>
      <c r="EN112">
        <f>Bam!EN111/$C112*100</f>
        <v>12.925170068027212</v>
      </c>
      <c r="EO112">
        <f>Bam!EO111/$C112*100</f>
        <v>0</v>
      </c>
      <c r="EP112">
        <f>Bam!EP111/$C112*100</f>
        <v>0.22675736961451248</v>
      </c>
      <c r="EQ112">
        <f>Bam!EQ111/$C112*100</f>
        <v>0</v>
      </c>
      <c r="ER112">
        <f>Bam!ER111/$C112*100</f>
        <v>0</v>
      </c>
      <c r="ES112">
        <f>Bam!ES111/$C112*100</f>
        <v>0</v>
      </c>
      <c r="ET112">
        <f>Bam!ET111/$C112*100</f>
        <v>0</v>
      </c>
      <c r="EU112">
        <f>Bam!EU111/$C112*100</f>
        <v>0</v>
      </c>
      <c r="EV112">
        <f>Bam!EV111/$C112*100</f>
        <v>0</v>
      </c>
      <c r="EW112">
        <f>Bam!EW111/$C112*100</f>
        <v>0</v>
      </c>
      <c r="EX112">
        <f>Bam!EX111/$C112*100</f>
        <v>2.947845804988662</v>
      </c>
      <c r="EY112">
        <f>Bam!EY111/$C112*100</f>
        <v>0.22675736961451248</v>
      </c>
      <c r="EZ112">
        <f>Bam!EZ111/$C112*100</f>
        <v>0</v>
      </c>
      <c r="FA112">
        <f>Bam!FA111/$C112*100</f>
        <v>0</v>
      </c>
      <c r="FB112">
        <f>Bam!FB111/$C112*100</f>
        <v>0</v>
      </c>
      <c r="FC112">
        <f>Bam!FC111/$C112*100</f>
        <v>0</v>
      </c>
      <c r="FD112">
        <f>Bam!FD111/$C112*100</f>
        <v>0.90702947845804993</v>
      </c>
      <c r="FE112">
        <f>Bam!FE111/$C112*100</f>
        <v>0</v>
      </c>
      <c r="FF112">
        <f>Bam!FF111/$C112*100</f>
        <v>0</v>
      </c>
      <c r="FG112">
        <f>Bam!FG111/$C112*100</f>
        <v>0</v>
      </c>
      <c r="FH112">
        <f>Bam!FH111/$C112*100</f>
        <v>0</v>
      </c>
      <c r="FI112">
        <f>Bam!FI111/$C112*100</f>
        <v>0</v>
      </c>
      <c r="FJ112">
        <f>Bam!FJ111/$C112*100</f>
        <v>0</v>
      </c>
      <c r="FK112">
        <f>Bam!FK111/$C112*100</f>
        <v>27.66439909297052</v>
      </c>
      <c r="FL112">
        <f>Bam!FL111/$C112*100</f>
        <v>0</v>
      </c>
      <c r="FM112">
        <f>Bam!FM111/$C112*100</f>
        <v>0</v>
      </c>
      <c r="FN112">
        <f>Bam!FN111/$C112*100</f>
        <v>2.7210884353741496</v>
      </c>
      <c r="FO112">
        <f>Bam!FO111/$C112*100</f>
        <v>0</v>
      </c>
      <c r="FP112">
        <f>Bam!FP111/$C112*100</f>
        <v>0</v>
      </c>
      <c r="FQ112">
        <f>Bam!FQ111/$C112*100</f>
        <v>0.45351473922902497</v>
      </c>
      <c r="FR112">
        <f>Bam!FR111/$C112*100</f>
        <v>0</v>
      </c>
      <c r="FS112">
        <f>Bam!FS111/$C112*100</f>
        <v>1.3605442176870748</v>
      </c>
      <c r="FT112">
        <f>Bam!FT111/$C112*100</f>
        <v>0</v>
      </c>
      <c r="FU112">
        <f>Bam!FU111/$C112*100</f>
        <v>0</v>
      </c>
      <c r="FV112">
        <f>Bam!FV111/$C112*100</f>
        <v>0</v>
      </c>
      <c r="FW112">
        <f>Bam!FW111/$C112*100</f>
        <v>0</v>
      </c>
      <c r="FX112">
        <f>Bam!FX111/$C112*100</f>
        <v>0.22675736961451248</v>
      </c>
      <c r="FY112">
        <f>Bam!FY111/$C112*100</f>
        <v>0</v>
      </c>
      <c r="FZ112">
        <f>Bam!FZ111/$C112*100</f>
        <v>0</v>
      </c>
      <c r="GA112">
        <f>Bam!GA111/$C112*100</f>
        <v>0</v>
      </c>
      <c r="GB112">
        <f>Bam!GB111/$C112*100</f>
        <v>0</v>
      </c>
      <c r="GC112">
        <f>Bam!GC111/$C112*100</f>
        <v>0</v>
      </c>
      <c r="GD112">
        <f>Bam!GD111/$C112*100</f>
        <v>0</v>
      </c>
      <c r="GE112">
        <f>Bam!GE111/$C112*100</f>
        <v>0</v>
      </c>
      <c r="GF112">
        <f>Bam!GF111/$C112*100</f>
        <v>0.68027210884353739</v>
      </c>
      <c r="GG112">
        <f>Bam!GG111/$C112*100</f>
        <v>0</v>
      </c>
      <c r="GH112">
        <f>Bam!GH111/$C112*100</f>
        <v>0</v>
      </c>
      <c r="GI112">
        <f>Bam!GI111/$C112*100</f>
        <v>0</v>
      </c>
      <c r="GJ112">
        <f>Bam!GJ111/$C112*100</f>
        <v>0</v>
      </c>
      <c r="GK112">
        <f>Bam!GK111/$C112*100</f>
        <v>0</v>
      </c>
    </row>
    <row r="113" spans="1:193" x14ac:dyDescent="0.25">
      <c r="A113">
        <v>321842</v>
      </c>
      <c r="B113">
        <v>8986</v>
      </c>
      <c r="C113" s="2">
        <f>Bam!C112</f>
        <v>433</v>
      </c>
      <c r="D113">
        <f>Bam!D112/$C113*100</f>
        <v>0</v>
      </c>
      <c r="E113">
        <f>Bam!E112/$C113*100</f>
        <v>0</v>
      </c>
      <c r="F113">
        <f>Bam!F112/$C113*100</f>
        <v>0</v>
      </c>
      <c r="G113">
        <f>Bam!G112/$C113*100</f>
        <v>0</v>
      </c>
      <c r="H113">
        <f>Bam!H112/$C113*100</f>
        <v>0</v>
      </c>
      <c r="I113">
        <f>Bam!I112/$C113*100</f>
        <v>0</v>
      </c>
      <c r="J113">
        <f>Bam!J112/$C113*100</f>
        <v>4.1570438799076213</v>
      </c>
      <c r="K113">
        <f>Bam!K112/$C113*100</f>
        <v>0.46189376443418012</v>
      </c>
      <c r="L113">
        <f>Bam!L112/$C113*100</f>
        <v>1.1547344110854503</v>
      </c>
      <c r="M113">
        <f>Bam!M112/$C113*100</f>
        <v>0</v>
      </c>
      <c r="N113">
        <f>Bam!N112/$C113*100</f>
        <v>0</v>
      </c>
      <c r="O113">
        <f>Bam!O112/$C113*100</f>
        <v>0</v>
      </c>
      <c r="P113">
        <f>Bam!P112/$C113*100</f>
        <v>0</v>
      </c>
      <c r="Q113">
        <f>Bam!Q112/$C113*100</f>
        <v>0</v>
      </c>
      <c r="R113">
        <f>Bam!R112/$C113*100</f>
        <v>0</v>
      </c>
      <c r="S113">
        <f>Bam!S112/$C113*100</f>
        <v>0</v>
      </c>
      <c r="T113">
        <f>Bam!T112/$C113*100</f>
        <v>0</v>
      </c>
      <c r="U113">
        <f>Bam!U112/$C113*100</f>
        <v>0</v>
      </c>
      <c r="V113">
        <f>Bam!V112/$C113*100</f>
        <v>0.23094688221709006</v>
      </c>
      <c r="W113">
        <f>Bam!W112/$C113*100</f>
        <v>0</v>
      </c>
      <c r="X113">
        <f>Bam!X112/$C113*100</f>
        <v>0</v>
      </c>
      <c r="Y113">
        <f>Bam!Y112/$C113*100</f>
        <v>1.3856812933025404</v>
      </c>
      <c r="Z113">
        <f>Bam!Z112/$C113*100</f>
        <v>0</v>
      </c>
      <c r="AA113">
        <f>Bam!AA112/$C113*100</f>
        <v>0</v>
      </c>
      <c r="AB113">
        <f>Bam!AB112/$C113*100</f>
        <v>0</v>
      </c>
      <c r="AC113">
        <f>Bam!AC112/$C113*100</f>
        <v>0</v>
      </c>
      <c r="AD113">
        <f>Bam!AD112/$C113*100</f>
        <v>0</v>
      </c>
      <c r="AE113">
        <f>Bam!AE112/$C113*100</f>
        <v>0.23094688221709006</v>
      </c>
      <c r="AF113">
        <f>Bam!AF112/$C113*100</f>
        <v>0</v>
      </c>
      <c r="AG113">
        <f>Bam!AG112/$C113*100</f>
        <v>0</v>
      </c>
      <c r="AH113">
        <f>Bam!AH112/$C113*100</f>
        <v>0</v>
      </c>
      <c r="AI113">
        <f>Bam!AI112/$C113*100</f>
        <v>0</v>
      </c>
      <c r="AJ113">
        <f>Bam!AJ112/$C113*100</f>
        <v>0</v>
      </c>
      <c r="AK113">
        <f>Bam!AK112/$C113*100</f>
        <v>0</v>
      </c>
      <c r="AL113">
        <f>Bam!AL112/$C113*100</f>
        <v>0</v>
      </c>
      <c r="AM113">
        <f>Bam!AM112/$C113*100</f>
        <v>0</v>
      </c>
      <c r="AN113">
        <f>Bam!AN112/$C113*100</f>
        <v>0</v>
      </c>
      <c r="AO113">
        <f>Bam!AO112/$C113*100</f>
        <v>0.23094688221709006</v>
      </c>
      <c r="AP113">
        <f>Bam!AP112/$C113*100</f>
        <v>0</v>
      </c>
      <c r="AQ113">
        <f>Bam!AQ112/$C113*100</f>
        <v>0</v>
      </c>
      <c r="AR113">
        <f>Bam!AR112/$C113*100</f>
        <v>0</v>
      </c>
      <c r="AS113">
        <f>Bam!AS112/$C113*100</f>
        <v>2.3094688221709005</v>
      </c>
      <c r="AT113">
        <f>Bam!AT112/$C113*100</f>
        <v>0</v>
      </c>
      <c r="AU113">
        <f>Bam!AU112/$C113*100</f>
        <v>0</v>
      </c>
      <c r="AV113">
        <f>Bam!AV112/$C113*100</f>
        <v>0</v>
      </c>
      <c r="AW113">
        <f>Bam!AW112/$C113*100</f>
        <v>0</v>
      </c>
      <c r="AX113">
        <f>Bam!AX112/$C113*100</f>
        <v>1.1547344110854503</v>
      </c>
      <c r="AY113">
        <f>Bam!AY112/$C113*100</f>
        <v>0</v>
      </c>
      <c r="AZ113">
        <f>Bam!AZ112/$C113*100</f>
        <v>0</v>
      </c>
      <c r="BA113">
        <f>Bam!BA112/$C113*100</f>
        <v>0</v>
      </c>
      <c r="BB113">
        <f>Bam!BB112/$C113*100</f>
        <v>0</v>
      </c>
      <c r="BC113">
        <f>Bam!BC112/$C113*100</f>
        <v>0</v>
      </c>
      <c r="BD113">
        <f>Bam!BD112/$C113*100</f>
        <v>0</v>
      </c>
      <c r="BE113">
        <f>Bam!BE112/$C113*100</f>
        <v>0</v>
      </c>
      <c r="BF113">
        <f>Bam!BF112/$C113*100</f>
        <v>0</v>
      </c>
      <c r="BG113">
        <f>Bam!BG112/$C113*100</f>
        <v>0</v>
      </c>
      <c r="BH113">
        <f>Bam!BH112/$C113*100</f>
        <v>0</v>
      </c>
      <c r="BI113">
        <f>Bam!BI112/$C113*100</f>
        <v>0</v>
      </c>
      <c r="BJ113">
        <f>Bam!BJ112/$C113*100</f>
        <v>0</v>
      </c>
      <c r="BK113">
        <f>Bam!BK112/$C113*100</f>
        <v>0</v>
      </c>
      <c r="BL113">
        <f>Bam!BL112/$C113*100</f>
        <v>0</v>
      </c>
      <c r="BM113">
        <f>Bam!BM112/$C113*100</f>
        <v>0</v>
      </c>
      <c r="BN113">
        <f>Bam!BN112/$C113*100</f>
        <v>0</v>
      </c>
      <c r="BO113">
        <f>Bam!BO112/$C113*100</f>
        <v>0.69284064665127021</v>
      </c>
      <c r="BP113">
        <f>Bam!BP112/$C113*100</f>
        <v>0</v>
      </c>
      <c r="BQ113">
        <f>Bam!BQ112/$C113*100</f>
        <v>0</v>
      </c>
      <c r="BR113">
        <f>Bam!BR112/$C113*100</f>
        <v>0.23094688221709006</v>
      </c>
      <c r="BS113">
        <f>Bam!BS112/$C113*100</f>
        <v>0</v>
      </c>
      <c r="BT113">
        <f>Bam!BT112/$C113*100</f>
        <v>0</v>
      </c>
      <c r="BU113">
        <f>Bam!BU112/$C113*100</f>
        <v>6.6974595842956122</v>
      </c>
      <c r="BV113">
        <f>Bam!BV112/$C113*100</f>
        <v>0</v>
      </c>
      <c r="BW113">
        <f>Bam!BW112/$C113*100</f>
        <v>0</v>
      </c>
      <c r="BX113">
        <f>Bam!BX112/$C113*100</f>
        <v>0</v>
      </c>
      <c r="BY113">
        <f>Bam!BY112/$C113*100</f>
        <v>3.2332563510392611</v>
      </c>
      <c r="BZ113">
        <f>Bam!BZ112/$C113*100</f>
        <v>0</v>
      </c>
      <c r="CA113">
        <f>Bam!CA112/$C113*100</f>
        <v>0</v>
      </c>
      <c r="CB113">
        <f>Bam!CB112/$C113*100</f>
        <v>0</v>
      </c>
      <c r="CC113">
        <f>Bam!CC112/$C113*100</f>
        <v>0</v>
      </c>
      <c r="CD113">
        <f>Bam!CD112/$C113*100</f>
        <v>0</v>
      </c>
      <c r="CE113">
        <f>Bam!CE112/$C113*100</f>
        <v>0</v>
      </c>
      <c r="CF113">
        <f>Bam!CF112/$C113*100</f>
        <v>0</v>
      </c>
      <c r="CG113">
        <f>Bam!CG112/$C113*100</f>
        <v>0</v>
      </c>
      <c r="CH113">
        <f>Bam!CH112/$C113*100</f>
        <v>0</v>
      </c>
      <c r="CI113">
        <f>Bam!CI112/$C113*100</f>
        <v>0</v>
      </c>
      <c r="CJ113">
        <f>Bam!CJ112/$C113*100</f>
        <v>0</v>
      </c>
      <c r="CK113">
        <f>Bam!CK112/$C113*100</f>
        <v>0</v>
      </c>
      <c r="CL113">
        <f>Bam!CL112/$C113*100</f>
        <v>0.46189376443418012</v>
      </c>
      <c r="CM113">
        <f>Bam!CM112/$C113*100</f>
        <v>0.23094688221709006</v>
      </c>
      <c r="CN113">
        <f>Bam!CN112/$C113*100</f>
        <v>0.23094688221709006</v>
      </c>
      <c r="CO113">
        <f>Bam!CO112/$C113*100</f>
        <v>0</v>
      </c>
      <c r="CP113">
        <f>Bam!CP112/$C113*100</f>
        <v>0.23094688221709006</v>
      </c>
      <c r="CQ113">
        <f>Bam!CQ112/$C113*100</f>
        <v>0.23094688221709006</v>
      </c>
      <c r="CR113">
        <f>Bam!CR112/$C113*100</f>
        <v>0</v>
      </c>
      <c r="CS113">
        <f>Bam!CS112/$C113*100</f>
        <v>0</v>
      </c>
      <c r="CT113">
        <f>Bam!CT112/$C113*100</f>
        <v>0</v>
      </c>
      <c r="CU113">
        <f>Bam!CU112/$C113*100</f>
        <v>0</v>
      </c>
      <c r="CV113">
        <f>Bam!CV112/$C113*100</f>
        <v>0.23094688221709006</v>
      </c>
      <c r="CW113">
        <f>Bam!CW112/$C113*100</f>
        <v>0</v>
      </c>
      <c r="CX113">
        <f>Bam!CX112/$C113*100</f>
        <v>0</v>
      </c>
      <c r="CY113">
        <f>Bam!CY112/$C113*100</f>
        <v>0</v>
      </c>
      <c r="CZ113">
        <f>Bam!CZ112/$C113*100</f>
        <v>0</v>
      </c>
      <c r="DA113">
        <f>Bam!DA112/$C113*100</f>
        <v>0</v>
      </c>
      <c r="DB113">
        <f>Bam!DB112/$C113*100</f>
        <v>0</v>
      </c>
      <c r="DC113">
        <f>Bam!DC112/$C113*100</f>
        <v>0</v>
      </c>
      <c r="DD113">
        <f>Bam!DD112/$C113*100</f>
        <v>0</v>
      </c>
      <c r="DE113">
        <f>Bam!DE112/$C113*100</f>
        <v>0</v>
      </c>
      <c r="DF113">
        <f>Bam!DF112/$C113*100</f>
        <v>0</v>
      </c>
      <c r="DG113">
        <f>Bam!DG112/$C113*100</f>
        <v>0</v>
      </c>
      <c r="DH113">
        <f>Bam!DH112/$C113*100</f>
        <v>0.23094688221709006</v>
      </c>
      <c r="DI113">
        <f>Bam!DI112/$C113*100</f>
        <v>0</v>
      </c>
      <c r="DJ113">
        <f>Bam!DJ112/$C113*100</f>
        <v>1.3856812933025404</v>
      </c>
      <c r="DK113">
        <f>Bam!DK112/$C113*100</f>
        <v>0</v>
      </c>
      <c r="DL113">
        <f>Bam!DL112/$C113*100</f>
        <v>4.3879907621247112</v>
      </c>
      <c r="DM113">
        <f>Bam!DM112/$C113*100</f>
        <v>2.0785219399538106</v>
      </c>
      <c r="DN113">
        <f>Bam!DN112/$C113*100</f>
        <v>0</v>
      </c>
      <c r="DO113">
        <f>Bam!DO112/$C113*100</f>
        <v>3.9260969976905313</v>
      </c>
      <c r="DP113">
        <f>Bam!DP112/$C113*100</f>
        <v>0</v>
      </c>
      <c r="DQ113">
        <f>Bam!DQ112/$C113*100</f>
        <v>0</v>
      </c>
      <c r="DR113">
        <f>Bam!DR112/$C113*100</f>
        <v>0</v>
      </c>
      <c r="DS113">
        <f>Bam!DS112/$C113*100</f>
        <v>0</v>
      </c>
      <c r="DT113">
        <f>Bam!DT112/$C113*100</f>
        <v>0</v>
      </c>
      <c r="DU113">
        <f>Bam!DU112/$C113*100</f>
        <v>0</v>
      </c>
      <c r="DV113">
        <f>Bam!DV112/$C113*100</f>
        <v>0</v>
      </c>
      <c r="DW113">
        <f>Bam!DW112/$C113*100</f>
        <v>0</v>
      </c>
      <c r="DX113">
        <f>Bam!DX112/$C113*100</f>
        <v>0</v>
      </c>
      <c r="DY113">
        <f>Bam!DY112/$C113*100</f>
        <v>0</v>
      </c>
      <c r="DZ113">
        <f>Bam!DZ112/$C113*100</f>
        <v>0</v>
      </c>
      <c r="EA113">
        <f>Bam!EA112/$C113*100</f>
        <v>0</v>
      </c>
      <c r="EB113">
        <f>Bam!EB112/$C113*100</f>
        <v>9.006928406466514</v>
      </c>
      <c r="EC113">
        <f>Bam!EC112/$C113*100</f>
        <v>0</v>
      </c>
      <c r="ED113">
        <f>Bam!ED112/$C113*100</f>
        <v>0</v>
      </c>
      <c r="EE113">
        <f>Bam!EE112/$C113*100</f>
        <v>0</v>
      </c>
      <c r="EF113">
        <f>Bam!EF112/$C113*100</f>
        <v>0.46189376443418012</v>
      </c>
      <c r="EG113">
        <f>Bam!EG112/$C113*100</f>
        <v>0.23094688221709006</v>
      </c>
      <c r="EH113">
        <f>Bam!EH112/$C113*100</f>
        <v>0</v>
      </c>
      <c r="EI113">
        <f>Bam!EI112/$C113*100</f>
        <v>0</v>
      </c>
      <c r="EJ113">
        <f>Bam!EJ112/$C113*100</f>
        <v>0</v>
      </c>
      <c r="EK113">
        <f>Bam!EK112/$C113*100</f>
        <v>0</v>
      </c>
      <c r="EL113">
        <f>Bam!EL112/$C113*100</f>
        <v>0</v>
      </c>
      <c r="EM113">
        <f>Bam!EM112/$C113*100</f>
        <v>2.5404157043879905</v>
      </c>
      <c r="EN113">
        <f>Bam!EN112/$C113*100</f>
        <v>18.706697459584294</v>
      </c>
      <c r="EO113">
        <f>Bam!EO112/$C113*100</f>
        <v>0</v>
      </c>
      <c r="EP113">
        <f>Bam!EP112/$C113*100</f>
        <v>0.23094688221709006</v>
      </c>
      <c r="EQ113">
        <f>Bam!EQ112/$C113*100</f>
        <v>0</v>
      </c>
      <c r="ER113">
        <f>Bam!ER112/$C113*100</f>
        <v>0</v>
      </c>
      <c r="ES113">
        <f>Bam!ES112/$C113*100</f>
        <v>0.23094688221709006</v>
      </c>
      <c r="ET113">
        <f>Bam!ET112/$C113*100</f>
        <v>0</v>
      </c>
      <c r="EU113">
        <f>Bam!EU112/$C113*100</f>
        <v>0</v>
      </c>
      <c r="EV113">
        <f>Bam!EV112/$C113*100</f>
        <v>0</v>
      </c>
      <c r="EW113">
        <f>Bam!EW112/$C113*100</f>
        <v>0.23094688221709006</v>
      </c>
      <c r="EX113">
        <f>Bam!EX112/$C113*100</f>
        <v>5.3117782909930717</v>
      </c>
      <c r="EY113">
        <f>Bam!EY112/$C113*100</f>
        <v>0</v>
      </c>
      <c r="EZ113">
        <f>Bam!EZ112/$C113*100</f>
        <v>0</v>
      </c>
      <c r="FA113">
        <f>Bam!FA112/$C113*100</f>
        <v>0</v>
      </c>
      <c r="FB113">
        <f>Bam!FB112/$C113*100</f>
        <v>0</v>
      </c>
      <c r="FC113">
        <f>Bam!FC112/$C113*100</f>
        <v>0</v>
      </c>
      <c r="FD113">
        <f>Bam!FD112/$C113*100</f>
        <v>5.5427251732101617</v>
      </c>
      <c r="FE113">
        <f>Bam!FE112/$C113*100</f>
        <v>0</v>
      </c>
      <c r="FF113">
        <f>Bam!FF112/$C113*100</f>
        <v>0</v>
      </c>
      <c r="FG113">
        <f>Bam!FG112/$C113*100</f>
        <v>0</v>
      </c>
      <c r="FH113">
        <f>Bam!FH112/$C113*100</f>
        <v>0.23094688221709006</v>
      </c>
      <c r="FI113">
        <f>Bam!FI112/$C113*100</f>
        <v>0</v>
      </c>
      <c r="FJ113">
        <f>Bam!FJ112/$C113*100</f>
        <v>0</v>
      </c>
      <c r="FK113">
        <f>Bam!FK112/$C113*100</f>
        <v>17.551963048498845</v>
      </c>
      <c r="FL113">
        <f>Bam!FL112/$C113*100</f>
        <v>0</v>
      </c>
      <c r="FM113">
        <f>Bam!FM112/$C113*100</f>
        <v>0</v>
      </c>
      <c r="FN113">
        <f>Bam!FN112/$C113*100</f>
        <v>0.69284064665127021</v>
      </c>
      <c r="FO113">
        <f>Bam!FO112/$C113*100</f>
        <v>0.69284064665127021</v>
      </c>
      <c r="FP113">
        <f>Bam!FP112/$C113*100</f>
        <v>0</v>
      </c>
      <c r="FQ113">
        <f>Bam!FQ112/$C113*100</f>
        <v>0.23094688221709006</v>
      </c>
      <c r="FR113">
        <f>Bam!FR112/$C113*100</f>
        <v>0</v>
      </c>
      <c r="FS113">
        <f>Bam!FS112/$C113*100</f>
        <v>1.8475750577367205</v>
      </c>
      <c r="FT113">
        <f>Bam!FT112/$C113*100</f>
        <v>0</v>
      </c>
      <c r="FU113">
        <f>Bam!FU112/$C113*100</f>
        <v>0</v>
      </c>
      <c r="FV113">
        <f>Bam!FV112/$C113*100</f>
        <v>0</v>
      </c>
      <c r="FW113">
        <f>Bam!FW112/$C113*100</f>
        <v>0</v>
      </c>
      <c r="FX113">
        <f>Bam!FX112/$C113*100</f>
        <v>0</v>
      </c>
      <c r="FY113">
        <f>Bam!FY112/$C113*100</f>
        <v>0</v>
      </c>
      <c r="FZ113">
        <f>Bam!FZ112/$C113*100</f>
        <v>0</v>
      </c>
      <c r="GA113">
        <f>Bam!GA112/$C113*100</f>
        <v>0.23094688221709006</v>
      </c>
      <c r="GB113">
        <f>Bam!GB112/$C113*100</f>
        <v>0</v>
      </c>
      <c r="GC113">
        <f>Bam!GC112/$C113*100</f>
        <v>0</v>
      </c>
      <c r="GD113">
        <f>Bam!GD112/$C113*100</f>
        <v>0</v>
      </c>
      <c r="GE113">
        <f>Bam!GE112/$C113*100</f>
        <v>0</v>
      </c>
      <c r="GF113">
        <f>Bam!GF112/$C113*100</f>
        <v>0.23094688221709006</v>
      </c>
      <c r="GG113">
        <f>Bam!GG112/$C113*100</f>
        <v>0</v>
      </c>
      <c r="GH113">
        <f>Bam!GH112/$C113*100</f>
        <v>0</v>
      </c>
      <c r="GI113">
        <f>Bam!GI112/$C113*100</f>
        <v>0</v>
      </c>
      <c r="GJ113">
        <f>Bam!GJ112/$C113*100</f>
        <v>0</v>
      </c>
      <c r="GK113">
        <f>Bam!GK112/$C113*100</f>
        <v>0</v>
      </c>
    </row>
    <row r="114" spans="1:193" x14ac:dyDescent="0.25">
      <c r="A114">
        <v>321843</v>
      </c>
      <c r="B114">
        <v>9100</v>
      </c>
      <c r="C114" s="2">
        <f>Bam!C113</f>
        <v>424</v>
      </c>
      <c r="D114">
        <f>Bam!D113/$C114*100</f>
        <v>0</v>
      </c>
      <c r="E114">
        <f>Bam!E113/$C114*100</f>
        <v>0</v>
      </c>
      <c r="F114">
        <f>Bam!F113/$C114*100</f>
        <v>0</v>
      </c>
      <c r="G114">
        <f>Bam!G113/$C114*100</f>
        <v>0</v>
      </c>
      <c r="H114">
        <f>Bam!H113/$C114*100</f>
        <v>0</v>
      </c>
      <c r="I114">
        <f>Bam!I113/$C114*100</f>
        <v>0</v>
      </c>
      <c r="J114">
        <f>Bam!J113/$C114*100</f>
        <v>3.5377358490566038</v>
      </c>
      <c r="K114">
        <f>Bam!K113/$C114*100</f>
        <v>0</v>
      </c>
      <c r="L114">
        <f>Bam!L113/$C114*100</f>
        <v>0.47169811320754718</v>
      </c>
      <c r="M114">
        <f>Bam!M113/$C114*100</f>
        <v>0</v>
      </c>
      <c r="N114">
        <f>Bam!N113/$C114*100</f>
        <v>0</v>
      </c>
      <c r="O114">
        <f>Bam!O113/$C114*100</f>
        <v>0</v>
      </c>
      <c r="P114">
        <f>Bam!P113/$C114*100</f>
        <v>0</v>
      </c>
      <c r="Q114">
        <f>Bam!Q113/$C114*100</f>
        <v>0</v>
      </c>
      <c r="R114">
        <f>Bam!R113/$C114*100</f>
        <v>0</v>
      </c>
      <c r="S114">
        <f>Bam!S113/$C114*100</f>
        <v>0</v>
      </c>
      <c r="T114">
        <f>Bam!T113/$C114*100</f>
        <v>0</v>
      </c>
      <c r="U114">
        <f>Bam!U113/$C114*100</f>
        <v>0.23584905660377359</v>
      </c>
      <c r="V114">
        <f>Bam!V113/$C114*100</f>
        <v>0</v>
      </c>
      <c r="W114">
        <f>Bam!W113/$C114*100</f>
        <v>1.4150943396226416</v>
      </c>
      <c r="X114">
        <f>Bam!X113/$C114*100</f>
        <v>0</v>
      </c>
      <c r="Y114">
        <f>Bam!Y113/$C114*100</f>
        <v>0.94339622641509435</v>
      </c>
      <c r="Z114">
        <f>Bam!Z113/$C114*100</f>
        <v>0</v>
      </c>
      <c r="AA114">
        <f>Bam!AA113/$C114*100</f>
        <v>0</v>
      </c>
      <c r="AB114">
        <f>Bam!AB113/$C114*100</f>
        <v>0</v>
      </c>
      <c r="AC114">
        <f>Bam!AC113/$C114*100</f>
        <v>0</v>
      </c>
      <c r="AD114">
        <f>Bam!AD113/$C114*100</f>
        <v>0</v>
      </c>
      <c r="AE114">
        <f>Bam!AE113/$C114*100</f>
        <v>0</v>
      </c>
      <c r="AF114">
        <f>Bam!AF113/$C114*100</f>
        <v>0</v>
      </c>
      <c r="AG114">
        <f>Bam!AG113/$C114*100</f>
        <v>0</v>
      </c>
      <c r="AH114">
        <f>Bam!AH113/$C114*100</f>
        <v>0</v>
      </c>
      <c r="AI114">
        <f>Bam!AI113/$C114*100</f>
        <v>0</v>
      </c>
      <c r="AJ114">
        <f>Bam!AJ113/$C114*100</f>
        <v>0</v>
      </c>
      <c r="AK114">
        <f>Bam!AK113/$C114*100</f>
        <v>0</v>
      </c>
      <c r="AL114">
        <f>Bam!AL113/$C114*100</f>
        <v>0</v>
      </c>
      <c r="AM114">
        <f>Bam!AM113/$C114*100</f>
        <v>0</v>
      </c>
      <c r="AN114">
        <f>Bam!AN113/$C114*100</f>
        <v>0</v>
      </c>
      <c r="AO114">
        <f>Bam!AO113/$C114*100</f>
        <v>0</v>
      </c>
      <c r="AP114">
        <f>Bam!AP113/$C114*100</f>
        <v>0</v>
      </c>
      <c r="AQ114">
        <f>Bam!AQ113/$C114*100</f>
        <v>0.23584905660377359</v>
      </c>
      <c r="AR114">
        <f>Bam!AR113/$C114*100</f>
        <v>0</v>
      </c>
      <c r="AS114">
        <f>Bam!AS113/$C114*100</f>
        <v>1.179245283018868</v>
      </c>
      <c r="AT114">
        <f>Bam!AT113/$C114*100</f>
        <v>0</v>
      </c>
      <c r="AU114">
        <f>Bam!AU113/$C114*100</f>
        <v>0</v>
      </c>
      <c r="AV114">
        <f>Bam!AV113/$C114*100</f>
        <v>0</v>
      </c>
      <c r="AW114">
        <f>Bam!AW113/$C114*100</f>
        <v>0</v>
      </c>
      <c r="AX114">
        <f>Bam!AX113/$C114*100</f>
        <v>0.70754716981132082</v>
      </c>
      <c r="AY114">
        <f>Bam!AY113/$C114*100</f>
        <v>0</v>
      </c>
      <c r="AZ114">
        <f>Bam!AZ113/$C114*100</f>
        <v>0</v>
      </c>
      <c r="BA114">
        <f>Bam!BA113/$C114*100</f>
        <v>0</v>
      </c>
      <c r="BB114">
        <f>Bam!BB113/$C114*100</f>
        <v>0</v>
      </c>
      <c r="BC114">
        <f>Bam!BC113/$C114*100</f>
        <v>0.23584905660377359</v>
      </c>
      <c r="BD114">
        <f>Bam!BD113/$C114*100</f>
        <v>0</v>
      </c>
      <c r="BE114">
        <f>Bam!BE113/$C114*100</f>
        <v>0</v>
      </c>
      <c r="BF114">
        <f>Bam!BF113/$C114*100</f>
        <v>0</v>
      </c>
      <c r="BG114">
        <f>Bam!BG113/$C114*100</f>
        <v>0</v>
      </c>
      <c r="BH114">
        <f>Bam!BH113/$C114*100</f>
        <v>0</v>
      </c>
      <c r="BI114">
        <f>Bam!BI113/$C114*100</f>
        <v>3.7735849056603774</v>
      </c>
      <c r="BJ114">
        <f>Bam!BJ113/$C114*100</f>
        <v>0</v>
      </c>
      <c r="BK114">
        <f>Bam!BK113/$C114*100</f>
        <v>0</v>
      </c>
      <c r="BL114">
        <f>Bam!BL113/$C114*100</f>
        <v>0</v>
      </c>
      <c r="BM114">
        <f>Bam!BM113/$C114*100</f>
        <v>0</v>
      </c>
      <c r="BN114">
        <f>Bam!BN113/$C114*100</f>
        <v>0</v>
      </c>
      <c r="BO114">
        <f>Bam!BO113/$C114*100</f>
        <v>1.6509433962264151</v>
      </c>
      <c r="BP114">
        <f>Bam!BP113/$C114*100</f>
        <v>0</v>
      </c>
      <c r="BQ114">
        <f>Bam!BQ113/$C114*100</f>
        <v>0</v>
      </c>
      <c r="BR114">
        <f>Bam!BR113/$C114*100</f>
        <v>0.47169811320754718</v>
      </c>
      <c r="BS114">
        <f>Bam!BS113/$C114*100</f>
        <v>0</v>
      </c>
      <c r="BT114">
        <f>Bam!BT113/$C114*100</f>
        <v>0</v>
      </c>
      <c r="BU114">
        <f>Bam!BU113/$C114*100</f>
        <v>5.8962264150943398</v>
      </c>
      <c r="BV114">
        <f>Bam!BV113/$C114*100</f>
        <v>0</v>
      </c>
      <c r="BW114">
        <f>Bam!BW113/$C114*100</f>
        <v>0</v>
      </c>
      <c r="BX114">
        <f>Bam!BX113/$C114*100</f>
        <v>0</v>
      </c>
      <c r="BY114">
        <f>Bam!BY113/$C114*100</f>
        <v>1.179245283018868</v>
      </c>
      <c r="BZ114">
        <f>Bam!BZ113/$C114*100</f>
        <v>0</v>
      </c>
      <c r="CA114">
        <f>Bam!CA113/$C114*100</f>
        <v>0</v>
      </c>
      <c r="CB114">
        <f>Bam!CB113/$C114*100</f>
        <v>0</v>
      </c>
      <c r="CC114">
        <f>Bam!CC113/$C114*100</f>
        <v>0</v>
      </c>
      <c r="CD114">
        <f>Bam!CD113/$C114*100</f>
        <v>0</v>
      </c>
      <c r="CE114">
        <f>Bam!CE113/$C114*100</f>
        <v>0</v>
      </c>
      <c r="CF114">
        <f>Bam!CF113/$C114*100</f>
        <v>0</v>
      </c>
      <c r="CG114">
        <f>Bam!CG113/$C114*100</f>
        <v>0</v>
      </c>
      <c r="CH114">
        <f>Bam!CH113/$C114*100</f>
        <v>0</v>
      </c>
      <c r="CI114">
        <f>Bam!CI113/$C114*100</f>
        <v>0.47169811320754718</v>
      </c>
      <c r="CJ114">
        <f>Bam!CJ113/$C114*100</f>
        <v>0</v>
      </c>
      <c r="CK114">
        <f>Bam!CK113/$C114*100</f>
        <v>0</v>
      </c>
      <c r="CL114">
        <f>Bam!CL113/$C114*100</f>
        <v>0</v>
      </c>
      <c r="CM114">
        <f>Bam!CM113/$C114*100</f>
        <v>0.23584905660377359</v>
      </c>
      <c r="CN114">
        <f>Bam!CN113/$C114*100</f>
        <v>0</v>
      </c>
      <c r="CO114">
        <f>Bam!CO113/$C114*100</f>
        <v>0</v>
      </c>
      <c r="CP114">
        <f>Bam!CP113/$C114*100</f>
        <v>0</v>
      </c>
      <c r="CQ114">
        <f>Bam!CQ113/$C114*100</f>
        <v>1.4150943396226416</v>
      </c>
      <c r="CR114">
        <f>Bam!CR113/$C114*100</f>
        <v>0</v>
      </c>
      <c r="CS114">
        <f>Bam!CS113/$C114*100</f>
        <v>0</v>
      </c>
      <c r="CT114">
        <f>Bam!CT113/$C114*100</f>
        <v>0</v>
      </c>
      <c r="CU114">
        <f>Bam!CU113/$C114*100</f>
        <v>0</v>
      </c>
      <c r="CV114">
        <f>Bam!CV113/$C114*100</f>
        <v>0.23584905660377359</v>
      </c>
      <c r="CW114">
        <f>Bam!CW113/$C114*100</f>
        <v>0.23584905660377359</v>
      </c>
      <c r="CX114">
        <f>Bam!CX113/$C114*100</f>
        <v>0.23584905660377359</v>
      </c>
      <c r="CY114">
        <f>Bam!CY113/$C114*100</f>
        <v>0</v>
      </c>
      <c r="CZ114">
        <f>Bam!CZ113/$C114*100</f>
        <v>0</v>
      </c>
      <c r="DA114">
        <f>Bam!DA113/$C114*100</f>
        <v>0</v>
      </c>
      <c r="DB114">
        <f>Bam!DB113/$C114*100</f>
        <v>0</v>
      </c>
      <c r="DC114">
        <f>Bam!DC113/$C114*100</f>
        <v>0</v>
      </c>
      <c r="DD114">
        <f>Bam!DD113/$C114*100</f>
        <v>0</v>
      </c>
      <c r="DE114">
        <f>Bam!DE113/$C114*100</f>
        <v>0</v>
      </c>
      <c r="DF114">
        <f>Bam!DF113/$C114*100</f>
        <v>0</v>
      </c>
      <c r="DG114">
        <f>Bam!DG113/$C114*100</f>
        <v>0</v>
      </c>
      <c r="DH114">
        <f>Bam!DH113/$C114*100</f>
        <v>0</v>
      </c>
      <c r="DI114">
        <f>Bam!DI113/$C114*100</f>
        <v>0</v>
      </c>
      <c r="DJ114">
        <f>Bam!DJ113/$C114*100</f>
        <v>0.70754716981132082</v>
      </c>
      <c r="DK114">
        <f>Bam!DK113/$C114*100</f>
        <v>0</v>
      </c>
      <c r="DL114">
        <f>Bam!DL113/$C114*100</f>
        <v>1.179245283018868</v>
      </c>
      <c r="DM114">
        <f>Bam!DM113/$C114*100</f>
        <v>0.94339622641509435</v>
      </c>
      <c r="DN114">
        <f>Bam!DN113/$C114*100</f>
        <v>0.47169811320754718</v>
      </c>
      <c r="DO114">
        <f>Bam!DO113/$C114*100</f>
        <v>0.47169811320754718</v>
      </c>
      <c r="DP114">
        <f>Bam!DP113/$C114*100</f>
        <v>0</v>
      </c>
      <c r="DQ114">
        <f>Bam!DQ113/$C114*100</f>
        <v>0</v>
      </c>
      <c r="DR114">
        <f>Bam!DR113/$C114*100</f>
        <v>0</v>
      </c>
      <c r="DS114">
        <f>Bam!DS113/$C114*100</f>
        <v>0</v>
      </c>
      <c r="DT114">
        <f>Bam!DT113/$C114*100</f>
        <v>0</v>
      </c>
      <c r="DU114">
        <f>Bam!DU113/$C114*100</f>
        <v>0</v>
      </c>
      <c r="DV114">
        <f>Bam!DV113/$C114*100</f>
        <v>0</v>
      </c>
      <c r="DW114">
        <f>Bam!DW113/$C114*100</f>
        <v>0</v>
      </c>
      <c r="DX114">
        <f>Bam!DX113/$C114*100</f>
        <v>0</v>
      </c>
      <c r="DY114">
        <f>Bam!DY113/$C114*100</f>
        <v>0</v>
      </c>
      <c r="DZ114">
        <f>Bam!DZ113/$C114*100</f>
        <v>0</v>
      </c>
      <c r="EA114">
        <f>Bam!EA113/$C114*100</f>
        <v>0</v>
      </c>
      <c r="EB114">
        <f>Bam!EB113/$C114*100</f>
        <v>9.1981132075471699</v>
      </c>
      <c r="EC114">
        <f>Bam!EC113/$C114*100</f>
        <v>0</v>
      </c>
      <c r="ED114">
        <f>Bam!ED113/$C114*100</f>
        <v>0</v>
      </c>
      <c r="EE114">
        <f>Bam!EE113/$C114*100</f>
        <v>0</v>
      </c>
      <c r="EF114">
        <f>Bam!EF113/$C114*100</f>
        <v>0</v>
      </c>
      <c r="EG114">
        <f>Bam!EG113/$C114*100</f>
        <v>0</v>
      </c>
      <c r="EH114">
        <f>Bam!EH113/$C114*100</f>
        <v>0</v>
      </c>
      <c r="EI114">
        <f>Bam!EI113/$C114*100</f>
        <v>0</v>
      </c>
      <c r="EJ114">
        <f>Bam!EJ113/$C114*100</f>
        <v>0</v>
      </c>
      <c r="EK114">
        <f>Bam!EK113/$C114*100</f>
        <v>0</v>
      </c>
      <c r="EL114">
        <f>Bam!EL113/$C114*100</f>
        <v>0</v>
      </c>
      <c r="EM114">
        <f>Bam!EM113/$C114*100</f>
        <v>2.1226415094339623</v>
      </c>
      <c r="EN114">
        <f>Bam!EN113/$C114*100</f>
        <v>13.679245283018867</v>
      </c>
      <c r="EO114">
        <f>Bam!EO113/$C114*100</f>
        <v>0</v>
      </c>
      <c r="EP114">
        <f>Bam!EP113/$C114*100</f>
        <v>0</v>
      </c>
      <c r="EQ114">
        <f>Bam!EQ113/$C114*100</f>
        <v>0</v>
      </c>
      <c r="ER114">
        <f>Bam!ER113/$C114*100</f>
        <v>0</v>
      </c>
      <c r="ES114">
        <f>Bam!ES113/$C114*100</f>
        <v>0</v>
      </c>
      <c r="ET114">
        <f>Bam!ET113/$C114*100</f>
        <v>0</v>
      </c>
      <c r="EU114">
        <f>Bam!EU113/$C114*100</f>
        <v>0</v>
      </c>
      <c r="EV114">
        <f>Bam!EV113/$C114*100</f>
        <v>0</v>
      </c>
      <c r="EW114">
        <f>Bam!EW113/$C114*100</f>
        <v>0</v>
      </c>
      <c r="EX114">
        <f>Bam!EX113/$C114*100</f>
        <v>4.2452830188679247</v>
      </c>
      <c r="EY114">
        <f>Bam!EY113/$C114*100</f>
        <v>0</v>
      </c>
      <c r="EZ114">
        <f>Bam!EZ113/$C114*100</f>
        <v>0</v>
      </c>
      <c r="FA114">
        <f>Bam!FA113/$C114*100</f>
        <v>0</v>
      </c>
      <c r="FB114">
        <f>Bam!FB113/$C114*100</f>
        <v>0.47169811320754718</v>
      </c>
      <c r="FC114">
        <f>Bam!FC113/$C114*100</f>
        <v>0</v>
      </c>
      <c r="FD114">
        <f>Bam!FD113/$C114*100</f>
        <v>1.179245283018868</v>
      </c>
      <c r="FE114">
        <f>Bam!FE113/$C114*100</f>
        <v>0</v>
      </c>
      <c r="FF114">
        <f>Bam!FF113/$C114*100</f>
        <v>0</v>
      </c>
      <c r="FG114">
        <f>Bam!FG113/$C114*100</f>
        <v>0</v>
      </c>
      <c r="FH114">
        <f>Bam!FH113/$C114*100</f>
        <v>0</v>
      </c>
      <c r="FI114">
        <f>Bam!FI113/$C114*100</f>
        <v>0</v>
      </c>
      <c r="FJ114">
        <f>Bam!FJ113/$C114*100</f>
        <v>0</v>
      </c>
      <c r="FK114">
        <f>Bam!FK113/$C114*100</f>
        <v>38.20754716981132</v>
      </c>
      <c r="FL114">
        <f>Bam!FL113/$C114*100</f>
        <v>0</v>
      </c>
      <c r="FM114">
        <f>Bam!FM113/$C114*100</f>
        <v>0</v>
      </c>
      <c r="FN114">
        <f>Bam!FN113/$C114*100</f>
        <v>0.23584905660377359</v>
      </c>
      <c r="FO114">
        <f>Bam!FO113/$C114*100</f>
        <v>0.23584905660377359</v>
      </c>
      <c r="FP114">
        <f>Bam!FP113/$C114*100</f>
        <v>0</v>
      </c>
      <c r="FQ114">
        <f>Bam!FQ113/$C114*100</f>
        <v>0</v>
      </c>
      <c r="FR114">
        <f>Bam!FR113/$C114*100</f>
        <v>0</v>
      </c>
      <c r="FS114">
        <f>Bam!FS113/$C114*100</f>
        <v>1.4150943396226416</v>
      </c>
      <c r="FT114">
        <f>Bam!FT113/$C114*100</f>
        <v>0</v>
      </c>
      <c r="FU114">
        <f>Bam!FU113/$C114*100</f>
        <v>0</v>
      </c>
      <c r="FV114">
        <f>Bam!FV113/$C114*100</f>
        <v>0</v>
      </c>
      <c r="FW114">
        <f>Bam!FW113/$C114*100</f>
        <v>0</v>
      </c>
      <c r="FX114">
        <f>Bam!FX113/$C114*100</f>
        <v>0</v>
      </c>
      <c r="FY114">
        <f>Bam!FY113/$C114*100</f>
        <v>0</v>
      </c>
      <c r="FZ114">
        <f>Bam!FZ113/$C114*100</f>
        <v>0</v>
      </c>
      <c r="GA114">
        <f>Bam!GA113/$C114*100</f>
        <v>0.23584905660377359</v>
      </c>
      <c r="GB114">
        <f>Bam!GB113/$C114*100</f>
        <v>0</v>
      </c>
      <c r="GC114">
        <f>Bam!GC113/$C114*100</f>
        <v>0</v>
      </c>
      <c r="GD114">
        <f>Bam!GD113/$C114*100</f>
        <v>0</v>
      </c>
      <c r="GE114">
        <f>Bam!GE113/$C114*100</f>
        <v>0</v>
      </c>
      <c r="GF114">
        <f>Bam!GF113/$C114*100</f>
        <v>0.23584905660377359</v>
      </c>
      <c r="GG114">
        <f>Bam!GG113/$C114*100</f>
        <v>0</v>
      </c>
      <c r="GH114">
        <f>Bam!GH113/$C114*100</f>
        <v>0</v>
      </c>
      <c r="GI114">
        <f>Bam!GI113/$C114*100</f>
        <v>0</v>
      </c>
      <c r="GJ114">
        <f>Bam!GJ113/$C114*100</f>
        <v>0</v>
      </c>
      <c r="GK114">
        <f>Bam!GK113/$C114*100</f>
        <v>0</v>
      </c>
    </row>
    <row r="115" spans="1:193" x14ac:dyDescent="0.25">
      <c r="A115">
        <v>321844</v>
      </c>
      <c r="B115">
        <v>9348</v>
      </c>
      <c r="C115" s="2">
        <f>Bam!C114</f>
        <v>389</v>
      </c>
      <c r="D115">
        <f>Bam!D114/$C115*100</f>
        <v>0</v>
      </c>
      <c r="E115">
        <f>Bam!E114/$C115*100</f>
        <v>0.51413881748071977</v>
      </c>
      <c r="F115">
        <f>Bam!F114/$C115*100</f>
        <v>0</v>
      </c>
      <c r="G115">
        <f>Bam!G114/$C115*100</f>
        <v>0</v>
      </c>
      <c r="H115">
        <f>Bam!H114/$C115*100</f>
        <v>0</v>
      </c>
      <c r="I115">
        <f>Bam!I114/$C115*100</f>
        <v>0</v>
      </c>
      <c r="J115">
        <f>Bam!J114/$C115*100</f>
        <v>5.6555269922879177</v>
      </c>
      <c r="K115">
        <f>Bam!K114/$C115*100</f>
        <v>0</v>
      </c>
      <c r="L115">
        <f>Bam!L114/$C115*100</f>
        <v>0</v>
      </c>
      <c r="M115">
        <f>Bam!M114/$C115*100</f>
        <v>0</v>
      </c>
      <c r="N115">
        <f>Bam!N114/$C115*100</f>
        <v>0</v>
      </c>
      <c r="O115">
        <f>Bam!O114/$C115*100</f>
        <v>0</v>
      </c>
      <c r="P115">
        <f>Bam!P114/$C115*100</f>
        <v>0</v>
      </c>
      <c r="Q115">
        <f>Bam!Q114/$C115*100</f>
        <v>0</v>
      </c>
      <c r="R115">
        <f>Bam!R114/$C115*100</f>
        <v>0.25706940874035988</v>
      </c>
      <c r="S115">
        <f>Bam!S114/$C115*100</f>
        <v>0</v>
      </c>
      <c r="T115">
        <f>Bam!T114/$C115*100</f>
        <v>0</v>
      </c>
      <c r="U115">
        <f>Bam!U114/$C115*100</f>
        <v>0</v>
      </c>
      <c r="V115">
        <f>Bam!V114/$C115*100</f>
        <v>0</v>
      </c>
      <c r="W115">
        <f>Bam!W114/$C115*100</f>
        <v>0.51413881748071977</v>
      </c>
      <c r="X115">
        <f>Bam!X114/$C115*100</f>
        <v>0</v>
      </c>
      <c r="Y115">
        <f>Bam!Y114/$C115*100</f>
        <v>1.7994858611825193</v>
      </c>
      <c r="Z115">
        <f>Bam!Z114/$C115*100</f>
        <v>0</v>
      </c>
      <c r="AA115">
        <f>Bam!AA114/$C115*100</f>
        <v>0</v>
      </c>
      <c r="AB115">
        <f>Bam!AB114/$C115*100</f>
        <v>0</v>
      </c>
      <c r="AC115">
        <f>Bam!AC114/$C115*100</f>
        <v>0</v>
      </c>
      <c r="AD115">
        <f>Bam!AD114/$C115*100</f>
        <v>0</v>
      </c>
      <c r="AE115">
        <f>Bam!AE114/$C115*100</f>
        <v>0</v>
      </c>
      <c r="AF115">
        <f>Bam!AF114/$C115*100</f>
        <v>0</v>
      </c>
      <c r="AG115">
        <f>Bam!AG114/$C115*100</f>
        <v>0</v>
      </c>
      <c r="AH115">
        <f>Bam!AH114/$C115*100</f>
        <v>0.25706940874035988</v>
      </c>
      <c r="AI115">
        <f>Bam!AI114/$C115*100</f>
        <v>0.25706940874035988</v>
      </c>
      <c r="AJ115">
        <f>Bam!AJ114/$C115*100</f>
        <v>0</v>
      </c>
      <c r="AK115">
        <f>Bam!AK114/$C115*100</f>
        <v>0</v>
      </c>
      <c r="AL115">
        <f>Bam!AL114/$C115*100</f>
        <v>0</v>
      </c>
      <c r="AM115">
        <f>Bam!AM114/$C115*100</f>
        <v>0</v>
      </c>
      <c r="AN115">
        <f>Bam!AN114/$C115*100</f>
        <v>0</v>
      </c>
      <c r="AO115">
        <f>Bam!AO114/$C115*100</f>
        <v>0</v>
      </c>
      <c r="AP115">
        <f>Bam!AP114/$C115*100</f>
        <v>0</v>
      </c>
      <c r="AQ115">
        <f>Bam!AQ114/$C115*100</f>
        <v>0</v>
      </c>
      <c r="AR115">
        <f>Bam!AR114/$C115*100</f>
        <v>0</v>
      </c>
      <c r="AS115">
        <f>Bam!AS114/$C115*100</f>
        <v>1.7994858611825193</v>
      </c>
      <c r="AT115">
        <f>Bam!AT114/$C115*100</f>
        <v>0</v>
      </c>
      <c r="AU115">
        <f>Bam!AU114/$C115*100</f>
        <v>0</v>
      </c>
      <c r="AV115">
        <f>Bam!AV114/$C115*100</f>
        <v>0</v>
      </c>
      <c r="AW115">
        <f>Bam!AW114/$C115*100</f>
        <v>0.51413881748071977</v>
      </c>
      <c r="AX115">
        <f>Bam!AX114/$C115*100</f>
        <v>1.0282776349614395</v>
      </c>
      <c r="AY115">
        <f>Bam!AY114/$C115*100</f>
        <v>0</v>
      </c>
      <c r="AZ115">
        <f>Bam!AZ114/$C115*100</f>
        <v>0</v>
      </c>
      <c r="BA115">
        <f>Bam!BA114/$C115*100</f>
        <v>0</v>
      </c>
      <c r="BB115">
        <f>Bam!BB114/$C115*100</f>
        <v>0</v>
      </c>
      <c r="BC115">
        <f>Bam!BC114/$C115*100</f>
        <v>0</v>
      </c>
      <c r="BD115">
        <f>Bam!BD114/$C115*100</f>
        <v>0</v>
      </c>
      <c r="BE115">
        <f>Bam!BE114/$C115*100</f>
        <v>0</v>
      </c>
      <c r="BF115">
        <f>Bam!BF114/$C115*100</f>
        <v>0</v>
      </c>
      <c r="BG115">
        <f>Bam!BG114/$C115*100</f>
        <v>0.51413881748071977</v>
      </c>
      <c r="BH115">
        <f>Bam!BH114/$C115*100</f>
        <v>0</v>
      </c>
      <c r="BI115">
        <f>Bam!BI114/$C115*100</f>
        <v>5.1413881748071981</v>
      </c>
      <c r="BJ115">
        <f>Bam!BJ114/$C115*100</f>
        <v>0</v>
      </c>
      <c r="BK115">
        <f>Bam!BK114/$C115*100</f>
        <v>0</v>
      </c>
      <c r="BL115">
        <f>Bam!BL114/$C115*100</f>
        <v>0</v>
      </c>
      <c r="BM115">
        <f>Bam!BM114/$C115*100</f>
        <v>0</v>
      </c>
      <c r="BN115">
        <f>Bam!BN114/$C115*100</f>
        <v>0</v>
      </c>
      <c r="BO115">
        <f>Bam!BO114/$C115*100</f>
        <v>2.5706940874035991</v>
      </c>
      <c r="BP115">
        <f>Bam!BP114/$C115*100</f>
        <v>0</v>
      </c>
      <c r="BQ115">
        <f>Bam!BQ114/$C115*100</f>
        <v>0</v>
      </c>
      <c r="BR115">
        <f>Bam!BR114/$C115*100</f>
        <v>0</v>
      </c>
      <c r="BS115">
        <f>Bam!BS114/$C115*100</f>
        <v>0</v>
      </c>
      <c r="BT115">
        <f>Bam!BT114/$C115*100</f>
        <v>0</v>
      </c>
      <c r="BU115">
        <f>Bam!BU114/$C115*100</f>
        <v>4.3701799485861184</v>
      </c>
      <c r="BV115">
        <f>Bam!BV114/$C115*100</f>
        <v>0</v>
      </c>
      <c r="BW115">
        <f>Bam!BW114/$C115*100</f>
        <v>0</v>
      </c>
      <c r="BX115">
        <f>Bam!BX114/$C115*100</f>
        <v>0</v>
      </c>
      <c r="BY115">
        <f>Bam!BY114/$C115*100</f>
        <v>1.5424164524421593</v>
      </c>
      <c r="BZ115">
        <f>Bam!BZ114/$C115*100</f>
        <v>0</v>
      </c>
      <c r="CA115">
        <f>Bam!CA114/$C115*100</f>
        <v>0</v>
      </c>
      <c r="CB115">
        <f>Bam!CB114/$C115*100</f>
        <v>0</v>
      </c>
      <c r="CC115">
        <f>Bam!CC114/$C115*100</f>
        <v>0</v>
      </c>
      <c r="CD115">
        <f>Bam!CD114/$C115*100</f>
        <v>0</v>
      </c>
      <c r="CE115">
        <f>Bam!CE114/$C115*100</f>
        <v>0</v>
      </c>
      <c r="CF115">
        <f>Bam!CF114/$C115*100</f>
        <v>0</v>
      </c>
      <c r="CG115">
        <f>Bam!CG114/$C115*100</f>
        <v>0</v>
      </c>
      <c r="CH115">
        <f>Bam!CH114/$C115*100</f>
        <v>0.51413881748071977</v>
      </c>
      <c r="CI115">
        <f>Bam!CI114/$C115*100</f>
        <v>0</v>
      </c>
      <c r="CJ115">
        <f>Bam!CJ114/$C115*100</f>
        <v>0</v>
      </c>
      <c r="CK115">
        <f>Bam!CK114/$C115*100</f>
        <v>0</v>
      </c>
      <c r="CL115">
        <f>Bam!CL114/$C115*100</f>
        <v>0</v>
      </c>
      <c r="CM115">
        <f>Bam!CM114/$C115*100</f>
        <v>0.25706940874035988</v>
      </c>
      <c r="CN115">
        <f>Bam!CN114/$C115*100</f>
        <v>0</v>
      </c>
      <c r="CO115">
        <f>Bam!CO114/$C115*100</f>
        <v>0</v>
      </c>
      <c r="CP115">
        <f>Bam!CP114/$C115*100</f>
        <v>0.25706940874035988</v>
      </c>
      <c r="CQ115">
        <f>Bam!CQ114/$C115*100</f>
        <v>0</v>
      </c>
      <c r="CR115">
        <f>Bam!CR114/$C115*100</f>
        <v>0</v>
      </c>
      <c r="CS115">
        <f>Bam!CS114/$C115*100</f>
        <v>0</v>
      </c>
      <c r="CT115">
        <f>Bam!CT114/$C115*100</f>
        <v>0</v>
      </c>
      <c r="CU115">
        <f>Bam!CU114/$C115*100</f>
        <v>0</v>
      </c>
      <c r="CV115">
        <f>Bam!CV114/$C115*100</f>
        <v>0</v>
      </c>
      <c r="CW115">
        <f>Bam!CW114/$C115*100</f>
        <v>0</v>
      </c>
      <c r="CX115">
        <f>Bam!CX114/$C115*100</f>
        <v>0.77120822622107965</v>
      </c>
      <c r="CY115">
        <f>Bam!CY114/$C115*100</f>
        <v>0</v>
      </c>
      <c r="CZ115">
        <f>Bam!CZ114/$C115*100</f>
        <v>0</v>
      </c>
      <c r="DA115">
        <f>Bam!DA114/$C115*100</f>
        <v>0</v>
      </c>
      <c r="DB115">
        <f>Bam!DB114/$C115*100</f>
        <v>0</v>
      </c>
      <c r="DC115">
        <f>Bam!DC114/$C115*100</f>
        <v>0</v>
      </c>
      <c r="DD115">
        <f>Bam!DD114/$C115*100</f>
        <v>0</v>
      </c>
      <c r="DE115">
        <f>Bam!DE114/$C115*100</f>
        <v>0</v>
      </c>
      <c r="DF115">
        <f>Bam!DF114/$C115*100</f>
        <v>0</v>
      </c>
      <c r="DG115">
        <f>Bam!DG114/$C115*100</f>
        <v>0</v>
      </c>
      <c r="DH115">
        <f>Bam!DH114/$C115*100</f>
        <v>0.25706940874035988</v>
      </c>
      <c r="DI115">
        <f>Bam!DI114/$C115*100</f>
        <v>0</v>
      </c>
      <c r="DJ115">
        <f>Bam!DJ114/$C115*100</f>
        <v>1.2853470437017995</v>
      </c>
      <c r="DK115">
        <f>Bam!DK114/$C115*100</f>
        <v>0</v>
      </c>
      <c r="DL115">
        <f>Bam!DL114/$C115*100</f>
        <v>4.3701799485861184</v>
      </c>
      <c r="DM115">
        <f>Bam!DM114/$C115*100</f>
        <v>0.77120822622107965</v>
      </c>
      <c r="DN115">
        <f>Bam!DN114/$C115*100</f>
        <v>0.25706940874035988</v>
      </c>
      <c r="DO115">
        <f>Bam!DO114/$C115*100</f>
        <v>1.5424164524421593</v>
      </c>
      <c r="DP115">
        <f>Bam!DP114/$C115*100</f>
        <v>0</v>
      </c>
      <c r="DQ115">
        <f>Bam!DQ114/$C115*100</f>
        <v>0</v>
      </c>
      <c r="DR115">
        <f>Bam!DR114/$C115*100</f>
        <v>0</v>
      </c>
      <c r="DS115">
        <f>Bam!DS114/$C115*100</f>
        <v>0</v>
      </c>
      <c r="DT115">
        <f>Bam!DT114/$C115*100</f>
        <v>0</v>
      </c>
      <c r="DU115">
        <f>Bam!DU114/$C115*100</f>
        <v>0</v>
      </c>
      <c r="DV115">
        <f>Bam!DV114/$C115*100</f>
        <v>0</v>
      </c>
      <c r="DW115">
        <f>Bam!DW114/$C115*100</f>
        <v>0</v>
      </c>
      <c r="DX115">
        <f>Bam!DX114/$C115*100</f>
        <v>0</v>
      </c>
      <c r="DY115">
        <f>Bam!DY114/$C115*100</f>
        <v>0</v>
      </c>
      <c r="DZ115">
        <f>Bam!DZ114/$C115*100</f>
        <v>0</v>
      </c>
      <c r="EA115">
        <f>Bam!EA114/$C115*100</f>
        <v>2.5706940874035991</v>
      </c>
      <c r="EB115">
        <f>Bam!EB114/$C115*100</f>
        <v>17.480719794344473</v>
      </c>
      <c r="EC115">
        <f>Bam!EC114/$C115*100</f>
        <v>0</v>
      </c>
      <c r="ED115">
        <f>Bam!ED114/$C115*100</f>
        <v>0</v>
      </c>
      <c r="EE115">
        <f>Bam!EE114/$C115*100</f>
        <v>0</v>
      </c>
      <c r="EF115">
        <f>Bam!EF114/$C115*100</f>
        <v>0</v>
      </c>
      <c r="EG115">
        <f>Bam!EG114/$C115*100</f>
        <v>0</v>
      </c>
      <c r="EH115">
        <f>Bam!EH114/$C115*100</f>
        <v>0</v>
      </c>
      <c r="EI115">
        <f>Bam!EI114/$C115*100</f>
        <v>0</v>
      </c>
      <c r="EJ115">
        <f>Bam!EJ114/$C115*100</f>
        <v>0</v>
      </c>
      <c r="EK115">
        <f>Bam!EK114/$C115*100</f>
        <v>0</v>
      </c>
      <c r="EL115">
        <f>Bam!EL114/$C115*100</f>
        <v>0</v>
      </c>
      <c r="EM115">
        <f>Bam!EM114/$C115*100</f>
        <v>3.3419023136246784</v>
      </c>
      <c r="EN115">
        <f>Bam!EN114/$C115*100</f>
        <v>12.082262210796916</v>
      </c>
      <c r="EO115">
        <f>Bam!EO114/$C115*100</f>
        <v>0</v>
      </c>
      <c r="EP115">
        <f>Bam!EP114/$C115*100</f>
        <v>0</v>
      </c>
      <c r="EQ115">
        <f>Bam!EQ114/$C115*100</f>
        <v>0</v>
      </c>
      <c r="ER115">
        <f>Bam!ER114/$C115*100</f>
        <v>0</v>
      </c>
      <c r="ES115">
        <f>Bam!ES114/$C115*100</f>
        <v>0</v>
      </c>
      <c r="ET115">
        <f>Bam!ET114/$C115*100</f>
        <v>0</v>
      </c>
      <c r="EU115">
        <f>Bam!EU114/$C115*100</f>
        <v>0</v>
      </c>
      <c r="EV115">
        <f>Bam!EV114/$C115*100</f>
        <v>0</v>
      </c>
      <c r="EW115">
        <f>Bam!EW114/$C115*100</f>
        <v>0</v>
      </c>
      <c r="EX115">
        <f>Bam!EX114/$C115*100</f>
        <v>3.5989717223650386</v>
      </c>
      <c r="EY115">
        <f>Bam!EY114/$C115*100</f>
        <v>0</v>
      </c>
      <c r="EZ115">
        <f>Bam!EZ114/$C115*100</f>
        <v>0</v>
      </c>
      <c r="FA115">
        <f>Bam!FA114/$C115*100</f>
        <v>0</v>
      </c>
      <c r="FB115">
        <f>Bam!FB114/$C115*100</f>
        <v>0.25706940874035988</v>
      </c>
      <c r="FC115">
        <f>Bam!FC114/$C115*100</f>
        <v>0.25706940874035988</v>
      </c>
      <c r="FD115">
        <f>Bam!FD114/$C115*100</f>
        <v>0</v>
      </c>
      <c r="FE115">
        <f>Bam!FE114/$C115*100</f>
        <v>0.25706940874035988</v>
      </c>
      <c r="FF115">
        <f>Bam!FF114/$C115*100</f>
        <v>0</v>
      </c>
      <c r="FG115">
        <f>Bam!FG114/$C115*100</f>
        <v>0</v>
      </c>
      <c r="FH115">
        <f>Bam!FH114/$C115*100</f>
        <v>0</v>
      </c>
      <c r="FI115">
        <f>Bam!FI114/$C115*100</f>
        <v>0</v>
      </c>
      <c r="FJ115">
        <f>Bam!FJ114/$C115*100</f>
        <v>0</v>
      </c>
      <c r="FK115">
        <f>Bam!FK114/$C115*100</f>
        <v>21.079691516709513</v>
      </c>
      <c r="FL115">
        <f>Bam!FL114/$C115*100</f>
        <v>0</v>
      </c>
      <c r="FM115">
        <f>Bam!FM114/$C115*100</f>
        <v>0</v>
      </c>
      <c r="FN115">
        <f>Bam!FN114/$C115*100</f>
        <v>0.77120822622107965</v>
      </c>
      <c r="FO115">
        <f>Bam!FO114/$C115*100</f>
        <v>0</v>
      </c>
      <c r="FP115">
        <f>Bam!FP114/$C115*100</f>
        <v>0</v>
      </c>
      <c r="FQ115">
        <f>Bam!FQ114/$C115*100</f>
        <v>0</v>
      </c>
      <c r="FR115">
        <f>Bam!FR114/$C115*100</f>
        <v>0</v>
      </c>
      <c r="FS115">
        <f>Bam!FS114/$C115*100</f>
        <v>0</v>
      </c>
      <c r="FT115">
        <f>Bam!FT114/$C115*100</f>
        <v>0</v>
      </c>
      <c r="FU115">
        <f>Bam!FU114/$C115*100</f>
        <v>0</v>
      </c>
      <c r="FV115">
        <f>Bam!FV114/$C115*100</f>
        <v>0</v>
      </c>
      <c r="FW115">
        <f>Bam!FW114/$C115*100</f>
        <v>0</v>
      </c>
      <c r="FX115">
        <f>Bam!FX114/$C115*100</f>
        <v>0.51413881748071977</v>
      </c>
      <c r="FY115">
        <f>Bam!FY114/$C115*100</f>
        <v>0</v>
      </c>
      <c r="FZ115">
        <f>Bam!FZ114/$C115*100</f>
        <v>0</v>
      </c>
      <c r="GA115">
        <f>Bam!GA114/$C115*100</f>
        <v>0</v>
      </c>
      <c r="GB115">
        <f>Bam!GB114/$C115*100</f>
        <v>0</v>
      </c>
      <c r="GC115">
        <f>Bam!GC114/$C115*100</f>
        <v>0</v>
      </c>
      <c r="GD115">
        <f>Bam!GD114/$C115*100</f>
        <v>0.51413881748071977</v>
      </c>
      <c r="GE115">
        <f>Bam!GE114/$C115*100</f>
        <v>0</v>
      </c>
      <c r="GF115">
        <f>Bam!GF114/$C115*100</f>
        <v>0.25706940874035988</v>
      </c>
      <c r="GG115">
        <f>Bam!GG114/$C115*100</f>
        <v>0</v>
      </c>
      <c r="GH115">
        <f>Bam!GH114/$C115*100</f>
        <v>0</v>
      </c>
      <c r="GI115">
        <f>Bam!GI114/$C115*100</f>
        <v>0</v>
      </c>
      <c r="GJ115">
        <f>Bam!GJ114/$C115*100</f>
        <v>0</v>
      </c>
      <c r="GK115">
        <f>Bam!GK114/$C115*100</f>
        <v>0</v>
      </c>
    </row>
    <row r="116" spans="1:193" x14ac:dyDescent="0.25">
      <c r="A116">
        <v>321845</v>
      </c>
      <c r="B116">
        <v>9596</v>
      </c>
      <c r="C116" s="2">
        <f>Bam!C115</f>
        <v>427</v>
      </c>
      <c r="D116">
        <f>Bam!D115/$C116*100</f>
        <v>0</v>
      </c>
      <c r="E116">
        <f>Bam!E115/$C116*100</f>
        <v>0.23419203747072601</v>
      </c>
      <c r="F116">
        <f>Bam!F115/$C116*100</f>
        <v>0</v>
      </c>
      <c r="G116">
        <f>Bam!G115/$C116*100</f>
        <v>0</v>
      </c>
      <c r="H116">
        <f>Bam!H115/$C116*100</f>
        <v>0</v>
      </c>
      <c r="I116">
        <f>Bam!I115/$C116*100</f>
        <v>0</v>
      </c>
      <c r="J116">
        <f>Bam!J115/$C116*100</f>
        <v>7.4941451990632322</v>
      </c>
      <c r="K116">
        <f>Bam!K115/$C116*100</f>
        <v>0</v>
      </c>
      <c r="L116">
        <f>Bam!L115/$C116*100</f>
        <v>1.405152224824356</v>
      </c>
      <c r="M116">
        <f>Bam!M115/$C116*100</f>
        <v>0</v>
      </c>
      <c r="N116">
        <f>Bam!N115/$C116*100</f>
        <v>0</v>
      </c>
      <c r="O116">
        <f>Bam!O115/$C116*100</f>
        <v>0</v>
      </c>
      <c r="P116">
        <f>Bam!P115/$C116*100</f>
        <v>0</v>
      </c>
      <c r="Q116">
        <f>Bam!Q115/$C116*100</f>
        <v>0</v>
      </c>
      <c r="R116">
        <f>Bam!R115/$C116*100</f>
        <v>0</v>
      </c>
      <c r="S116">
        <f>Bam!S115/$C116*100</f>
        <v>0</v>
      </c>
      <c r="T116">
        <f>Bam!T115/$C116*100</f>
        <v>0</v>
      </c>
      <c r="U116">
        <f>Bam!U115/$C116*100</f>
        <v>0</v>
      </c>
      <c r="V116">
        <f>Bam!V115/$C116*100</f>
        <v>0</v>
      </c>
      <c r="W116">
        <f>Bam!W115/$C116*100</f>
        <v>0</v>
      </c>
      <c r="X116">
        <f>Bam!X115/$C116*100</f>
        <v>0</v>
      </c>
      <c r="Y116">
        <f>Bam!Y115/$C116*100</f>
        <v>1.873536299765808</v>
      </c>
      <c r="Z116">
        <f>Bam!Z115/$C116*100</f>
        <v>0</v>
      </c>
      <c r="AA116">
        <f>Bam!AA115/$C116*100</f>
        <v>0</v>
      </c>
      <c r="AB116">
        <f>Bam!AB115/$C116*100</f>
        <v>0</v>
      </c>
      <c r="AC116">
        <f>Bam!AC115/$C116*100</f>
        <v>0</v>
      </c>
      <c r="AD116">
        <f>Bam!AD115/$C116*100</f>
        <v>0</v>
      </c>
      <c r="AE116">
        <f>Bam!AE115/$C116*100</f>
        <v>0</v>
      </c>
      <c r="AF116">
        <f>Bam!AF115/$C116*100</f>
        <v>0</v>
      </c>
      <c r="AG116">
        <f>Bam!AG115/$C116*100</f>
        <v>0</v>
      </c>
      <c r="AH116">
        <f>Bam!AH115/$C116*100</f>
        <v>0</v>
      </c>
      <c r="AI116">
        <f>Bam!AI115/$C116*100</f>
        <v>0</v>
      </c>
      <c r="AJ116">
        <f>Bam!AJ115/$C116*100</f>
        <v>0</v>
      </c>
      <c r="AK116">
        <f>Bam!AK115/$C116*100</f>
        <v>0</v>
      </c>
      <c r="AL116">
        <f>Bam!AL115/$C116*100</f>
        <v>0</v>
      </c>
      <c r="AM116">
        <f>Bam!AM115/$C116*100</f>
        <v>0</v>
      </c>
      <c r="AN116">
        <f>Bam!AN115/$C116*100</f>
        <v>0</v>
      </c>
      <c r="AO116">
        <f>Bam!AO115/$C116*100</f>
        <v>0</v>
      </c>
      <c r="AP116">
        <f>Bam!AP115/$C116*100</f>
        <v>0</v>
      </c>
      <c r="AQ116">
        <f>Bam!AQ115/$C116*100</f>
        <v>0</v>
      </c>
      <c r="AR116">
        <f>Bam!AR115/$C116*100</f>
        <v>0</v>
      </c>
      <c r="AS116">
        <f>Bam!AS115/$C116*100</f>
        <v>3.7470725995316161</v>
      </c>
      <c r="AT116">
        <f>Bam!AT115/$C116*100</f>
        <v>0</v>
      </c>
      <c r="AU116">
        <f>Bam!AU115/$C116*100</f>
        <v>0</v>
      </c>
      <c r="AV116">
        <f>Bam!AV115/$C116*100</f>
        <v>0</v>
      </c>
      <c r="AW116">
        <f>Bam!AW115/$C116*100</f>
        <v>0.23419203747072601</v>
      </c>
      <c r="AX116">
        <f>Bam!AX115/$C116*100</f>
        <v>0.46838407494145201</v>
      </c>
      <c r="AY116">
        <f>Bam!AY115/$C116*100</f>
        <v>0</v>
      </c>
      <c r="AZ116">
        <f>Bam!AZ115/$C116*100</f>
        <v>0</v>
      </c>
      <c r="BA116">
        <f>Bam!BA115/$C116*100</f>
        <v>0</v>
      </c>
      <c r="BB116">
        <f>Bam!BB115/$C116*100</f>
        <v>0</v>
      </c>
      <c r="BC116">
        <f>Bam!BC115/$C116*100</f>
        <v>0</v>
      </c>
      <c r="BD116">
        <f>Bam!BD115/$C116*100</f>
        <v>0</v>
      </c>
      <c r="BE116">
        <f>Bam!BE115/$C116*100</f>
        <v>0</v>
      </c>
      <c r="BF116">
        <f>Bam!BF115/$C116*100</f>
        <v>0</v>
      </c>
      <c r="BG116">
        <f>Bam!BG115/$C116*100</f>
        <v>0.46838407494145201</v>
      </c>
      <c r="BH116">
        <f>Bam!BH115/$C116*100</f>
        <v>0</v>
      </c>
      <c r="BI116">
        <f>Bam!BI115/$C116*100</f>
        <v>0.23419203747072601</v>
      </c>
      <c r="BJ116">
        <f>Bam!BJ115/$C116*100</f>
        <v>0</v>
      </c>
      <c r="BK116">
        <f>Bam!BK115/$C116*100</f>
        <v>0</v>
      </c>
      <c r="BL116">
        <f>Bam!BL115/$C116*100</f>
        <v>0</v>
      </c>
      <c r="BM116">
        <f>Bam!BM115/$C116*100</f>
        <v>0</v>
      </c>
      <c r="BN116">
        <f>Bam!BN115/$C116*100</f>
        <v>0</v>
      </c>
      <c r="BO116">
        <f>Bam!BO115/$C116*100</f>
        <v>0.46838407494145201</v>
      </c>
      <c r="BP116">
        <f>Bam!BP115/$C116*100</f>
        <v>0</v>
      </c>
      <c r="BQ116">
        <f>Bam!BQ115/$C116*100</f>
        <v>0</v>
      </c>
      <c r="BR116">
        <f>Bam!BR115/$C116*100</f>
        <v>0</v>
      </c>
      <c r="BS116">
        <f>Bam!BS115/$C116*100</f>
        <v>0</v>
      </c>
      <c r="BT116">
        <f>Bam!BT115/$C116*100</f>
        <v>0</v>
      </c>
      <c r="BU116">
        <f>Bam!BU115/$C116*100</f>
        <v>2.5761124121779861</v>
      </c>
      <c r="BV116">
        <f>Bam!BV115/$C116*100</f>
        <v>0</v>
      </c>
      <c r="BW116">
        <f>Bam!BW115/$C116*100</f>
        <v>0</v>
      </c>
      <c r="BX116">
        <f>Bam!BX115/$C116*100</f>
        <v>0</v>
      </c>
      <c r="BY116">
        <f>Bam!BY115/$C116*100</f>
        <v>1.1709601873536302</v>
      </c>
      <c r="BZ116">
        <f>Bam!BZ115/$C116*100</f>
        <v>0</v>
      </c>
      <c r="CA116">
        <f>Bam!CA115/$C116*100</f>
        <v>0</v>
      </c>
      <c r="CB116">
        <f>Bam!CB115/$C116*100</f>
        <v>0</v>
      </c>
      <c r="CC116">
        <f>Bam!CC115/$C116*100</f>
        <v>0</v>
      </c>
      <c r="CD116">
        <f>Bam!CD115/$C116*100</f>
        <v>0</v>
      </c>
      <c r="CE116">
        <f>Bam!CE115/$C116*100</f>
        <v>0</v>
      </c>
      <c r="CF116">
        <f>Bam!CF115/$C116*100</f>
        <v>0</v>
      </c>
      <c r="CG116">
        <f>Bam!CG115/$C116*100</f>
        <v>0</v>
      </c>
      <c r="CH116">
        <f>Bam!CH115/$C116*100</f>
        <v>0</v>
      </c>
      <c r="CI116">
        <f>Bam!CI115/$C116*100</f>
        <v>0</v>
      </c>
      <c r="CJ116">
        <f>Bam!CJ115/$C116*100</f>
        <v>0.23419203747072601</v>
      </c>
      <c r="CK116">
        <f>Bam!CK115/$C116*100</f>
        <v>0</v>
      </c>
      <c r="CL116">
        <f>Bam!CL115/$C116*100</f>
        <v>0</v>
      </c>
      <c r="CM116">
        <f>Bam!CM115/$C116*100</f>
        <v>0.70257611241217799</v>
      </c>
      <c r="CN116">
        <f>Bam!CN115/$C116*100</f>
        <v>0</v>
      </c>
      <c r="CO116">
        <f>Bam!CO115/$C116*100</f>
        <v>1.1709601873536302</v>
      </c>
      <c r="CP116">
        <f>Bam!CP115/$C116*100</f>
        <v>0</v>
      </c>
      <c r="CQ116">
        <f>Bam!CQ115/$C116*100</f>
        <v>0.23419203747072601</v>
      </c>
      <c r="CR116">
        <f>Bam!CR115/$C116*100</f>
        <v>0</v>
      </c>
      <c r="CS116">
        <f>Bam!CS115/$C116*100</f>
        <v>0.46838407494145201</v>
      </c>
      <c r="CT116">
        <f>Bam!CT115/$C116*100</f>
        <v>0</v>
      </c>
      <c r="CU116">
        <f>Bam!CU115/$C116*100</f>
        <v>0</v>
      </c>
      <c r="CV116">
        <f>Bam!CV115/$C116*100</f>
        <v>0.46838407494145201</v>
      </c>
      <c r="CW116">
        <f>Bam!CW115/$C116*100</f>
        <v>0</v>
      </c>
      <c r="CX116">
        <f>Bam!CX115/$C116*100</f>
        <v>0</v>
      </c>
      <c r="CY116">
        <f>Bam!CY115/$C116*100</f>
        <v>0</v>
      </c>
      <c r="CZ116">
        <f>Bam!CZ115/$C116*100</f>
        <v>0</v>
      </c>
      <c r="DA116">
        <f>Bam!DA115/$C116*100</f>
        <v>0</v>
      </c>
      <c r="DB116">
        <f>Bam!DB115/$C116*100</f>
        <v>0</v>
      </c>
      <c r="DC116">
        <f>Bam!DC115/$C116*100</f>
        <v>0</v>
      </c>
      <c r="DD116">
        <f>Bam!DD115/$C116*100</f>
        <v>0</v>
      </c>
      <c r="DE116">
        <f>Bam!DE115/$C116*100</f>
        <v>0</v>
      </c>
      <c r="DF116">
        <f>Bam!DF115/$C116*100</f>
        <v>0</v>
      </c>
      <c r="DG116">
        <f>Bam!DG115/$C116*100</f>
        <v>0</v>
      </c>
      <c r="DH116">
        <f>Bam!DH115/$C116*100</f>
        <v>0.70257611241217799</v>
      </c>
      <c r="DI116">
        <f>Bam!DI115/$C116*100</f>
        <v>0</v>
      </c>
      <c r="DJ116">
        <f>Bam!DJ115/$C116*100</f>
        <v>0.23419203747072601</v>
      </c>
      <c r="DK116">
        <f>Bam!DK115/$C116*100</f>
        <v>0</v>
      </c>
      <c r="DL116">
        <f>Bam!DL115/$C116*100</f>
        <v>2.5761124121779861</v>
      </c>
      <c r="DM116">
        <f>Bam!DM115/$C116*100</f>
        <v>1.639344262295082</v>
      </c>
      <c r="DN116">
        <f>Bam!DN115/$C116*100</f>
        <v>0</v>
      </c>
      <c r="DO116">
        <f>Bam!DO115/$C116*100</f>
        <v>3.7470725995316161</v>
      </c>
      <c r="DP116">
        <f>Bam!DP115/$C116*100</f>
        <v>0</v>
      </c>
      <c r="DQ116">
        <f>Bam!DQ115/$C116*100</f>
        <v>0</v>
      </c>
      <c r="DR116">
        <f>Bam!DR115/$C116*100</f>
        <v>0</v>
      </c>
      <c r="DS116">
        <f>Bam!DS115/$C116*100</f>
        <v>0</v>
      </c>
      <c r="DT116">
        <f>Bam!DT115/$C116*100</f>
        <v>0</v>
      </c>
      <c r="DU116">
        <f>Bam!DU115/$C116*100</f>
        <v>0</v>
      </c>
      <c r="DV116">
        <f>Bam!DV115/$C116*100</f>
        <v>0</v>
      </c>
      <c r="DW116">
        <f>Bam!DW115/$C116*100</f>
        <v>0</v>
      </c>
      <c r="DX116">
        <f>Bam!DX115/$C116*100</f>
        <v>0</v>
      </c>
      <c r="DY116">
        <f>Bam!DY115/$C116*100</f>
        <v>0</v>
      </c>
      <c r="DZ116">
        <f>Bam!DZ115/$C116*100</f>
        <v>0</v>
      </c>
      <c r="EA116">
        <f>Bam!EA115/$C116*100</f>
        <v>0</v>
      </c>
      <c r="EB116">
        <f>Bam!EB115/$C116*100</f>
        <v>3.0444964871194378</v>
      </c>
      <c r="EC116">
        <f>Bam!EC115/$C116*100</f>
        <v>0</v>
      </c>
      <c r="ED116">
        <f>Bam!ED115/$C116*100</f>
        <v>0</v>
      </c>
      <c r="EE116">
        <f>Bam!EE115/$C116*100</f>
        <v>0</v>
      </c>
      <c r="EF116">
        <f>Bam!EF115/$C116*100</f>
        <v>0</v>
      </c>
      <c r="EG116">
        <f>Bam!EG115/$C116*100</f>
        <v>0</v>
      </c>
      <c r="EH116">
        <f>Bam!EH115/$C116*100</f>
        <v>0</v>
      </c>
      <c r="EI116">
        <f>Bam!EI115/$C116*100</f>
        <v>0.46838407494145201</v>
      </c>
      <c r="EJ116">
        <f>Bam!EJ115/$C116*100</f>
        <v>0</v>
      </c>
      <c r="EK116">
        <f>Bam!EK115/$C116*100</f>
        <v>0</v>
      </c>
      <c r="EL116">
        <f>Bam!EL115/$C116*100</f>
        <v>0</v>
      </c>
      <c r="EM116">
        <f>Bam!EM115/$C116*100</f>
        <v>7.2599531615925059</v>
      </c>
      <c r="EN116">
        <f>Bam!EN115/$C116*100</f>
        <v>17.798594847775178</v>
      </c>
      <c r="EO116">
        <f>Bam!EO115/$C116*100</f>
        <v>0</v>
      </c>
      <c r="EP116">
        <f>Bam!EP115/$C116*100</f>
        <v>0</v>
      </c>
      <c r="EQ116">
        <f>Bam!EQ115/$C116*100</f>
        <v>0</v>
      </c>
      <c r="ER116">
        <f>Bam!ER115/$C116*100</f>
        <v>0</v>
      </c>
      <c r="ES116">
        <f>Bam!ES115/$C116*100</f>
        <v>0</v>
      </c>
      <c r="ET116">
        <f>Bam!ET115/$C116*100</f>
        <v>0</v>
      </c>
      <c r="EU116">
        <f>Bam!EU115/$C116*100</f>
        <v>0</v>
      </c>
      <c r="EV116">
        <f>Bam!EV115/$C116*100</f>
        <v>0</v>
      </c>
      <c r="EW116">
        <f>Bam!EW115/$C116*100</f>
        <v>0</v>
      </c>
      <c r="EX116">
        <f>Bam!EX115/$C116*100</f>
        <v>2.810304449648712</v>
      </c>
      <c r="EY116">
        <f>Bam!EY115/$C116*100</f>
        <v>0</v>
      </c>
      <c r="EZ116">
        <f>Bam!EZ115/$C116*100</f>
        <v>0</v>
      </c>
      <c r="FA116">
        <f>Bam!FA115/$C116*100</f>
        <v>0</v>
      </c>
      <c r="FB116">
        <f>Bam!FB115/$C116*100</f>
        <v>0</v>
      </c>
      <c r="FC116">
        <f>Bam!FC115/$C116*100</f>
        <v>0</v>
      </c>
      <c r="FD116">
        <f>Bam!FD115/$C116*100</f>
        <v>0</v>
      </c>
      <c r="FE116">
        <f>Bam!FE115/$C116*100</f>
        <v>0</v>
      </c>
      <c r="FF116">
        <f>Bam!FF115/$C116*100</f>
        <v>0</v>
      </c>
      <c r="FG116">
        <f>Bam!FG115/$C116*100</f>
        <v>0</v>
      </c>
      <c r="FH116">
        <f>Bam!FH115/$C116*100</f>
        <v>0</v>
      </c>
      <c r="FI116">
        <f>Bam!FI115/$C116*100</f>
        <v>0.70257611241217799</v>
      </c>
      <c r="FJ116">
        <f>Bam!FJ115/$C116*100</f>
        <v>0</v>
      </c>
      <c r="FK116">
        <f>Bam!FK115/$C116*100</f>
        <v>33.255269320843091</v>
      </c>
      <c r="FL116">
        <f>Bam!FL115/$C116*100</f>
        <v>0</v>
      </c>
      <c r="FM116">
        <f>Bam!FM115/$C116*100</f>
        <v>0</v>
      </c>
      <c r="FN116">
        <f>Bam!FN115/$C116*100</f>
        <v>0</v>
      </c>
      <c r="FO116">
        <f>Bam!FO115/$C116*100</f>
        <v>0</v>
      </c>
      <c r="FP116">
        <f>Bam!FP115/$C116*100</f>
        <v>0</v>
      </c>
      <c r="FQ116">
        <f>Bam!FQ115/$C116*100</f>
        <v>0.23419203747072601</v>
      </c>
      <c r="FR116">
        <f>Bam!FR115/$C116*100</f>
        <v>0</v>
      </c>
      <c r="FS116">
        <f>Bam!FS115/$C116*100</f>
        <v>1.1709601873536302</v>
      </c>
      <c r="FT116">
        <f>Bam!FT115/$C116*100</f>
        <v>0</v>
      </c>
      <c r="FU116">
        <f>Bam!FU115/$C116*100</f>
        <v>0</v>
      </c>
      <c r="FV116">
        <f>Bam!FV115/$C116*100</f>
        <v>0.70257611241217799</v>
      </c>
      <c r="FW116">
        <f>Bam!FW115/$C116*100</f>
        <v>0</v>
      </c>
      <c r="FX116">
        <f>Bam!FX115/$C116*100</f>
        <v>0</v>
      </c>
      <c r="FY116">
        <f>Bam!FY115/$C116*100</f>
        <v>0</v>
      </c>
      <c r="FZ116">
        <f>Bam!FZ115/$C116*100</f>
        <v>0</v>
      </c>
      <c r="GA116">
        <f>Bam!GA115/$C116*100</f>
        <v>0</v>
      </c>
      <c r="GB116">
        <f>Bam!GB115/$C116*100</f>
        <v>0</v>
      </c>
      <c r="GC116">
        <f>Bam!GC115/$C116*100</f>
        <v>0</v>
      </c>
      <c r="GD116">
        <f>Bam!GD115/$C116*100</f>
        <v>0</v>
      </c>
      <c r="GE116">
        <f>Bam!GE115/$C116*100</f>
        <v>0</v>
      </c>
      <c r="GF116">
        <f>Bam!GF115/$C116*100</f>
        <v>0</v>
      </c>
      <c r="GG116">
        <f>Bam!GG115/$C116*100</f>
        <v>0</v>
      </c>
      <c r="GH116">
        <f>Bam!GH115/$C116*100</f>
        <v>0</v>
      </c>
      <c r="GI116">
        <f>Bam!GI115/$C116*100</f>
        <v>0</v>
      </c>
      <c r="GJ116">
        <f>Bam!GJ115/$C116*100</f>
        <v>0</v>
      </c>
      <c r="GK116">
        <f>Bam!GK115/$C116*100</f>
        <v>0</v>
      </c>
    </row>
    <row r="117" spans="1:193" x14ac:dyDescent="0.25">
      <c r="A117">
        <v>321846</v>
      </c>
      <c r="B117">
        <v>9843</v>
      </c>
      <c r="C117" s="2">
        <f>Bam!C116</f>
        <v>408</v>
      </c>
      <c r="D117">
        <f>Bam!D116/$C117*100</f>
        <v>0</v>
      </c>
      <c r="E117">
        <f>Bam!E116/$C117*100</f>
        <v>0.24509803921568626</v>
      </c>
      <c r="F117">
        <f>Bam!F116/$C117*100</f>
        <v>0</v>
      </c>
      <c r="G117">
        <f>Bam!G116/$C117*100</f>
        <v>0</v>
      </c>
      <c r="H117">
        <f>Bam!H116/$C117*100</f>
        <v>0</v>
      </c>
      <c r="I117">
        <f>Bam!I116/$C117*100</f>
        <v>0</v>
      </c>
      <c r="J117">
        <f>Bam!J116/$C117*100</f>
        <v>4.9019607843137258</v>
      </c>
      <c r="K117">
        <f>Bam!K116/$C117*100</f>
        <v>0</v>
      </c>
      <c r="L117">
        <f>Bam!L116/$C117*100</f>
        <v>0</v>
      </c>
      <c r="M117">
        <f>Bam!M116/$C117*100</f>
        <v>0</v>
      </c>
      <c r="N117">
        <f>Bam!N116/$C117*100</f>
        <v>0</v>
      </c>
      <c r="O117">
        <f>Bam!O116/$C117*100</f>
        <v>0</v>
      </c>
      <c r="P117">
        <f>Bam!P116/$C117*100</f>
        <v>0</v>
      </c>
      <c r="Q117">
        <f>Bam!Q116/$C117*100</f>
        <v>0</v>
      </c>
      <c r="R117">
        <f>Bam!R116/$C117*100</f>
        <v>0</v>
      </c>
      <c r="S117">
        <f>Bam!S116/$C117*100</f>
        <v>0</v>
      </c>
      <c r="T117">
        <f>Bam!T116/$C117*100</f>
        <v>0</v>
      </c>
      <c r="U117">
        <f>Bam!U116/$C117*100</f>
        <v>0</v>
      </c>
      <c r="V117">
        <f>Bam!V116/$C117*100</f>
        <v>0</v>
      </c>
      <c r="W117">
        <f>Bam!W116/$C117*100</f>
        <v>0</v>
      </c>
      <c r="X117">
        <f>Bam!X116/$C117*100</f>
        <v>0</v>
      </c>
      <c r="Y117">
        <f>Bam!Y116/$C117*100</f>
        <v>1.2254901960784315</v>
      </c>
      <c r="Z117">
        <f>Bam!Z116/$C117*100</f>
        <v>0</v>
      </c>
      <c r="AA117">
        <f>Bam!AA116/$C117*100</f>
        <v>0</v>
      </c>
      <c r="AB117">
        <f>Bam!AB116/$C117*100</f>
        <v>0</v>
      </c>
      <c r="AC117">
        <f>Bam!AC116/$C117*100</f>
        <v>0</v>
      </c>
      <c r="AD117">
        <f>Bam!AD116/$C117*100</f>
        <v>0</v>
      </c>
      <c r="AE117">
        <f>Bam!AE116/$C117*100</f>
        <v>0</v>
      </c>
      <c r="AF117">
        <f>Bam!AF116/$C117*100</f>
        <v>0</v>
      </c>
      <c r="AG117">
        <f>Bam!AG116/$C117*100</f>
        <v>0</v>
      </c>
      <c r="AH117">
        <f>Bam!AH116/$C117*100</f>
        <v>0</v>
      </c>
      <c r="AI117">
        <f>Bam!AI116/$C117*100</f>
        <v>0.49019607843137253</v>
      </c>
      <c r="AJ117">
        <f>Bam!AJ116/$C117*100</f>
        <v>0</v>
      </c>
      <c r="AK117">
        <f>Bam!AK116/$C117*100</f>
        <v>0</v>
      </c>
      <c r="AL117">
        <f>Bam!AL116/$C117*100</f>
        <v>0</v>
      </c>
      <c r="AM117">
        <f>Bam!AM116/$C117*100</f>
        <v>0</v>
      </c>
      <c r="AN117">
        <f>Bam!AN116/$C117*100</f>
        <v>0</v>
      </c>
      <c r="AO117">
        <f>Bam!AO116/$C117*100</f>
        <v>0</v>
      </c>
      <c r="AP117">
        <f>Bam!AP116/$C117*100</f>
        <v>0</v>
      </c>
      <c r="AQ117">
        <f>Bam!AQ116/$C117*100</f>
        <v>0</v>
      </c>
      <c r="AR117">
        <f>Bam!AR116/$C117*100</f>
        <v>0</v>
      </c>
      <c r="AS117">
        <f>Bam!AS116/$C117*100</f>
        <v>1.2254901960784315</v>
      </c>
      <c r="AT117">
        <f>Bam!AT116/$C117*100</f>
        <v>0</v>
      </c>
      <c r="AU117">
        <f>Bam!AU116/$C117*100</f>
        <v>0</v>
      </c>
      <c r="AV117">
        <f>Bam!AV116/$C117*100</f>
        <v>0</v>
      </c>
      <c r="AW117">
        <f>Bam!AW116/$C117*100</f>
        <v>0</v>
      </c>
      <c r="AX117">
        <f>Bam!AX116/$C117*100</f>
        <v>0.73529411764705876</v>
      </c>
      <c r="AY117">
        <f>Bam!AY116/$C117*100</f>
        <v>0</v>
      </c>
      <c r="AZ117">
        <f>Bam!AZ116/$C117*100</f>
        <v>0</v>
      </c>
      <c r="BA117">
        <f>Bam!BA116/$C117*100</f>
        <v>0</v>
      </c>
      <c r="BB117">
        <f>Bam!BB116/$C117*100</f>
        <v>0</v>
      </c>
      <c r="BC117">
        <f>Bam!BC116/$C117*100</f>
        <v>0</v>
      </c>
      <c r="BD117">
        <f>Bam!BD116/$C117*100</f>
        <v>0</v>
      </c>
      <c r="BE117">
        <f>Bam!BE116/$C117*100</f>
        <v>0</v>
      </c>
      <c r="BF117">
        <f>Bam!BF116/$C117*100</f>
        <v>0</v>
      </c>
      <c r="BG117">
        <f>Bam!BG116/$C117*100</f>
        <v>0</v>
      </c>
      <c r="BH117">
        <f>Bam!BH116/$C117*100</f>
        <v>0</v>
      </c>
      <c r="BI117">
        <f>Bam!BI116/$C117*100</f>
        <v>0.24509803921568626</v>
      </c>
      <c r="BJ117">
        <f>Bam!BJ116/$C117*100</f>
        <v>0</v>
      </c>
      <c r="BK117">
        <f>Bam!BK116/$C117*100</f>
        <v>0</v>
      </c>
      <c r="BL117">
        <f>Bam!BL116/$C117*100</f>
        <v>0</v>
      </c>
      <c r="BM117">
        <f>Bam!BM116/$C117*100</f>
        <v>0</v>
      </c>
      <c r="BN117">
        <f>Bam!BN116/$C117*100</f>
        <v>0</v>
      </c>
      <c r="BO117">
        <f>Bam!BO116/$C117*100</f>
        <v>3.4313725490196081</v>
      </c>
      <c r="BP117">
        <f>Bam!BP116/$C117*100</f>
        <v>0</v>
      </c>
      <c r="BQ117">
        <f>Bam!BQ116/$C117*100</f>
        <v>0</v>
      </c>
      <c r="BR117">
        <f>Bam!BR116/$C117*100</f>
        <v>0</v>
      </c>
      <c r="BS117">
        <f>Bam!BS116/$C117*100</f>
        <v>0</v>
      </c>
      <c r="BT117">
        <f>Bam!BT116/$C117*100</f>
        <v>0.49019607843137253</v>
      </c>
      <c r="BU117">
        <f>Bam!BU116/$C117*100</f>
        <v>8.0882352941176467</v>
      </c>
      <c r="BV117">
        <f>Bam!BV116/$C117*100</f>
        <v>0</v>
      </c>
      <c r="BW117">
        <f>Bam!BW116/$C117*100</f>
        <v>0</v>
      </c>
      <c r="BX117">
        <f>Bam!BX116/$C117*100</f>
        <v>0</v>
      </c>
      <c r="BY117">
        <f>Bam!BY116/$C117*100</f>
        <v>2.9411764705882351</v>
      </c>
      <c r="BZ117">
        <f>Bam!BZ116/$C117*100</f>
        <v>0</v>
      </c>
      <c r="CA117">
        <f>Bam!CA116/$C117*100</f>
        <v>0</v>
      </c>
      <c r="CB117">
        <f>Bam!CB116/$C117*100</f>
        <v>0</v>
      </c>
      <c r="CC117">
        <f>Bam!CC116/$C117*100</f>
        <v>0</v>
      </c>
      <c r="CD117">
        <f>Bam!CD116/$C117*100</f>
        <v>0</v>
      </c>
      <c r="CE117">
        <f>Bam!CE116/$C117*100</f>
        <v>0</v>
      </c>
      <c r="CF117">
        <f>Bam!CF116/$C117*100</f>
        <v>0</v>
      </c>
      <c r="CG117">
        <f>Bam!CG116/$C117*100</f>
        <v>0</v>
      </c>
      <c r="CH117">
        <f>Bam!CH116/$C117*100</f>
        <v>0</v>
      </c>
      <c r="CI117">
        <f>Bam!CI116/$C117*100</f>
        <v>0.24509803921568626</v>
      </c>
      <c r="CJ117">
        <f>Bam!CJ116/$C117*100</f>
        <v>0</v>
      </c>
      <c r="CK117">
        <f>Bam!CK116/$C117*100</f>
        <v>0</v>
      </c>
      <c r="CL117">
        <f>Bam!CL116/$C117*100</f>
        <v>0</v>
      </c>
      <c r="CM117">
        <f>Bam!CM116/$C117*100</f>
        <v>0.73529411764705876</v>
      </c>
      <c r="CN117">
        <f>Bam!CN116/$C117*100</f>
        <v>0</v>
      </c>
      <c r="CO117">
        <f>Bam!CO116/$C117*100</f>
        <v>0</v>
      </c>
      <c r="CP117">
        <f>Bam!CP116/$C117*100</f>
        <v>0.73529411764705876</v>
      </c>
      <c r="CQ117">
        <f>Bam!CQ116/$C117*100</f>
        <v>0.49019607843137253</v>
      </c>
      <c r="CR117">
        <f>Bam!CR116/$C117*100</f>
        <v>0</v>
      </c>
      <c r="CS117">
        <f>Bam!CS116/$C117*100</f>
        <v>0</v>
      </c>
      <c r="CT117">
        <f>Bam!CT116/$C117*100</f>
        <v>0</v>
      </c>
      <c r="CU117">
        <f>Bam!CU116/$C117*100</f>
        <v>0</v>
      </c>
      <c r="CV117">
        <f>Bam!CV116/$C117*100</f>
        <v>0</v>
      </c>
      <c r="CW117">
        <f>Bam!CW116/$C117*100</f>
        <v>0</v>
      </c>
      <c r="CX117">
        <f>Bam!CX116/$C117*100</f>
        <v>0.24509803921568626</v>
      </c>
      <c r="CY117">
        <f>Bam!CY116/$C117*100</f>
        <v>0</v>
      </c>
      <c r="CZ117">
        <f>Bam!CZ116/$C117*100</f>
        <v>0</v>
      </c>
      <c r="DA117">
        <f>Bam!DA116/$C117*100</f>
        <v>0</v>
      </c>
      <c r="DB117">
        <f>Bam!DB116/$C117*100</f>
        <v>0</v>
      </c>
      <c r="DC117">
        <f>Bam!DC116/$C117*100</f>
        <v>0</v>
      </c>
      <c r="DD117">
        <f>Bam!DD116/$C117*100</f>
        <v>0</v>
      </c>
      <c r="DE117">
        <f>Bam!DE116/$C117*100</f>
        <v>0</v>
      </c>
      <c r="DF117">
        <f>Bam!DF116/$C117*100</f>
        <v>0</v>
      </c>
      <c r="DG117">
        <f>Bam!DG116/$C117*100</f>
        <v>0</v>
      </c>
      <c r="DH117">
        <f>Bam!DH116/$C117*100</f>
        <v>0</v>
      </c>
      <c r="DI117">
        <f>Bam!DI116/$C117*100</f>
        <v>0</v>
      </c>
      <c r="DJ117">
        <f>Bam!DJ116/$C117*100</f>
        <v>3.9215686274509802</v>
      </c>
      <c r="DK117">
        <f>Bam!DK116/$C117*100</f>
        <v>0</v>
      </c>
      <c r="DL117">
        <f>Bam!DL116/$C117*100</f>
        <v>0.98039215686274506</v>
      </c>
      <c r="DM117">
        <f>Bam!DM116/$C117*100</f>
        <v>0.73529411764705876</v>
      </c>
      <c r="DN117">
        <f>Bam!DN116/$C117*100</f>
        <v>0.24509803921568626</v>
      </c>
      <c r="DO117">
        <f>Bam!DO116/$C117*100</f>
        <v>4.1666666666666661</v>
      </c>
      <c r="DP117">
        <f>Bam!DP116/$C117*100</f>
        <v>0</v>
      </c>
      <c r="DQ117">
        <f>Bam!DQ116/$C117*100</f>
        <v>0</v>
      </c>
      <c r="DR117">
        <f>Bam!DR116/$C117*100</f>
        <v>0</v>
      </c>
      <c r="DS117">
        <f>Bam!DS116/$C117*100</f>
        <v>0</v>
      </c>
      <c r="DT117">
        <f>Bam!DT116/$C117*100</f>
        <v>0</v>
      </c>
      <c r="DU117">
        <f>Bam!DU116/$C117*100</f>
        <v>0</v>
      </c>
      <c r="DV117">
        <f>Bam!DV116/$C117*100</f>
        <v>0</v>
      </c>
      <c r="DW117">
        <f>Bam!DW116/$C117*100</f>
        <v>0</v>
      </c>
      <c r="DX117">
        <f>Bam!DX116/$C117*100</f>
        <v>0.49019607843137253</v>
      </c>
      <c r="DY117">
        <f>Bam!DY116/$C117*100</f>
        <v>0</v>
      </c>
      <c r="DZ117">
        <f>Bam!DZ116/$C117*100</f>
        <v>0.24509803921568626</v>
      </c>
      <c r="EA117">
        <f>Bam!EA116/$C117*100</f>
        <v>0.24509803921568626</v>
      </c>
      <c r="EB117">
        <f>Bam!EB116/$C117*100</f>
        <v>11.76470588235294</v>
      </c>
      <c r="EC117">
        <f>Bam!EC116/$C117*100</f>
        <v>0</v>
      </c>
      <c r="ED117">
        <f>Bam!ED116/$C117*100</f>
        <v>0</v>
      </c>
      <c r="EE117">
        <f>Bam!EE116/$C117*100</f>
        <v>0</v>
      </c>
      <c r="EF117">
        <f>Bam!EF116/$C117*100</f>
        <v>0</v>
      </c>
      <c r="EG117">
        <f>Bam!EG116/$C117*100</f>
        <v>0</v>
      </c>
      <c r="EH117">
        <f>Bam!EH116/$C117*100</f>
        <v>0</v>
      </c>
      <c r="EI117">
        <f>Bam!EI116/$C117*100</f>
        <v>0</v>
      </c>
      <c r="EJ117">
        <f>Bam!EJ116/$C117*100</f>
        <v>0</v>
      </c>
      <c r="EK117">
        <f>Bam!EK116/$C117*100</f>
        <v>0</v>
      </c>
      <c r="EL117">
        <f>Bam!EL116/$C117*100</f>
        <v>0</v>
      </c>
      <c r="EM117">
        <f>Bam!EM116/$C117*100</f>
        <v>4.9019607843137258</v>
      </c>
      <c r="EN117">
        <f>Bam!EN116/$C117*100</f>
        <v>15.686274509803921</v>
      </c>
      <c r="EO117">
        <f>Bam!EO116/$C117*100</f>
        <v>0</v>
      </c>
      <c r="EP117">
        <f>Bam!EP116/$C117*100</f>
        <v>0</v>
      </c>
      <c r="EQ117">
        <f>Bam!EQ116/$C117*100</f>
        <v>0</v>
      </c>
      <c r="ER117">
        <f>Bam!ER116/$C117*100</f>
        <v>0</v>
      </c>
      <c r="ES117">
        <f>Bam!ES116/$C117*100</f>
        <v>0</v>
      </c>
      <c r="ET117">
        <f>Bam!ET116/$C117*100</f>
        <v>0</v>
      </c>
      <c r="EU117">
        <f>Bam!EU116/$C117*100</f>
        <v>0</v>
      </c>
      <c r="EV117">
        <f>Bam!EV116/$C117*100</f>
        <v>0</v>
      </c>
      <c r="EW117">
        <f>Bam!EW116/$C117*100</f>
        <v>0</v>
      </c>
      <c r="EX117">
        <f>Bam!EX116/$C117*100</f>
        <v>3.6764705882352944</v>
      </c>
      <c r="EY117">
        <f>Bam!EY116/$C117*100</f>
        <v>0.24509803921568626</v>
      </c>
      <c r="EZ117">
        <f>Bam!EZ116/$C117*100</f>
        <v>0</v>
      </c>
      <c r="FA117">
        <f>Bam!FA116/$C117*100</f>
        <v>0</v>
      </c>
      <c r="FB117">
        <f>Bam!FB116/$C117*100</f>
        <v>0</v>
      </c>
      <c r="FC117">
        <f>Bam!FC116/$C117*100</f>
        <v>0</v>
      </c>
      <c r="FD117">
        <f>Bam!FD116/$C117*100</f>
        <v>0.73529411764705876</v>
      </c>
      <c r="FE117">
        <f>Bam!FE116/$C117*100</f>
        <v>0</v>
      </c>
      <c r="FF117">
        <f>Bam!FF116/$C117*100</f>
        <v>0</v>
      </c>
      <c r="FG117">
        <f>Bam!FG116/$C117*100</f>
        <v>0</v>
      </c>
      <c r="FH117">
        <f>Bam!FH116/$C117*100</f>
        <v>0</v>
      </c>
      <c r="FI117">
        <f>Bam!FI116/$C117*100</f>
        <v>0</v>
      </c>
      <c r="FJ117">
        <f>Bam!FJ116/$C117*100</f>
        <v>0</v>
      </c>
      <c r="FK117">
        <f>Bam!FK116/$C117*100</f>
        <v>21.813725490196077</v>
      </c>
      <c r="FL117">
        <f>Bam!FL116/$C117*100</f>
        <v>0</v>
      </c>
      <c r="FM117">
        <f>Bam!FM116/$C117*100</f>
        <v>0</v>
      </c>
      <c r="FN117">
        <f>Bam!FN116/$C117*100</f>
        <v>2.4509803921568629</v>
      </c>
      <c r="FO117">
        <f>Bam!FO116/$C117*100</f>
        <v>0</v>
      </c>
      <c r="FP117">
        <f>Bam!FP116/$C117*100</f>
        <v>0</v>
      </c>
      <c r="FQ117">
        <f>Bam!FQ116/$C117*100</f>
        <v>0</v>
      </c>
      <c r="FR117">
        <f>Bam!FR116/$C117*100</f>
        <v>0</v>
      </c>
      <c r="FS117">
        <f>Bam!FS116/$C117*100</f>
        <v>0.24509803921568626</v>
      </c>
      <c r="FT117">
        <f>Bam!FT116/$C117*100</f>
        <v>0</v>
      </c>
      <c r="FU117">
        <f>Bam!FU116/$C117*100</f>
        <v>0</v>
      </c>
      <c r="FV117">
        <f>Bam!FV116/$C117*100</f>
        <v>0</v>
      </c>
      <c r="FW117">
        <f>Bam!FW116/$C117*100</f>
        <v>0.24509803921568626</v>
      </c>
      <c r="FX117">
        <f>Bam!FX116/$C117*100</f>
        <v>0.49019607843137253</v>
      </c>
      <c r="FY117">
        <f>Bam!FY116/$C117*100</f>
        <v>0</v>
      </c>
      <c r="FZ117">
        <f>Bam!FZ116/$C117*100</f>
        <v>0.24509803921568626</v>
      </c>
      <c r="GA117">
        <f>Bam!GA116/$C117*100</f>
        <v>0</v>
      </c>
      <c r="GB117">
        <f>Bam!GB116/$C117*100</f>
        <v>0</v>
      </c>
      <c r="GC117">
        <f>Bam!GC116/$C117*100</f>
        <v>0</v>
      </c>
      <c r="GD117">
        <f>Bam!GD116/$C117*100</f>
        <v>0</v>
      </c>
      <c r="GE117">
        <f>Bam!GE116/$C117*100</f>
        <v>0</v>
      </c>
      <c r="GF117">
        <f>Bam!GF116/$C117*100</f>
        <v>0</v>
      </c>
      <c r="GG117">
        <f>Bam!GG116/$C117*100</f>
        <v>0</v>
      </c>
      <c r="GH117">
        <f>Bam!GH116/$C117*100</f>
        <v>0</v>
      </c>
      <c r="GI117">
        <f>Bam!GI116/$C117*100</f>
        <v>0</v>
      </c>
      <c r="GJ117">
        <f>Bam!GJ116/$C117*100</f>
        <v>0</v>
      </c>
      <c r="GK117">
        <f>Bam!GK116/$C117*100</f>
        <v>0</v>
      </c>
    </row>
    <row r="118" spans="1:193" x14ac:dyDescent="0.25">
      <c r="A118">
        <v>321847</v>
      </c>
      <c r="B118">
        <v>10091</v>
      </c>
      <c r="C118" s="2">
        <f>Bam!C117</f>
        <v>399</v>
      </c>
      <c r="D118">
        <f>Bam!D117/$C118*100</f>
        <v>0</v>
      </c>
      <c r="E118">
        <f>Bam!E117/$C118*100</f>
        <v>0.25062656641604009</v>
      </c>
      <c r="F118">
        <f>Bam!F117/$C118*100</f>
        <v>0</v>
      </c>
      <c r="G118">
        <f>Bam!G117/$C118*100</f>
        <v>0</v>
      </c>
      <c r="H118">
        <f>Bam!H117/$C118*100</f>
        <v>0</v>
      </c>
      <c r="I118">
        <f>Bam!I117/$C118*100</f>
        <v>0</v>
      </c>
      <c r="J118">
        <f>Bam!J117/$C118*100</f>
        <v>4.2606516290726812</v>
      </c>
      <c r="K118">
        <f>Bam!K117/$C118*100</f>
        <v>0.50125313283208017</v>
      </c>
      <c r="L118">
        <f>Bam!L117/$C118*100</f>
        <v>0.50125313283208017</v>
      </c>
      <c r="M118">
        <f>Bam!M117/$C118*100</f>
        <v>0</v>
      </c>
      <c r="N118">
        <f>Bam!N117/$C118*100</f>
        <v>0</v>
      </c>
      <c r="O118">
        <f>Bam!O117/$C118*100</f>
        <v>0</v>
      </c>
      <c r="P118">
        <f>Bam!P117/$C118*100</f>
        <v>0</v>
      </c>
      <c r="Q118">
        <f>Bam!Q117/$C118*100</f>
        <v>0</v>
      </c>
      <c r="R118">
        <f>Bam!R117/$C118*100</f>
        <v>0</v>
      </c>
      <c r="S118">
        <f>Bam!S117/$C118*100</f>
        <v>0</v>
      </c>
      <c r="T118">
        <f>Bam!T117/$C118*100</f>
        <v>0</v>
      </c>
      <c r="U118">
        <f>Bam!U117/$C118*100</f>
        <v>0</v>
      </c>
      <c r="V118">
        <f>Bam!V117/$C118*100</f>
        <v>0.25062656641604009</v>
      </c>
      <c r="W118">
        <f>Bam!W117/$C118*100</f>
        <v>0</v>
      </c>
      <c r="X118">
        <f>Bam!X117/$C118*100</f>
        <v>0</v>
      </c>
      <c r="Y118">
        <f>Bam!Y117/$C118*100</f>
        <v>1.2531328320802004</v>
      </c>
      <c r="Z118">
        <f>Bam!Z117/$C118*100</f>
        <v>0</v>
      </c>
      <c r="AA118">
        <f>Bam!AA117/$C118*100</f>
        <v>0</v>
      </c>
      <c r="AB118">
        <f>Bam!AB117/$C118*100</f>
        <v>0</v>
      </c>
      <c r="AC118">
        <f>Bam!AC117/$C118*100</f>
        <v>0</v>
      </c>
      <c r="AD118">
        <f>Bam!AD117/$C118*100</f>
        <v>0</v>
      </c>
      <c r="AE118">
        <f>Bam!AE117/$C118*100</f>
        <v>0</v>
      </c>
      <c r="AF118">
        <f>Bam!AF117/$C118*100</f>
        <v>0</v>
      </c>
      <c r="AG118">
        <f>Bam!AG117/$C118*100</f>
        <v>0</v>
      </c>
      <c r="AH118">
        <f>Bam!AH117/$C118*100</f>
        <v>0</v>
      </c>
      <c r="AI118">
        <f>Bam!AI117/$C118*100</f>
        <v>0</v>
      </c>
      <c r="AJ118">
        <f>Bam!AJ117/$C118*100</f>
        <v>0</v>
      </c>
      <c r="AK118">
        <f>Bam!AK117/$C118*100</f>
        <v>0</v>
      </c>
      <c r="AL118">
        <f>Bam!AL117/$C118*100</f>
        <v>0</v>
      </c>
      <c r="AM118">
        <f>Bam!AM117/$C118*100</f>
        <v>0</v>
      </c>
      <c r="AN118">
        <f>Bam!AN117/$C118*100</f>
        <v>0</v>
      </c>
      <c r="AO118">
        <f>Bam!AO117/$C118*100</f>
        <v>0</v>
      </c>
      <c r="AP118">
        <f>Bam!AP117/$C118*100</f>
        <v>0</v>
      </c>
      <c r="AQ118">
        <f>Bam!AQ117/$C118*100</f>
        <v>0.25062656641604009</v>
      </c>
      <c r="AR118">
        <f>Bam!AR117/$C118*100</f>
        <v>0</v>
      </c>
      <c r="AS118">
        <f>Bam!AS117/$C118*100</f>
        <v>2.2556390977443606</v>
      </c>
      <c r="AT118">
        <f>Bam!AT117/$C118*100</f>
        <v>0</v>
      </c>
      <c r="AU118">
        <f>Bam!AU117/$C118*100</f>
        <v>0</v>
      </c>
      <c r="AV118">
        <f>Bam!AV117/$C118*100</f>
        <v>0</v>
      </c>
      <c r="AW118">
        <f>Bam!AW117/$C118*100</f>
        <v>0</v>
      </c>
      <c r="AX118">
        <f>Bam!AX117/$C118*100</f>
        <v>0</v>
      </c>
      <c r="AY118">
        <f>Bam!AY117/$C118*100</f>
        <v>0</v>
      </c>
      <c r="AZ118">
        <f>Bam!AZ117/$C118*100</f>
        <v>0</v>
      </c>
      <c r="BA118">
        <f>Bam!BA117/$C118*100</f>
        <v>0</v>
      </c>
      <c r="BB118">
        <f>Bam!BB117/$C118*100</f>
        <v>0</v>
      </c>
      <c r="BC118">
        <f>Bam!BC117/$C118*100</f>
        <v>0.50125313283208017</v>
      </c>
      <c r="BD118">
        <f>Bam!BD117/$C118*100</f>
        <v>0</v>
      </c>
      <c r="BE118">
        <f>Bam!BE117/$C118*100</f>
        <v>0</v>
      </c>
      <c r="BF118">
        <f>Bam!BF117/$C118*100</f>
        <v>0</v>
      </c>
      <c r="BG118">
        <f>Bam!BG117/$C118*100</f>
        <v>0.25062656641604009</v>
      </c>
      <c r="BH118">
        <f>Bam!BH117/$C118*100</f>
        <v>0</v>
      </c>
      <c r="BI118">
        <f>Bam!BI117/$C118*100</f>
        <v>0</v>
      </c>
      <c r="BJ118">
        <f>Bam!BJ117/$C118*100</f>
        <v>0</v>
      </c>
      <c r="BK118">
        <f>Bam!BK117/$C118*100</f>
        <v>0</v>
      </c>
      <c r="BL118">
        <f>Bam!BL117/$C118*100</f>
        <v>0</v>
      </c>
      <c r="BM118">
        <f>Bam!BM117/$C118*100</f>
        <v>0</v>
      </c>
      <c r="BN118">
        <f>Bam!BN117/$C118*100</f>
        <v>0</v>
      </c>
      <c r="BO118">
        <f>Bam!BO117/$C118*100</f>
        <v>0.75187969924812026</v>
      </c>
      <c r="BP118">
        <f>Bam!BP117/$C118*100</f>
        <v>0</v>
      </c>
      <c r="BQ118">
        <f>Bam!BQ117/$C118*100</f>
        <v>0</v>
      </c>
      <c r="BR118">
        <f>Bam!BR117/$C118*100</f>
        <v>0.25062656641604009</v>
      </c>
      <c r="BS118">
        <f>Bam!BS117/$C118*100</f>
        <v>0</v>
      </c>
      <c r="BT118">
        <f>Bam!BT117/$C118*100</f>
        <v>0</v>
      </c>
      <c r="BU118">
        <f>Bam!BU117/$C118*100</f>
        <v>5.2631578947368416</v>
      </c>
      <c r="BV118">
        <f>Bam!BV117/$C118*100</f>
        <v>0</v>
      </c>
      <c r="BW118">
        <f>Bam!BW117/$C118*100</f>
        <v>0</v>
      </c>
      <c r="BX118">
        <f>Bam!BX117/$C118*100</f>
        <v>0</v>
      </c>
      <c r="BY118">
        <f>Bam!BY117/$C118*100</f>
        <v>1.5037593984962405</v>
      </c>
      <c r="BZ118">
        <f>Bam!BZ117/$C118*100</f>
        <v>0</v>
      </c>
      <c r="CA118">
        <f>Bam!CA117/$C118*100</f>
        <v>0</v>
      </c>
      <c r="CB118">
        <f>Bam!CB117/$C118*100</f>
        <v>0</v>
      </c>
      <c r="CC118">
        <f>Bam!CC117/$C118*100</f>
        <v>0</v>
      </c>
      <c r="CD118">
        <f>Bam!CD117/$C118*100</f>
        <v>0</v>
      </c>
      <c r="CE118">
        <f>Bam!CE117/$C118*100</f>
        <v>0</v>
      </c>
      <c r="CF118">
        <f>Bam!CF117/$C118*100</f>
        <v>0</v>
      </c>
      <c r="CG118">
        <f>Bam!CG117/$C118*100</f>
        <v>0</v>
      </c>
      <c r="CH118">
        <f>Bam!CH117/$C118*100</f>
        <v>0.50125313283208017</v>
      </c>
      <c r="CI118">
        <f>Bam!CI117/$C118*100</f>
        <v>0.50125313283208017</v>
      </c>
      <c r="CJ118">
        <f>Bam!CJ117/$C118*100</f>
        <v>0</v>
      </c>
      <c r="CK118">
        <f>Bam!CK117/$C118*100</f>
        <v>0</v>
      </c>
      <c r="CL118">
        <f>Bam!CL117/$C118*100</f>
        <v>0</v>
      </c>
      <c r="CM118">
        <f>Bam!CM117/$C118*100</f>
        <v>0</v>
      </c>
      <c r="CN118">
        <f>Bam!CN117/$C118*100</f>
        <v>0</v>
      </c>
      <c r="CO118">
        <f>Bam!CO117/$C118*100</f>
        <v>0</v>
      </c>
      <c r="CP118">
        <f>Bam!CP117/$C118*100</f>
        <v>0.50125313283208017</v>
      </c>
      <c r="CQ118">
        <f>Bam!CQ117/$C118*100</f>
        <v>0.25062656641604009</v>
      </c>
      <c r="CR118">
        <f>Bam!CR117/$C118*100</f>
        <v>0</v>
      </c>
      <c r="CS118">
        <f>Bam!CS117/$C118*100</f>
        <v>0</v>
      </c>
      <c r="CT118">
        <f>Bam!CT117/$C118*100</f>
        <v>0</v>
      </c>
      <c r="CU118">
        <f>Bam!CU117/$C118*100</f>
        <v>0</v>
      </c>
      <c r="CV118">
        <f>Bam!CV117/$C118*100</f>
        <v>0</v>
      </c>
      <c r="CW118">
        <f>Bam!CW117/$C118*100</f>
        <v>0</v>
      </c>
      <c r="CX118">
        <f>Bam!CX117/$C118*100</f>
        <v>0.25062656641604009</v>
      </c>
      <c r="CY118">
        <f>Bam!CY117/$C118*100</f>
        <v>0</v>
      </c>
      <c r="CZ118">
        <f>Bam!CZ117/$C118*100</f>
        <v>0</v>
      </c>
      <c r="DA118">
        <f>Bam!DA117/$C118*100</f>
        <v>0.25062656641604009</v>
      </c>
      <c r="DB118">
        <f>Bam!DB117/$C118*100</f>
        <v>0</v>
      </c>
      <c r="DC118">
        <f>Bam!DC117/$C118*100</f>
        <v>0</v>
      </c>
      <c r="DD118">
        <f>Bam!DD117/$C118*100</f>
        <v>0</v>
      </c>
      <c r="DE118">
        <f>Bam!DE117/$C118*100</f>
        <v>0.25062656641604009</v>
      </c>
      <c r="DF118">
        <f>Bam!DF117/$C118*100</f>
        <v>0</v>
      </c>
      <c r="DG118">
        <f>Bam!DG117/$C118*100</f>
        <v>0</v>
      </c>
      <c r="DH118">
        <f>Bam!DH117/$C118*100</f>
        <v>1.2531328320802004</v>
      </c>
      <c r="DI118">
        <f>Bam!DI117/$C118*100</f>
        <v>0</v>
      </c>
      <c r="DJ118">
        <f>Bam!DJ117/$C118*100</f>
        <v>3.007518796992481</v>
      </c>
      <c r="DK118">
        <f>Bam!DK117/$C118*100</f>
        <v>0</v>
      </c>
      <c r="DL118">
        <f>Bam!DL117/$C118*100</f>
        <v>0.75187969924812026</v>
      </c>
      <c r="DM118">
        <f>Bam!DM117/$C118*100</f>
        <v>3.007518796992481</v>
      </c>
      <c r="DN118">
        <f>Bam!DN117/$C118*100</f>
        <v>0</v>
      </c>
      <c r="DO118">
        <f>Bam!DO117/$C118*100</f>
        <v>3.2581453634085209</v>
      </c>
      <c r="DP118">
        <f>Bam!DP117/$C118*100</f>
        <v>0</v>
      </c>
      <c r="DQ118">
        <f>Bam!DQ117/$C118*100</f>
        <v>0</v>
      </c>
      <c r="DR118">
        <f>Bam!DR117/$C118*100</f>
        <v>0</v>
      </c>
      <c r="DS118">
        <f>Bam!DS117/$C118*100</f>
        <v>0</v>
      </c>
      <c r="DT118">
        <f>Bam!DT117/$C118*100</f>
        <v>0</v>
      </c>
      <c r="DU118">
        <f>Bam!DU117/$C118*100</f>
        <v>0</v>
      </c>
      <c r="DV118">
        <f>Bam!DV117/$C118*100</f>
        <v>0</v>
      </c>
      <c r="DW118">
        <f>Bam!DW117/$C118*100</f>
        <v>0</v>
      </c>
      <c r="DX118">
        <f>Bam!DX117/$C118*100</f>
        <v>0</v>
      </c>
      <c r="DY118">
        <f>Bam!DY117/$C118*100</f>
        <v>0.25062656641604009</v>
      </c>
      <c r="DZ118">
        <f>Bam!DZ117/$C118*100</f>
        <v>0</v>
      </c>
      <c r="EA118">
        <f>Bam!EA117/$C118*100</f>
        <v>0.25062656641604009</v>
      </c>
      <c r="EB118">
        <f>Bam!EB117/$C118*100</f>
        <v>8.7719298245614024</v>
      </c>
      <c r="EC118">
        <f>Bam!EC117/$C118*100</f>
        <v>0</v>
      </c>
      <c r="ED118">
        <f>Bam!ED117/$C118*100</f>
        <v>0</v>
      </c>
      <c r="EE118">
        <f>Bam!EE117/$C118*100</f>
        <v>0</v>
      </c>
      <c r="EF118">
        <f>Bam!EF117/$C118*100</f>
        <v>0</v>
      </c>
      <c r="EG118">
        <f>Bam!EG117/$C118*100</f>
        <v>0</v>
      </c>
      <c r="EH118">
        <f>Bam!EH117/$C118*100</f>
        <v>0</v>
      </c>
      <c r="EI118">
        <f>Bam!EI117/$C118*100</f>
        <v>0.25062656641604009</v>
      </c>
      <c r="EJ118">
        <f>Bam!EJ117/$C118*100</f>
        <v>0</v>
      </c>
      <c r="EK118">
        <f>Bam!EK117/$C118*100</f>
        <v>0</v>
      </c>
      <c r="EL118">
        <f>Bam!EL117/$C118*100</f>
        <v>0</v>
      </c>
      <c r="EM118">
        <f>Bam!EM117/$C118*100</f>
        <v>4.2606516290726812</v>
      </c>
      <c r="EN118">
        <f>Bam!EN117/$C118*100</f>
        <v>14.786967418546364</v>
      </c>
      <c r="EO118">
        <f>Bam!EO117/$C118*100</f>
        <v>0</v>
      </c>
      <c r="EP118">
        <f>Bam!EP117/$C118*100</f>
        <v>0</v>
      </c>
      <c r="EQ118">
        <f>Bam!EQ117/$C118*100</f>
        <v>0</v>
      </c>
      <c r="ER118">
        <f>Bam!ER117/$C118*100</f>
        <v>0</v>
      </c>
      <c r="ES118">
        <f>Bam!ES117/$C118*100</f>
        <v>0</v>
      </c>
      <c r="ET118">
        <f>Bam!ET117/$C118*100</f>
        <v>0</v>
      </c>
      <c r="EU118">
        <f>Bam!EU117/$C118*100</f>
        <v>0</v>
      </c>
      <c r="EV118">
        <f>Bam!EV117/$C118*100</f>
        <v>0</v>
      </c>
      <c r="EW118">
        <f>Bam!EW117/$C118*100</f>
        <v>0</v>
      </c>
      <c r="EX118">
        <f>Bam!EX117/$C118*100</f>
        <v>1.7543859649122806</v>
      </c>
      <c r="EY118">
        <f>Bam!EY117/$C118*100</f>
        <v>0</v>
      </c>
      <c r="EZ118">
        <f>Bam!EZ117/$C118*100</f>
        <v>0</v>
      </c>
      <c r="FA118">
        <f>Bam!FA117/$C118*100</f>
        <v>0</v>
      </c>
      <c r="FB118">
        <f>Bam!FB117/$C118*100</f>
        <v>0</v>
      </c>
      <c r="FC118">
        <f>Bam!FC117/$C118*100</f>
        <v>0</v>
      </c>
      <c r="FD118">
        <f>Bam!FD117/$C118*100</f>
        <v>3.2581453634085209</v>
      </c>
      <c r="FE118">
        <f>Bam!FE117/$C118*100</f>
        <v>0.25062656641604009</v>
      </c>
      <c r="FF118">
        <f>Bam!FF117/$C118*100</f>
        <v>0</v>
      </c>
      <c r="FG118">
        <f>Bam!FG117/$C118*100</f>
        <v>0.50125313283208017</v>
      </c>
      <c r="FH118">
        <f>Bam!FH117/$C118*100</f>
        <v>0</v>
      </c>
      <c r="FI118">
        <f>Bam!FI117/$C118*100</f>
        <v>0</v>
      </c>
      <c r="FJ118">
        <f>Bam!FJ117/$C118*100</f>
        <v>0</v>
      </c>
      <c r="FK118">
        <f>Bam!FK117/$C118*100</f>
        <v>26.56641604010025</v>
      </c>
      <c r="FL118">
        <f>Bam!FL117/$C118*100</f>
        <v>0</v>
      </c>
      <c r="FM118">
        <f>Bam!FM117/$C118*100</f>
        <v>0</v>
      </c>
      <c r="FN118">
        <f>Bam!FN117/$C118*100</f>
        <v>2.0050125313283207</v>
      </c>
      <c r="FO118">
        <f>Bam!FO117/$C118*100</f>
        <v>0</v>
      </c>
      <c r="FP118">
        <f>Bam!FP117/$C118*100</f>
        <v>0</v>
      </c>
      <c r="FQ118">
        <f>Bam!FQ117/$C118*100</f>
        <v>0</v>
      </c>
      <c r="FR118">
        <f>Bam!FR117/$C118*100</f>
        <v>0</v>
      </c>
      <c r="FS118">
        <f>Bam!FS117/$C118*100</f>
        <v>0.75187969924812026</v>
      </c>
      <c r="FT118">
        <f>Bam!FT117/$C118*100</f>
        <v>0</v>
      </c>
      <c r="FU118">
        <f>Bam!FU117/$C118*100</f>
        <v>0</v>
      </c>
      <c r="FV118">
        <f>Bam!FV117/$C118*100</f>
        <v>0</v>
      </c>
      <c r="FW118">
        <f>Bam!FW117/$C118*100</f>
        <v>0</v>
      </c>
      <c r="FX118">
        <f>Bam!FX117/$C118*100</f>
        <v>1.0025062656641603</v>
      </c>
      <c r="FY118">
        <f>Bam!FY117/$C118*100</f>
        <v>0</v>
      </c>
      <c r="FZ118">
        <f>Bam!FZ117/$C118*100</f>
        <v>0</v>
      </c>
      <c r="GA118">
        <f>Bam!GA117/$C118*100</f>
        <v>0.25062656641604009</v>
      </c>
      <c r="GB118">
        <f>Bam!GB117/$C118*100</f>
        <v>0</v>
      </c>
      <c r="GC118">
        <f>Bam!GC117/$C118*100</f>
        <v>0</v>
      </c>
      <c r="GD118">
        <f>Bam!GD117/$C118*100</f>
        <v>0.50125313283208017</v>
      </c>
      <c r="GE118">
        <f>Bam!GE117/$C118*100</f>
        <v>0</v>
      </c>
      <c r="GF118">
        <f>Bam!GF117/$C118*100</f>
        <v>0.25062656641604009</v>
      </c>
      <c r="GG118">
        <f>Bam!GG117/$C118*100</f>
        <v>2.5062656641604009</v>
      </c>
      <c r="GH118">
        <f>Bam!GH117/$C118*100</f>
        <v>0</v>
      </c>
      <c r="GI118">
        <f>Bam!GI117/$C118*100</f>
        <v>0</v>
      </c>
      <c r="GJ118">
        <f>Bam!GJ117/$C118*100</f>
        <v>0</v>
      </c>
      <c r="GK118">
        <f>Bam!GK117/$C118*100</f>
        <v>0</v>
      </c>
    </row>
    <row r="119" spans="1:193" x14ac:dyDescent="0.25">
      <c r="A119">
        <v>321848</v>
      </c>
      <c r="B119">
        <v>10339</v>
      </c>
      <c r="C119" s="2">
        <f>Bam!C118</f>
        <v>436</v>
      </c>
      <c r="D119">
        <f>Bam!D118/$C119*100</f>
        <v>0</v>
      </c>
      <c r="E119">
        <f>Bam!E118/$C119*100</f>
        <v>1.834862385321101</v>
      </c>
      <c r="F119">
        <f>Bam!F118/$C119*100</f>
        <v>0</v>
      </c>
      <c r="G119">
        <f>Bam!G118/$C119*100</f>
        <v>0</v>
      </c>
      <c r="H119">
        <f>Bam!H118/$C119*100</f>
        <v>0</v>
      </c>
      <c r="I119">
        <f>Bam!I118/$C119*100</f>
        <v>0</v>
      </c>
      <c r="J119">
        <f>Bam!J118/$C119*100</f>
        <v>4.8165137614678901</v>
      </c>
      <c r="K119">
        <f>Bam!K118/$C119*100</f>
        <v>0.22935779816513763</v>
      </c>
      <c r="L119">
        <f>Bam!L118/$C119*100</f>
        <v>0.22935779816513763</v>
      </c>
      <c r="M119">
        <f>Bam!M118/$C119*100</f>
        <v>0</v>
      </c>
      <c r="N119">
        <f>Bam!N118/$C119*100</f>
        <v>0</v>
      </c>
      <c r="O119">
        <f>Bam!O118/$C119*100</f>
        <v>0</v>
      </c>
      <c r="P119">
        <f>Bam!P118/$C119*100</f>
        <v>0</v>
      </c>
      <c r="Q119">
        <f>Bam!Q118/$C119*100</f>
        <v>0</v>
      </c>
      <c r="R119">
        <f>Bam!R118/$C119*100</f>
        <v>0.91743119266055051</v>
      </c>
      <c r="S119">
        <f>Bam!S118/$C119*100</f>
        <v>0</v>
      </c>
      <c r="T119">
        <f>Bam!T118/$C119*100</f>
        <v>0</v>
      </c>
      <c r="U119">
        <f>Bam!U118/$C119*100</f>
        <v>0.22935779816513763</v>
      </c>
      <c r="V119">
        <f>Bam!V118/$C119*100</f>
        <v>0</v>
      </c>
      <c r="W119">
        <f>Bam!W118/$C119*100</f>
        <v>2.522935779816514</v>
      </c>
      <c r="X119">
        <f>Bam!X118/$C119*100</f>
        <v>0</v>
      </c>
      <c r="Y119">
        <f>Bam!Y118/$C119*100</f>
        <v>1.3761467889908259</v>
      </c>
      <c r="Z119">
        <f>Bam!Z118/$C119*100</f>
        <v>0</v>
      </c>
      <c r="AA119">
        <f>Bam!AA118/$C119*100</f>
        <v>0</v>
      </c>
      <c r="AB119">
        <f>Bam!AB118/$C119*100</f>
        <v>0</v>
      </c>
      <c r="AC119">
        <f>Bam!AC118/$C119*100</f>
        <v>0</v>
      </c>
      <c r="AD119">
        <f>Bam!AD118/$C119*100</f>
        <v>0</v>
      </c>
      <c r="AE119">
        <f>Bam!AE118/$C119*100</f>
        <v>0</v>
      </c>
      <c r="AF119">
        <f>Bam!AF118/$C119*100</f>
        <v>0</v>
      </c>
      <c r="AG119">
        <f>Bam!AG118/$C119*100</f>
        <v>0</v>
      </c>
      <c r="AH119">
        <f>Bam!AH118/$C119*100</f>
        <v>0</v>
      </c>
      <c r="AI119">
        <f>Bam!AI118/$C119*100</f>
        <v>0</v>
      </c>
      <c r="AJ119">
        <f>Bam!AJ118/$C119*100</f>
        <v>0</v>
      </c>
      <c r="AK119">
        <f>Bam!AK118/$C119*100</f>
        <v>0</v>
      </c>
      <c r="AL119">
        <f>Bam!AL118/$C119*100</f>
        <v>0</v>
      </c>
      <c r="AM119">
        <f>Bam!AM118/$C119*100</f>
        <v>0</v>
      </c>
      <c r="AN119">
        <f>Bam!AN118/$C119*100</f>
        <v>0</v>
      </c>
      <c r="AO119">
        <f>Bam!AO118/$C119*100</f>
        <v>0</v>
      </c>
      <c r="AP119">
        <f>Bam!AP118/$C119*100</f>
        <v>0</v>
      </c>
      <c r="AQ119">
        <f>Bam!AQ118/$C119*100</f>
        <v>0</v>
      </c>
      <c r="AR119">
        <f>Bam!AR118/$C119*100</f>
        <v>0.22935779816513763</v>
      </c>
      <c r="AS119">
        <f>Bam!AS118/$C119*100</f>
        <v>4.8165137614678901</v>
      </c>
      <c r="AT119">
        <f>Bam!AT118/$C119*100</f>
        <v>0</v>
      </c>
      <c r="AU119">
        <f>Bam!AU118/$C119*100</f>
        <v>0</v>
      </c>
      <c r="AV119">
        <f>Bam!AV118/$C119*100</f>
        <v>0</v>
      </c>
      <c r="AW119">
        <f>Bam!AW118/$C119*100</f>
        <v>0.68807339449541294</v>
      </c>
      <c r="AX119">
        <f>Bam!AX118/$C119*100</f>
        <v>1.6055045871559634</v>
      </c>
      <c r="AY119">
        <f>Bam!AY118/$C119*100</f>
        <v>0</v>
      </c>
      <c r="AZ119">
        <f>Bam!AZ118/$C119*100</f>
        <v>0</v>
      </c>
      <c r="BA119">
        <f>Bam!BA118/$C119*100</f>
        <v>0</v>
      </c>
      <c r="BB119">
        <f>Bam!BB118/$C119*100</f>
        <v>0</v>
      </c>
      <c r="BC119">
        <f>Bam!BC118/$C119*100</f>
        <v>0</v>
      </c>
      <c r="BD119">
        <f>Bam!BD118/$C119*100</f>
        <v>0</v>
      </c>
      <c r="BE119">
        <f>Bam!BE118/$C119*100</f>
        <v>0</v>
      </c>
      <c r="BF119">
        <f>Bam!BF118/$C119*100</f>
        <v>0</v>
      </c>
      <c r="BG119">
        <f>Bam!BG118/$C119*100</f>
        <v>0</v>
      </c>
      <c r="BH119">
        <f>Bam!BH118/$C119*100</f>
        <v>0</v>
      </c>
      <c r="BI119">
        <f>Bam!BI118/$C119*100</f>
        <v>5.2752293577981657</v>
      </c>
      <c r="BJ119">
        <f>Bam!BJ118/$C119*100</f>
        <v>0</v>
      </c>
      <c r="BK119">
        <f>Bam!BK118/$C119*100</f>
        <v>0</v>
      </c>
      <c r="BL119">
        <f>Bam!BL118/$C119*100</f>
        <v>0</v>
      </c>
      <c r="BM119">
        <f>Bam!BM118/$C119*100</f>
        <v>0</v>
      </c>
      <c r="BN119">
        <f>Bam!BN118/$C119*100</f>
        <v>0</v>
      </c>
      <c r="BO119">
        <f>Bam!BO118/$C119*100</f>
        <v>0.45871559633027525</v>
      </c>
      <c r="BP119">
        <f>Bam!BP118/$C119*100</f>
        <v>0</v>
      </c>
      <c r="BQ119">
        <f>Bam!BQ118/$C119*100</f>
        <v>0</v>
      </c>
      <c r="BR119">
        <f>Bam!BR118/$C119*100</f>
        <v>0.22935779816513763</v>
      </c>
      <c r="BS119">
        <f>Bam!BS118/$C119*100</f>
        <v>0</v>
      </c>
      <c r="BT119">
        <f>Bam!BT118/$C119*100</f>
        <v>0</v>
      </c>
      <c r="BU119">
        <f>Bam!BU118/$C119*100</f>
        <v>6.8807339449541285</v>
      </c>
      <c r="BV119">
        <f>Bam!BV118/$C119*100</f>
        <v>0</v>
      </c>
      <c r="BW119">
        <f>Bam!BW118/$C119*100</f>
        <v>0</v>
      </c>
      <c r="BX119">
        <f>Bam!BX118/$C119*100</f>
        <v>0</v>
      </c>
      <c r="BY119">
        <f>Bam!BY118/$C119*100</f>
        <v>6.192660550458716</v>
      </c>
      <c r="BZ119">
        <f>Bam!BZ118/$C119*100</f>
        <v>0</v>
      </c>
      <c r="CA119">
        <f>Bam!CA118/$C119*100</f>
        <v>0</v>
      </c>
      <c r="CB119">
        <f>Bam!CB118/$C119*100</f>
        <v>0</v>
      </c>
      <c r="CC119">
        <f>Bam!CC118/$C119*100</f>
        <v>0</v>
      </c>
      <c r="CD119">
        <f>Bam!CD118/$C119*100</f>
        <v>0.22935779816513763</v>
      </c>
      <c r="CE119">
        <f>Bam!CE118/$C119*100</f>
        <v>0.22935779816513763</v>
      </c>
      <c r="CF119">
        <f>Bam!CF118/$C119*100</f>
        <v>0</v>
      </c>
      <c r="CG119">
        <f>Bam!CG118/$C119*100</f>
        <v>0</v>
      </c>
      <c r="CH119">
        <f>Bam!CH118/$C119*100</f>
        <v>0</v>
      </c>
      <c r="CI119">
        <f>Bam!CI118/$C119*100</f>
        <v>0.22935779816513763</v>
      </c>
      <c r="CJ119">
        <f>Bam!CJ118/$C119*100</f>
        <v>0</v>
      </c>
      <c r="CK119">
        <f>Bam!CK118/$C119*100</f>
        <v>0</v>
      </c>
      <c r="CL119">
        <f>Bam!CL118/$C119*100</f>
        <v>0.45871559633027525</v>
      </c>
      <c r="CM119">
        <f>Bam!CM118/$C119*100</f>
        <v>0</v>
      </c>
      <c r="CN119">
        <f>Bam!CN118/$C119*100</f>
        <v>0</v>
      </c>
      <c r="CO119">
        <f>Bam!CO118/$C119*100</f>
        <v>0</v>
      </c>
      <c r="CP119">
        <f>Bam!CP118/$C119*100</f>
        <v>0.45871559633027525</v>
      </c>
      <c r="CQ119">
        <f>Bam!CQ118/$C119*100</f>
        <v>0.22935779816513763</v>
      </c>
      <c r="CR119">
        <f>Bam!CR118/$C119*100</f>
        <v>0</v>
      </c>
      <c r="CS119">
        <f>Bam!CS118/$C119*100</f>
        <v>0</v>
      </c>
      <c r="CT119">
        <f>Bam!CT118/$C119*100</f>
        <v>0</v>
      </c>
      <c r="CU119">
        <f>Bam!CU118/$C119*100</f>
        <v>0</v>
      </c>
      <c r="CV119">
        <f>Bam!CV118/$C119*100</f>
        <v>1.1467889908256881</v>
      </c>
      <c r="CW119">
        <f>Bam!CW118/$C119*100</f>
        <v>0</v>
      </c>
      <c r="CX119">
        <f>Bam!CX118/$C119*100</f>
        <v>0</v>
      </c>
      <c r="CY119">
        <f>Bam!CY118/$C119*100</f>
        <v>0.22935779816513763</v>
      </c>
      <c r="CZ119">
        <f>Bam!CZ118/$C119*100</f>
        <v>0</v>
      </c>
      <c r="DA119">
        <f>Bam!DA118/$C119*100</f>
        <v>0</v>
      </c>
      <c r="DB119">
        <f>Bam!DB118/$C119*100</f>
        <v>0</v>
      </c>
      <c r="DC119">
        <f>Bam!DC118/$C119*100</f>
        <v>0</v>
      </c>
      <c r="DD119">
        <f>Bam!DD118/$C119*100</f>
        <v>0</v>
      </c>
      <c r="DE119">
        <f>Bam!DE118/$C119*100</f>
        <v>0</v>
      </c>
      <c r="DF119">
        <f>Bam!DF118/$C119*100</f>
        <v>0</v>
      </c>
      <c r="DG119">
        <f>Bam!DG118/$C119*100</f>
        <v>0</v>
      </c>
      <c r="DH119">
        <f>Bam!DH118/$C119*100</f>
        <v>0.91743119266055051</v>
      </c>
      <c r="DI119">
        <f>Bam!DI118/$C119*100</f>
        <v>0</v>
      </c>
      <c r="DJ119">
        <f>Bam!DJ118/$C119*100</f>
        <v>1.3761467889908259</v>
      </c>
      <c r="DK119">
        <f>Bam!DK118/$C119*100</f>
        <v>0</v>
      </c>
      <c r="DL119">
        <f>Bam!DL118/$C119*100</f>
        <v>2.7522935779816518</v>
      </c>
      <c r="DM119">
        <f>Bam!DM118/$C119*100</f>
        <v>0.45871559633027525</v>
      </c>
      <c r="DN119">
        <f>Bam!DN118/$C119*100</f>
        <v>0</v>
      </c>
      <c r="DO119">
        <f>Bam!DO118/$C119*100</f>
        <v>0</v>
      </c>
      <c r="DP119">
        <f>Bam!DP118/$C119*100</f>
        <v>0</v>
      </c>
      <c r="DQ119">
        <f>Bam!DQ118/$C119*100</f>
        <v>0</v>
      </c>
      <c r="DR119">
        <f>Bam!DR118/$C119*100</f>
        <v>0</v>
      </c>
      <c r="DS119">
        <f>Bam!DS118/$C119*100</f>
        <v>0</v>
      </c>
      <c r="DT119">
        <f>Bam!DT118/$C119*100</f>
        <v>0</v>
      </c>
      <c r="DU119">
        <f>Bam!DU118/$C119*100</f>
        <v>0.68807339449541294</v>
      </c>
      <c r="DV119">
        <f>Bam!DV118/$C119*100</f>
        <v>0</v>
      </c>
      <c r="DW119">
        <f>Bam!DW118/$C119*100</f>
        <v>0</v>
      </c>
      <c r="DX119">
        <f>Bam!DX118/$C119*100</f>
        <v>0</v>
      </c>
      <c r="DY119">
        <f>Bam!DY118/$C119*100</f>
        <v>0</v>
      </c>
      <c r="DZ119">
        <f>Bam!DZ118/$C119*100</f>
        <v>0</v>
      </c>
      <c r="EA119">
        <f>Bam!EA118/$C119*100</f>
        <v>0.22935779816513763</v>
      </c>
      <c r="EB119">
        <f>Bam!EB118/$C119*100</f>
        <v>7.3394495412844041</v>
      </c>
      <c r="EC119">
        <f>Bam!EC118/$C119*100</f>
        <v>0</v>
      </c>
      <c r="ED119">
        <f>Bam!ED118/$C119*100</f>
        <v>0</v>
      </c>
      <c r="EE119">
        <f>Bam!EE118/$C119*100</f>
        <v>0</v>
      </c>
      <c r="EF119">
        <f>Bam!EF118/$C119*100</f>
        <v>0</v>
      </c>
      <c r="EG119">
        <f>Bam!EG118/$C119*100</f>
        <v>0</v>
      </c>
      <c r="EH119">
        <f>Bam!EH118/$C119*100</f>
        <v>0</v>
      </c>
      <c r="EI119">
        <f>Bam!EI118/$C119*100</f>
        <v>0</v>
      </c>
      <c r="EJ119">
        <f>Bam!EJ118/$C119*100</f>
        <v>0</v>
      </c>
      <c r="EK119">
        <f>Bam!EK118/$C119*100</f>
        <v>0</v>
      </c>
      <c r="EL119">
        <f>Bam!EL118/$C119*100</f>
        <v>0</v>
      </c>
      <c r="EM119">
        <f>Bam!EM118/$C119*100</f>
        <v>8.7155963302752291</v>
      </c>
      <c r="EN119">
        <f>Bam!EN118/$C119*100</f>
        <v>6.8807339449541285</v>
      </c>
      <c r="EO119">
        <f>Bam!EO118/$C119*100</f>
        <v>0</v>
      </c>
      <c r="EP119">
        <f>Bam!EP118/$C119*100</f>
        <v>0.45871559633027525</v>
      </c>
      <c r="EQ119">
        <f>Bam!EQ118/$C119*100</f>
        <v>0</v>
      </c>
      <c r="ER119">
        <f>Bam!ER118/$C119*100</f>
        <v>0</v>
      </c>
      <c r="ES119">
        <f>Bam!ES118/$C119*100</f>
        <v>0</v>
      </c>
      <c r="ET119">
        <f>Bam!ET118/$C119*100</f>
        <v>0</v>
      </c>
      <c r="EU119">
        <f>Bam!EU118/$C119*100</f>
        <v>0</v>
      </c>
      <c r="EV119">
        <f>Bam!EV118/$C119*100</f>
        <v>0</v>
      </c>
      <c r="EW119">
        <f>Bam!EW118/$C119*100</f>
        <v>0</v>
      </c>
      <c r="EX119">
        <f>Bam!EX118/$C119*100</f>
        <v>2.522935779816514</v>
      </c>
      <c r="EY119">
        <f>Bam!EY118/$C119*100</f>
        <v>0</v>
      </c>
      <c r="EZ119">
        <f>Bam!EZ118/$C119*100</f>
        <v>0</v>
      </c>
      <c r="FA119">
        <f>Bam!FA118/$C119*100</f>
        <v>0</v>
      </c>
      <c r="FB119">
        <f>Bam!FB118/$C119*100</f>
        <v>0</v>
      </c>
      <c r="FC119">
        <f>Bam!FC118/$C119*100</f>
        <v>0.22935779816513763</v>
      </c>
      <c r="FD119">
        <f>Bam!FD118/$C119*100</f>
        <v>0</v>
      </c>
      <c r="FE119">
        <f>Bam!FE118/$C119*100</f>
        <v>0</v>
      </c>
      <c r="FF119">
        <f>Bam!FF118/$C119*100</f>
        <v>0</v>
      </c>
      <c r="FG119">
        <f>Bam!FG118/$C119*100</f>
        <v>0</v>
      </c>
      <c r="FH119">
        <f>Bam!FH118/$C119*100</f>
        <v>0</v>
      </c>
      <c r="FI119">
        <f>Bam!FI118/$C119*100</f>
        <v>0</v>
      </c>
      <c r="FJ119">
        <f>Bam!FJ118/$C119*100</f>
        <v>0</v>
      </c>
      <c r="FK119">
        <f>Bam!FK118/$C119*100</f>
        <v>22.706422018348622</v>
      </c>
      <c r="FL119">
        <f>Bam!FL118/$C119*100</f>
        <v>0</v>
      </c>
      <c r="FM119">
        <f>Bam!FM118/$C119*100</f>
        <v>0</v>
      </c>
      <c r="FN119">
        <f>Bam!FN118/$C119*100</f>
        <v>1.3761467889908259</v>
      </c>
      <c r="FO119">
        <f>Bam!FO118/$C119*100</f>
        <v>0</v>
      </c>
      <c r="FP119">
        <f>Bam!FP118/$C119*100</f>
        <v>0</v>
      </c>
      <c r="FQ119">
        <f>Bam!FQ118/$C119*100</f>
        <v>0</v>
      </c>
      <c r="FR119">
        <f>Bam!FR118/$C119*100</f>
        <v>0</v>
      </c>
      <c r="FS119">
        <f>Bam!FS118/$C119*100</f>
        <v>0</v>
      </c>
      <c r="FT119">
        <f>Bam!FT118/$C119*100</f>
        <v>0</v>
      </c>
      <c r="FU119">
        <f>Bam!FU118/$C119*100</f>
        <v>0</v>
      </c>
      <c r="FV119">
        <f>Bam!FV118/$C119*100</f>
        <v>0</v>
      </c>
      <c r="FW119">
        <f>Bam!FW118/$C119*100</f>
        <v>0</v>
      </c>
      <c r="FX119">
        <f>Bam!FX118/$C119*100</f>
        <v>0</v>
      </c>
      <c r="FY119">
        <f>Bam!FY118/$C119*100</f>
        <v>0</v>
      </c>
      <c r="FZ119">
        <f>Bam!FZ118/$C119*100</f>
        <v>0</v>
      </c>
      <c r="GA119">
        <f>Bam!GA118/$C119*100</f>
        <v>0</v>
      </c>
      <c r="GB119">
        <f>Bam!GB118/$C119*100</f>
        <v>0</v>
      </c>
      <c r="GC119">
        <f>Bam!GC118/$C119*100</f>
        <v>0</v>
      </c>
      <c r="GD119">
        <f>Bam!GD118/$C119*100</f>
        <v>0.22935779816513763</v>
      </c>
      <c r="GE119">
        <f>Bam!GE118/$C119*100</f>
        <v>0</v>
      </c>
      <c r="GF119">
        <f>Bam!GF118/$C119*100</f>
        <v>1.3761467889908259</v>
      </c>
      <c r="GG119">
        <f>Bam!GG118/$C119*100</f>
        <v>0</v>
      </c>
      <c r="GH119">
        <f>Bam!GH118/$C119*100</f>
        <v>0</v>
      </c>
      <c r="GI119">
        <f>Bam!GI118/$C119*100</f>
        <v>0</v>
      </c>
      <c r="GJ119">
        <f>Bam!GJ118/$C119*100</f>
        <v>0</v>
      </c>
      <c r="GK119">
        <f>Bam!GK118/$C119*100</f>
        <v>0</v>
      </c>
    </row>
    <row r="120" spans="1:193" x14ac:dyDescent="0.25">
      <c r="A120">
        <v>321849</v>
      </c>
      <c r="B120">
        <v>10587</v>
      </c>
      <c r="C120" s="2">
        <f>Bam!C119</f>
        <v>422</v>
      </c>
      <c r="D120">
        <f>Bam!D119/$C120*100</f>
        <v>0</v>
      </c>
      <c r="E120">
        <f>Bam!E119/$C120*100</f>
        <v>0.47393364928909953</v>
      </c>
      <c r="F120">
        <f>Bam!F119/$C120*100</f>
        <v>0</v>
      </c>
      <c r="G120">
        <f>Bam!G119/$C120*100</f>
        <v>0</v>
      </c>
      <c r="H120">
        <f>Bam!H119/$C120*100</f>
        <v>0</v>
      </c>
      <c r="I120">
        <f>Bam!I119/$C120*100</f>
        <v>0</v>
      </c>
      <c r="J120">
        <f>Bam!J119/$C120*100</f>
        <v>1.1848341232227488</v>
      </c>
      <c r="K120">
        <f>Bam!K119/$C120*100</f>
        <v>1.4218009478672986</v>
      </c>
      <c r="L120">
        <f>Bam!L119/$C120*100</f>
        <v>1.6587677725118484</v>
      </c>
      <c r="M120">
        <f>Bam!M119/$C120*100</f>
        <v>0</v>
      </c>
      <c r="N120">
        <f>Bam!N119/$C120*100</f>
        <v>0</v>
      </c>
      <c r="O120">
        <f>Bam!O119/$C120*100</f>
        <v>0</v>
      </c>
      <c r="P120">
        <f>Bam!P119/$C120*100</f>
        <v>0</v>
      </c>
      <c r="Q120">
        <f>Bam!Q119/$C120*100</f>
        <v>0</v>
      </c>
      <c r="R120">
        <f>Bam!R119/$C120*100</f>
        <v>0.7109004739336493</v>
      </c>
      <c r="S120">
        <f>Bam!S119/$C120*100</f>
        <v>0</v>
      </c>
      <c r="T120">
        <f>Bam!T119/$C120*100</f>
        <v>0</v>
      </c>
      <c r="U120">
        <f>Bam!U119/$C120*100</f>
        <v>0</v>
      </c>
      <c r="V120">
        <f>Bam!V119/$C120*100</f>
        <v>0</v>
      </c>
      <c r="W120">
        <f>Bam!W119/$C120*100</f>
        <v>0</v>
      </c>
      <c r="X120">
        <f>Bam!X119/$C120*100</f>
        <v>0</v>
      </c>
      <c r="Y120">
        <f>Bam!Y119/$C120*100</f>
        <v>4.5023696682464456</v>
      </c>
      <c r="Z120">
        <f>Bam!Z119/$C120*100</f>
        <v>0</v>
      </c>
      <c r="AA120">
        <f>Bam!AA119/$C120*100</f>
        <v>0</v>
      </c>
      <c r="AB120">
        <f>Bam!AB119/$C120*100</f>
        <v>0</v>
      </c>
      <c r="AC120">
        <f>Bam!AC119/$C120*100</f>
        <v>0</v>
      </c>
      <c r="AD120">
        <f>Bam!AD119/$C120*100</f>
        <v>0</v>
      </c>
      <c r="AE120">
        <f>Bam!AE119/$C120*100</f>
        <v>0</v>
      </c>
      <c r="AF120">
        <f>Bam!AF119/$C120*100</f>
        <v>0</v>
      </c>
      <c r="AG120">
        <f>Bam!AG119/$C120*100</f>
        <v>0</v>
      </c>
      <c r="AH120">
        <f>Bam!AH119/$C120*100</f>
        <v>0</v>
      </c>
      <c r="AI120">
        <f>Bam!AI119/$C120*100</f>
        <v>0</v>
      </c>
      <c r="AJ120">
        <f>Bam!AJ119/$C120*100</f>
        <v>0</v>
      </c>
      <c r="AK120">
        <f>Bam!AK119/$C120*100</f>
        <v>0</v>
      </c>
      <c r="AL120">
        <f>Bam!AL119/$C120*100</f>
        <v>0</v>
      </c>
      <c r="AM120">
        <f>Bam!AM119/$C120*100</f>
        <v>0</v>
      </c>
      <c r="AN120">
        <f>Bam!AN119/$C120*100</f>
        <v>0</v>
      </c>
      <c r="AO120">
        <f>Bam!AO119/$C120*100</f>
        <v>0</v>
      </c>
      <c r="AP120">
        <f>Bam!AP119/$C120*100</f>
        <v>0</v>
      </c>
      <c r="AQ120">
        <f>Bam!AQ119/$C120*100</f>
        <v>0</v>
      </c>
      <c r="AR120">
        <f>Bam!AR119/$C120*100</f>
        <v>0</v>
      </c>
      <c r="AS120">
        <f>Bam!AS119/$C120*100</f>
        <v>2.6066350710900474</v>
      </c>
      <c r="AT120">
        <f>Bam!AT119/$C120*100</f>
        <v>0</v>
      </c>
      <c r="AU120">
        <f>Bam!AU119/$C120*100</f>
        <v>0</v>
      </c>
      <c r="AV120">
        <f>Bam!AV119/$C120*100</f>
        <v>0</v>
      </c>
      <c r="AW120">
        <f>Bam!AW119/$C120*100</f>
        <v>0</v>
      </c>
      <c r="AX120">
        <f>Bam!AX119/$C120*100</f>
        <v>0.94786729857819907</v>
      </c>
      <c r="AY120">
        <f>Bam!AY119/$C120*100</f>
        <v>0</v>
      </c>
      <c r="AZ120">
        <f>Bam!AZ119/$C120*100</f>
        <v>0</v>
      </c>
      <c r="BA120">
        <f>Bam!BA119/$C120*100</f>
        <v>0</v>
      </c>
      <c r="BB120">
        <f>Bam!BB119/$C120*100</f>
        <v>0</v>
      </c>
      <c r="BC120">
        <f>Bam!BC119/$C120*100</f>
        <v>0.23696682464454977</v>
      </c>
      <c r="BD120">
        <f>Bam!BD119/$C120*100</f>
        <v>0</v>
      </c>
      <c r="BE120">
        <f>Bam!BE119/$C120*100</f>
        <v>0</v>
      </c>
      <c r="BF120">
        <f>Bam!BF119/$C120*100</f>
        <v>0</v>
      </c>
      <c r="BG120">
        <f>Bam!BG119/$C120*100</f>
        <v>0</v>
      </c>
      <c r="BH120">
        <f>Bam!BH119/$C120*100</f>
        <v>0</v>
      </c>
      <c r="BI120">
        <f>Bam!BI119/$C120*100</f>
        <v>1.4218009478672986</v>
      </c>
      <c r="BJ120">
        <f>Bam!BJ119/$C120*100</f>
        <v>0</v>
      </c>
      <c r="BK120">
        <f>Bam!BK119/$C120*100</f>
        <v>0</v>
      </c>
      <c r="BL120">
        <f>Bam!BL119/$C120*100</f>
        <v>0</v>
      </c>
      <c r="BM120">
        <f>Bam!BM119/$C120*100</f>
        <v>0</v>
      </c>
      <c r="BN120">
        <f>Bam!BN119/$C120*100</f>
        <v>0</v>
      </c>
      <c r="BO120">
        <f>Bam!BO119/$C120*100</f>
        <v>1.6587677725118484</v>
      </c>
      <c r="BP120">
        <f>Bam!BP119/$C120*100</f>
        <v>0</v>
      </c>
      <c r="BQ120">
        <f>Bam!BQ119/$C120*100</f>
        <v>0</v>
      </c>
      <c r="BR120">
        <f>Bam!BR119/$C120*100</f>
        <v>0</v>
      </c>
      <c r="BS120">
        <f>Bam!BS119/$C120*100</f>
        <v>0</v>
      </c>
      <c r="BT120">
        <f>Bam!BT119/$C120*100</f>
        <v>0</v>
      </c>
      <c r="BU120">
        <f>Bam!BU119/$C120*100</f>
        <v>12.796208530805686</v>
      </c>
      <c r="BV120">
        <f>Bam!BV119/$C120*100</f>
        <v>0</v>
      </c>
      <c r="BW120">
        <f>Bam!BW119/$C120*100</f>
        <v>0</v>
      </c>
      <c r="BX120">
        <f>Bam!BX119/$C120*100</f>
        <v>0</v>
      </c>
      <c r="BY120">
        <f>Bam!BY119/$C120*100</f>
        <v>4.2654028436018958</v>
      </c>
      <c r="BZ120">
        <f>Bam!BZ119/$C120*100</f>
        <v>0</v>
      </c>
      <c r="CA120">
        <f>Bam!CA119/$C120*100</f>
        <v>0</v>
      </c>
      <c r="CB120">
        <f>Bam!CB119/$C120*100</f>
        <v>0</v>
      </c>
      <c r="CC120">
        <f>Bam!CC119/$C120*100</f>
        <v>0</v>
      </c>
      <c r="CD120">
        <f>Bam!CD119/$C120*100</f>
        <v>0</v>
      </c>
      <c r="CE120">
        <f>Bam!CE119/$C120*100</f>
        <v>0</v>
      </c>
      <c r="CF120">
        <f>Bam!CF119/$C120*100</f>
        <v>0</v>
      </c>
      <c r="CG120">
        <f>Bam!CG119/$C120*100</f>
        <v>0</v>
      </c>
      <c r="CH120">
        <f>Bam!CH119/$C120*100</f>
        <v>0</v>
      </c>
      <c r="CI120">
        <f>Bam!CI119/$C120*100</f>
        <v>0.23696682464454977</v>
      </c>
      <c r="CJ120">
        <f>Bam!CJ119/$C120*100</f>
        <v>0</v>
      </c>
      <c r="CK120">
        <f>Bam!CK119/$C120*100</f>
        <v>0</v>
      </c>
      <c r="CL120">
        <f>Bam!CL119/$C120*100</f>
        <v>0</v>
      </c>
      <c r="CM120">
        <f>Bam!CM119/$C120*100</f>
        <v>0.23696682464454977</v>
      </c>
      <c r="CN120">
        <f>Bam!CN119/$C120*100</f>
        <v>0</v>
      </c>
      <c r="CO120">
        <f>Bam!CO119/$C120*100</f>
        <v>0</v>
      </c>
      <c r="CP120">
        <f>Bam!CP119/$C120*100</f>
        <v>0.94786729857819907</v>
      </c>
      <c r="CQ120">
        <f>Bam!CQ119/$C120*100</f>
        <v>0.47393364928909953</v>
      </c>
      <c r="CR120">
        <f>Bam!CR119/$C120*100</f>
        <v>0</v>
      </c>
      <c r="CS120">
        <f>Bam!CS119/$C120*100</f>
        <v>0</v>
      </c>
      <c r="CT120">
        <f>Bam!CT119/$C120*100</f>
        <v>0</v>
      </c>
      <c r="CU120">
        <f>Bam!CU119/$C120*100</f>
        <v>0</v>
      </c>
      <c r="CV120">
        <f>Bam!CV119/$C120*100</f>
        <v>0.47393364928909953</v>
      </c>
      <c r="CW120">
        <f>Bam!CW119/$C120*100</f>
        <v>0</v>
      </c>
      <c r="CX120">
        <f>Bam!CX119/$C120*100</f>
        <v>0</v>
      </c>
      <c r="CY120">
        <f>Bam!CY119/$C120*100</f>
        <v>0.23696682464454977</v>
      </c>
      <c r="CZ120">
        <f>Bam!CZ119/$C120*100</f>
        <v>0</v>
      </c>
      <c r="DA120">
        <f>Bam!DA119/$C120*100</f>
        <v>0</v>
      </c>
      <c r="DB120">
        <f>Bam!DB119/$C120*100</f>
        <v>0</v>
      </c>
      <c r="DC120">
        <f>Bam!DC119/$C120*100</f>
        <v>0</v>
      </c>
      <c r="DD120">
        <f>Bam!DD119/$C120*100</f>
        <v>0</v>
      </c>
      <c r="DE120">
        <f>Bam!DE119/$C120*100</f>
        <v>0</v>
      </c>
      <c r="DF120">
        <f>Bam!DF119/$C120*100</f>
        <v>0</v>
      </c>
      <c r="DG120">
        <f>Bam!DG119/$C120*100</f>
        <v>0</v>
      </c>
      <c r="DH120">
        <f>Bam!DH119/$C120*100</f>
        <v>0.94786729857819907</v>
      </c>
      <c r="DI120">
        <f>Bam!DI119/$C120*100</f>
        <v>0</v>
      </c>
      <c r="DJ120">
        <f>Bam!DJ119/$C120*100</f>
        <v>1.4218009478672986</v>
      </c>
      <c r="DK120">
        <f>Bam!DK119/$C120*100</f>
        <v>0</v>
      </c>
      <c r="DL120">
        <f>Bam!DL119/$C120*100</f>
        <v>4.7393364928909953</v>
      </c>
      <c r="DM120">
        <f>Bam!DM119/$C120*100</f>
        <v>3.5545023696682465</v>
      </c>
      <c r="DN120">
        <f>Bam!DN119/$C120*100</f>
        <v>0</v>
      </c>
      <c r="DO120">
        <f>Bam!DO119/$C120*100</f>
        <v>1.8957345971563981</v>
      </c>
      <c r="DP120">
        <f>Bam!DP119/$C120*100</f>
        <v>0</v>
      </c>
      <c r="DQ120">
        <f>Bam!DQ119/$C120*100</f>
        <v>0</v>
      </c>
      <c r="DR120">
        <f>Bam!DR119/$C120*100</f>
        <v>0</v>
      </c>
      <c r="DS120">
        <f>Bam!DS119/$C120*100</f>
        <v>0</v>
      </c>
      <c r="DT120">
        <f>Bam!DT119/$C120*100</f>
        <v>0</v>
      </c>
      <c r="DU120">
        <f>Bam!DU119/$C120*100</f>
        <v>0.23696682464454977</v>
      </c>
      <c r="DV120">
        <f>Bam!DV119/$C120*100</f>
        <v>0</v>
      </c>
      <c r="DW120">
        <f>Bam!DW119/$C120*100</f>
        <v>0</v>
      </c>
      <c r="DX120">
        <f>Bam!DX119/$C120*100</f>
        <v>0</v>
      </c>
      <c r="DY120">
        <f>Bam!DY119/$C120*100</f>
        <v>0</v>
      </c>
      <c r="DZ120">
        <f>Bam!DZ119/$C120*100</f>
        <v>0</v>
      </c>
      <c r="EA120">
        <f>Bam!EA119/$C120*100</f>
        <v>0</v>
      </c>
      <c r="EB120">
        <f>Bam!EB119/$C120*100</f>
        <v>3.7914691943127963</v>
      </c>
      <c r="EC120">
        <f>Bam!EC119/$C120*100</f>
        <v>0</v>
      </c>
      <c r="ED120">
        <f>Bam!ED119/$C120*100</f>
        <v>0</v>
      </c>
      <c r="EE120">
        <f>Bam!EE119/$C120*100</f>
        <v>0</v>
      </c>
      <c r="EF120">
        <f>Bam!EF119/$C120*100</f>
        <v>1.1848341232227488</v>
      </c>
      <c r="EG120">
        <f>Bam!EG119/$C120*100</f>
        <v>0.23696682464454977</v>
      </c>
      <c r="EH120">
        <f>Bam!EH119/$C120*100</f>
        <v>0</v>
      </c>
      <c r="EI120">
        <f>Bam!EI119/$C120*100</f>
        <v>0</v>
      </c>
      <c r="EJ120">
        <f>Bam!EJ119/$C120*100</f>
        <v>0</v>
      </c>
      <c r="EK120">
        <f>Bam!EK119/$C120*100</f>
        <v>0</v>
      </c>
      <c r="EL120">
        <f>Bam!EL119/$C120*100</f>
        <v>0</v>
      </c>
      <c r="EM120">
        <f>Bam!EM119/$C120*100</f>
        <v>9.0047393364928912</v>
      </c>
      <c r="EN120">
        <f>Bam!EN119/$C120*100</f>
        <v>2.1327014218009479</v>
      </c>
      <c r="EO120">
        <f>Bam!EO119/$C120*100</f>
        <v>0</v>
      </c>
      <c r="EP120">
        <f>Bam!EP119/$C120*100</f>
        <v>0</v>
      </c>
      <c r="EQ120">
        <f>Bam!EQ119/$C120*100</f>
        <v>0</v>
      </c>
      <c r="ER120">
        <f>Bam!ER119/$C120*100</f>
        <v>0</v>
      </c>
      <c r="ES120">
        <f>Bam!ES119/$C120*100</f>
        <v>0</v>
      </c>
      <c r="ET120">
        <f>Bam!ET119/$C120*100</f>
        <v>0</v>
      </c>
      <c r="EU120">
        <f>Bam!EU119/$C120*100</f>
        <v>0</v>
      </c>
      <c r="EV120">
        <f>Bam!EV119/$C120*100</f>
        <v>0</v>
      </c>
      <c r="EW120">
        <f>Bam!EW119/$C120*100</f>
        <v>0</v>
      </c>
      <c r="EX120">
        <f>Bam!EX119/$C120*100</f>
        <v>2.1327014218009479</v>
      </c>
      <c r="EY120">
        <f>Bam!EY119/$C120*100</f>
        <v>0</v>
      </c>
      <c r="EZ120">
        <f>Bam!EZ119/$C120*100</f>
        <v>0</v>
      </c>
      <c r="FA120">
        <f>Bam!FA119/$C120*100</f>
        <v>0</v>
      </c>
      <c r="FB120">
        <f>Bam!FB119/$C120*100</f>
        <v>0</v>
      </c>
      <c r="FC120">
        <f>Bam!FC119/$C120*100</f>
        <v>0</v>
      </c>
      <c r="FD120">
        <f>Bam!FD119/$C120*100</f>
        <v>4.028436018957346</v>
      </c>
      <c r="FE120">
        <f>Bam!FE119/$C120*100</f>
        <v>0.47393364928909953</v>
      </c>
      <c r="FF120">
        <f>Bam!FF119/$C120*100</f>
        <v>0</v>
      </c>
      <c r="FG120">
        <f>Bam!FG119/$C120*100</f>
        <v>0</v>
      </c>
      <c r="FH120">
        <f>Bam!FH119/$C120*100</f>
        <v>0</v>
      </c>
      <c r="FI120">
        <f>Bam!FI119/$C120*100</f>
        <v>0</v>
      </c>
      <c r="FJ120">
        <f>Bam!FJ119/$C120*100</f>
        <v>0</v>
      </c>
      <c r="FK120">
        <f>Bam!FK119/$C120*100</f>
        <v>21.327014218009481</v>
      </c>
      <c r="FL120">
        <f>Bam!FL119/$C120*100</f>
        <v>0</v>
      </c>
      <c r="FM120">
        <f>Bam!FM119/$C120*100</f>
        <v>0</v>
      </c>
      <c r="FN120">
        <f>Bam!FN119/$C120*100</f>
        <v>0.47393364928909953</v>
      </c>
      <c r="FO120">
        <f>Bam!FO119/$C120*100</f>
        <v>1.1848341232227488</v>
      </c>
      <c r="FP120">
        <f>Bam!FP119/$C120*100</f>
        <v>0</v>
      </c>
      <c r="FQ120">
        <f>Bam!FQ119/$C120*100</f>
        <v>0</v>
      </c>
      <c r="FR120">
        <f>Bam!FR119/$C120*100</f>
        <v>0</v>
      </c>
      <c r="FS120">
        <f>Bam!FS119/$C120*100</f>
        <v>0</v>
      </c>
      <c r="FT120">
        <f>Bam!FT119/$C120*100</f>
        <v>0</v>
      </c>
      <c r="FU120">
        <f>Bam!FU119/$C120*100</f>
        <v>0</v>
      </c>
      <c r="FV120">
        <f>Bam!FV119/$C120*100</f>
        <v>0.23696682464454977</v>
      </c>
      <c r="FW120">
        <f>Bam!FW119/$C120*100</f>
        <v>0</v>
      </c>
      <c r="FX120">
        <f>Bam!FX119/$C120*100</f>
        <v>0.23696682464454977</v>
      </c>
      <c r="FY120">
        <f>Bam!FY119/$C120*100</f>
        <v>0</v>
      </c>
      <c r="FZ120">
        <f>Bam!FZ119/$C120*100</f>
        <v>0</v>
      </c>
      <c r="GA120">
        <f>Bam!GA119/$C120*100</f>
        <v>0</v>
      </c>
      <c r="GB120">
        <f>Bam!GB119/$C120*100</f>
        <v>0</v>
      </c>
      <c r="GC120">
        <f>Bam!GC119/$C120*100</f>
        <v>0</v>
      </c>
      <c r="GD120">
        <f>Bam!GD119/$C120*100</f>
        <v>0</v>
      </c>
      <c r="GE120">
        <f>Bam!GE119/$C120*100</f>
        <v>0</v>
      </c>
      <c r="GF120">
        <f>Bam!GF119/$C120*100</f>
        <v>0</v>
      </c>
      <c r="GG120">
        <f>Bam!GG119/$C120*100</f>
        <v>4.2654028436018958</v>
      </c>
      <c r="GH120">
        <f>Bam!GH119/$C120*100</f>
        <v>0</v>
      </c>
      <c r="GI120">
        <f>Bam!GI119/$C120*100</f>
        <v>0</v>
      </c>
      <c r="GJ120">
        <f>Bam!GJ119/$C120*100</f>
        <v>0</v>
      </c>
      <c r="GK120">
        <f>Bam!GK119/$C120*100</f>
        <v>0</v>
      </c>
    </row>
    <row r="121" spans="1:193" x14ac:dyDescent="0.25">
      <c r="A121">
        <v>321850</v>
      </c>
      <c r="B121">
        <v>10835</v>
      </c>
      <c r="C121" s="2">
        <f>Bam!C120</f>
        <v>498</v>
      </c>
      <c r="D121">
        <f>Bam!D120/$C121*100</f>
        <v>0</v>
      </c>
      <c r="E121">
        <f>Bam!E120/$C121*100</f>
        <v>0</v>
      </c>
      <c r="F121">
        <f>Bam!F120/$C121*100</f>
        <v>0</v>
      </c>
      <c r="G121">
        <f>Bam!G120/$C121*100</f>
        <v>0</v>
      </c>
      <c r="H121">
        <f>Bam!H120/$C121*100</f>
        <v>0</v>
      </c>
      <c r="I121">
        <f>Bam!I120/$C121*100</f>
        <v>0</v>
      </c>
      <c r="J121">
        <f>Bam!J120/$C121*100</f>
        <v>0.20080321285140559</v>
      </c>
      <c r="K121">
        <f>Bam!K120/$C121*100</f>
        <v>0.40160642570281119</v>
      </c>
      <c r="L121">
        <f>Bam!L120/$C121*100</f>
        <v>1.4056224899598393</v>
      </c>
      <c r="M121">
        <f>Bam!M120/$C121*100</f>
        <v>0</v>
      </c>
      <c r="N121">
        <f>Bam!N120/$C121*100</f>
        <v>0</v>
      </c>
      <c r="O121">
        <f>Bam!O120/$C121*100</f>
        <v>0</v>
      </c>
      <c r="P121">
        <f>Bam!P120/$C121*100</f>
        <v>0</v>
      </c>
      <c r="Q121">
        <f>Bam!Q120/$C121*100</f>
        <v>0.20080321285140559</v>
      </c>
      <c r="R121">
        <f>Bam!R120/$C121*100</f>
        <v>0</v>
      </c>
      <c r="S121">
        <f>Bam!S120/$C121*100</f>
        <v>0</v>
      </c>
      <c r="T121">
        <f>Bam!T120/$C121*100</f>
        <v>0</v>
      </c>
      <c r="U121">
        <f>Bam!U120/$C121*100</f>
        <v>0</v>
      </c>
      <c r="V121">
        <f>Bam!V120/$C121*100</f>
        <v>0.40160642570281119</v>
      </c>
      <c r="W121">
        <f>Bam!W120/$C121*100</f>
        <v>0</v>
      </c>
      <c r="X121">
        <f>Bam!X120/$C121*100</f>
        <v>0</v>
      </c>
      <c r="Y121">
        <f>Bam!Y120/$C121*100</f>
        <v>1.8072289156626504</v>
      </c>
      <c r="Z121">
        <f>Bam!Z120/$C121*100</f>
        <v>0</v>
      </c>
      <c r="AA121">
        <f>Bam!AA120/$C121*100</f>
        <v>0</v>
      </c>
      <c r="AB121">
        <f>Bam!AB120/$C121*100</f>
        <v>0</v>
      </c>
      <c r="AC121">
        <f>Bam!AC120/$C121*100</f>
        <v>0</v>
      </c>
      <c r="AD121">
        <f>Bam!AD120/$C121*100</f>
        <v>0</v>
      </c>
      <c r="AE121">
        <f>Bam!AE120/$C121*100</f>
        <v>0</v>
      </c>
      <c r="AF121">
        <f>Bam!AF120/$C121*100</f>
        <v>0</v>
      </c>
      <c r="AG121">
        <f>Bam!AG120/$C121*100</f>
        <v>0</v>
      </c>
      <c r="AH121">
        <f>Bam!AH120/$C121*100</f>
        <v>0</v>
      </c>
      <c r="AI121">
        <f>Bam!AI120/$C121*100</f>
        <v>0</v>
      </c>
      <c r="AJ121">
        <f>Bam!AJ120/$C121*100</f>
        <v>0</v>
      </c>
      <c r="AK121">
        <f>Bam!AK120/$C121*100</f>
        <v>0</v>
      </c>
      <c r="AL121">
        <f>Bam!AL120/$C121*100</f>
        <v>0</v>
      </c>
      <c r="AM121">
        <f>Bam!AM120/$C121*100</f>
        <v>0</v>
      </c>
      <c r="AN121">
        <f>Bam!AN120/$C121*100</f>
        <v>0</v>
      </c>
      <c r="AO121">
        <f>Bam!AO120/$C121*100</f>
        <v>0</v>
      </c>
      <c r="AP121">
        <f>Bam!AP120/$C121*100</f>
        <v>0</v>
      </c>
      <c r="AQ121">
        <f>Bam!AQ120/$C121*100</f>
        <v>0</v>
      </c>
      <c r="AR121">
        <f>Bam!AR120/$C121*100</f>
        <v>0</v>
      </c>
      <c r="AS121">
        <f>Bam!AS120/$C121*100</f>
        <v>2.2088353413654618</v>
      </c>
      <c r="AT121">
        <f>Bam!AT120/$C121*100</f>
        <v>0</v>
      </c>
      <c r="AU121">
        <f>Bam!AU120/$C121*100</f>
        <v>0</v>
      </c>
      <c r="AV121">
        <f>Bam!AV120/$C121*100</f>
        <v>0</v>
      </c>
      <c r="AW121">
        <f>Bam!AW120/$C121*100</f>
        <v>0</v>
      </c>
      <c r="AX121">
        <f>Bam!AX120/$C121*100</f>
        <v>1.0040160642570282</v>
      </c>
      <c r="AY121">
        <f>Bam!AY120/$C121*100</f>
        <v>0</v>
      </c>
      <c r="AZ121">
        <f>Bam!AZ120/$C121*100</f>
        <v>0</v>
      </c>
      <c r="BA121">
        <f>Bam!BA120/$C121*100</f>
        <v>0</v>
      </c>
      <c r="BB121">
        <f>Bam!BB120/$C121*100</f>
        <v>0</v>
      </c>
      <c r="BC121">
        <f>Bam!BC120/$C121*100</f>
        <v>0.20080321285140559</v>
      </c>
      <c r="BD121">
        <f>Bam!BD120/$C121*100</f>
        <v>0</v>
      </c>
      <c r="BE121">
        <f>Bam!BE120/$C121*100</f>
        <v>0</v>
      </c>
      <c r="BF121">
        <f>Bam!BF120/$C121*100</f>
        <v>0</v>
      </c>
      <c r="BG121">
        <f>Bam!BG120/$C121*100</f>
        <v>0</v>
      </c>
      <c r="BH121">
        <f>Bam!BH120/$C121*100</f>
        <v>0</v>
      </c>
      <c r="BI121">
        <f>Bam!BI120/$C121*100</f>
        <v>0</v>
      </c>
      <c r="BJ121">
        <f>Bam!BJ120/$C121*100</f>
        <v>0</v>
      </c>
      <c r="BK121">
        <f>Bam!BK120/$C121*100</f>
        <v>0</v>
      </c>
      <c r="BL121">
        <f>Bam!BL120/$C121*100</f>
        <v>0</v>
      </c>
      <c r="BM121">
        <f>Bam!BM120/$C121*100</f>
        <v>0</v>
      </c>
      <c r="BN121">
        <f>Bam!BN120/$C121*100</f>
        <v>0</v>
      </c>
      <c r="BO121">
        <f>Bam!BO120/$C121*100</f>
        <v>2.2088353413654618</v>
      </c>
      <c r="BP121">
        <f>Bam!BP120/$C121*100</f>
        <v>0</v>
      </c>
      <c r="BQ121">
        <f>Bam!BQ120/$C121*100</f>
        <v>0</v>
      </c>
      <c r="BR121">
        <f>Bam!BR120/$C121*100</f>
        <v>0</v>
      </c>
      <c r="BS121">
        <f>Bam!BS120/$C121*100</f>
        <v>0</v>
      </c>
      <c r="BT121">
        <f>Bam!BT120/$C121*100</f>
        <v>0.20080321285140559</v>
      </c>
      <c r="BU121">
        <f>Bam!BU120/$C121*100</f>
        <v>11.04417670682731</v>
      </c>
      <c r="BV121">
        <f>Bam!BV120/$C121*100</f>
        <v>0</v>
      </c>
      <c r="BW121">
        <f>Bam!BW120/$C121*100</f>
        <v>0</v>
      </c>
      <c r="BX121">
        <f>Bam!BX120/$C121*100</f>
        <v>0</v>
      </c>
      <c r="BY121">
        <f>Bam!BY120/$C121*100</f>
        <v>1.2048192771084338</v>
      </c>
      <c r="BZ121">
        <f>Bam!BZ120/$C121*100</f>
        <v>0</v>
      </c>
      <c r="CA121">
        <f>Bam!CA120/$C121*100</f>
        <v>0</v>
      </c>
      <c r="CB121">
        <f>Bam!CB120/$C121*100</f>
        <v>0</v>
      </c>
      <c r="CC121">
        <f>Bam!CC120/$C121*100</f>
        <v>0</v>
      </c>
      <c r="CD121">
        <f>Bam!CD120/$C121*100</f>
        <v>0</v>
      </c>
      <c r="CE121">
        <f>Bam!CE120/$C121*100</f>
        <v>0</v>
      </c>
      <c r="CF121">
        <f>Bam!CF120/$C121*100</f>
        <v>0</v>
      </c>
      <c r="CG121">
        <f>Bam!CG120/$C121*100</f>
        <v>0</v>
      </c>
      <c r="CH121">
        <f>Bam!CH120/$C121*100</f>
        <v>0</v>
      </c>
      <c r="CI121">
        <f>Bam!CI120/$C121*100</f>
        <v>1.2048192771084338</v>
      </c>
      <c r="CJ121">
        <f>Bam!CJ120/$C121*100</f>
        <v>0</v>
      </c>
      <c r="CK121">
        <f>Bam!CK120/$C121*100</f>
        <v>0</v>
      </c>
      <c r="CL121">
        <f>Bam!CL120/$C121*100</f>
        <v>0</v>
      </c>
      <c r="CM121">
        <f>Bam!CM120/$C121*100</f>
        <v>0.60240963855421692</v>
      </c>
      <c r="CN121">
        <f>Bam!CN120/$C121*100</f>
        <v>0</v>
      </c>
      <c r="CO121">
        <f>Bam!CO120/$C121*100</f>
        <v>0</v>
      </c>
      <c r="CP121">
        <f>Bam!CP120/$C121*100</f>
        <v>0.60240963855421692</v>
      </c>
      <c r="CQ121">
        <f>Bam!CQ120/$C121*100</f>
        <v>0.20080321285140559</v>
      </c>
      <c r="CR121">
        <f>Bam!CR120/$C121*100</f>
        <v>0</v>
      </c>
      <c r="CS121">
        <f>Bam!CS120/$C121*100</f>
        <v>0</v>
      </c>
      <c r="CT121">
        <f>Bam!CT120/$C121*100</f>
        <v>0</v>
      </c>
      <c r="CU121">
        <f>Bam!CU120/$C121*100</f>
        <v>0</v>
      </c>
      <c r="CV121">
        <f>Bam!CV120/$C121*100</f>
        <v>0.60240963855421692</v>
      </c>
      <c r="CW121">
        <f>Bam!CW120/$C121*100</f>
        <v>0</v>
      </c>
      <c r="CX121">
        <f>Bam!CX120/$C121*100</f>
        <v>0</v>
      </c>
      <c r="CY121">
        <f>Bam!CY120/$C121*100</f>
        <v>0.20080321285140559</v>
      </c>
      <c r="CZ121">
        <f>Bam!CZ120/$C121*100</f>
        <v>0</v>
      </c>
      <c r="DA121">
        <f>Bam!DA120/$C121*100</f>
        <v>0</v>
      </c>
      <c r="DB121">
        <f>Bam!DB120/$C121*100</f>
        <v>0</v>
      </c>
      <c r="DC121">
        <f>Bam!DC120/$C121*100</f>
        <v>0</v>
      </c>
      <c r="DD121">
        <f>Bam!DD120/$C121*100</f>
        <v>0</v>
      </c>
      <c r="DE121">
        <f>Bam!DE120/$C121*100</f>
        <v>0.80321285140562237</v>
      </c>
      <c r="DF121">
        <f>Bam!DF120/$C121*100</f>
        <v>0</v>
      </c>
      <c r="DG121">
        <f>Bam!DG120/$C121*100</f>
        <v>0</v>
      </c>
      <c r="DH121">
        <f>Bam!DH120/$C121*100</f>
        <v>1.0040160642570282</v>
      </c>
      <c r="DI121">
        <f>Bam!DI120/$C121*100</f>
        <v>0</v>
      </c>
      <c r="DJ121">
        <f>Bam!DJ120/$C121*100</f>
        <v>0.80321285140562237</v>
      </c>
      <c r="DK121">
        <f>Bam!DK120/$C121*100</f>
        <v>0</v>
      </c>
      <c r="DL121">
        <f>Bam!DL120/$C121*100</f>
        <v>1.6064257028112447</v>
      </c>
      <c r="DM121">
        <f>Bam!DM120/$C121*100</f>
        <v>0.80321285140562237</v>
      </c>
      <c r="DN121">
        <f>Bam!DN120/$C121*100</f>
        <v>0</v>
      </c>
      <c r="DO121">
        <f>Bam!DO120/$C121*100</f>
        <v>0.20080321285140559</v>
      </c>
      <c r="DP121">
        <f>Bam!DP120/$C121*100</f>
        <v>0</v>
      </c>
      <c r="DQ121">
        <f>Bam!DQ120/$C121*100</f>
        <v>0</v>
      </c>
      <c r="DR121">
        <f>Bam!DR120/$C121*100</f>
        <v>0</v>
      </c>
      <c r="DS121">
        <f>Bam!DS120/$C121*100</f>
        <v>0</v>
      </c>
      <c r="DT121">
        <f>Bam!DT120/$C121*100</f>
        <v>0.20080321285140559</v>
      </c>
      <c r="DU121">
        <f>Bam!DU120/$C121*100</f>
        <v>0.20080321285140559</v>
      </c>
      <c r="DV121">
        <f>Bam!DV120/$C121*100</f>
        <v>0</v>
      </c>
      <c r="DW121">
        <f>Bam!DW120/$C121*100</f>
        <v>0</v>
      </c>
      <c r="DX121">
        <f>Bam!DX120/$C121*100</f>
        <v>0</v>
      </c>
      <c r="DY121">
        <f>Bam!DY120/$C121*100</f>
        <v>0</v>
      </c>
      <c r="DZ121">
        <f>Bam!DZ120/$C121*100</f>
        <v>0</v>
      </c>
      <c r="EA121">
        <f>Bam!EA120/$C121*100</f>
        <v>0</v>
      </c>
      <c r="EB121">
        <f>Bam!EB120/$C121*100</f>
        <v>2.4096385542168677</v>
      </c>
      <c r="EC121">
        <f>Bam!EC120/$C121*100</f>
        <v>0</v>
      </c>
      <c r="ED121">
        <f>Bam!ED120/$C121*100</f>
        <v>0</v>
      </c>
      <c r="EE121">
        <f>Bam!EE120/$C121*100</f>
        <v>0</v>
      </c>
      <c r="EF121">
        <f>Bam!EF120/$C121*100</f>
        <v>0</v>
      </c>
      <c r="EG121">
        <f>Bam!EG120/$C121*100</f>
        <v>0</v>
      </c>
      <c r="EH121">
        <f>Bam!EH120/$C121*100</f>
        <v>0</v>
      </c>
      <c r="EI121">
        <f>Bam!EI120/$C121*100</f>
        <v>0</v>
      </c>
      <c r="EJ121">
        <f>Bam!EJ120/$C121*100</f>
        <v>0</v>
      </c>
      <c r="EK121">
        <f>Bam!EK120/$C121*100</f>
        <v>0</v>
      </c>
      <c r="EL121">
        <f>Bam!EL120/$C121*100</f>
        <v>0</v>
      </c>
      <c r="EM121">
        <f>Bam!EM120/$C121*100</f>
        <v>7.6305220883534144</v>
      </c>
      <c r="EN121">
        <f>Bam!EN120/$C121*100</f>
        <v>2.4096385542168677</v>
      </c>
      <c r="EO121">
        <f>Bam!EO120/$C121*100</f>
        <v>0</v>
      </c>
      <c r="EP121">
        <f>Bam!EP120/$C121*100</f>
        <v>0.40160642570281119</v>
      </c>
      <c r="EQ121">
        <f>Bam!EQ120/$C121*100</f>
        <v>0</v>
      </c>
      <c r="ER121">
        <f>Bam!ER120/$C121*100</f>
        <v>0.60240963855421692</v>
      </c>
      <c r="ES121">
        <f>Bam!ES120/$C121*100</f>
        <v>0</v>
      </c>
      <c r="ET121">
        <f>Bam!ET120/$C121*100</f>
        <v>0</v>
      </c>
      <c r="EU121">
        <f>Bam!EU120/$C121*100</f>
        <v>0</v>
      </c>
      <c r="EV121">
        <f>Bam!EV120/$C121*100</f>
        <v>0</v>
      </c>
      <c r="EW121">
        <f>Bam!EW120/$C121*100</f>
        <v>0</v>
      </c>
      <c r="EX121">
        <f>Bam!EX120/$C121*100</f>
        <v>4.4176706827309236</v>
      </c>
      <c r="EY121">
        <f>Bam!EY120/$C121*100</f>
        <v>0</v>
      </c>
      <c r="EZ121">
        <f>Bam!EZ120/$C121*100</f>
        <v>0</v>
      </c>
      <c r="FA121">
        <f>Bam!FA120/$C121*100</f>
        <v>0</v>
      </c>
      <c r="FB121">
        <f>Bam!FB120/$C121*100</f>
        <v>0</v>
      </c>
      <c r="FC121">
        <f>Bam!FC120/$C121*100</f>
        <v>0</v>
      </c>
      <c r="FD121">
        <f>Bam!FD120/$C121*100</f>
        <v>2.4096385542168677</v>
      </c>
      <c r="FE121">
        <f>Bam!FE120/$C121*100</f>
        <v>0</v>
      </c>
      <c r="FF121">
        <f>Bam!FF120/$C121*100</f>
        <v>0</v>
      </c>
      <c r="FG121">
        <f>Bam!FG120/$C121*100</f>
        <v>0</v>
      </c>
      <c r="FH121">
        <f>Bam!FH120/$C121*100</f>
        <v>0.20080321285140559</v>
      </c>
      <c r="FI121">
        <f>Bam!FI120/$C121*100</f>
        <v>0</v>
      </c>
      <c r="FJ121">
        <f>Bam!FJ120/$C121*100</f>
        <v>0</v>
      </c>
      <c r="FK121">
        <f>Bam!FK120/$C121*100</f>
        <v>35.943775100401602</v>
      </c>
      <c r="FL121">
        <f>Bam!FL120/$C121*100</f>
        <v>0</v>
      </c>
      <c r="FM121">
        <f>Bam!FM120/$C121*100</f>
        <v>0</v>
      </c>
      <c r="FN121">
        <f>Bam!FN120/$C121*100</f>
        <v>0.80321285140562237</v>
      </c>
      <c r="FO121">
        <f>Bam!FO120/$C121*100</f>
        <v>0</v>
      </c>
      <c r="FP121">
        <f>Bam!FP120/$C121*100</f>
        <v>0</v>
      </c>
      <c r="FQ121">
        <f>Bam!FQ120/$C121*100</f>
        <v>0.40160642570281119</v>
      </c>
      <c r="FR121">
        <f>Bam!FR120/$C121*100</f>
        <v>0</v>
      </c>
      <c r="FS121">
        <f>Bam!FS120/$C121*100</f>
        <v>0.40160642570281119</v>
      </c>
      <c r="FT121">
        <f>Bam!FT120/$C121*100</f>
        <v>0</v>
      </c>
      <c r="FU121">
        <f>Bam!FU120/$C121*100</f>
        <v>0</v>
      </c>
      <c r="FV121">
        <f>Bam!FV120/$C121*100</f>
        <v>0</v>
      </c>
      <c r="FW121">
        <f>Bam!FW120/$C121*100</f>
        <v>0</v>
      </c>
      <c r="FX121">
        <f>Bam!FX120/$C121*100</f>
        <v>0</v>
      </c>
      <c r="FY121">
        <f>Bam!FY120/$C121*100</f>
        <v>0</v>
      </c>
      <c r="FZ121">
        <f>Bam!FZ120/$C121*100</f>
        <v>0</v>
      </c>
      <c r="GA121">
        <f>Bam!GA120/$C121*100</f>
        <v>0.40160642570281119</v>
      </c>
      <c r="GB121">
        <f>Bam!GB120/$C121*100</f>
        <v>0</v>
      </c>
      <c r="GC121">
        <f>Bam!GC120/$C121*100</f>
        <v>0</v>
      </c>
      <c r="GD121">
        <f>Bam!GD120/$C121*100</f>
        <v>0.60240963855421692</v>
      </c>
      <c r="GE121">
        <f>Bam!GE120/$C121*100</f>
        <v>0</v>
      </c>
      <c r="GF121">
        <f>Bam!GF120/$C121*100</f>
        <v>0</v>
      </c>
      <c r="GG121">
        <f>Bam!GG120/$C121*100</f>
        <v>9.236947791164658</v>
      </c>
      <c r="GH121">
        <f>Bam!GH120/$C121*100</f>
        <v>0</v>
      </c>
      <c r="GI121">
        <f>Bam!GI120/$C121*100</f>
        <v>0.20080321285140559</v>
      </c>
      <c r="GJ121">
        <f>Bam!GJ120/$C121*100</f>
        <v>0</v>
      </c>
      <c r="GK121">
        <f>Bam!GK120/$C121*100</f>
        <v>0</v>
      </c>
    </row>
    <row r="122" spans="1:193" x14ac:dyDescent="0.25">
      <c r="A122">
        <v>321851</v>
      </c>
      <c r="B122">
        <v>11083</v>
      </c>
      <c r="C122" s="2">
        <f>Bam!C121</f>
        <v>269</v>
      </c>
      <c r="D122">
        <f>Bam!D121/$C122*100</f>
        <v>0</v>
      </c>
      <c r="E122">
        <f>Bam!E121/$C122*100</f>
        <v>0.37174721189591076</v>
      </c>
      <c r="F122">
        <f>Bam!F121/$C122*100</f>
        <v>0</v>
      </c>
      <c r="G122">
        <f>Bam!G121/$C122*100</f>
        <v>0</v>
      </c>
      <c r="H122">
        <f>Bam!H121/$C122*100</f>
        <v>0</v>
      </c>
      <c r="I122">
        <f>Bam!I121/$C122*100</f>
        <v>0</v>
      </c>
      <c r="J122">
        <f>Bam!J121/$C122*100</f>
        <v>2.6022304832713754</v>
      </c>
      <c r="K122">
        <f>Bam!K121/$C122*100</f>
        <v>0.37174721189591076</v>
      </c>
      <c r="L122">
        <f>Bam!L121/$C122*100</f>
        <v>0</v>
      </c>
      <c r="M122">
        <f>Bam!M121/$C122*100</f>
        <v>0</v>
      </c>
      <c r="N122">
        <f>Bam!N121/$C122*100</f>
        <v>0</v>
      </c>
      <c r="O122">
        <f>Bam!O121/$C122*100</f>
        <v>0</v>
      </c>
      <c r="P122">
        <f>Bam!P121/$C122*100</f>
        <v>0</v>
      </c>
      <c r="Q122">
        <f>Bam!Q121/$C122*100</f>
        <v>0</v>
      </c>
      <c r="R122">
        <f>Bam!R121/$C122*100</f>
        <v>2.2304832713754648</v>
      </c>
      <c r="S122">
        <f>Bam!S121/$C122*100</f>
        <v>0</v>
      </c>
      <c r="T122">
        <f>Bam!T121/$C122*100</f>
        <v>0</v>
      </c>
      <c r="U122">
        <f>Bam!U121/$C122*100</f>
        <v>0</v>
      </c>
      <c r="V122">
        <f>Bam!V121/$C122*100</f>
        <v>0</v>
      </c>
      <c r="W122">
        <f>Bam!W121/$C122*100</f>
        <v>2.6022304832713754</v>
      </c>
      <c r="X122">
        <f>Bam!X121/$C122*100</f>
        <v>0.37174721189591076</v>
      </c>
      <c r="Y122">
        <f>Bam!Y121/$C122*100</f>
        <v>4.4609665427509295</v>
      </c>
      <c r="Z122">
        <f>Bam!Z121/$C122*100</f>
        <v>0</v>
      </c>
      <c r="AA122">
        <f>Bam!AA121/$C122*100</f>
        <v>0</v>
      </c>
      <c r="AB122">
        <f>Bam!AB121/$C122*100</f>
        <v>0</v>
      </c>
      <c r="AC122">
        <f>Bam!AC121/$C122*100</f>
        <v>0</v>
      </c>
      <c r="AD122">
        <f>Bam!AD121/$C122*100</f>
        <v>0</v>
      </c>
      <c r="AE122">
        <f>Bam!AE121/$C122*100</f>
        <v>0</v>
      </c>
      <c r="AF122">
        <f>Bam!AF121/$C122*100</f>
        <v>0</v>
      </c>
      <c r="AG122">
        <f>Bam!AG121/$C122*100</f>
        <v>0</v>
      </c>
      <c r="AH122">
        <f>Bam!AH121/$C122*100</f>
        <v>0</v>
      </c>
      <c r="AI122">
        <f>Bam!AI121/$C122*100</f>
        <v>0.37174721189591076</v>
      </c>
      <c r="AJ122">
        <f>Bam!AJ121/$C122*100</f>
        <v>0.37174721189591076</v>
      </c>
      <c r="AK122">
        <f>Bam!AK121/$C122*100</f>
        <v>0</v>
      </c>
      <c r="AL122">
        <f>Bam!AL121/$C122*100</f>
        <v>0</v>
      </c>
      <c r="AM122">
        <f>Bam!AM121/$C122*100</f>
        <v>0</v>
      </c>
      <c r="AN122">
        <f>Bam!AN121/$C122*100</f>
        <v>0</v>
      </c>
      <c r="AO122">
        <f>Bam!AO121/$C122*100</f>
        <v>0</v>
      </c>
      <c r="AP122">
        <f>Bam!AP121/$C122*100</f>
        <v>0</v>
      </c>
      <c r="AQ122">
        <f>Bam!AQ121/$C122*100</f>
        <v>0</v>
      </c>
      <c r="AR122">
        <f>Bam!AR121/$C122*100</f>
        <v>0</v>
      </c>
      <c r="AS122">
        <f>Bam!AS121/$C122*100</f>
        <v>3.3457249070631967</v>
      </c>
      <c r="AT122">
        <f>Bam!AT121/$C122*100</f>
        <v>0</v>
      </c>
      <c r="AU122">
        <f>Bam!AU121/$C122*100</f>
        <v>0</v>
      </c>
      <c r="AV122">
        <f>Bam!AV121/$C122*100</f>
        <v>0</v>
      </c>
      <c r="AW122">
        <f>Bam!AW121/$C122*100</f>
        <v>0</v>
      </c>
      <c r="AX122">
        <f>Bam!AX121/$C122*100</f>
        <v>0.37174721189591076</v>
      </c>
      <c r="AY122">
        <f>Bam!AY121/$C122*100</f>
        <v>0</v>
      </c>
      <c r="AZ122">
        <f>Bam!AZ121/$C122*100</f>
        <v>0</v>
      </c>
      <c r="BA122">
        <f>Bam!BA121/$C122*100</f>
        <v>0</v>
      </c>
      <c r="BB122">
        <f>Bam!BB121/$C122*100</f>
        <v>0</v>
      </c>
      <c r="BC122">
        <f>Bam!BC121/$C122*100</f>
        <v>0</v>
      </c>
      <c r="BD122">
        <f>Bam!BD121/$C122*100</f>
        <v>0</v>
      </c>
      <c r="BE122">
        <f>Bam!BE121/$C122*100</f>
        <v>0</v>
      </c>
      <c r="BF122">
        <f>Bam!BF121/$C122*100</f>
        <v>0</v>
      </c>
      <c r="BG122">
        <f>Bam!BG121/$C122*100</f>
        <v>0</v>
      </c>
      <c r="BH122">
        <f>Bam!BH121/$C122*100</f>
        <v>0</v>
      </c>
      <c r="BI122">
        <f>Bam!BI121/$C122*100</f>
        <v>4.0892193308550189</v>
      </c>
      <c r="BJ122">
        <f>Bam!BJ121/$C122*100</f>
        <v>0</v>
      </c>
      <c r="BK122">
        <f>Bam!BK121/$C122*100</f>
        <v>0</v>
      </c>
      <c r="BL122">
        <f>Bam!BL121/$C122*100</f>
        <v>0</v>
      </c>
      <c r="BM122">
        <f>Bam!BM121/$C122*100</f>
        <v>0</v>
      </c>
      <c r="BN122">
        <f>Bam!BN121/$C122*100</f>
        <v>0</v>
      </c>
      <c r="BO122">
        <f>Bam!BO121/$C122*100</f>
        <v>0</v>
      </c>
      <c r="BP122">
        <f>Bam!BP121/$C122*100</f>
        <v>0</v>
      </c>
      <c r="BQ122">
        <f>Bam!BQ121/$C122*100</f>
        <v>0</v>
      </c>
      <c r="BR122">
        <f>Bam!BR121/$C122*100</f>
        <v>0.37174721189591076</v>
      </c>
      <c r="BS122">
        <f>Bam!BS121/$C122*100</f>
        <v>0</v>
      </c>
      <c r="BT122">
        <f>Bam!BT121/$C122*100</f>
        <v>0</v>
      </c>
      <c r="BU122">
        <f>Bam!BU121/$C122*100</f>
        <v>10.780669144981413</v>
      </c>
      <c r="BV122">
        <f>Bam!BV121/$C122*100</f>
        <v>0</v>
      </c>
      <c r="BW122">
        <f>Bam!BW121/$C122*100</f>
        <v>0</v>
      </c>
      <c r="BX122">
        <f>Bam!BX121/$C122*100</f>
        <v>0</v>
      </c>
      <c r="BY122">
        <f>Bam!BY121/$C122*100</f>
        <v>6.6914498141263934</v>
      </c>
      <c r="BZ122">
        <f>Bam!BZ121/$C122*100</f>
        <v>0</v>
      </c>
      <c r="CA122">
        <f>Bam!CA121/$C122*100</f>
        <v>0</v>
      </c>
      <c r="CB122">
        <f>Bam!CB121/$C122*100</f>
        <v>0</v>
      </c>
      <c r="CC122">
        <f>Bam!CC121/$C122*100</f>
        <v>0</v>
      </c>
      <c r="CD122">
        <f>Bam!CD121/$C122*100</f>
        <v>0.74349442379182151</v>
      </c>
      <c r="CE122">
        <f>Bam!CE121/$C122*100</f>
        <v>0</v>
      </c>
      <c r="CF122">
        <f>Bam!CF121/$C122*100</f>
        <v>0</v>
      </c>
      <c r="CG122">
        <f>Bam!CG121/$C122*100</f>
        <v>0</v>
      </c>
      <c r="CH122">
        <f>Bam!CH121/$C122*100</f>
        <v>0</v>
      </c>
      <c r="CI122">
        <f>Bam!CI121/$C122*100</f>
        <v>0.37174721189591076</v>
      </c>
      <c r="CJ122">
        <f>Bam!CJ121/$C122*100</f>
        <v>0</v>
      </c>
      <c r="CK122">
        <f>Bam!CK121/$C122*100</f>
        <v>0</v>
      </c>
      <c r="CL122">
        <f>Bam!CL121/$C122*100</f>
        <v>0.37174721189591076</v>
      </c>
      <c r="CM122">
        <f>Bam!CM121/$C122*100</f>
        <v>0.74349442379182151</v>
      </c>
      <c r="CN122">
        <f>Bam!CN121/$C122*100</f>
        <v>0</v>
      </c>
      <c r="CO122">
        <f>Bam!CO121/$C122*100</f>
        <v>0</v>
      </c>
      <c r="CP122">
        <f>Bam!CP121/$C122*100</f>
        <v>0</v>
      </c>
      <c r="CQ122">
        <f>Bam!CQ121/$C122*100</f>
        <v>0.74349442379182151</v>
      </c>
      <c r="CR122">
        <f>Bam!CR121/$C122*100</f>
        <v>0</v>
      </c>
      <c r="CS122">
        <f>Bam!CS121/$C122*100</f>
        <v>0</v>
      </c>
      <c r="CT122">
        <f>Bam!CT121/$C122*100</f>
        <v>0</v>
      </c>
      <c r="CU122">
        <f>Bam!CU121/$C122*100</f>
        <v>0</v>
      </c>
      <c r="CV122">
        <f>Bam!CV121/$C122*100</f>
        <v>0.74349442379182151</v>
      </c>
      <c r="CW122">
        <f>Bam!CW121/$C122*100</f>
        <v>0</v>
      </c>
      <c r="CX122">
        <f>Bam!CX121/$C122*100</f>
        <v>0</v>
      </c>
      <c r="CY122">
        <f>Bam!CY121/$C122*100</f>
        <v>0.37174721189591076</v>
      </c>
      <c r="CZ122">
        <f>Bam!CZ121/$C122*100</f>
        <v>0</v>
      </c>
      <c r="DA122">
        <f>Bam!DA121/$C122*100</f>
        <v>0</v>
      </c>
      <c r="DB122">
        <f>Bam!DB121/$C122*100</f>
        <v>0</v>
      </c>
      <c r="DC122">
        <f>Bam!DC121/$C122*100</f>
        <v>0</v>
      </c>
      <c r="DD122">
        <f>Bam!DD121/$C122*100</f>
        <v>0</v>
      </c>
      <c r="DE122">
        <f>Bam!DE121/$C122*100</f>
        <v>0</v>
      </c>
      <c r="DF122">
        <f>Bam!DF121/$C122*100</f>
        <v>0</v>
      </c>
      <c r="DG122">
        <f>Bam!DG121/$C122*100</f>
        <v>0</v>
      </c>
      <c r="DH122">
        <f>Bam!DH121/$C122*100</f>
        <v>0.74349442379182151</v>
      </c>
      <c r="DI122">
        <f>Bam!DI121/$C122*100</f>
        <v>0</v>
      </c>
      <c r="DJ122">
        <f>Bam!DJ121/$C122*100</f>
        <v>1.1152416356877324</v>
      </c>
      <c r="DK122">
        <f>Bam!DK121/$C122*100</f>
        <v>0</v>
      </c>
      <c r="DL122">
        <f>Bam!DL121/$C122*100</f>
        <v>2.2304832713754648</v>
      </c>
      <c r="DM122">
        <f>Bam!DM121/$C122*100</f>
        <v>0.37174721189591076</v>
      </c>
      <c r="DN122">
        <f>Bam!DN121/$C122*100</f>
        <v>0</v>
      </c>
      <c r="DO122">
        <f>Bam!DO121/$C122*100</f>
        <v>0</v>
      </c>
      <c r="DP122">
        <f>Bam!DP121/$C122*100</f>
        <v>0</v>
      </c>
      <c r="DQ122">
        <f>Bam!DQ121/$C122*100</f>
        <v>0</v>
      </c>
      <c r="DR122">
        <f>Bam!DR121/$C122*100</f>
        <v>0</v>
      </c>
      <c r="DS122">
        <f>Bam!DS121/$C122*100</f>
        <v>0</v>
      </c>
      <c r="DT122">
        <f>Bam!DT121/$C122*100</f>
        <v>0</v>
      </c>
      <c r="DU122">
        <f>Bam!DU121/$C122*100</f>
        <v>0.74349442379182151</v>
      </c>
      <c r="DV122">
        <f>Bam!DV121/$C122*100</f>
        <v>0</v>
      </c>
      <c r="DW122">
        <f>Bam!DW121/$C122*100</f>
        <v>0</v>
      </c>
      <c r="DX122">
        <f>Bam!DX121/$C122*100</f>
        <v>0.37174721189591076</v>
      </c>
      <c r="DY122">
        <f>Bam!DY121/$C122*100</f>
        <v>0</v>
      </c>
      <c r="DZ122">
        <f>Bam!DZ121/$C122*100</f>
        <v>0</v>
      </c>
      <c r="EA122">
        <f>Bam!EA121/$C122*100</f>
        <v>0.74349442379182151</v>
      </c>
      <c r="EB122">
        <f>Bam!EB121/$C122*100</f>
        <v>2.6022304832713754</v>
      </c>
      <c r="EC122">
        <f>Bam!EC121/$C122*100</f>
        <v>0</v>
      </c>
      <c r="ED122">
        <f>Bam!ED121/$C122*100</f>
        <v>0</v>
      </c>
      <c r="EE122">
        <f>Bam!EE121/$C122*100</f>
        <v>0</v>
      </c>
      <c r="EF122">
        <f>Bam!EF121/$C122*100</f>
        <v>0</v>
      </c>
      <c r="EG122">
        <f>Bam!EG121/$C122*100</f>
        <v>0</v>
      </c>
      <c r="EH122">
        <f>Bam!EH121/$C122*100</f>
        <v>0</v>
      </c>
      <c r="EI122">
        <f>Bam!EI121/$C122*100</f>
        <v>0.37174721189591076</v>
      </c>
      <c r="EJ122">
        <f>Bam!EJ121/$C122*100</f>
        <v>0</v>
      </c>
      <c r="EK122">
        <f>Bam!EK121/$C122*100</f>
        <v>0</v>
      </c>
      <c r="EL122">
        <f>Bam!EL121/$C122*100</f>
        <v>0</v>
      </c>
      <c r="EM122">
        <f>Bam!EM121/$C122*100</f>
        <v>15.241635687732341</v>
      </c>
      <c r="EN122">
        <f>Bam!EN121/$C122*100</f>
        <v>1.486988847583643</v>
      </c>
      <c r="EO122">
        <f>Bam!EO121/$C122*100</f>
        <v>0</v>
      </c>
      <c r="EP122">
        <f>Bam!EP121/$C122*100</f>
        <v>0</v>
      </c>
      <c r="EQ122">
        <f>Bam!EQ121/$C122*100</f>
        <v>0</v>
      </c>
      <c r="ER122">
        <f>Bam!ER121/$C122*100</f>
        <v>0</v>
      </c>
      <c r="ES122">
        <f>Bam!ES121/$C122*100</f>
        <v>0</v>
      </c>
      <c r="ET122">
        <f>Bam!ET121/$C122*100</f>
        <v>0</v>
      </c>
      <c r="EU122">
        <f>Bam!EU121/$C122*100</f>
        <v>0</v>
      </c>
      <c r="EV122">
        <f>Bam!EV121/$C122*100</f>
        <v>0</v>
      </c>
      <c r="EW122">
        <f>Bam!EW121/$C122*100</f>
        <v>0</v>
      </c>
      <c r="EX122">
        <f>Bam!EX121/$C122*100</f>
        <v>7.0631970260223049</v>
      </c>
      <c r="EY122">
        <f>Bam!EY121/$C122*100</f>
        <v>0</v>
      </c>
      <c r="EZ122">
        <f>Bam!EZ121/$C122*100</f>
        <v>0</v>
      </c>
      <c r="FA122">
        <f>Bam!FA121/$C122*100</f>
        <v>0</v>
      </c>
      <c r="FB122">
        <f>Bam!FB121/$C122*100</f>
        <v>1.486988847583643</v>
      </c>
      <c r="FC122">
        <f>Bam!FC121/$C122*100</f>
        <v>0</v>
      </c>
      <c r="FD122">
        <f>Bam!FD121/$C122*100</f>
        <v>0</v>
      </c>
      <c r="FE122">
        <f>Bam!FE121/$C122*100</f>
        <v>0</v>
      </c>
      <c r="FF122">
        <f>Bam!FF121/$C122*100</f>
        <v>0</v>
      </c>
      <c r="FG122">
        <f>Bam!FG121/$C122*100</f>
        <v>0</v>
      </c>
      <c r="FH122">
        <f>Bam!FH121/$C122*100</f>
        <v>0</v>
      </c>
      <c r="FI122">
        <f>Bam!FI121/$C122*100</f>
        <v>0</v>
      </c>
      <c r="FJ122">
        <f>Bam!FJ121/$C122*100</f>
        <v>0</v>
      </c>
      <c r="FK122">
        <f>Bam!FK121/$C122*100</f>
        <v>18.959107806691449</v>
      </c>
      <c r="FL122">
        <f>Bam!FL121/$C122*100</f>
        <v>0</v>
      </c>
      <c r="FM122">
        <f>Bam!FM121/$C122*100</f>
        <v>0</v>
      </c>
      <c r="FN122">
        <f>Bam!FN121/$C122*100</f>
        <v>2.6022304832713754</v>
      </c>
      <c r="FO122">
        <f>Bam!FO121/$C122*100</f>
        <v>0</v>
      </c>
      <c r="FP122">
        <f>Bam!FP121/$C122*100</f>
        <v>0</v>
      </c>
      <c r="FQ122">
        <f>Bam!FQ121/$C122*100</f>
        <v>0</v>
      </c>
      <c r="FR122">
        <f>Bam!FR121/$C122*100</f>
        <v>0</v>
      </c>
      <c r="FS122">
        <f>Bam!FS121/$C122*100</f>
        <v>0</v>
      </c>
      <c r="FT122">
        <f>Bam!FT121/$C122*100</f>
        <v>0</v>
      </c>
      <c r="FU122">
        <f>Bam!FU121/$C122*100</f>
        <v>0</v>
      </c>
      <c r="FV122">
        <f>Bam!FV121/$C122*100</f>
        <v>0</v>
      </c>
      <c r="FW122">
        <f>Bam!FW121/$C122*100</f>
        <v>0</v>
      </c>
      <c r="FX122">
        <f>Bam!FX121/$C122*100</f>
        <v>0</v>
      </c>
      <c r="FY122">
        <f>Bam!FY121/$C122*100</f>
        <v>0</v>
      </c>
      <c r="FZ122">
        <f>Bam!FZ121/$C122*100</f>
        <v>0</v>
      </c>
      <c r="GA122">
        <f>Bam!GA121/$C122*100</f>
        <v>0</v>
      </c>
      <c r="GB122">
        <f>Bam!GB121/$C122*100</f>
        <v>0</v>
      </c>
      <c r="GC122">
        <f>Bam!GC121/$C122*100</f>
        <v>0</v>
      </c>
      <c r="GD122">
        <f>Bam!GD121/$C122*100</f>
        <v>0.37174721189591076</v>
      </c>
      <c r="GE122">
        <f>Bam!GE121/$C122*100</f>
        <v>0</v>
      </c>
      <c r="GF122">
        <f>Bam!GF121/$C122*100</f>
        <v>0</v>
      </c>
      <c r="GG122">
        <f>Bam!GG121/$C122*100</f>
        <v>0</v>
      </c>
      <c r="GH122">
        <f>Bam!GH121/$C122*100</f>
        <v>0</v>
      </c>
      <c r="GI122">
        <f>Bam!GI121/$C122*100</f>
        <v>0</v>
      </c>
      <c r="GJ122">
        <f>Bam!GJ121/$C122*100</f>
        <v>0</v>
      </c>
      <c r="GK122">
        <f>Bam!GK121/$C122*100</f>
        <v>0</v>
      </c>
    </row>
    <row r="123" spans="1:193" x14ac:dyDescent="0.25">
      <c r="A123">
        <v>321852</v>
      </c>
      <c r="B123">
        <v>11331</v>
      </c>
      <c r="C123" s="2">
        <f>Bam!C122</f>
        <v>424</v>
      </c>
      <c r="D123">
        <f>Bam!D122/$C123*100</f>
        <v>0</v>
      </c>
      <c r="E123">
        <f>Bam!E122/$C123*100</f>
        <v>0.47169811320754718</v>
      </c>
      <c r="F123">
        <f>Bam!F122/$C123*100</f>
        <v>0</v>
      </c>
      <c r="G123">
        <f>Bam!G122/$C123*100</f>
        <v>0</v>
      </c>
      <c r="H123">
        <f>Bam!H122/$C123*100</f>
        <v>0</v>
      </c>
      <c r="I123">
        <f>Bam!I122/$C123*100</f>
        <v>0</v>
      </c>
      <c r="J123">
        <f>Bam!J122/$C123*100</f>
        <v>0</v>
      </c>
      <c r="K123">
        <f>Bam!K122/$C123*100</f>
        <v>0.47169811320754718</v>
      </c>
      <c r="L123">
        <f>Bam!L122/$C123*100</f>
        <v>1.6509433962264151</v>
      </c>
      <c r="M123">
        <f>Bam!M122/$C123*100</f>
        <v>0</v>
      </c>
      <c r="N123">
        <f>Bam!N122/$C123*100</f>
        <v>0</v>
      </c>
      <c r="O123">
        <f>Bam!O122/$C123*100</f>
        <v>0</v>
      </c>
      <c r="P123">
        <f>Bam!P122/$C123*100</f>
        <v>0</v>
      </c>
      <c r="Q123">
        <f>Bam!Q122/$C123*100</f>
        <v>0</v>
      </c>
      <c r="R123">
        <f>Bam!R122/$C123*100</f>
        <v>0.94339622641509435</v>
      </c>
      <c r="S123">
        <f>Bam!S122/$C123*100</f>
        <v>0</v>
      </c>
      <c r="T123">
        <f>Bam!T122/$C123*100</f>
        <v>0</v>
      </c>
      <c r="U123">
        <f>Bam!U122/$C123*100</f>
        <v>0</v>
      </c>
      <c r="V123">
        <f>Bam!V122/$C123*100</f>
        <v>0.23584905660377359</v>
      </c>
      <c r="W123">
        <f>Bam!W122/$C123*100</f>
        <v>0</v>
      </c>
      <c r="X123">
        <f>Bam!X122/$C123*100</f>
        <v>0</v>
      </c>
      <c r="Y123">
        <f>Bam!Y122/$C123*100</f>
        <v>5.6603773584905666</v>
      </c>
      <c r="Z123">
        <f>Bam!Z122/$C123*100</f>
        <v>0</v>
      </c>
      <c r="AA123">
        <f>Bam!AA122/$C123*100</f>
        <v>0</v>
      </c>
      <c r="AB123">
        <f>Bam!AB122/$C123*100</f>
        <v>0</v>
      </c>
      <c r="AC123">
        <f>Bam!AC122/$C123*100</f>
        <v>0</v>
      </c>
      <c r="AD123">
        <f>Bam!AD122/$C123*100</f>
        <v>0</v>
      </c>
      <c r="AE123">
        <f>Bam!AE122/$C123*100</f>
        <v>0</v>
      </c>
      <c r="AF123">
        <f>Bam!AF122/$C123*100</f>
        <v>0</v>
      </c>
      <c r="AG123">
        <f>Bam!AG122/$C123*100</f>
        <v>0</v>
      </c>
      <c r="AH123">
        <f>Bam!AH122/$C123*100</f>
        <v>0</v>
      </c>
      <c r="AI123">
        <f>Bam!AI122/$C123*100</f>
        <v>0</v>
      </c>
      <c r="AJ123">
        <f>Bam!AJ122/$C123*100</f>
        <v>0</v>
      </c>
      <c r="AK123">
        <f>Bam!AK122/$C123*100</f>
        <v>0</v>
      </c>
      <c r="AL123">
        <f>Bam!AL122/$C123*100</f>
        <v>0</v>
      </c>
      <c r="AM123">
        <f>Bam!AM122/$C123*100</f>
        <v>0</v>
      </c>
      <c r="AN123">
        <f>Bam!AN122/$C123*100</f>
        <v>0</v>
      </c>
      <c r="AO123">
        <f>Bam!AO122/$C123*100</f>
        <v>0.23584905660377359</v>
      </c>
      <c r="AP123">
        <f>Bam!AP122/$C123*100</f>
        <v>0</v>
      </c>
      <c r="AQ123">
        <f>Bam!AQ122/$C123*100</f>
        <v>0</v>
      </c>
      <c r="AR123">
        <f>Bam!AR122/$C123*100</f>
        <v>0</v>
      </c>
      <c r="AS123">
        <f>Bam!AS122/$C123*100</f>
        <v>2.1226415094339623</v>
      </c>
      <c r="AT123">
        <f>Bam!AT122/$C123*100</f>
        <v>0</v>
      </c>
      <c r="AU123">
        <f>Bam!AU122/$C123*100</f>
        <v>0.23584905660377359</v>
      </c>
      <c r="AV123">
        <f>Bam!AV122/$C123*100</f>
        <v>0</v>
      </c>
      <c r="AW123">
        <f>Bam!AW122/$C123*100</f>
        <v>0</v>
      </c>
      <c r="AX123">
        <f>Bam!AX122/$C123*100</f>
        <v>0.47169811320754718</v>
      </c>
      <c r="AY123">
        <f>Bam!AY122/$C123*100</f>
        <v>0</v>
      </c>
      <c r="AZ123">
        <f>Bam!AZ122/$C123*100</f>
        <v>0</v>
      </c>
      <c r="BA123">
        <f>Bam!BA122/$C123*100</f>
        <v>0</v>
      </c>
      <c r="BB123">
        <f>Bam!BB122/$C123*100</f>
        <v>0</v>
      </c>
      <c r="BC123">
        <f>Bam!BC122/$C123*100</f>
        <v>0.23584905660377359</v>
      </c>
      <c r="BD123">
        <f>Bam!BD122/$C123*100</f>
        <v>0</v>
      </c>
      <c r="BE123">
        <f>Bam!BE122/$C123*100</f>
        <v>0</v>
      </c>
      <c r="BF123">
        <f>Bam!BF122/$C123*100</f>
        <v>0</v>
      </c>
      <c r="BG123">
        <f>Bam!BG122/$C123*100</f>
        <v>0</v>
      </c>
      <c r="BH123">
        <f>Bam!BH122/$C123*100</f>
        <v>0</v>
      </c>
      <c r="BI123">
        <f>Bam!BI122/$C123*100</f>
        <v>1.179245283018868</v>
      </c>
      <c r="BJ123">
        <f>Bam!BJ122/$C123*100</f>
        <v>0</v>
      </c>
      <c r="BK123">
        <f>Bam!BK122/$C123*100</f>
        <v>0</v>
      </c>
      <c r="BL123">
        <f>Bam!BL122/$C123*100</f>
        <v>0</v>
      </c>
      <c r="BM123">
        <f>Bam!BM122/$C123*100</f>
        <v>0</v>
      </c>
      <c r="BN123">
        <f>Bam!BN122/$C123*100</f>
        <v>0</v>
      </c>
      <c r="BO123">
        <f>Bam!BO122/$C123*100</f>
        <v>2.358490566037736</v>
      </c>
      <c r="BP123">
        <f>Bam!BP122/$C123*100</f>
        <v>0</v>
      </c>
      <c r="BQ123">
        <f>Bam!BQ122/$C123*100</f>
        <v>0</v>
      </c>
      <c r="BR123">
        <f>Bam!BR122/$C123*100</f>
        <v>0</v>
      </c>
      <c r="BS123">
        <f>Bam!BS122/$C123*100</f>
        <v>0</v>
      </c>
      <c r="BT123">
        <f>Bam!BT122/$C123*100</f>
        <v>1.8867924528301887</v>
      </c>
      <c r="BU123">
        <f>Bam!BU122/$C123*100</f>
        <v>3.0660377358490565</v>
      </c>
      <c r="BV123">
        <f>Bam!BV122/$C123*100</f>
        <v>0</v>
      </c>
      <c r="BW123">
        <f>Bam!BW122/$C123*100</f>
        <v>0</v>
      </c>
      <c r="BX123">
        <f>Bam!BX122/$C123*100</f>
        <v>0</v>
      </c>
      <c r="BY123">
        <f>Bam!BY122/$C123*100</f>
        <v>2.1226415094339623</v>
      </c>
      <c r="BZ123">
        <f>Bam!BZ122/$C123*100</f>
        <v>0</v>
      </c>
      <c r="CA123">
        <f>Bam!CA122/$C123*100</f>
        <v>0</v>
      </c>
      <c r="CB123">
        <f>Bam!CB122/$C123*100</f>
        <v>0</v>
      </c>
      <c r="CC123">
        <f>Bam!CC122/$C123*100</f>
        <v>0</v>
      </c>
      <c r="CD123">
        <f>Bam!CD122/$C123*100</f>
        <v>0</v>
      </c>
      <c r="CE123">
        <f>Bam!CE122/$C123*100</f>
        <v>0</v>
      </c>
      <c r="CF123">
        <f>Bam!CF122/$C123*100</f>
        <v>0</v>
      </c>
      <c r="CG123">
        <f>Bam!CG122/$C123*100</f>
        <v>0</v>
      </c>
      <c r="CH123">
        <f>Bam!CH122/$C123*100</f>
        <v>0</v>
      </c>
      <c r="CI123">
        <f>Bam!CI122/$C123*100</f>
        <v>0</v>
      </c>
      <c r="CJ123">
        <f>Bam!CJ122/$C123*100</f>
        <v>0.23584905660377359</v>
      </c>
      <c r="CK123">
        <f>Bam!CK122/$C123*100</f>
        <v>0</v>
      </c>
      <c r="CL123">
        <f>Bam!CL122/$C123*100</f>
        <v>0</v>
      </c>
      <c r="CM123">
        <f>Bam!CM122/$C123*100</f>
        <v>1.4150943396226416</v>
      </c>
      <c r="CN123">
        <f>Bam!CN122/$C123*100</f>
        <v>0</v>
      </c>
      <c r="CO123">
        <f>Bam!CO122/$C123*100</f>
        <v>0</v>
      </c>
      <c r="CP123">
        <f>Bam!CP122/$C123*100</f>
        <v>0.70754716981132082</v>
      </c>
      <c r="CQ123">
        <f>Bam!CQ122/$C123*100</f>
        <v>0</v>
      </c>
      <c r="CR123">
        <f>Bam!CR122/$C123*100</f>
        <v>0</v>
      </c>
      <c r="CS123">
        <f>Bam!CS122/$C123*100</f>
        <v>0</v>
      </c>
      <c r="CT123">
        <f>Bam!CT122/$C123*100</f>
        <v>0</v>
      </c>
      <c r="CU123">
        <f>Bam!CU122/$C123*100</f>
        <v>0</v>
      </c>
      <c r="CV123">
        <f>Bam!CV122/$C123*100</f>
        <v>0.23584905660377359</v>
      </c>
      <c r="CW123">
        <f>Bam!CW122/$C123*100</f>
        <v>0</v>
      </c>
      <c r="CX123">
        <f>Bam!CX122/$C123*100</f>
        <v>0</v>
      </c>
      <c r="CY123">
        <f>Bam!CY122/$C123*100</f>
        <v>1.4150943396226416</v>
      </c>
      <c r="CZ123">
        <f>Bam!CZ122/$C123*100</f>
        <v>0</v>
      </c>
      <c r="DA123">
        <f>Bam!DA122/$C123*100</f>
        <v>0</v>
      </c>
      <c r="DB123">
        <f>Bam!DB122/$C123*100</f>
        <v>0</v>
      </c>
      <c r="DC123">
        <f>Bam!DC122/$C123*100</f>
        <v>0</v>
      </c>
      <c r="DD123">
        <f>Bam!DD122/$C123*100</f>
        <v>0</v>
      </c>
      <c r="DE123">
        <f>Bam!DE122/$C123*100</f>
        <v>0</v>
      </c>
      <c r="DF123">
        <f>Bam!DF122/$C123*100</f>
        <v>0</v>
      </c>
      <c r="DG123">
        <f>Bam!DG122/$C123*100</f>
        <v>0</v>
      </c>
      <c r="DH123">
        <f>Bam!DH122/$C123*100</f>
        <v>0.23584905660377359</v>
      </c>
      <c r="DI123">
        <f>Bam!DI122/$C123*100</f>
        <v>0</v>
      </c>
      <c r="DJ123">
        <f>Bam!DJ122/$C123*100</f>
        <v>3.7735849056603774</v>
      </c>
      <c r="DK123">
        <f>Bam!DK122/$C123*100</f>
        <v>0</v>
      </c>
      <c r="DL123">
        <f>Bam!DL122/$C123*100</f>
        <v>1.6509433962264151</v>
      </c>
      <c r="DM123">
        <f>Bam!DM122/$C123*100</f>
        <v>0.23584905660377359</v>
      </c>
      <c r="DN123">
        <f>Bam!DN122/$C123*100</f>
        <v>0</v>
      </c>
      <c r="DO123">
        <f>Bam!DO122/$C123*100</f>
        <v>2.1226415094339623</v>
      </c>
      <c r="DP123">
        <f>Bam!DP122/$C123*100</f>
        <v>0</v>
      </c>
      <c r="DQ123">
        <f>Bam!DQ122/$C123*100</f>
        <v>0</v>
      </c>
      <c r="DR123">
        <f>Bam!DR122/$C123*100</f>
        <v>0</v>
      </c>
      <c r="DS123">
        <f>Bam!DS122/$C123*100</f>
        <v>0</v>
      </c>
      <c r="DT123">
        <f>Bam!DT122/$C123*100</f>
        <v>0</v>
      </c>
      <c r="DU123">
        <f>Bam!DU122/$C123*100</f>
        <v>0</v>
      </c>
      <c r="DV123">
        <f>Bam!DV122/$C123*100</f>
        <v>0.23584905660377359</v>
      </c>
      <c r="DW123">
        <f>Bam!DW122/$C123*100</f>
        <v>0</v>
      </c>
      <c r="DX123">
        <f>Bam!DX122/$C123*100</f>
        <v>0</v>
      </c>
      <c r="DY123">
        <f>Bam!DY122/$C123*100</f>
        <v>0</v>
      </c>
      <c r="DZ123">
        <f>Bam!DZ122/$C123*100</f>
        <v>0.23584905660377359</v>
      </c>
      <c r="EA123">
        <f>Bam!EA122/$C123*100</f>
        <v>0</v>
      </c>
      <c r="EB123">
        <f>Bam!EB122/$C123*100</f>
        <v>0.70754716981132082</v>
      </c>
      <c r="EC123">
        <f>Bam!EC122/$C123*100</f>
        <v>0</v>
      </c>
      <c r="ED123">
        <f>Bam!ED122/$C123*100</f>
        <v>0</v>
      </c>
      <c r="EE123">
        <f>Bam!EE122/$C123*100</f>
        <v>0</v>
      </c>
      <c r="EF123">
        <f>Bam!EF122/$C123*100</f>
        <v>0</v>
      </c>
      <c r="EG123">
        <f>Bam!EG122/$C123*100</f>
        <v>0</v>
      </c>
      <c r="EH123">
        <f>Bam!EH122/$C123*100</f>
        <v>0</v>
      </c>
      <c r="EI123">
        <f>Bam!EI122/$C123*100</f>
        <v>0</v>
      </c>
      <c r="EJ123">
        <f>Bam!EJ122/$C123*100</f>
        <v>0</v>
      </c>
      <c r="EK123">
        <f>Bam!EK122/$C123*100</f>
        <v>0</v>
      </c>
      <c r="EL123">
        <f>Bam!EL122/$C123*100</f>
        <v>0.47169811320754718</v>
      </c>
      <c r="EM123">
        <f>Bam!EM122/$C123*100</f>
        <v>25.471698113207548</v>
      </c>
      <c r="EN123">
        <f>Bam!EN122/$C123*100</f>
        <v>1.6509433962264151</v>
      </c>
      <c r="EO123">
        <f>Bam!EO122/$C123*100</f>
        <v>0</v>
      </c>
      <c r="EP123">
        <f>Bam!EP122/$C123*100</f>
        <v>0</v>
      </c>
      <c r="EQ123">
        <f>Bam!EQ122/$C123*100</f>
        <v>0</v>
      </c>
      <c r="ER123">
        <f>Bam!ER122/$C123*100</f>
        <v>0</v>
      </c>
      <c r="ES123">
        <f>Bam!ES122/$C123*100</f>
        <v>0</v>
      </c>
      <c r="ET123">
        <f>Bam!ET122/$C123*100</f>
        <v>0</v>
      </c>
      <c r="EU123">
        <f>Bam!EU122/$C123*100</f>
        <v>0</v>
      </c>
      <c r="EV123">
        <f>Bam!EV122/$C123*100</f>
        <v>0</v>
      </c>
      <c r="EW123">
        <f>Bam!EW122/$C123*100</f>
        <v>0</v>
      </c>
      <c r="EX123">
        <f>Bam!EX122/$C123*100</f>
        <v>9.1981132075471699</v>
      </c>
      <c r="EY123">
        <f>Bam!EY122/$C123*100</f>
        <v>0</v>
      </c>
      <c r="EZ123">
        <f>Bam!EZ122/$C123*100</f>
        <v>0</v>
      </c>
      <c r="FA123">
        <f>Bam!FA122/$C123*100</f>
        <v>0</v>
      </c>
      <c r="FB123">
        <f>Bam!FB122/$C123*100</f>
        <v>0</v>
      </c>
      <c r="FC123">
        <f>Bam!FC122/$C123*100</f>
        <v>0</v>
      </c>
      <c r="FD123">
        <f>Bam!FD122/$C123*100</f>
        <v>2.8301886792452833</v>
      </c>
      <c r="FE123">
        <f>Bam!FE122/$C123*100</f>
        <v>0.47169811320754718</v>
      </c>
      <c r="FF123">
        <f>Bam!FF122/$C123*100</f>
        <v>0</v>
      </c>
      <c r="FG123">
        <f>Bam!FG122/$C123*100</f>
        <v>0</v>
      </c>
      <c r="FH123">
        <f>Bam!FH122/$C123*100</f>
        <v>0</v>
      </c>
      <c r="FI123">
        <f>Bam!FI122/$C123*100</f>
        <v>0</v>
      </c>
      <c r="FJ123">
        <f>Bam!FJ122/$C123*100</f>
        <v>0</v>
      </c>
      <c r="FK123">
        <f>Bam!FK122/$C123*100</f>
        <v>19.339622641509436</v>
      </c>
      <c r="FL123">
        <f>Bam!FL122/$C123*100</f>
        <v>0</v>
      </c>
      <c r="FM123">
        <f>Bam!FM122/$C123*100</f>
        <v>0</v>
      </c>
      <c r="FN123">
        <f>Bam!FN122/$C123*100</f>
        <v>0.94339622641509435</v>
      </c>
      <c r="FO123">
        <f>Bam!FO122/$C123*100</f>
        <v>0</v>
      </c>
      <c r="FP123">
        <f>Bam!FP122/$C123*100</f>
        <v>0</v>
      </c>
      <c r="FQ123">
        <f>Bam!FQ122/$C123*100</f>
        <v>0</v>
      </c>
      <c r="FR123">
        <f>Bam!FR122/$C123*100</f>
        <v>0</v>
      </c>
      <c r="FS123">
        <f>Bam!FS122/$C123*100</f>
        <v>1.179245283018868</v>
      </c>
      <c r="FT123">
        <f>Bam!FT122/$C123*100</f>
        <v>0.23584905660377359</v>
      </c>
      <c r="FU123">
        <f>Bam!FU122/$C123*100</f>
        <v>0</v>
      </c>
      <c r="FV123">
        <f>Bam!FV122/$C123*100</f>
        <v>0</v>
      </c>
      <c r="FW123">
        <f>Bam!FW122/$C123*100</f>
        <v>0</v>
      </c>
      <c r="FX123">
        <f>Bam!FX122/$C123*100</f>
        <v>0</v>
      </c>
      <c r="FY123">
        <f>Bam!FY122/$C123*100</f>
        <v>0</v>
      </c>
      <c r="FZ123">
        <f>Bam!FZ122/$C123*100</f>
        <v>0</v>
      </c>
      <c r="GA123">
        <f>Bam!GA122/$C123*100</f>
        <v>0</v>
      </c>
      <c r="GB123">
        <f>Bam!GB122/$C123*100</f>
        <v>0</v>
      </c>
      <c r="GC123">
        <f>Bam!GC122/$C123*100</f>
        <v>0</v>
      </c>
      <c r="GD123">
        <f>Bam!GD122/$C123*100</f>
        <v>1.4150943396226416</v>
      </c>
      <c r="GE123">
        <f>Bam!GE122/$C123*100</f>
        <v>0</v>
      </c>
      <c r="GF123">
        <f>Bam!GF122/$C123*100</f>
        <v>0.23584905660377359</v>
      </c>
      <c r="GG123">
        <f>Bam!GG122/$C123*100</f>
        <v>0</v>
      </c>
      <c r="GH123">
        <f>Bam!GH122/$C123*100</f>
        <v>0</v>
      </c>
      <c r="GI123">
        <f>Bam!GI122/$C123*100</f>
        <v>0</v>
      </c>
      <c r="GJ123">
        <f>Bam!GJ122/$C123*100</f>
        <v>0</v>
      </c>
      <c r="GK123">
        <f>Bam!GK122/$C123*100</f>
        <v>0</v>
      </c>
    </row>
    <row r="124" spans="1:193" x14ac:dyDescent="0.25">
      <c r="A124">
        <v>321853</v>
      </c>
      <c r="B124">
        <v>11572</v>
      </c>
      <c r="C124" s="2">
        <f>Bam!C123</f>
        <v>405</v>
      </c>
      <c r="D124">
        <f>Bam!D123/$C124*100</f>
        <v>0</v>
      </c>
      <c r="E124">
        <f>Bam!E123/$C124*100</f>
        <v>1.2345679012345678</v>
      </c>
      <c r="F124">
        <f>Bam!F123/$C124*100</f>
        <v>0</v>
      </c>
      <c r="G124">
        <f>Bam!G123/$C124*100</f>
        <v>0</v>
      </c>
      <c r="H124">
        <f>Bam!H123/$C124*100</f>
        <v>0</v>
      </c>
      <c r="I124">
        <f>Bam!I123/$C124*100</f>
        <v>0.24691358024691357</v>
      </c>
      <c r="J124">
        <f>Bam!J123/$C124*100</f>
        <v>1.4814814814814816</v>
      </c>
      <c r="K124">
        <f>Bam!K123/$C124*100</f>
        <v>0</v>
      </c>
      <c r="L124">
        <f>Bam!L123/$C124*100</f>
        <v>2.2222222222222223</v>
      </c>
      <c r="M124">
        <f>Bam!M123/$C124*100</f>
        <v>0</v>
      </c>
      <c r="N124">
        <f>Bam!N123/$C124*100</f>
        <v>0</v>
      </c>
      <c r="O124">
        <f>Bam!O123/$C124*100</f>
        <v>0</v>
      </c>
      <c r="P124">
        <f>Bam!P123/$C124*100</f>
        <v>1.2345679012345678</v>
      </c>
      <c r="Q124">
        <f>Bam!Q123/$C124*100</f>
        <v>0</v>
      </c>
      <c r="R124">
        <f>Bam!R123/$C124*100</f>
        <v>0</v>
      </c>
      <c r="S124">
        <f>Bam!S123/$C124*100</f>
        <v>0</v>
      </c>
      <c r="T124">
        <f>Bam!T123/$C124*100</f>
        <v>0</v>
      </c>
      <c r="U124">
        <f>Bam!U123/$C124*100</f>
        <v>0</v>
      </c>
      <c r="V124">
        <f>Bam!V123/$C124*100</f>
        <v>0</v>
      </c>
      <c r="W124">
        <f>Bam!W123/$C124*100</f>
        <v>1.2345679012345678</v>
      </c>
      <c r="X124">
        <f>Bam!X123/$C124*100</f>
        <v>0.24691358024691357</v>
      </c>
      <c r="Y124">
        <f>Bam!Y123/$C124*100</f>
        <v>2.2222222222222223</v>
      </c>
      <c r="Z124">
        <f>Bam!Z123/$C124*100</f>
        <v>0</v>
      </c>
      <c r="AA124">
        <f>Bam!AA123/$C124*100</f>
        <v>0</v>
      </c>
      <c r="AB124">
        <f>Bam!AB123/$C124*100</f>
        <v>0</v>
      </c>
      <c r="AC124">
        <f>Bam!AC123/$C124*100</f>
        <v>0</v>
      </c>
      <c r="AD124">
        <f>Bam!AD123/$C124*100</f>
        <v>0</v>
      </c>
      <c r="AE124">
        <f>Bam!AE123/$C124*100</f>
        <v>0</v>
      </c>
      <c r="AF124">
        <f>Bam!AF123/$C124*100</f>
        <v>0</v>
      </c>
      <c r="AG124">
        <f>Bam!AG123/$C124*100</f>
        <v>0</v>
      </c>
      <c r="AH124">
        <f>Bam!AH123/$C124*100</f>
        <v>0</v>
      </c>
      <c r="AI124">
        <f>Bam!AI123/$C124*100</f>
        <v>0</v>
      </c>
      <c r="AJ124">
        <f>Bam!AJ123/$C124*100</f>
        <v>0</v>
      </c>
      <c r="AK124">
        <f>Bam!AK123/$C124*100</f>
        <v>0</v>
      </c>
      <c r="AL124">
        <f>Bam!AL123/$C124*100</f>
        <v>0</v>
      </c>
      <c r="AM124">
        <f>Bam!AM123/$C124*100</f>
        <v>0</v>
      </c>
      <c r="AN124">
        <f>Bam!AN123/$C124*100</f>
        <v>0</v>
      </c>
      <c r="AO124">
        <f>Bam!AO123/$C124*100</f>
        <v>0</v>
      </c>
      <c r="AP124">
        <f>Bam!AP123/$C124*100</f>
        <v>0</v>
      </c>
      <c r="AQ124">
        <f>Bam!AQ123/$C124*100</f>
        <v>0</v>
      </c>
      <c r="AR124">
        <f>Bam!AR123/$C124*100</f>
        <v>0</v>
      </c>
      <c r="AS124">
        <f>Bam!AS123/$C124*100</f>
        <v>1.4814814814814816</v>
      </c>
      <c r="AT124">
        <f>Bam!AT123/$C124*100</f>
        <v>0</v>
      </c>
      <c r="AU124">
        <f>Bam!AU123/$C124*100</f>
        <v>0</v>
      </c>
      <c r="AV124">
        <f>Bam!AV123/$C124*100</f>
        <v>0</v>
      </c>
      <c r="AW124">
        <f>Bam!AW123/$C124*100</f>
        <v>0</v>
      </c>
      <c r="AX124">
        <f>Bam!AX123/$C124*100</f>
        <v>0.49382716049382713</v>
      </c>
      <c r="AY124">
        <f>Bam!AY123/$C124*100</f>
        <v>0</v>
      </c>
      <c r="AZ124">
        <f>Bam!AZ123/$C124*100</f>
        <v>0</v>
      </c>
      <c r="BA124">
        <f>Bam!BA123/$C124*100</f>
        <v>0</v>
      </c>
      <c r="BB124">
        <f>Bam!BB123/$C124*100</f>
        <v>0</v>
      </c>
      <c r="BC124">
        <f>Bam!BC123/$C124*100</f>
        <v>0.24691358024691357</v>
      </c>
      <c r="BD124">
        <f>Bam!BD123/$C124*100</f>
        <v>0</v>
      </c>
      <c r="BE124">
        <f>Bam!BE123/$C124*100</f>
        <v>0</v>
      </c>
      <c r="BF124">
        <f>Bam!BF123/$C124*100</f>
        <v>0</v>
      </c>
      <c r="BG124">
        <f>Bam!BG123/$C124*100</f>
        <v>0</v>
      </c>
      <c r="BH124">
        <f>Bam!BH123/$C124*100</f>
        <v>0</v>
      </c>
      <c r="BI124">
        <f>Bam!BI123/$C124*100</f>
        <v>0.74074074074074081</v>
      </c>
      <c r="BJ124">
        <f>Bam!BJ123/$C124*100</f>
        <v>0</v>
      </c>
      <c r="BK124">
        <f>Bam!BK123/$C124*100</f>
        <v>0</v>
      </c>
      <c r="BL124">
        <f>Bam!BL123/$C124*100</f>
        <v>0</v>
      </c>
      <c r="BM124">
        <f>Bam!BM123/$C124*100</f>
        <v>0</v>
      </c>
      <c r="BN124">
        <f>Bam!BN123/$C124*100</f>
        <v>0</v>
      </c>
      <c r="BO124">
        <f>Bam!BO123/$C124*100</f>
        <v>4.4444444444444446</v>
      </c>
      <c r="BP124">
        <f>Bam!BP123/$C124*100</f>
        <v>0</v>
      </c>
      <c r="BQ124">
        <f>Bam!BQ123/$C124*100</f>
        <v>0</v>
      </c>
      <c r="BR124">
        <f>Bam!BR123/$C124*100</f>
        <v>0</v>
      </c>
      <c r="BS124">
        <f>Bam!BS123/$C124*100</f>
        <v>0</v>
      </c>
      <c r="BT124">
        <f>Bam!BT123/$C124*100</f>
        <v>0.24691358024691357</v>
      </c>
      <c r="BU124">
        <f>Bam!BU123/$C124*100</f>
        <v>1.728395061728395</v>
      </c>
      <c r="BV124">
        <f>Bam!BV123/$C124*100</f>
        <v>0</v>
      </c>
      <c r="BW124">
        <f>Bam!BW123/$C124*100</f>
        <v>0</v>
      </c>
      <c r="BX124">
        <f>Bam!BX123/$C124*100</f>
        <v>0</v>
      </c>
      <c r="BY124">
        <f>Bam!BY123/$C124*100</f>
        <v>2.4691358024691357</v>
      </c>
      <c r="BZ124">
        <f>Bam!BZ123/$C124*100</f>
        <v>0</v>
      </c>
      <c r="CA124">
        <f>Bam!CA123/$C124*100</f>
        <v>0</v>
      </c>
      <c r="CB124">
        <f>Bam!CB123/$C124*100</f>
        <v>0</v>
      </c>
      <c r="CC124">
        <f>Bam!CC123/$C124*100</f>
        <v>0</v>
      </c>
      <c r="CD124">
        <f>Bam!CD123/$C124*100</f>
        <v>0.24691358024691357</v>
      </c>
      <c r="CE124">
        <f>Bam!CE123/$C124*100</f>
        <v>0</v>
      </c>
      <c r="CF124">
        <f>Bam!CF123/$C124*100</f>
        <v>0</v>
      </c>
      <c r="CG124">
        <f>Bam!CG123/$C124*100</f>
        <v>0</v>
      </c>
      <c r="CH124">
        <f>Bam!CH123/$C124*100</f>
        <v>0.24691358024691357</v>
      </c>
      <c r="CI124">
        <f>Bam!CI123/$C124*100</f>
        <v>0</v>
      </c>
      <c r="CJ124">
        <f>Bam!CJ123/$C124*100</f>
        <v>0.24691358024691357</v>
      </c>
      <c r="CK124">
        <f>Bam!CK123/$C124*100</f>
        <v>0</v>
      </c>
      <c r="CL124">
        <f>Bam!CL123/$C124*100</f>
        <v>0.24691358024691357</v>
      </c>
      <c r="CM124">
        <f>Bam!CM123/$C124*100</f>
        <v>1.2345679012345678</v>
      </c>
      <c r="CN124">
        <f>Bam!CN123/$C124*100</f>
        <v>0</v>
      </c>
      <c r="CO124">
        <f>Bam!CO123/$C124*100</f>
        <v>0</v>
      </c>
      <c r="CP124">
        <f>Bam!CP123/$C124*100</f>
        <v>0.74074074074074081</v>
      </c>
      <c r="CQ124">
        <f>Bam!CQ123/$C124*100</f>
        <v>0.24691358024691357</v>
      </c>
      <c r="CR124">
        <f>Bam!CR123/$C124*100</f>
        <v>0</v>
      </c>
      <c r="CS124">
        <f>Bam!CS123/$C124*100</f>
        <v>0</v>
      </c>
      <c r="CT124">
        <f>Bam!CT123/$C124*100</f>
        <v>0</v>
      </c>
      <c r="CU124">
        <f>Bam!CU123/$C124*100</f>
        <v>0</v>
      </c>
      <c r="CV124">
        <f>Bam!CV123/$C124*100</f>
        <v>0.74074074074074081</v>
      </c>
      <c r="CW124">
        <f>Bam!CW123/$C124*100</f>
        <v>0</v>
      </c>
      <c r="CX124">
        <f>Bam!CX123/$C124*100</f>
        <v>0</v>
      </c>
      <c r="CY124">
        <f>Bam!CY123/$C124*100</f>
        <v>2.4691358024691357</v>
      </c>
      <c r="CZ124">
        <f>Bam!CZ123/$C124*100</f>
        <v>0</v>
      </c>
      <c r="DA124">
        <f>Bam!DA123/$C124*100</f>
        <v>0</v>
      </c>
      <c r="DB124">
        <f>Bam!DB123/$C124*100</f>
        <v>0</v>
      </c>
      <c r="DC124">
        <f>Bam!DC123/$C124*100</f>
        <v>0</v>
      </c>
      <c r="DD124">
        <f>Bam!DD123/$C124*100</f>
        <v>0</v>
      </c>
      <c r="DE124">
        <f>Bam!DE123/$C124*100</f>
        <v>0</v>
      </c>
      <c r="DF124">
        <f>Bam!DF123/$C124*100</f>
        <v>0</v>
      </c>
      <c r="DG124">
        <f>Bam!DG123/$C124*100</f>
        <v>0</v>
      </c>
      <c r="DH124">
        <f>Bam!DH123/$C124*100</f>
        <v>0.74074074074074081</v>
      </c>
      <c r="DI124">
        <f>Bam!DI123/$C124*100</f>
        <v>0</v>
      </c>
      <c r="DJ124">
        <f>Bam!DJ123/$C124*100</f>
        <v>0</v>
      </c>
      <c r="DK124">
        <f>Bam!DK123/$C124*100</f>
        <v>0</v>
      </c>
      <c r="DL124">
        <f>Bam!DL123/$C124*100</f>
        <v>3.4567901234567899</v>
      </c>
      <c r="DM124">
        <f>Bam!DM123/$C124*100</f>
        <v>0</v>
      </c>
      <c r="DN124">
        <f>Bam!DN123/$C124*100</f>
        <v>0</v>
      </c>
      <c r="DO124">
        <f>Bam!DO123/$C124*100</f>
        <v>0.24691358024691357</v>
      </c>
      <c r="DP124">
        <f>Bam!DP123/$C124*100</f>
        <v>0</v>
      </c>
      <c r="DQ124">
        <f>Bam!DQ123/$C124*100</f>
        <v>0</v>
      </c>
      <c r="DR124">
        <f>Bam!DR123/$C124*100</f>
        <v>0</v>
      </c>
      <c r="DS124">
        <f>Bam!DS123/$C124*100</f>
        <v>0</v>
      </c>
      <c r="DT124">
        <f>Bam!DT123/$C124*100</f>
        <v>0</v>
      </c>
      <c r="DU124">
        <f>Bam!DU123/$C124*100</f>
        <v>0</v>
      </c>
      <c r="DV124">
        <f>Bam!DV123/$C124*100</f>
        <v>0</v>
      </c>
      <c r="DW124">
        <f>Bam!DW123/$C124*100</f>
        <v>0</v>
      </c>
      <c r="DX124">
        <f>Bam!DX123/$C124*100</f>
        <v>0</v>
      </c>
      <c r="DY124">
        <f>Bam!DY123/$C124*100</f>
        <v>0</v>
      </c>
      <c r="DZ124">
        <f>Bam!DZ123/$C124*100</f>
        <v>0</v>
      </c>
      <c r="EA124">
        <f>Bam!EA123/$C124*100</f>
        <v>0.98765432098765427</v>
      </c>
      <c r="EB124">
        <f>Bam!EB123/$C124*100</f>
        <v>1.4814814814814816</v>
      </c>
      <c r="EC124">
        <f>Bam!EC123/$C124*100</f>
        <v>0</v>
      </c>
      <c r="ED124">
        <f>Bam!ED123/$C124*100</f>
        <v>0</v>
      </c>
      <c r="EE124">
        <f>Bam!EE123/$C124*100</f>
        <v>0</v>
      </c>
      <c r="EF124">
        <f>Bam!EF123/$C124*100</f>
        <v>0</v>
      </c>
      <c r="EG124">
        <f>Bam!EG123/$C124*100</f>
        <v>0</v>
      </c>
      <c r="EH124">
        <f>Bam!EH123/$C124*100</f>
        <v>0</v>
      </c>
      <c r="EI124">
        <f>Bam!EI123/$C124*100</f>
        <v>0</v>
      </c>
      <c r="EJ124">
        <f>Bam!EJ123/$C124*100</f>
        <v>0</v>
      </c>
      <c r="EK124">
        <f>Bam!EK123/$C124*100</f>
        <v>0</v>
      </c>
      <c r="EL124">
        <f>Bam!EL123/$C124*100</f>
        <v>0</v>
      </c>
      <c r="EM124">
        <f>Bam!EM123/$C124*100</f>
        <v>20.74074074074074</v>
      </c>
      <c r="EN124">
        <f>Bam!EN123/$C124*100</f>
        <v>0.98765432098765427</v>
      </c>
      <c r="EO124">
        <f>Bam!EO123/$C124*100</f>
        <v>0</v>
      </c>
      <c r="EP124">
        <f>Bam!EP123/$C124*100</f>
        <v>0.24691358024691357</v>
      </c>
      <c r="EQ124">
        <f>Bam!EQ123/$C124*100</f>
        <v>0</v>
      </c>
      <c r="ER124">
        <f>Bam!ER123/$C124*100</f>
        <v>0.24691358024691357</v>
      </c>
      <c r="ES124">
        <f>Bam!ES123/$C124*100</f>
        <v>0</v>
      </c>
      <c r="ET124">
        <f>Bam!ET123/$C124*100</f>
        <v>0</v>
      </c>
      <c r="EU124">
        <f>Bam!EU123/$C124*100</f>
        <v>0</v>
      </c>
      <c r="EV124">
        <f>Bam!EV123/$C124*100</f>
        <v>0</v>
      </c>
      <c r="EW124">
        <f>Bam!EW123/$C124*100</f>
        <v>0</v>
      </c>
      <c r="EX124">
        <f>Bam!EX123/$C124*100</f>
        <v>5.6790123456790127</v>
      </c>
      <c r="EY124">
        <f>Bam!EY123/$C124*100</f>
        <v>0</v>
      </c>
      <c r="EZ124">
        <f>Bam!EZ123/$C124*100</f>
        <v>0</v>
      </c>
      <c r="FA124">
        <f>Bam!FA123/$C124*100</f>
        <v>0</v>
      </c>
      <c r="FB124">
        <f>Bam!FB123/$C124*100</f>
        <v>5.1851851851851851</v>
      </c>
      <c r="FC124">
        <f>Bam!FC123/$C124*100</f>
        <v>0</v>
      </c>
      <c r="FD124">
        <f>Bam!FD123/$C124*100</f>
        <v>5.1851851851851851</v>
      </c>
      <c r="FE124">
        <f>Bam!FE123/$C124*100</f>
        <v>0</v>
      </c>
      <c r="FF124">
        <f>Bam!FF123/$C124*100</f>
        <v>0</v>
      </c>
      <c r="FG124">
        <f>Bam!FG123/$C124*100</f>
        <v>0</v>
      </c>
      <c r="FH124">
        <f>Bam!FH123/$C124*100</f>
        <v>0</v>
      </c>
      <c r="FI124">
        <f>Bam!FI123/$C124*100</f>
        <v>0</v>
      </c>
      <c r="FJ124">
        <f>Bam!FJ123/$C124*100</f>
        <v>0</v>
      </c>
      <c r="FK124">
        <f>Bam!FK123/$C124*100</f>
        <v>21.23456790123457</v>
      </c>
      <c r="FL124">
        <f>Bam!FL123/$C124*100</f>
        <v>0</v>
      </c>
      <c r="FM124">
        <f>Bam!FM123/$C124*100</f>
        <v>0</v>
      </c>
      <c r="FN124">
        <f>Bam!FN123/$C124*100</f>
        <v>1.4814814814814816</v>
      </c>
      <c r="FO124">
        <f>Bam!FO123/$C124*100</f>
        <v>0</v>
      </c>
      <c r="FP124">
        <f>Bam!FP123/$C124*100</f>
        <v>0</v>
      </c>
      <c r="FQ124">
        <f>Bam!FQ123/$C124*100</f>
        <v>0.24691358024691357</v>
      </c>
      <c r="FR124">
        <f>Bam!FR123/$C124*100</f>
        <v>0</v>
      </c>
      <c r="FS124">
        <f>Bam!FS123/$C124*100</f>
        <v>0.49382716049382713</v>
      </c>
      <c r="FT124">
        <f>Bam!FT123/$C124*100</f>
        <v>0</v>
      </c>
      <c r="FU124">
        <f>Bam!FU123/$C124*100</f>
        <v>0</v>
      </c>
      <c r="FV124">
        <f>Bam!FV123/$C124*100</f>
        <v>0</v>
      </c>
      <c r="FW124">
        <f>Bam!FW123/$C124*100</f>
        <v>0</v>
      </c>
      <c r="FX124">
        <f>Bam!FX123/$C124*100</f>
        <v>0</v>
      </c>
      <c r="FY124">
        <f>Bam!FY123/$C124*100</f>
        <v>0</v>
      </c>
      <c r="FZ124">
        <f>Bam!FZ123/$C124*100</f>
        <v>0</v>
      </c>
      <c r="GA124">
        <f>Bam!GA123/$C124*100</f>
        <v>0.24691358024691357</v>
      </c>
      <c r="GB124">
        <f>Bam!GB123/$C124*100</f>
        <v>0</v>
      </c>
      <c r="GC124">
        <f>Bam!GC123/$C124*100</f>
        <v>0</v>
      </c>
      <c r="GD124">
        <f>Bam!GD123/$C124*100</f>
        <v>0.24691358024691357</v>
      </c>
      <c r="GE124">
        <f>Bam!GE123/$C124*100</f>
        <v>0</v>
      </c>
      <c r="GF124">
        <f>Bam!GF123/$C124*100</f>
        <v>0</v>
      </c>
      <c r="GG124">
        <f>Bam!GG123/$C124*100</f>
        <v>0</v>
      </c>
      <c r="GH124">
        <f>Bam!GH123/$C124*100</f>
        <v>0</v>
      </c>
      <c r="GI124">
        <f>Bam!GI123/$C124*100</f>
        <v>0.24691358024691357</v>
      </c>
      <c r="GJ124">
        <f>Bam!GJ123/$C124*100</f>
        <v>2.2222222222222223</v>
      </c>
      <c r="GK124">
        <f>Bam!GK123/$C124*100</f>
        <v>0</v>
      </c>
    </row>
    <row r="125" spans="1:193" x14ac:dyDescent="0.25">
      <c r="A125">
        <v>321854</v>
      </c>
      <c r="B125">
        <v>11757</v>
      </c>
      <c r="C125" s="2">
        <f>Bam!C124</f>
        <v>166</v>
      </c>
      <c r="D125">
        <f>Bam!D124/$C125*100</f>
        <v>0</v>
      </c>
      <c r="E125">
        <f>Bam!E124/$C125*100</f>
        <v>1.2048192771084338</v>
      </c>
      <c r="F125">
        <f>Bam!F124/$C125*100</f>
        <v>0</v>
      </c>
      <c r="G125">
        <f>Bam!G124/$C125*100</f>
        <v>0</v>
      </c>
      <c r="H125">
        <f>Bam!H124/$C125*100</f>
        <v>0</v>
      </c>
      <c r="I125">
        <f>Bam!I124/$C125*100</f>
        <v>0</v>
      </c>
      <c r="J125">
        <f>Bam!J124/$C125*100</f>
        <v>0.60240963855421692</v>
      </c>
      <c r="K125">
        <f>Bam!K124/$C125*100</f>
        <v>0</v>
      </c>
      <c r="L125">
        <f>Bam!L124/$C125*100</f>
        <v>4.8192771084337354</v>
      </c>
      <c r="M125">
        <f>Bam!M124/$C125*100</f>
        <v>0</v>
      </c>
      <c r="N125">
        <f>Bam!N124/$C125*100</f>
        <v>0</v>
      </c>
      <c r="O125">
        <f>Bam!O124/$C125*100</f>
        <v>0</v>
      </c>
      <c r="P125">
        <f>Bam!P124/$C125*100</f>
        <v>0</v>
      </c>
      <c r="Q125">
        <f>Bam!Q124/$C125*100</f>
        <v>0</v>
      </c>
      <c r="R125">
        <f>Bam!R124/$C125*100</f>
        <v>0.60240963855421692</v>
      </c>
      <c r="S125">
        <f>Bam!S124/$C125*100</f>
        <v>0</v>
      </c>
      <c r="T125">
        <f>Bam!T124/$C125*100</f>
        <v>0.60240963855421692</v>
      </c>
      <c r="U125">
        <f>Bam!U124/$C125*100</f>
        <v>0</v>
      </c>
      <c r="V125">
        <f>Bam!V124/$C125*100</f>
        <v>0</v>
      </c>
      <c r="W125">
        <f>Bam!W124/$C125*100</f>
        <v>5.4216867469879517</v>
      </c>
      <c r="X125">
        <f>Bam!X124/$C125*100</f>
        <v>0</v>
      </c>
      <c r="Y125">
        <f>Bam!Y124/$C125*100</f>
        <v>6.6265060240963862</v>
      </c>
      <c r="Z125">
        <f>Bam!Z124/$C125*100</f>
        <v>0</v>
      </c>
      <c r="AA125">
        <f>Bam!AA124/$C125*100</f>
        <v>0</v>
      </c>
      <c r="AB125">
        <f>Bam!AB124/$C125*100</f>
        <v>0</v>
      </c>
      <c r="AC125">
        <f>Bam!AC124/$C125*100</f>
        <v>0</v>
      </c>
      <c r="AD125">
        <f>Bam!AD124/$C125*100</f>
        <v>0</v>
      </c>
      <c r="AE125">
        <f>Bam!AE124/$C125*100</f>
        <v>0</v>
      </c>
      <c r="AF125">
        <f>Bam!AF124/$C125*100</f>
        <v>0</v>
      </c>
      <c r="AG125">
        <f>Bam!AG124/$C125*100</f>
        <v>0</v>
      </c>
      <c r="AH125">
        <f>Bam!AH124/$C125*100</f>
        <v>0.60240963855421692</v>
      </c>
      <c r="AI125">
        <f>Bam!AI124/$C125*100</f>
        <v>0</v>
      </c>
      <c r="AJ125">
        <f>Bam!AJ124/$C125*100</f>
        <v>0</v>
      </c>
      <c r="AK125">
        <f>Bam!AK124/$C125*100</f>
        <v>0</v>
      </c>
      <c r="AL125">
        <f>Bam!AL124/$C125*100</f>
        <v>0</v>
      </c>
      <c r="AM125">
        <f>Bam!AM124/$C125*100</f>
        <v>0</v>
      </c>
      <c r="AN125">
        <f>Bam!AN124/$C125*100</f>
        <v>0</v>
      </c>
      <c r="AO125">
        <f>Bam!AO124/$C125*100</f>
        <v>0</v>
      </c>
      <c r="AP125">
        <f>Bam!AP124/$C125*100</f>
        <v>0</v>
      </c>
      <c r="AQ125">
        <f>Bam!AQ124/$C125*100</f>
        <v>0</v>
      </c>
      <c r="AR125">
        <f>Bam!AR124/$C125*100</f>
        <v>0</v>
      </c>
      <c r="AS125">
        <f>Bam!AS124/$C125*100</f>
        <v>1.8072289156626504</v>
      </c>
      <c r="AT125">
        <f>Bam!AT124/$C125*100</f>
        <v>0</v>
      </c>
      <c r="AU125">
        <f>Bam!AU124/$C125*100</f>
        <v>0</v>
      </c>
      <c r="AV125">
        <f>Bam!AV124/$C125*100</f>
        <v>0</v>
      </c>
      <c r="AW125">
        <f>Bam!AW124/$C125*100</f>
        <v>0</v>
      </c>
      <c r="AX125">
        <f>Bam!AX124/$C125*100</f>
        <v>3.6144578313253009</v>
      </c>
      <c r="AY125">
        <f>Bam!AY124/$C125*100</f>
        <v>0</v>
      </c>
      <c r="AZ125">
        <f>Bam!AZ124/$C125*100</f>
        <v>0</v>
      </c>
      <c r="BA125">
        <f>Bam!BA124/$C125*100</f>
        <v>0</v>
      </c>
      <c r="BB125">
        <f>Bam!BB124/$C125*100</f>
        <v>0</v>
      </c>
      <c r="BC125">
        <f>Bam!BC124/$C125*100</f>
        <v>1.2048192771084338</v>
      </c>
      <c r="BD125">
        <f>Bam!BD124/$C125*100</f>
        <v>0</v>
      </c>
      <c r="BE125">
        <f>Bam!BE124/$C125*100</f>
        <v>0</v>
      </c>
      <c r="BF125">
        <f>Bam!BF124/$C125*100</f>
        <v>0</v>
      </c>
      <c r="BG125">
        <f>Bam!BG124/$C125*100</f>
        <v>0</v>
      </c>
      <c r="BH125">
        <f>Bam!BH124/$C125*100</f>
        <v>0</v>
      </c>
      <c r="BI125">
        <f>Bam!BI124/$C125*100</f>
        <v>3.0120481927710845</v>
      </c>
      <c r="BJ125">
        <f>Bam!BJ124/$C125*100</f>
        <v>0</v>
      </c>
      <c r="BK125">
        <f>Bam!BK124/$C125*100</f>
        <v>0</v>
      </c>
      <c r="BL125">
        <f>Bam!BL124/$C125*100</f>
        <v>0</v>
      </c>
      <c r="BM125">
        <f>Bam!BM124/$C125*100</f>
        <v>0</v>
      </c>
      <c r="BN125">
        <f>Bam!BN124/$C125*100</f>
        <v>0</v>
      </c>
      <c r="BO125">
        <f>Bam!BO124/$C125*100</f>
        <v>0</v>
      </c>
      <c r="BP125">
        <f>Bam!BP124/$C125*100</f>
        <v>0</v>
      </c>
      <c r="BQ125">
        <f>Bam!BQ124/$C125*100</f>
        <v>0</v>
      </c>
      <c r="BR125">
        <f>Bam!BR124/$C125*100</f>
        <v>0</v>
      </c>
      <c r="BS125">
        <f>Bam!BS124/$C125*100</f>
        <v>0</v>
      </c>
      <c r="BT125">
        <f>Bam!BT124/$C125*100</f>
        <v>0</v>
      </c>
      <c r="BU125">
        <f>Bam!BU124/$C125*100</f>
        <v>3.6144578313253009</v>
      </c>
      <c r="BV125">
        <f>Bam!BV124/$C125*100</f>
        <v>0</v>
      </c>
      <c r="BW125">
        <f>Bam!BW124/$C125*100</f>
        <v>0</v>
      </c>
      <c r="BX125">
        <f>Bam!BX124/$C125*100</f>
        <v>0</v>
      </c>
      <c r="BY125">
        <f>Bam!BY124/$C125*100</f>
        <v>3.0120481927710845</v>
      </c>
      <c r="BZ125">
        <f>Bam!BZ124/$C125*100</f>
        <v>0</v>
      </c>
      <c r="CA125">
        <f>Bam!CA124/$C125*100</f>
        <v>0</v>
      </c>
      <c r="CB125">
        <f>Bam!CB124/$C125*100</f>
        <v>0</v>
      </c>
      <c r="CC125">
        <f>Bam!CC124/$C125*100</f>
        <v>0.60240963855421692</v>
      </c>
      <c r="CD125">
        <f>Bam!CD124/$C125*100</f>
        <v>4.2168674698795181</v>
      </c>
      <c r="CE125">
        <f>Bam!CE124/$C125*100</f>
        <v>0</v>
      </c>
      <c r="CF125">
        <f>Bam!CF124/$C125*100</f>
        <v>0</v>
      </c>
      <c r="CG125">
        <f>Bam!CG124/$C125*100</f>
        <v>0</v>
      </c>
      <c r="CH125">
        <f>Bam!CH124/$C125*100</f>
        <v>0</v>
      </c>
      <c r="CI125">
        <f>Bam!CI124/$C125*100</f>
        <v>0</v>
      </c>
      <c r="CJ125">
        <f>Bam!CJ124/$C125*100</f>
        <v>0.60240963855421692</v>
      </c>
      <c r="CK125">
        <f>Bam!CK124/$C125*100</f>
        <v>0</v>
      </c>
      <c r="CL125">
        <f>Bam!CL124/$C125*100</f>
        <v>0.60240963855421692</v>
      </c>
      <c r="CM125">
        <f>Bam!CM124/$C125*100</f>
        <v>0.60240963855421692</v>
      </c>
      <c r="CN125">
        <f>Bam!CN124/$C125*100</f>
        <v>0</v>
      </c>
      <c r="CO125">
        <f>Bam!CO124/$C125*100</f>
        <v>0</v>
      </c>
      <c r="CP125">
        <f>Bam!CP124/$C125*100</f>
        <v>1.2048192771084338</v>
      </c>
      <c r="CQ125">
        <f>Bam!CQ124/$C125*100</f>
        <v>2.4096385542168677</v>
      </c>
      <c r="CR125">
        <f>Bam!CR124/$C125*100</f>
        <v>0</v>
      </c>
      <c r="CS125">
        <f>Bam!CS124/$C125*100</f>
        <v>0</v>
      </c>
      <c r="CT125">
        <f>Bam!CT124/$C125*100</f>
        <v>0</v>
      </c>
      <c r="CU125">
        <f>Bam!CU124/$C125*100</f>
        <v>0</v>
      </c>
      <c r="CV125">
        <f>Bam!CV124/$C125*100</f>
        <v>1.2048192771084338</v>
      </c>
      <c r="CW125">
        <f>Bam!CW124/$C125*100</f>
        <v>0</v>
      </c>
      <c r="CX125">
        <f>Bam!CX124/$C125*100</f>
        <v>0</v>
      </c>
      <c r="CY125">
        <f>Bam!CY124/$C125*100</f>
        <v>1.2048192771084338</v>
      </c>
      <c r="CZ125">
        <f>Bam!CZ124/$C125*100</f>
        <v>0</v>
      </c>
      <c r="DA125">
        <f>Bam!DA124/$C125*100</f>
        <v>0</v>
      </c>
      <c r="DB125">
        <f>Bam!DB124/$C125*100</f>
        <v>0</v>
      </c>
      <c r="DC125">
        <f>Bam!DC124/$C125*100</f>
        <v>0</v>
      </c>
      <c r="DD125">
        <f>Bam!DD124/$C125*100</f>
        <v>0</v>
      </c>
      <c r="DE125">
        <f>Bam!DE124/$C125*100</f>
        <v>0</v>
      </c>
      <c r="DF125">
        <f>Bam!DF124/$C125*100</f>
        <v>0</v>
      </c>
      <c r="DG125">
        <f>Bam!DG124/$C125*100</f>
        <v>0</v>
      </c>
      <c r="DH125">
        <f>Bam!DH124/$C125*100</f>
        <v>0.60240963855421692</v>
      </c>
      <c r="DI125">
        <f>Bam!DI124/$C125*100</f>
        <v>0</v>
      </c>
      <c r="DJ125">
        <f>Bam!DJ124/$C125*100</f>
        <v>0</v>
      </c>
      <c r="DK125">
        <f>Bam!DK124/$C125*100</f>
        <v>0</v>
      </c>
      <c r="DL125">
        <f>Bam!DL124/$C125*100</f>
        <v>4.2168674698795181</v>
      </c>
      <c r="DM125">
        <f>Bam!DM124/$C125*100</f>
        <v>0.60240963855421692</v>
      </c>
      <c r="DN125">
        <f>Bam!DN124/$C125*100</f>
        <v>0</v>
      </c>
      <c r="DO125">
        <f>Bam!DO124/$C125*100</f>
        <v>0</v>
      </c>
      <c r="DP125">
        <f>Bam!DP124/$C125*100</f>
        <v>0</v>
      </c>
      <c r="DQ125">
        <f>Bam!DQ124/$C125*100</f>
        <v>0</v>
      </c>
      <c r="DR125">
        <f>Bam!DR124/$C125*100</f>
        <v>0</v>
      </c>
      <c r="DS125">
        <f>Bam!DS124/$C125*100</f>
        <v>0</v>
      </c>
      <c r="DT125">
        <f>Bam!DT124/$C125*100</f>
        <v>0</v>
      </c>
      <c r="DU125">
        <f>Bam!DU124/$C125*100</f>
        <v>0</v>
      </c>
      <c r="DV125">
        <f>Bam!DV124/$C125*100</f>
        <v>0</v>
      </c>
      <c r="DW125">
        <f>Bam!DW124/$C125*100</f>
        <v>0</v>
      </c>
      <c r="DX125">
        <f>Bam!DX124/$C125*100</f>
        <v>0.60240963855421692</v>
      </c>
      <c r="DY125">
        <f>Bam!DY124/$C125*100</f>
        <v>0</v>
      </c>
      <c r="DZ125">
        <f>Bam!DZ124/$C125*100</f>
        <v>0</v>
      </c>
      <c r="EA125">
        <f>Bam!EA124/$C125*100</f>
        <v>2.4096385542168677</v>
      </c>
      <c r="EB125">
        <f>Bam!EB124/$C125*100</f>
        <v>0</v>
      </c>
      <c r="EC125">
        <f>Bam!EC124/$C125*100</f>
        <v>0</v>
      </c>
      <c r="ED125">
        <f>Bam!ED124/$C125*100</f>
        <v>0</v>
      </c>
      <c r="EE125">
        <f>Bam!EE124/$C125*100</f>
        <v>0</v>
      </c>
      <c r="EF125">
        <f>Bam!EF124/$C125*100</f>
        <v>0</v>
      </c>
      <c r="EG125">
        <f>Bam!EG124/$C125*100</f>
        <v>0</v>
      </c>
      <c r="EH125">
        <f>Bam!EH124/$C125*100</f>
        <v>0</v>
      </c>
      <c r="EI125">
        <f>Bam!EI124/$C125*100</f>
        <v>0</v>
      </c>
      <c r="EJ125">
        <f>Bam!EJ124/$C125*100</f>
        <v>0</v>
      </c>
      <c r="EK125">
        <f>Bam!EK124/$C125*100</f>
        <v>0</v>
      </c>
      <c r="EL125">
        <f>Bam!EL124/$C125*100</f>
        <v>0</v>
      </c>
      <c r="EM125">
        <f>Bam!EM124/$C125*100</f>
        <v>18.072289156626507</v>
      </c>
      <c r="EN125">
        <f>Bam!EN124/$C125*100</f>
        <v>4.8192771084337354</v>
      </c>
      <c r="EO125">
        <f>Bam!EO124/$C125*100</f>
        <v>0</v>
      </c>
      <c r="EP125">
        <f>Bam!EP124/$C125*100</f>
        <v>0</v>
      </c>
      <c r="EQ125">
        <f>Bam!EQ124/$C125*100</f>
        <v>0</v>
      </c>
      <c r="ER125">
        <f>Bam!ER124/$C125*100</f>
        <v>0</v>
      </c>
      <c r="ES125">
        <f>Bam!ES124/$C125*100</f>
        <v>0</v>
      </c>
      <c r="ET125">
        <f>Bam!ET124/$C125*100</f>
        <v>0</v>
      </c>
      <c r="EU125">
        <f>Bam!EU124/$C125*100</f>
        <v>0</v>
      </c>
      <c r="EV125">
        <f>Bam!EV124/$C125*100</f>
        <v>0</v>
      </c>
      <c r="EW125">
        <f>Bam!EW124/$C125*100</f>
        <v>0</v>
      </c>
      <c r="EX125">
        <f>Bam!EX124/$C125*100</f>
        <v>1.8072289156626504</v>
      </c>
      <c r="EY125">
        <f>Bam!EY124/$C125*100</f>
        <v>0.60240963855421692</v>
      </c>
      <c r="EZ125">
        <f>Bam!EZ124/$C125*100</f>
        <v>0</v>
      </c>
      <c r="FA125">
        <f>Bam!FA124/$C125*100</f>
        <v>0</v>
      </c>
      <c r="FB125">
        <f>Bam!FB124/$C125*100</f>
        <v>0.60240963855421692</v>
      </c>
      <c r="FC125">
        <f>Bam!FC124/$C125*100</f>
        <v>1.8072289156626504</v>
      </c>
      <c r="FD125">
        <f>Bam!FD124/$C125*100</f>
        <v>1.2048192771084338</v>
      </c>
      <c r="FE125">
        <f>Bam!FE124/$C125*100</f>
        <v>0.60240963855421692</v>
      </c>
      <c r="FF125">
        <f>Bam!FF124/$C125*100</f>
        <v>0</v>
      </c>
      <c r="FG125">
        <f>Bam!FG124/$C125*100</f>
        <v>0</v>
      </c>
      <c r="FH125">
        <f>Bam!FH124/$C125*100</f>
        <v>0</v>
      </c>
      <c r="FI125">
        <f>Bam!FI124/$C125*100</f>
        <v>0.60240963855421692</v>
      </c>
      <c r="FJ125">
        <f>Bam!FJ124/$C125*100</f>
        <v>0</v>
      </c>
      <c r="FK125">
        <f>Bam!FK124/$C125*100</f>
        <v>7.8313253012048198</v>
      </c>
      <c r="FL125">
        <f>Bam!FL124/$C125*100</f>
        <v>0</v>
      </c>
      <c r="FM125">
        <f>Bam!FM124/$C125*100</f>
        <v>0</v>
      </c>
      <c r="FN125">
        <f>Bam!FN124/$C125*100</f>
        <v>1.8072289156626504</v>
      </c>
      <c r="FO125">
        <f>Bam!FO124/$C125*100</f>
        <v>0</v>
      </c>
      <c r="FP125">
        <f>Bam!FP124/$C125*100</f>
        <v>0</v>
      </c>
      <c r="FQ125">
        <f>Bam!FQ124/$C125*100</f>
        <v>0</v>
      </c>
      <c r="FR125">
        <f>Bam!FR124/$C125*100</f>
        <v>0</v>
      </c>
      <c r="FS125">
        <f>Bam!FS124/$C125*100</f>
        <v>0</v>
      </c>
      <c r="FT125">
        <f>Bam!FT124/$C125*100</f>
        <v>0</v>
      </c>
      <c r="FU125">
        <f>Bam!FU124/$C125*100</f>
        <v>0</v>
      </c>
      <c r="FV125">
        <f>Bam!FV124/$C125*100</f>
        <v>0</v>
      </c>
      <c r="FW125">
        <f>Bam!FW124/$C125*100</f>
        <v>1.2048192771084338</v>
      </c>
      <c r="FX125">
        <f>Bam!FX124/$C125*100</f>
        <v>0</v>
      </c>
      <c r="FY125">
        <f>Bam!FY124/$C125*100</f>
        <v>0</v>
      </c>
      <c r="FZ125">
        <f>Bam!FZ124/$C125*100</f>
        <v>0</v>
      </c>
      <c r="GA125">
        <f>Bam!GA124/$C125*100</f>
        <v>0</v>
      </c>
      <c r="GB125">
        <f>Bam!GB124/$C125*100</f>
        <v>0</v>
      </c>
      <c r="GC125">
        <f>Bam!GC124/$C125*100</f>
        <v>0</v>
      </c>
      <c r="GD125">
        <f>Bam!GD124/$C125*100</f>
        <v>0</v>
      </c>
      <c r="GE125">
        <f>Bam!GE124/$C125*100</f>
        <v>0</v>
      </c>
      <c r="GF125">
        <f>Bam!GF124/$C125*100</f>
        <v>0</v>
      </c>
      <c r="GG125">
        <f>Bam!GG124/$C125*100</f>
        <v>0</v>
      </c>
      <c r="GH125">
        <f>Bam!GH124/$C125*100</f>
        <v>0</v>
      </c>
      <c r="GI125">
        <f>Bam!GI124/$C125*100</f>
        <v>0</v>
      </c>
      <c r="GJ125">
        <f>Bam!GJ124/$C125*100</f>
        <v>1.2048192771084338</v>
      </c>
      <c r="GK125">
        <f>Bam!GK124/$C125*100</f>
        <v>0</v>
      </c>
    </row>
    <row r="126" spans="1:193" x14ac:dyDescent="0.25">
      <c r="A126">
        <v>321855</v>
      </c>
      <c r="B126">
        <v>11942</v>
      </c>
      <c r="C126" s="2">
        <f>Bam!C125</f>
        <v>410</v>
      </c>
      <c r="D126">
        <f>Bam!D125/$C126*100</f>
        <v>0</v>
      </c>
      <c r="E126">
        <f>Bam!E125/$C126*100</f>
        <v>1.7073170731707319</v>
      </c>
      <c r="F126">
        <f>Bam!F125/$C126*100</f>
        <v>0</v>
      </c>
      <c r="G126">
        <f>Bam!G125/$C126*100</f>
        <v>0</v>
      </c>
      <c r="H126">
        <f>Bam!H125/$C126*100</f>
        <v>0</v>
      </c>
      <c r="I126">
        <f>Bam!I125/$C126*100</f>
        <v>0</v>
      </c>
      <c r="J126">
        <f>Bam!J125/$C126*100</f>
        <v>0.24390243902439024</v>
      </c>
      <c r="K126">
        <f>Bam!K125/$C126*100</f>
        <v>0.48780487804878048</v>
      </c>
      <c r="L126">
        <f>Bam!L125/$C126*100</f>
        <v>1.7073170731707319</v>
      </c>
      <c r="M126">
        <f>Bam!M125/$C126*100</f>
        <v>0</v>
      </c>
      <c r="N126">
        <f>Bam!N125/$C126*100</f>
        <v>0</v>
      </c>
      <c r="O126">
        <f>Bam!O125/$C126*100</f>
        <v>0</v>
      </c>
      <c r="P126">
        <f>Bam!P125/$C126*100</f>
        <v>0.24390243902439024</v>
      </c>
      <c r="Q126">
        <f>Bam!Q125/$C126*100</f>
        <v>0</v>
      </c>
      <c r="R126">
        <f>Bam!R125/$C126*100</f>
        <v>0.24390243902439024</v>
      </c>
      <c r="S126">
        <f>Bam!S125/$C126*100</f>
        <v>0</v>
      </c>
      <c r="T126">
        <f>Bam!T125/$C126*100</f>
        <v>0</v>
      </c>
      <c r="U126">
        <f>Bam!U125/$C126*100</f>
        <v>0</v>
      </c>
      <c r="V126">
        <f>Bam!V125/$C126*100</f>
        <v>0</v>
      </c>
      <c r="W126">
        <f>Bam!W125/$C126*100</f>
        <v>1.2195121951219512</v>
      </c>
      <c r="X126">
        <f>Bam!X125/$C126*100</f>
        <v>0</v>
      </c>
      <c r="Y126">
        <f>Bam!Y125/$C126*100</f>
        <v>2.6829268292682928</v>
      </c>
      <c r="Z126">
        <f>Bam!Z125/$C126*100</f>
        <v>0</v>
      </c>
      <c r="AA126">
        <f>Bam!AA125/$C126*100</f>
        <v>0</v>
      </c>
      <c r="AB126">
        <f>Bam!AB125/$C126*100</f>
        <v>0</v>
      </c>
      <c r="AC126">
        <f>Bam!AC125/$C126*100</f>
        <v>0</v>
      </c>
      <c r="AD126">
        <f>Bam!AD125/$C126*100</f>
        <v>0</v>
      </c>
      <c r="AE126">
        <f>Bam!AE125/$C126*100</f>
        <v>0</v>
      </c>
      <c r="AF126">
        <f>Bam!AF125/$C126*100</f>
        <v>0</v>
      </c>
      <c r="AG126">
        <f>Bam!AG125/$C126*100</f>
        <v>0</v>
      </c>
      <c r="AH126">
        <f>Bam!AH125/$C126*100</f>
        <v>0</v>
      </c>
      <c r="AI126">
        <f>Bam!AI125/$C126*100</f>
        <v>0.24390243902439024</v>
      </c>
      <c r="AJ126">
        <f>Bam!AJ125/$C126*100</f>
        <v>0</v>
      </c>
      <c r="AK126">
        <f>Bam!AK125/$C126*100</f>
        <v>0</v>
      </c>
      <c r="AL126">
        <f>Bam!AL125/$C126*100</f>
        <v>0</v>
      </c>
      <c r="AM126">
        <f>Bam!AM125/$C126*100</f>
        <v>0</v>
      </c>
      <c r="AN126">
        <f>Bam!AN125/$C126*100</f>
        <v>0</v>
      </c>
      <c r="AO126">
        <f>Bam!AO125/$C126*100</f>
        <v>0</v>
      </c>
      <c r="AP126">
        <f>Bam!AP125/$C126*100</f>
        <v>0</v>
      </c>
      <c r="AQ126">
        <f>Bam!AQ125/$C126*100</f>
        <v>0</v>
      </c>
      <c r="AR126">
        <f>Bam!AR125/$C126*100</f>
        <v>0</v>
      </c>
      <c r="AS126">
        <f>Bam!AS125/$C126*100</f>
        <v>1.2195121951219512</v>
      </c>
      <c r="AT126">
        <f>Bam!AT125/$C126*100</f>
        <v>0</v>
      </c>
      <c r="AU126">
        <f>Bam!AU125/$C126*100</f>
        <v>0</v>
      </c>
      <c r="AV126">
        <f>Bam!AV125/$C126*100</f>
        <v>0</v>
      </c>
      <c r="AW126">
        <f>Bam!AW125/$C126*100</f>
        <v>0</v>
      </c>
      <c r="AX126">
        <f>Bam!AX125/$C126*100</f>
        <v>0.97560975609756095</v>
      </c>
      <c r="AY126">
        <f>Bam!AY125/$C126*100</f>
        <v>0</v>
      </c>
      <c r="AZ126">
        <f>Bam!AZ125/$C126*100</f>
        <v>0</v>
      </c>
      <c r="BA126">
        <f>Bam!BA125/$C126*100</f>
        <v>0</v>
      </c>
      <c r="BB126">
        <f>Bam!BB125/$C126*100</f>
        <v>0</v>
      </c>
      <c r="BC126">
        <f>Bam!BC125/$C126*100</f>
        <v>0.24390243902439024</v>
      </c>
      <c r="BD126">
        <f>Bam!BD125/$C126*100</f>
        <v>0</v>
      </c>
      <c r="BE126">
        <f>Bam!BE125/$C126*100</f>
        <v>0</v>
      </c>
      <c r="BF126">
        <f>Bam!BF125/$C126*100</f>
        <v>0</v>
      </c>
      <c r="BG126">
        <f>Bam!BG125/$C126*100</f>
        <v>0</v>
      </c>
      <c r="BH126">
        <f>Bam!BH125/$C126*100</f>
        <v>0</v>
      </c>
      <c r="BI126">
        <f>Bam!BI125/$C126*100</f>
        <v>1.7073170731707319</v>
      </c>
      <c r="BJ126">
        <f>Bam!BJ125/$C126*100</f>
        <v>0</v>
      </c>
      <c r="BK126">
        <f>Bam!BK125/$C126*100</f>
        <v>0</v>
      </c>
      <c r="BL126">
        <f>Bam!BL125/$C126*100</f>
        <v>0</v>
      </c>
      <c r="BM126">
        <f>Bam!BM125/$C126*100</f>
        <v>0</v>
      </c>
      <c r="BN126">
        <f>Bam!BN125/$C126*100</f>
        <v>0</v>
      </c>
      <c r="BO126">
        <f>Bam!BO125/$C126*100</f>
        <v>1.7073170731707319</v>
      </c>
      <c r="BP126">
        <f>Bam!BP125/$C126*100</f>
        <v>0</v>
      </c>
      <c r="BQ126">
        <f>Bam!BQ125/$C126*100</f>
        <v>0</v>
      </c>
      <c r="BR126">
        <f>Bam!BR125/$C126*100</f>
        <v>0</v>
      </c>
      <c r="BS126">
        <f>Bam!BS125/$C126*100</f>
        <v>0</v>
      </c>
      <c r="BT126">
        <f>Bam!BT125/$C126*100</f>
        <v>0</v>
      </c>
      <c r="BU126">
        <f>Bam!BU125/$C126*100</f>
        <v>2.4390243902439024</v>
      </c>
      <c r="BV126">
        <f>Bam!BV125/$C126*100</f>
        <v>0</v>
      </c>
      <c r="BW126">
        <f>Bam!BW125/$C126*100</f>
        <v>0</v>
      </c>
      <c r="BX126">
        <f>Bam!BX125/$C126*100</f>
        <v>0</v>
      </c>
      <c r="BY126">
        <f>Bam!BY125/$C126*100</f>
        <v>4.3902439024390238</v>
      </c>
      <c r="BZ126">
        <f>Bam!BZ125/$C126*100</f>
        <v>0</v>
      </c>
      <c r="CA126">
        <f>Bam!CA125/$C126*100</f>
        <v>0</v>
      </c>
      <c r="CB126">
        <f>Bam!CB125/$C126*100</f>
        <v>0</v>
      </c>
      <c r="CC126">
        <f>Bam!CC125/$C126*100</f>
        <v>0</v>
      </c>
      <c r="CD126">
        <f>Bam!CD125/$C126*100</f>
        <v>2.1951219512195119</v>
      </c>
      <c r="CE126">
        <f>Bam!CE125/$C126*100</f>
        <v>0</v>
      </c>
      <c r="CF126">
        <f>Bam!CF125/$C126*100</f>
        <v>0</v>
      </c>
      <c r="CG126">
        <f>Bam!CG125/$C126*100</f>
        <v>0</v>
      </c>
      <c r="CH126">
        <f>Bam!CH125/$C126*100</f>
        <v>0</v>
      </c>
      <c r="CI126">
        <f>Bam!CI125/$C126*100</f>
        <v>1.4634146341463417</v>
      </c>
      <c r="CJ126">
        <f>Bam!CJ125/$C126*100</f>
        <v>1.2195121951219512</v>
      </c>
      <c r="CK126">
        <f>Bam!CK125/$C126*100</f>
        <v>0</v>
      </c>
      <c r="CL126">
        <f>Bam!CL125/$C126*100</f>
        <v>0</v>
      </c>
      <c r="CM126">
        <f>Bam!CM125/$C126*100</f>
        <v>0.97560975609756095</v>
      </c>
      <c r="CN126">
        <f>Bam!CN125/$C126*100</f>
        <v>0</v>
      </c>
      <c r="CO126">
        <f>Bam!CO125/$C126*100</f>
        <v>0</v>
      </c>
      <c r="CP126">
        <f>Bam!CP125/$C126*100</f>
        <v>0.73170731707317083</v>
      </c>
      <c r="CQ126">
        <f>Bam!CQ125/$C126*100</f>
        <v>0.97560975609756095</v>
      </c>
      <c r="CR126">
        <f>Bam!CR125/$C126*100</f>
        <v>0</v>
      </c>
      <c r="CS126">
        <f>Bam!CS125/$C126*100</f>
        <v>0</v>
      </c>
      <c r="CT126">
        <f>Bam!CT125/$C126*100</f>
        <v>0</v>
      </c>
      <c r="CU126">
        <f>Bam!CU125/$C126*100</f>
        <v>0</v>
      </c>
      <c r="CV126">
        <f>Bam!CV125/$C126*100</f>
        <v>1.9512195121951219</v>
      </c>
      <c r="CW126">
        <f>Bam!CW125/$C126*100</f>
        <v>0</v>
      </c>
      <c r="CX126">
        <f>Bam!CX125/$C126*100</f>
        <v>0</v>
      </c>
      <c r="CY126">
        <f>Bam!CY125/$C126*100</f>
        <v>0.48780487804878048</v>
      </c>
      <c r="CZ126">
        <f>Bam!CZ125/$C126*100</f>
        <v>0</v>
      </c>
      <c r="DA126">
        <f>Bam!DA125/$C126*100</f>
        <v>0</v>
      </c>
      <c r="DB126">
        <f>Bam!DB125/$C126*100</f>
        <v>0</v>
      </c>
      <c r="DC126">
        <f>Bam!DC125/$C126*100</f>
        <v>0</v>
      </c>
      <c r="DD126">
        <f>Bam!DD125/$C126*100</f>
        <v>0</v>
      </c>
      <c r="DE126">
        <f>Bam!DE125/$C126*100</f>
        <v>0</v>
      </c>
      <c r="DF126">
        <f>Bam!DF125/$C126*100</f>
        <v>0</v>
      </c>
      <c r="DG126">
        <f>Bam!DG125/$C126*100</f>
        <v>0</v>
      </c>
      <c r="DH126">
        <f>Bam!DH125/$C126*100</f>
        <v>0</v>
      </c>
      <c r="DI126">
        <f>Bam!DI125/$C126*100</f>
        <v>0</v>
      </c>
      <c r="DJ126">
        <f>Bam!DJ125/$C126*100</f>
        <v>0.48780487804878048</v>
      </c>
      <c r="DK126">
        <f>Bam!DK125/$C126*100</f>
        <v>0</v>
      </c>
      <c r="DL126">
        <f>Bam!DL125/$C126*100</f>
        <v>0.73170731707317083</v>
      </c>
      <c r="DM126">
        <f>Bam!DM125/$C126*100</f>
        <v>0</v>
      </c>
      <c r="DN126">
        <f>Bam!DN125/$C126*100</f>
        <v>0</v>
      </c>
      <c r="DO126">
        <f>Bam!DO125/$C126*100</f>
        <v>0</v>
      </c>
      <c r="DP126">
        <f>Bam!DP125/$C126*100</f>
        <v>0</v>
      </c>
      <c r="DQ126">
        <f>Bam!DQ125/$C126*100</f>
        <v>0</v>
      </c>
      <c r="DR126">
        <f>Bam!DR125/$C126*100</f>
        <v>0</v>
      </c>
      <c r="DS126">
        <f>Bam!DS125/$C126*100</f>
        <v>0</v>
      </c>
      <c r="DT126">
        <f>Bam!DT125/$C126*100</f>
        <v>0</v>
      </c>
      <c r="DU126">
        <f>Bam!DU125/$C126*100</f>
        <v>0.24390243902439024</v>
      </c>
      <c r="DV126">
        <f>Bam!DV125/$C126*100</f>
        <v>0</v>
      </c>
      <c r="DW126">
        <f>Bam!DW125/$C126*100</f>
        <v>0</v>
      </c>
      <c r="DX126">
        <f>Bam!DX125/$C126*100</f>
        <v>0</v>
      </c>
      <c r="DY126">
        <f>Bam!DY125/$C126*100</f>
        <v>0</v>
      </c>
      <c r="DZ126">
        <f>Bam!DZ125/$C126*100</f>
        <v>0</v>
      </c>
      <c r="EA126">
        <f>Bam!EA125/$C126*100</f>
        <v>1.2195121951219512</v>
      </c>
      <c r="EB126">
        <f>Bam!EB125/$C126*100</f>
        <v>0.24390243902439024</v>
      </c>
      <c r="EC126">
        <f>Bam!EC125/$C126*100</f>
        <v>0</v>
      </c>
      <c r="ED126">
        <f>Bam!ED125/$C126*100</f>
        <v>0</v>
      </c>
      <c r="EE126">
        <f>Bam!EE125/$C126*100</f>
        <v>0</v>
      </c>
      <c r="EF126">
        <f>Bam!EF125/$C126*100</f>
        <v>0</v>
      </c>
      <c r="EG126">
        <f>Bam!EG125/$C126*100</f>
        <v>0</v>
      </c>
      <c r="EH126">
        <f>Bam!EH125/$C126*100</f>
        <v>0</v>
      </c>
      <c r="EI126">
        <f>Bam!EI125/$C126*100</f>
        <v>0</v>
      </c>
      <c r="EJ126">
        <f>Bam!EJ125/$C126*100</f>
        <v>0</v>
      </c>
      <c r="EK126">
        <f>Bam!EK125/$C126*100</f>
        <v>0</v>
      </c>
      <c r="EL126">
        <f>Bam!EL125/$C126*100</f>
        <v>0</v>
      </c>
      <c r="EM126">
        <f>Bam!EM125/$C126*100</f>
        <v>44.146341463414636</v>
      </c>
      <c r="EN126">
        <f>Bam!EN125/$C126*100</f>
        <v>3.6585365853658534</v>
      </c>
      <c r="EO126">
        <f>Bam!EO125/$C126*100</f>
        <v>0</v>
      </c>
      <c r="EP126">
        <f>Bam!EP125/$C126*100</f>
        <v>0</v>
      </c>
      <c r="EQ126">
        <f>Bam!EQ125/$C126*100</f>
        <v>0</v>
      </c>
      <c r="ER126">
        <f>Bam!ER125/$C126*100</f>
        <v>0</v>
      </c>
      <c r="ES126">
        <f>Bam!ES125/$C126*100</f>
        <v>0</v>
      </c>
      <c r="ET126">
        <f>Bam!ET125/$C126*100</f>
        <v>0</v>
      </c>
      <c r="EU126">
        <f>Bam!EU125/$C126*100</f>
        <v>0</v>
      </c>
      <c r="EV126">
        <f>Bam!EV125/$C126*100</f>
        <v>0</v>
      </c>
      <c r="EW126">
        <f>Bam!EW125/$C126*100</f>
        <v>0</v>
      </c>
      <c r="EX126">
        <f>Bam!EX125/$C126*100</f>
        <v>2.6829268292682928</v>
      </c>
      <c r="EY126">
        <f>Bam!EY125/$C126*100</f>
        <v>0.48780487804878048</v>
      </c>
      <c r="EZ126">
        <f>Bam!EZ125/$C126*100</f>
        <v>0</v>
      </c>
      <c r="FA126">
        <f>Bam!FA125/$C126*100</f>
        <v>0</v>
      </c>
      <c r="FB126">
        <f>Bam!FB125/$C126*100</f>
        <v>1.2195121951219512</v>
      </c>
      <c r="FC126">
        <f>Bam!FC125/$C126*100</f>
        <v>0</v>
      </c>
      <c r="FD126">
        <f>Bam!FD125/$C126*100</f>
        <v>0</v>
      </c>
      <c r="FE126">
        <f>Bam!FE125/$C126*100</f>
        <v>0</v>
      </c>
      <c r="FF126">
        <f>Bam!FF125/$C126*100</f>
        <v>0.24390243902439024</v>
      </c>
      <c r="FG126">
        <f>Bam!FG125/$C126*100</f>
        <v>0</v>
      </c>
      <c r="FH126">
        <f>Bam!FH125/$C126*100</f>
        <v>0.24390243902439024</v>
      </c>
      <c r="FI126">
        <f>Bam!FI125/$C126*100</f>
        <v>0.48780487804878048</v>
      </c>
      <c r="FJ126">
        <f>Bam!FJ125/$C126*100</f>
        <v>0</v>
      </c>
      <c r="FK126">
        <f>Bam!FK125/$C126*100</f>
        <v>10.975609756097562</v>
      </c>
      <c r="FL126">
        <f>Bam!FL125/$C126*100</f>
        <v>0</v>
      </c>
      <c r="FM126">
        <f>Bam!FM125/$C126*100</f>
        <v>0</v>
      </c>
      <c r="FN126">
        <f>Bam!FN125/$C126*100</f>
        <v>0.73170731707317083</v>
      </c>
      <c r="FO126">
        <f>Bam!FO125/$C126*100</f>
        <v>0</v>
      </c>
      <c r="FP126">
        <f>Bam!FP125/$C126*100</f>
        <v>0</v>
      </c>
      <c r="FQ126">
        <f>Bam!FQ125/$C126*100</f>
        <v>0</v>
      </c>
      <c r="FR126">
        <f>Bam!FR125/$C126*100</f>
        <v>0</v>
      </c>
      <c r="FS126">
        <f>Bam!FS125/$C126*100</f>
        <v>0</v>
      </c>
      <c r="FT126">
        <f>Bam!FT125/$C126*100</f>
        <v>0</v>
      </c>
      <c r="FU126">
        <f>Bam!FU125/$C126*100</f>
        <v>0</v>
      </c>
      <c r="FV126">
        <f>Bam!FV125/$C126*100</f>
        <v>0</v>
      </c>
      <c r="FW126">
        <f>Bam!FW125/$C126*100</f>
        <v>0</v>
      </c>
      <c r="FX126">
        <f>Bam!FX125/$C126*100</f>
        <v>0</v>
      </c>
      <c r="FY126">
        <f>Bam!FY125/$C126*100</f>
        <v>0</v>
      </c>
      <c r="FZ126">
        <f>Bam!FZ125/$C126*100</f>
        <v>0</v>
      </c>
      <c r="GA126">
        <f>Bam!GA125/$C126*100</f>
        <v>0</v>
      </c>
      <c r="GB126">
        <f>Bam!GB125/$C126*100</f>
        <v>0</v>
      </c>
      <c r="GC126">
        <f>Bam!GC125/$C126*100</f>
        <v>0</v>
      </c>
      <c r="GD126">
        <f>Bam!GD125/$C126*100</f>
        <v>0</v>
      </c>
      <c r="GE126">
        <f>Bam!GE125/$C126*100</f>
        <v>0</v>
      </c>
      <c r="GF126">
        <f>Bam!GF125/$C126*100</f>
        <v>0.73170731707317083</v>
      </c>
      <c r="GG126">
        <f>Bam!GG125/$C126*100</f>
        <v>0</v>
      </c>
      <c r="GH126">
        <f>Bam!GH125/$C126*100</f>
        <v>0</v>
      </c>
      <c r="GI126">
        <f>Bam!GI125/$C126*100</f>
        <v>0</v>
      </c>
      <c r="GJ126">
        <f>Bam!GJ125/$C126*100</f>
        <v>0</v>
      </c>
      <c r="GK126">
        <f>Bam!GK125/$C126*100</f>
        <v>0</v>
      </c>
    </row>
    <row r="127" spans="1:193" x14ac:dyDescent="0.25">
      <c r="A127">
        <v>321856</v>
      </c>
      <c r="B127">
        <v>12126</v>
      </c>
      <c r="C127" s="2">
        <f>Bam!C126</f>
        <v>449</v>
      </c>
      <c r="D127">
        <f>Bam!D126/$C127*100</f>
        <v>0</v>
      </c>
      <c r="E127">
        <f>Bam!E126/$C127*100</f>
        <v>0</v>
      </c>
      <c r="F127">
        <f>Bam!F126/$C127*100</f>
        <v>0</v>
      </c>
      <c r="G127">
        <f>Bam!G126/$C127*100</f>
        <v>0</v>
      </c>
      <c r="H127">
        <f>Bam!H126/$C127*100</f>
        <v>0</v>
      </c>
      <c r="I127">
        <f>Bam!I126/$C127*100</f>
        <v>0</v>
      </c>
      <c r="J127">
        <f>Bam!J126/$C127*100</f>
        <v>0.22271714922048996</v>
      </c>
      <c r="K127">
        <f>Bam!K126/$C127*100</f>
        <v>0</v>
      </c>
      <c r="L127">
        <f>Bam!L126/$C127*100</f>
        <v>3.1180400890868598</v>
      </c>
      <c r="M127">
        <f>Bam!M126/$C127*100</f>
        <v>0</v>
      </c>
      <c r="N127">
        <f>Bam!N126/$C127*100</f>
        <v>0</v>
      </c>
      <c r="O127">
        <f>Bam!O126/$C127*100</f>
        <v>0</v>
      </c>
      <c r="P127">
        <f>Bam!P126/$C127*100</f>
        <v>0</v>
      </c>
      <c r="Q127">
        <f>Bam!Q126/$C127*100</f>
        <v>0.22271714922048996</v>
      </c>
      <c r="R127">
        <f>Bam!R126/$C127*100</f>
        <v>0</v>
      </c>
      <c r="S127">
        <f>Bam!S126/$C127*100</f>
        <v>0</v>
      </c>
      <c r="T127">
        <f>Bam!T126/$C127*100</f>
        <v>0</v>
      </c>
      <c r="U127">
        <f>Bam!U126/$C127*100</f>
        <v>0</v>
      </c>
      <c r="V127">
        <f>Bam!V126/$C127*100</f>
        <v>0</v>
      </c>
      <c r="W127">
        <f>Bam!W126/$C127*100</f>
        <v>0</v>
      </c>
      <c r="X127">
        <f>Bam!X126/$C127*100</f>
        <v>0.22271714922048996</v>
      </c>
      <c r="Y127">
        <f>Bam!Y126/$C127*100</f>
        <v>1.1135857461024499</v>
      </c>
      <c r="Z127">
        <f>Bam!Z126/$C127*100</f>
        <v>0</v>
      </c>
      <c r="AA127">
        <f>Bam!AA126/$C127*100</f>
        <v>0</v>
      </c>
      <c r="AB127">
        <f>Bam!AB126/$C127*100</f>
        <v>0</v>
      </c>
      <c r="AC127">
        <f>Bam!AC126/$C127*100</f>
        <v>0</v>
      </c>
      <c r="AD127">
        <f>Bam!AD126/$C127*100</f>
        <v>0</v>
      </c>
      <c r="AE127">
        <f>Bam!AE126/$C127*100</f>
        <v>0</v>
      </c>
      <c r="AF127">
        <f>Bam!AF126/$C127*100</f>
        <v>0</v>
      </c>
      <c r="AG127">
        <f>Bam!AG126/$C127*100</f>
        <v>0</v>
      </c>
      <c r="AH127">
        <f>Bam!AH126/$C127*100</f>
        <v>0</v>
      </c>
      <c r="AI127">
        <f>Bam!AI126/$C127*100</f>
        <v>0.22271714922048996</v>
      </c>
      <c r="AJ127">
        <f>Bam!AJ126/$C127*100</f>
        <v>0</v>
      </c>
      <c r="AK127">
        <f>Bam!AK126/$C127*100</f>
        <v>0</v>
      </c>
      <c r="AL127">
        <f>Bam!AL126/$C127*100</f>
        <v>0</v>
      </c>
      <c r="AM127">
        <f>Bam!AM126/$C127*100</f>
        <v>0</v>
      </c>
      <c r="AN127">
        <f>Bam!AN126/$C127*100</f>
        <v>0</v>
      </c>
      <c r="AO127">
        <f>Bam!AO126/$C127*100</f>
        <v>0</v>
      </c>
      <c r="AP127">
        <f>Bam!AP126/$C127*100</f>
        <v>0</v>
      </c>
      <c r="AQ127">
        <f>Bam!AQ126/$C127*100</f>
        <v>0</v>
      </c>
      <c r="AR127">
        <f>Bam!AR126/$C127*100</f>
        <v>0</v>
      </c>
      <c r="AS127">
        <f>Bam!AS126/$C127*100</f>
        <v>0.66815144766146994</v>
      </c>
      <c r="AT127">
        <f>Bam!AT126/$C127*100</f>
        <v>0</v>
      </c>
      <c r="AU127">
        <f>Bam!AU126/$C127*100</f>
        <v>0</v>
      </c>
      <c r="AV127">
        <f>Bam!AV126/$C127*100</f>
        <v>0</v>
      </c>
      <c r="AW127">
        <f>Bam!AW126/$C127*100</f>
        <v>0</v>
      </c>
      <c r="AX127">
        <f>Bam!AX126/$C127*100</f>
        <v>1.3363028953229399</v>
      </c>
      <c r="AY127">
        <f>Bam!AY126/$C127*100</f>
        <v>0</v>
      </c>
      <c r="AZ127">
        <f>Bam!AZ126/$C127*100</f>
        <v>0</v>
      </c>
      <c r="BA127">
        <f>Bam!BA126/$C127*100</f>
        <v>0</v>
      </c>
      <c r="BB127">
        <f>Bam!BB126/$C127*100</f>
        <v>0</v>
      </c>
      <c r="BC127">
        <f>Bam!BC126/$C127*100</f>
        <v>2.4498886414253898</v>
      </c>
      <c r="BD127">
        <f>Bam!BD126/$C127*100</f>
        <v>0</v>
      </c>
      <c r="BE127">
        <f>Bam!BE126/$C127*100</f>
        <v>0</v>
      </c>
      <c r="BF127">
        <f>Bam!BF126/$C127*100</f>
        <v>0</v>
      </c>
      <c r="BG127">
        <f>Bam!BG126/$C127*100</f>
        <v>0</v>
      </c>
      <c r="BH127">
        <f>Bam!BH126/$C127*100</f>
        <v>0</v>
      </c>
      <c r="BI127">
        <f>Bam!BI126/$C127*100</f>
        <v>0.22271714922048996</v>
      </c>
      <c r="BJ127">
        <f>Bam!BJ126/$C127*100</f>
        <v>0</v>
      </c>
      <c r="BK127">
        <f>Bam!BK126/$C127*100</f>
        <v>0</v>
      </c>
      <c r="BL127">
        <f>Bam!BL126/$C127*100</f>
        <v>0</v>
      </c>
      <c r="BM127">
        <f>Bam!BM126/$C127*100</f>
        <v>0.22271714922048996</v>
      </c>
      <c r="BN127">
        <f>Bam!BN126/$C127*100</f>
        <v>0</v>
      </c>
      <c r="BO127">
        <f>Bam!BO126/$C127*100</f>
        <v>2.4498886414253898</v>
      </c>
      <c r="BP127">
        <f>Bam!BP126/$C127*100</f>
        <v>0.22271714922048996</v>
      </c>
      <c r="BQ127">
        <f>Bam!BQ126/$C127*100</f>
        <v>0</v>
      </c>
      <c r="BR127">
        <f>Bam!BR126/$C127*100</f>
        <v>0</v>
      </c>
      <c r="BS127">
        <f>Bam!BS126/$C127*100</f>
        <v>0</v>
      </c>
      <c r="BT127">
        <f>Bam!BT126/$C127*100</f>
        <v>1.7817371937639197</v>
      </c>
      <c r="BU127">
        <f>Bam!BU126/$C127*100</f>
        <v>1.5590200445434299</v>
      </c>
      <c r="BV127">
        <f>Bam!BV126/$C127*100</f>
        <v>0</v>
      </c>
      <c r="BW127">
        <f>Bam!BW126/$C127*100</f>
        <v>0</v>
      </c>
      <c r="BX127">
        <f>Bam!BX126/$C127*100</f>
        <v>0</v>
      </c>
      <c r="BY127">
        <f>Bam!BY126/$C127*100</f>
        <v>2.0044543429844097</v>
      </c>
      <c r="BZ127">
        <f>Bam!BZ126/$C127*100</f>
        <v>0</v>
      </c>
      <c r="CA127">
        <f>Bam!CA126/$C127*100</f>
        <v>0</v>
      </c>
      <c r="CB127">
        <f>Bam!CB126/$C127*100</f>
        <v>0.44543429844097993</v>
      </c>
      <c r="CC127">
        <f>Bam!CC126/$C127*100</f>
        <v>0</v>
      </c>
      <c r="CD127">
        <f>Bam!CD126/$C127*100</f>
        <v>1.3363028953229399</v>
      </c>
      <c r="CE127">
        <f>Bam!CE126/$C127*100</f>
        <v>0</v>
      </c>
      <c r="CF127">
        <f>Bam!CF126/$C127*100</f>
        <v>0</v>
      </c>
      <c r="CG127">
        <f>Bam!CG126/$C127*100</f>
        <v>0</v>
      </c>
      <c r="CH127">
        <f>Bam!CH126/$C127*100</f>
        <v>0</v>
      </c>
      <c r="CI127">
        <f>Bam!CI126/$C127*100</f>
        <v>0.44543429844097993</v>
      </c>
      <c r="CJ127">
        <f>Bam!CJ126/$C127*100</f>
        <v>1.1135857461024499</v>
      </c>
      <c r="CK127">
        <f>Bam!CK126/$C127*100</f>
        <v>0</v>
      </c>
      <c r="CL127">
        <f>Bam!CL126/$C127*100</f>
        <v>0.66815144766146994</v>
      </c>
      <c r="CM127">
        <f>Bam!CM126/$C127*100</f>
        <v>1.1135857461024499</v>
      </c>
      <c r="CN127">
        <f>Bam!CN126/$C127*100</f>
        <v>0.22271714922048996</v>
      </c>
      <c r="CO127">
        <f>Bam!CO126/$C127*100</f>
        <v>0</v>
      </c>
      <c r="CP127">
        <f>Bam!CP126/$C127*100</f>
        <v>0.66815144766146994</v>
      </c>
      <c r="CQ127">
        <f>Bam!CQ126/$C127*100</f>
        <v>0</v>
      </c>
      <c r="CR127">
        <f>Bam!CR126/$C127*100</f>
        <v>0</v>
      </c>
      <c r="CS127">
        <f>Bam!CS126/$C127*100</f>
        <v>0</v>
      </c>
      <c r="CT127">
        <f>Bam!CT126/$C127*100</f>
        <v>0</v>
      </c>
      <c r="CU127">
        <f>Bam!CU126/$C127*100</f>
        <v>0</v>
      </c>
      <c r="CV127">
        <f>Bam!CV126/$C127*100</f>
        <v>0.22271714922048996</v>
      </c>
      <c r="CW127">
        <f>Bam!CW126/$C127*100</f>
        <v>0.22271714922048996</v>
      </c>
      <c r="CX127">
        <f>Bam!CX126/$C127*100</f>
        <v>0</v>
      </c>
      <c r="CY127">
        <f>Bam!CY126/$C127*100</f>
        <v>0</v>
      </c>
      <c r="CZ127">
        <f>Bam!CZ126/$C127*100</f>
        <v>0</v>
      </c>
      <c r="DA127">
        <f>Bam!DA126/$C127*100</f>
        <v>0</v>
      </c>
      <c r="DB127">
        <f>Bam!DB126/$C127*100</f>
        <v>0</v>
      </c>
      <c r="DC127">
        <f>Bam!DC126/$C127*100</f>
        <v>0.22271714922048996</v>
      </c>
      <c r="DD127">
        <f>Bam!DD126/$C127*100</f>
        <v>0</v>
      </c>
      <c r="DE127">
        <f>Bam!DE126/$C127*100</f>
        <v>0</v>
      </c>
      <c r="DF127">
        <f>Bam!DF126/$C127*100</f>
        <v>0</v>
      </c>
      <c r="DG127">
        <f>Bam!DG126/$C127*100</f>
        <v>0</v>
      </c>
      <c r="DH127">
        <f>Bam!DH126/$C127*100</f>
        <v>0.44543429844097993</v>
      </c>
      <c r="DI127">
        <f>Bam!DI126/$C127*100</f>
        <v>0</v>
      </c>
      <c r="DJ127">
        <f>Bam!DJ126/$C127*100</f>
        <v>2.0044543429844097</v>
      </c>
      <c r="DK127">
        <f>Bam!DK126/$C127*100</f>
        <v>0</v>
      </c>
      <c r="DL127">
        <f>Bam!DL126/$C127*100</f>
        <v>3.1180400890868598</v>
      </c>
      <c r="DM127">
        <f>Bam!DM126/$C127*100</f>
        <v>0</v>
      </c>
      <c r="DN127">
        <f>Bam!DN126/$C127*100</f>
        <v>0</v>
      </c>
      <c r="DO127">
        <f>Bam!DO126/$C127*100</f>
        <v>0</v>
      </c>
      <c r="DP127">
        <f>Bam!DP126/$C127*100</f>
        <v>0</v>
      </c>
      <c r="DQ127">
        <f>Bam!DQ126/$C127*100</f>
        <v>0</v>
      </c>
      <c r="DR127">
        <f>Bam!DR126/$C127*100</f>
        <v>0</v>
      </c>
      <c r="DS127">
        <f>Bam!DS126/$C127*100</f>
        <v>0.22271714922048996</v>
      </c>
      <c r="DT127">
        <f>Bam!DT126/$C127*100</f>
        <v>0</v>
      </c>
      <c r="DU127">
        <f>Bam!DU126/$C127*100</f>
        <v>0.22271714922048996</v>
      </c>
      <c r="DV127">
        <f>Bam!DV126/$C127*100</f>
        <v>0</v>
      </c>
      <c r="DW127">
        <f>Bam!DW126/$C127*100</f>
        <v>0</v>
      </c>
      <c r="DX127">
        <f>Bam!DX126/$C127*100</f>
        <v>0</v>
      </c>
      <c r="DY127">
        <f>Bam!DY126/$C127*100</f>
        <v>0</v>
      </c>
      <c r="DZ127">
        <f>Bam!DZ126/$C127*100</f>
        <v>0.22271714922048996</v>
      </c>
      <c r="EA127">
        <f>Bam!EA126/$C127*100</f>
        <v>0.89086859688195985</v>
      </c>
      <c r="EB127">
        <f>Bam!EB126/$C127*100</f>
        <v>0.89086859688195985</v>
      </c>
      <c r="EC127">
        <f>Bam!EC126/$C127*100</f>
        <v>0</v>
      </c>
      <c r="ED127">
        <f>Bam!ED126/$C127*100</f>
        <v>0</v>
      </c>
      <c r="EE127">
        <f>Bam!EE126/$C127*100</f>
        <v>0</v>
      </c>
      <c r="EF127">
        <f>Bam!EF126/$C127*100</f>
        <v>0</v>
      </c>
      <c r="EG127">
        <f>Bam!EG126/$C127*100</f>
        <v>0</v>
      </c>
      <c r="EH127">
        <f>Bam!EH126/$C127*100</f>
        <v>0</v>
      </c>
      <c r="EI127">
        <f>Bam!EI126/$C127*100</f>
        <v>0.22271714922048996</v>
      </c>
      <c r="EJ127">
        <f>Bam!EJ126/$C127*100</f>
        <v>0</v>
      </c>
      <c r="EK127">
        <f>Bam!EK126/$C127*100</f>
        <v>0</v>
      </c>
      <c r="EL127">
        <f>Bam!EL126/$C127*100</f>
        <v>0</v>
      </c>
      <c r="EM127">
        <f>Bam!EM126/$C127*100</f>
        <v>35.634743875278396</v>
      </c>
      <c r="EN127">
        <f>Bam!EN126/$C127*100</f>
        <v>4.231625835189309</v>
      </c>
      <c r="EO127">
        <f>Bam!EO126/$C127*100</f>
        <v>0</v>
      </c>
      <c r="EP127">
        <f>Bam!EP126/$C127*100</f>
        <v>1.1135857461024499</v>
      </c>
      <c r="EQ127">
        <f>Bam!EQ126/$C127*100</f>
        <v>0</v>
      </c>
      <c r="ER127">
        <f>Bam!ER126/$C127*100</f>
        <v>0</v>
      </c>
      <c r="ES127">
        <f>Bam!ES126/$C127*100</f>
        <v>0</v>
      </c>
      <c r="ET127">
        <f>Bam!ET126/$C127*100</f>
        <v>0</v>
      </c>
      <c r="EU127">
        <f>Bam!EU126/$C127*100</f>
        <v>0</v>
      </c>
      <c r="EV127">
        <f>Bam!EV126/$C127*100</f>
        <v>0</v>
      </c>
      <c r="EW127">
        <f>Bam!EW126/$C127*100</f>
        <v>0</v>
      </c>
      <c r="EX127">
        <f>Bam!EX126/$C127*100</f>
        <v>6.6815144766146997</v>
      </c>
      <c r="EY127">
        <f>Bam!EY126/$C127*100</f>
        <v>0</v>
      </c>
      <c r="EZ127">
        <f>Bam!EZ126/$C127*100</f>
        <v>0</v>
      </c>
      <c r="FA127">
        <f>Bam!FA126/$C127*100</f>
        <v>0</v>
      </c>
      <c r="FB127">
        <f>Bam!FB126/$C127*100</f>
        <v>0</v>
      </c>
      <c r="FC127">
        <f>Bam!FC126/$C127*100</f>
        <v>0</v>
      </c>
      <c r="FD127">
        <f>Bam!FD126/$C127*100</f>
        <v>2.4498886414253898</v>
      </c>
      <c r="FE127">
        <f>Bam!FE126/$C127*100</f>
        <v>0</v>
      </c>
      <c r="FF127">
        <f>Bam!FF126/$C127*100</f>
        <v>0</v>
      </c>
      <c r="FG127">
        <f>Bam!FG126/$C127*100</f>
        <v>0</v>
      </c>
      <c r="FH127">
        <f>Bam!FH126/$C127*100</f>
        <v>0</v>
      </c>
      <c r="FI127">
        <f>Bam!FI126/$C127*100</f>
        <v>0.22271714922048996</v>
      </c>
      <c r="FJ127">
        <f>Bam!FJ126/$C127*100</f>
        <v>0</v>
      </c>
      <c r="FK127">
        <f>Bam!FK126/$C127*100</f>
        <v>11.581291759465479</v>
      </c>
      <c r="FL127">
        <f>Bam!FL126/$C127*100</f>
        <v>0</v>
      </c>
      <c r="FM127">
        <f>Bam!FM126/$C127*100</f>
        <v>0</v>
      </c>
      <c r="FN127">
        <f>Bam!FN126/$C127*100</f>
        <v>2.2271714922048997</v>
      </c>
      <c r="FO127">
        <f>Bam!FO126/$C127*100</f>
        <v>0</v>
      </c>
      <c r="FP127">
        <f>Bam!FP126/$C127*100</f>
        <v>0</v>
      </c>
      <c r="FQ127">
        <f>Bam!FQ126/$C127*100</f>
        <v>0</v>
      </c>
      <c r="FR127">
        <f>Bam!FR126/$C127*100</f>
        <v>0</v>
      </c>
      <c r="FS127">
        <f>Bam!FS126/$C127*100</f>
        <v>1.7817371937639197</v>
      </c>
      <c r="FT127">
        <f>Bam!FT126/$C127*100</f>
        <v>0.44543429844097993</v>
      </c>
      <c r="FU127">
        <f>Bam!FU126/$C127*100</f>
        <v>0</v>
      </c>
      <c r="FV127">
        <f>Bam!FV126/$C127*100</f>
        <v>0.22271714922048996</v>
      </c>
      <c r="FW127">
        <f>Bam!FW126/$C127*100</f>
        <v>0</v>
      </c>
      <c r="FX127">
        <f>Bam!FX126/$C127*100</f>
        <v>0</v>
      </c>
      <c r="FY127">
        <f>Bam!FY126/$C127*100</f>
        <v>0.22271714922048996</v>
      </c>
      <c r="FZ127">
        <f>Bam!FZ126/$C127*100</f>
        <v>0</v>
      </c>
      <c r="GA127">
        <f>Bam!GA126/$C127*100</f>
        <v>0.22271714922048996</v>
      </c>
      <c r="GB127">
        <f>Bam!GB126/$C127*100</f>
        <v>0</v>
      </c>
      <c r="GC127">
        <f>Bam!GC126/$C127*100</f>
        <v>0</v>
      </c>
      <c r="GD127">
        <f>Bam!GD126/$C127*100</f>
        <v>0</v>
      </c>
      <c r="GE127">
        <f>Bam!GE126/$C127*100</f>
        <v>0</v>
      </c>
      <c r="GF127">
        <f>Bam!GF126/$C127*100</f>
        <v>0</v>
      </c>
      <c r="GG127">
        <f>Bam!GG126/$C127*100</f>
        <v>0</v>
      </c>
      <c r="GH127">
        <f>Bam!GH126/$C127*100</f>
        <v>0</v>
      </c>
      <c r="GI127">
        <f>Bam!GI126/$C127*100</f>
        <v>0</v>
      </c>
      <c r="GJ127">
        <f>Bam!GJ126/$C127*100</f>
        <v>0</v>
      </c>
      <c r="GK127">
        <f>Bam!GK126/$C127*100</f>
        <v>0</v>
      </c>
    </row>
    <row r="128" spans="1:193" x14ac:dyDescent="0.25">
      <c r="A128">
        <v>321857</v>
      </c>
      <c r="B128">
        <v>12311</v>
      </c>
      <c r="C128" s="2">
        <f>Bam!C127</f>
        <v>421</v>
      </c>
      <c r="D128">
        <f>Bam!D127/$C128*100</f>
        <v>0</v>
      </c>
      <c r="E128">
        <f>Bam!E127/$C128*100</f>
        <v>0.47505938242280288</v>
      </c>
      <c r="F128">
        <f>Bam!F127/$C128*100</f>
        <v>0</v>
      </c>
      <c r="G128">
        <f>Bam!G127/$C128*100</f>
        <v>0</v>
      </c>
      <c r="H128">
        <f>Bam!H127/$C128*100</f>
        <v>0</v>
      </c>
      <c r="I128">
        <f>Bam!I127/$C128*100</f>
        <v>0</v>
      </c>
      <c r="J128">
        <f>Bam!J127/$C128*100</f>
        <v>0.23752969121140144</v>
      </c>
      <c r="K128">
        <f>Bam!K127/$C128*100</f>
        <v>0</v>
      </c>
      <c r="L128">
        <f>Bam!L127/$C128*100</f>
        <v>2.6128266033254155</v>
      </c>
      <c r="M128">
        <f>Bam!M127/$C128*100</f>
        <v>0</v>
      </c>
      <c r="N128">
        <f>Bam!N127/$C128*100</f>
        <v>0</v>
      </c>
      <c r="O128">
        <f>Bam!O127/$C128*100</f>
        <v>0</v>
      </c>
      <c r="P128">
        <f>Bam!P127/$C128*100</f>
        <v>0</v>
      </c>
      <c r="Q128">
        <f>Bam!Q127/$C128*100</f>
        <v>0</v>
      </c>
      <c r="R128">
        <f>Bam!R127/$C128*100</f>
        <v>0</v>
      </c>
      <c r="S128">
        <f>Bam!S127/$C128*100</f>
        <v>0</v>
      </c>
      <c r="T128">
        <f>Bam!T127/$C128*100</f>
        <v>0</v>
      </c>
      <c r="U128">
        <f>Bam!U127/$C128*100</f>
        <v>0</v>
      </c>
      <c r="V128">
        <f>Bam!V127/$C128*100</f>
        <v>0</v>
      </c>
      <c r="W128">
        <f>Bam!W127/$C128*100</f>
        <v>0</v>
      </c>
      <c r="X128">
        <f>Bam!X127/$C128*100</f>
        <v>0.23752969121140144</v>
      </c>
      <c r="Y128">
        <f>Bam!Y127/$C128*100</f>
        <v>2.8503562945368173</v>
      </c>
      <c r="Z128">
        <f>Bam!Z127/$C128*100</f>
        <v>0</v>
      </c>
      <c r="AA128">
        <f>Bam!AA127/$C128*100</f>
        <v>0</v>
      </c>
      <c r="AB128">
        <f>Bam!AB127/$C128*100</f>
        <v>0</v>
      </c>
      <c r="AC128">
        <f>Bam!AC127/$C128*100</f>
        <v>0</v>
      </c>
      <c r="AD128">
        <f>Bam!AD127/$C128*100</f>
        <v>0</v>
      </c>
      <c r="AE128">
        <f>Bam!AE127/$C128*100</f>
        <v>0</v>
      </c>
      <c r="AF128">
        <f>Bam!AF127/$C128*100</f>
        <v>0</v>
      </c>
      <c r="AG128">
        <f>Bam!AG127/$C128*100</f>
        <v>0</v>
      </c>
      <c r="AH128">
        <f>Bam!AH127/$C128*100</f>
        <v>0</v>
      </c>
      <c r="AI128">
        <f>Bam!AI127/$C128*100</f>
        <v>0</v>
      </c>
      <c r="AJ128">
        <f>Bam!AJ127/$C128*100</f>
        <v>0</v>
      </c>
      <c r="AK128">
        <f>Bam!AK127/$C128*100</f>
        <v>0</v>
      </c>
      <c r="AL128">
        <f>Bam!AL127/$C128*100</f>
        <v>0</v>
      </c>
      <c r="AM128">
        <f>Bam!AM127/$C128*100</f>
        <v>0</v>
      </c>
      <c r="AN128">
        <f>Bam!AN127/$C128*100</f>
        <v>0.23752969121140144</v>
      </c>
      <c r="AO128">
        <f>Bam!AO127/$C128*100</f>
        <v>0</v>
      </c>
      <c r="AP128">
        <f>Bam!AP127/$C128*100</f>
        <v>0</v>
      </c>
      <c r="AQ128">
        <f>Bam!AQ127/$C128*100</f>
        <v>0</v>
      </c>
      <c r="AR128">
        <f>Bam!AR127/$C128*100</f>
        <v>0</v>
      </c>
      <c r="AS128">
        <f>Bam!AS127/$C128*100</f>
        <v>0.95011876484560576</v>
      </c>
      <c r="AT128">
        <f>Bam!AT127/$C128*100</f>
        <v>0</v>
      </c>
      <c r="AU128">
        <f>Bam!AU127/$C128*100</f>
        <v>0</v>
      </c>
      <c r="AV128">
        <f>Bam!AV127/$C128*100</f>
        <v>0</v>
      </c>
      <c r="AW128">
        <f>Bam!AW127/$C128*100</f>
        <v>0</v>
      </c>
      <c r="AX128">
        <f>Bam!AX127/$C128*100</f>
        <v>2.1377672209026128</v>
      </c>
      <c r="AY128">
        <f>Bam!AY127/$C128*100</f>
        <v>0</v>
      </c>
      <c r="AZ128">
        <f>Bam!AZ127/$C128*100</f>
        <v>0</v>
      </c>
      <c r="BA128">
        <f>Bam!BA127/$C128*100</f>
        <v>0</v>
      </c>
      <c r="BB128">
        <f>Bam!BB127/$C128*100</f>
        <v>0.47505938242280288</v>
      </c>
      <c r="BC128">
        <f>Bam!BC127/$C128*100</f>
        <v>0.47505938242280288</v>
      </c>
      <c r="BD128">
        <f>Bam!BD127/$C128*100</f>
        <v>0</v>
      </c>
      <c r="BE128">
        <f>Bam!BE127/$C128*100</f>
        <v>0</v>
      </c>
      <c r="BF128">
        <f>Bam!BF127/$C128*100</f>
        <v>0</v>
      </c>
      <c r="BG128">
        <f>Bam!BG127/$C128*100</f>
        <v>0</v>
      </c>
      <c r="BH128">
        <f>Bam!BH127/$C128*100</f>
        <v>0</v>
      </c>
      <c r="BI128">
        <f>Bam!BI127/$C128*100</f>
        <v>4.0380047505938244</v>
      </c>
      <c r="BJ128">
        <f>Bam!BJ127/$C128*100</f>
        <v>0</v>
      </c>
      <c r="BK128">
        <f>Bam!BK127/$C128*100</f>
        <v>0</v>
      </c>
      <c r="BL128">
        <f>Bam!BL127/$C128*100</f>
        <v>0</v>
      </c>
      <c r="BM128">
        <f>Bam!BM127/$C128*100</f>
        <v>0</v>
      </c>
      <c r="BN128">
        <f>Bam!BN127/$C128*100</f>
        <v>0</v>
      </c>
      <c r="BO128">
        <f>Bam!BO127/$C128*100</f>
        <v>0.71258907363420432</v>
      </c>
      <c r="BP128">
        <f>Bam!BP127/$C128*100</f>
        <v>0.47505938242280288</v>
      </c>
      <c r="BQ128">
        <f>Bam!BQ127/$C128*100</f>
        <v>0</v>
      </c>
      <c r="BR128">
        <f>Bam!BR127/$C128*100</f>
        <v>0</v>
      </c>
      <c r="BS128">
        <f>Bam!BS127/$C128*100</f>
        <v>0</v>
      </c>
      <c r="BT128">
        <f>Bam!BT127/$C128*100</f>
        <v>3.800475059382423</v>
      </c>
      <c r="BU128">
        <f>Bam!BU127/$C128*100</f>
        <v>1.1876484560570071</v>
      </c>
      <c r="BV128">
        <f>Bam!BV127/$C128*100</f>
        <v>0</v>
      </c>
      <c r="BW128">
        <f>Bam!BW127/$C128*100</f>
        <v>0</v>
      </c>
      <c r="BX128">
        <f>Bam!BX127/$C128*100</f>
        <v>0</v>
      </c>
      <c r="BY128">
        <f>Bam!BY127/$C128*100</f>
        <v>2.6128266033254155</v>
      </c>
      <c r="BZ128">
        <f>Bam!BZ127/$C128*100</f>
        <v>0</v>
      </c>
      <c r="CA128">
        <f>Bam!CA127/$C128*100</f>
        <v>0</v>
      </c>
      <c r="CB128">
        <f>Bam!CB127/$C128*100</f>
        <v>1.1876484560570071</v>
      </c>
      <c r="CC128">
        <f>Bam!CC127/$C128*100</f>
        <v>0</v>
      </c>
      <c r="CD128">
        <f>Bam!CD127/$C128*100</f>
        <v>1.4251781472684086</v>
      </c>
      <c r="CE128">
        <f>Bam!CE127/$C128*100</f>
        <v>0</v>
      </c>
      <c r="CF128">
        <f>Bam!CF127/$C128*100</f>
        <v>0</v>
      </c>
      <c r="CG128">
        <f>Bam!CG127/$C128*100</f>
        <v>0</v>
      </c>
      <c r="CH128">
        <f>Bam!CH127/$C128*100</f>
        <v>0</v>
      </c>
      <c r="CI128">
        <f>Bam!CI127/$C128*100</f>
        <v>0</v>
      </c>
      <c r="CJ128">
        <f>Bam!CJ127/$C128*100</f>
        <v>0</v>
      </c>
      <c r="CK128">
        <f>Bam!CK127/$C128*100</f>
        <v>0</v>
      </c>
      <c r="CL128">
        <f>Bam!CL127/$C128*100</f>
        <v>1.1876484560570071</v>
      </c>
      <c r="CM128">
        <f>Bam!CM127/$C128*100</f>
        <v>0.23752969121140144</v>
      </c>
      <c r="CN128">
        <f>Bam!CN127/$C128*100</f>
        <v>0</v>
      </c>
      <c r="CO128">
        <f>Bam!CO127/$C128*100</f>
        <v>0</v>
      </c>
      <c r="CP128">
        <f>Bam!CP127/$C128*100</f>
        <v>0.47505938242280288</v>
      </c>
      <c r="CQ128">
        <f>Bam!CQ127/$C128*100</f>
        <v>0</v>
      </c>
      <c r="CR128">
        <f>Bam!CR127/$C128*100</f>
        <v>0</v>
      </c>
      <c r="CS128">
        <f>Bam!CS127/$C128*100</f>
        <v>0</v>
      </c>
      <c r="CT128">
        <f>Bam!CT127/$C128*100</f>
        <v>0</v>
      </c>
      <c r="CU128">
        <f>Bam!CU127/$C128*100</f>
        <v>0</v>
      </c>
      <c r="CV128">
        <f>Bam!CV127/$C128*100</f>
        <v>0</v>
      </c>
      <c r="CW128">
        <f>Bam!CW127/$C128*100</f>
        <v>0.47505938242280288</v>
      </c>
      <c r="CX128">
        <f>Bam!CX127/$C128*100</f>
        <v>0.47505938242280288</v>
      </c>
      <c r="CY128">
        <f>Bam!CY127/$C128*100</f>
        <v>0</v>
      </c>
      <c r="CZ128">
        <f>Bam!CZ127/$C128*100</f>
        <v>0</v>
      </c>
      <c r="DA128">
        <f>Bam!DA127/$C128*100</f>
        <v>0</v>
      </c>
      <c r="DB128">
        <f>Bam!DB127/$C128*100</f>
        <v>0</v>
      </c>
      <c r="DC128">
        <f>Bam!DC127/$C128*100</f>
        <v>0</v>
      </c>
      <c r="DD128">
        <f>Bam!DD127/$C128*100</f>
        <v>0</v>
      </c>
      <c r="DE128">
        <f>Bam!DE127/$C128*100</f>
        <v>0</v>
      </c>
      <c r="DF128">
        <f>Bam!DF127/$C128*100</f>
        <v>0</v>
      </c>
      <c r="DG128">
        <f>Bam!DG127/$C128*100</f>
        <v>0</v>
      </c>
      <c r="DH128">
        <f>Bam!DH127/$C128*100</f>
        <v>0.23752969121140144</v>
      </c>
      <c r="DI128">
        <f>Bam!DI127/$C128*100</f>
        <v>0</v>
      </c>
      <c r="DJ128">
        <f>Bam!DJ127/$C128*100</f>
        <v>0.95011876484560576</v>
      </c>
      <c r="DK128">
        <f>Bam!DK127/$C128*100</f>
        <v>0</v>
      </c>
      <c r="DL128">
        <f>Bam!DL127/$C128*100</f>
        <v>1.66270783847981</v>
      </c>
      <c r="DM128">
        <f>Bam!DM127/$C128*100</f>
        <v>0.47505938242280288</v>
      </c>
      <c r="DN128">
        <f>Bam!DN127/$C128*100</f>
        <v>0</v>
      </c>
      <c r="DO128">
        <f>Bam!DO127/$C128*100</f>
        <v>0</v>
      </c>
      <c r="DP128">
        <f>Bam!DP127/$C128*100</f>
        <v>0</v>
      </c>
      <c r="DQ128">
        <f>Bam!DQ127/$C128*100</f>
        <v>0.23752969121140144</v>
      </c>
      <c r="DR128">
        <f>Bam!DR127/$C128*100</f>
        <v>0</v>
      </c>
      <c r="DS128">
        <f>Bam!DS127/$C128*100</f>
        <v>0</v>
      </c>
      <c r="DT128">
        <f>Bam!DT127/$C128*100</f>
        <v>0</v>
      </c>
      <c r="DU128">
        <f>Bam!DU127/$C128*100</f>
        <v>0</v>
      </c>
      <c r="DV128">
        <f>Bam!DV127/$C128*100</f>
        <v>0</v>
      </c>
      <c r="DW128">
        <f>Bam!DW127/$C128*100</f>
        <v>0</v>
      </c>
      <c r="DX128">
        <f>Bam!DX127/$C128*100</f>
        <v>0</v>
      </c>
      <c r="DY128">
        <f>Bam!DY127/$C128*100</f>
        <v>0</v>
      </c>
      <c r="DZ128">
        <f>Bam!DZ127/$C128*100</f>
        <v>0.23752969121140144</v>
      </c>
      <c r="EA128">
        <f>Bam!EA127/$C128*100</f>
        <v>0.23752969121140144</v>
      </c>
      <c r="EB128">
        <f>Bam!EB127/$C128*100</f>
        <v>0</v>
      </c>
      <c r="EC128">
        <f>Bam!EC127/$C128*100</f>
        <v>0</v>
      </c>
      <c r="ED128">
        <f>Bam!ED127/$C128*100</f>
        <v>0</v>
      </c>
      <c r="EE128">
        <f>Bam!EE127/$C128*100</f>
        <v>0</v>
      </c>
      <c r="EF128">
        <f>Bam!EF127/$C128*100</f>
        <v>0</v>
      </c>
      <c r="EG128">
        <f>Bam!EG127/$C128*100</f>
        <v>0.23752969121140144</v>
      </c>
      <c r="EH128">
        <f>Bam!EH127/$C128*100</f>
        <v>0</v>
      </c>
      <c r="EI128">
        <f>Bam!EI127/$C128*100</f>
        <v>0</v>
      </c>
      <c r="EJ128">
        <f>Bam!EJ127/$C128*100</f>
        <v>0</v>
      </c>
      <c r="EK128">
        <f>Bam!EK127/$C128*100</f>
        <v>0</v>
      </c>
      <c r="EL128">
        <f>Bam!EL127/$C128*100</f>
        <v>0</v>
      </c>
      <c r="EM128">
        <f>Bam!EM127/$C128*100</f>
        <v>39.429928741092638</v>
      </c>
      <c r="EN128">
        <f>Bam!EN127/$C128*100</f>
        <v>7.1258907363420425</v>
      </c>
      <c r="EO128">
        <f>Bam!EO127/$C128*100</f>
        <v>0</v>
      </c>
      <c r="EP128">
        <f>Bam!EP127/$C128*100</f>
        <v>2.6128266033254155</v>
      </c>
      <c r="EQ128">
        <f>Bam!EQ127/$C128*100</f>
        <v>0</v>
      </c>
      <c r="ER128">
        <f>Bam!ER127/$C128*100</f>
        <v>0.23752969121140144</v>
      </c>
      <c r="ES128">
        <f>Bam!ES127/$C128*100</f>
        <v>0</v>
      </c>
      <c r="ET128">
        <f>Bam!ET127/$C128*100</f>
        <v>0</v>
      </c>
      <c r="EU128">
        <f>Bam!EU127/$C128*100</f>
        <v>0</v>
      </c>
      <c r="EV128">
        <f>Bam!EV127/$C128*100</f>
        <v>0</v>
      </c>
      <c r="EW128">
        <f>Bam!EW127/$C128*100</f>
        <v>0</v>
      </c>
      <c r="EX128">
        <f>Bam!EX127/$C128*100</f>
        <v>4.513064133016627</v>
      </c>
      <c r="EY128">
        <f>Bam!EY127/$C128*100</f>
        <v>0</v>
      </c>
      <c r="EZ128">
        <f>Bam!EZ127/$C128*100</f>
        <v>0</v>
      </c>
      <c r="FA128">
        <f>Bam!FA127/$C128*100</f>
        <v>0</v>
      </c>
      <c r="FB128">
        <f>Bam!FB127/$C128*100</f>
        <v>0</v>
      </c>
      <c r="FC128">
        <f>Bam!FC127/$C128*100</f>
        <v>0</v>
      </c>
      <c r="FD128">
        <f>Bam!FD127/$C128*100</f>
        <v>1.1876484560570071</v>
      </c>
      <c r="FE128">
        <f>Bam!FE127/$C128*100</f>
        <v>0.47505938242280288</v>
      </c>
      <c r="FF128">
        <f>Bam!FF127/$C128*100</f>
        <v>0</v>
      </c>
      <c r="FG128">
        <f>Bam!FG127/$C128*100</f>
        <v>0</v>
      </c>
      <c r="FH128">
        <f>Bam!FH127/$C128*100</f>
        <v>0</v>
      </c>
      <c r="FI128">
        <f>Bam!FI127/$C128*100</f>
        <v>0</v>
      </c>
      <c r="FJ128">
        <f>Bam!FJ127/$C128*100</f>
        <v>0</v>
      </c>
      <c r="FK128">
        <f>Bam!FK127/$C128*100</f>
        <v>4.0380047505938244</v>
      </c>
      <c r="FL128">
        <f>Bam!FL127/$C128*100</f>
        <v>0</v>
      </c>
      <c r="FM128">
        <f>Bam!FM127/$C128*100</f>
        <v>0</v>
      </c>
      <c r="FN128">
        <f>Bam!FN127/$C128*100</f>
        <v>2.8503562945368173</v>
      </c>
      <c r="FO128">
        <f>Bam!FO127/$C128*100</f>
        <v>0</v>
      </c>
      <c r="FP128">
        <f>Bam!FP127/$C128*100</f>
        <v>0</v>
      </c>
      <c r="FQ128">
        <f>Bam!FQ127/$C128*100</f>
        <v>0</v>
      </c>
      <c r="FR128">
        <f>Bam!FR127/$C128*100</f>
        <v>0</v>
      </c>
      <c r="FS128">
        <f>Bam!FS127/$C128*100</f>
        <v>2.8503562945368173</v>
      </c>
      <c r="FT128">
        <f>Bam!FT127/$C128*100</f>
        <v>0.23752969121140144</v>
      </c>
      <c r="FU128">
        <f>Bam!FU127/$C128*100</f>
        <v>0</v>
      </c>
      <c r="FV128">
        <f>Bam!FV127/$C128*100</f>
        <v>0.47505938242280288</v>
      </c>
      <c r="FW128">
        <f>Bam!FW127/$C128*100</f>
        <v>0</v>
      </c>
      <c r="FX128">
        <f>Bam!FX127/$C128*100</f>
        <v>0</v>
      </c>
      <c r="FY128">
        <f>Bam!FY127/$C128*100</f>
        <v>0</v>
      </c>
      <c r="FZ128">
        <f>Bam!FZ127/$C128*100</f>
        <v>0</v>
      </c>
      <c r="GA128">
        <f>Bam!GA127/$C128*100</f>
        <v>0</v>
      </c>
      <c r="GB128">
        <f>Bam!GB127/$C128*100</f>
        <v>0</v>
      </c>
      <c r="GC128">
        <f>Bam!GC127/$C128*100</f>
        <v>0.23752969121140144</v>
      </c>
      <c r="GD128">
        <f>Bam!GD127/$C128*100</f>
        <v>0.23752969121140144</v>
      </c>
      <c r="GE128">
        <f>Bam!GE127/$C128*100</f>
        <v>0</v>
      </c>
      <c r="GF128">
        <f>Bam!GF127/$C128*100</f>
        <v>0</v>
      </c>
      <c r="GG128">
        <f>Bam!GG127/$C128*100</f>
        <v>0</v>
      </c>
      <c r="GH128">
        <f>Bam!GH127/$C128*100</f>
        <v>0</v>
      </c>
      <c r="GI128">
        <f>Bam!GI127/$C128*100</f>
        <v>0</v>
      </c>
      <c r="GJ128">
        <f>Bam!GJ127/$C128*100</f>
        <v>0.23752969121140144</v>
      </c>
      <c r="GK128">
        <f>Bam!GK127/$C128*100</f>
        <v>0</v>
      </c>
    </row>
    <row r="129" spans="1:193" x14ac:dyDescent="0.25">
      <c r="A129">
        <v>321858</v>
      </c>
      <c r="B129">
        <v>12495</v>
      </c>
      <c r="C129" s="2">
        <f>Bam!C128</f>
        <v>369</v>
      </c>
      <c r="D129">
        <f>Bam!D128/$C129*100</f>
        <v>0</v>
      </c>
      <c r="E129">
        <f>Bam!E128/$C129*100</f>
        <v>1.3550135501355014</v>
      </c>
      <c r="F129">
        <f>Bam!F128/$C129*100</f>
        <v>0</v>
      </c>
      <c r="G129">
        <f>Bam!G128/$C129*100</f>
        <v>0</v>
      </c>
      <c r="H129">
        <f>Bam!H128/$C129*100</f>
        <v>0</v>
      </c>
      <c r="I129">
        <f>Bam!I128/$C129*100</f>
        <v>0</v>
      </c>
      <c r="J129">
        <f>Bam!J128/$C129*100</f>
        <v>0.81300813008130091</v>
      </c>
      <c r="K129">
        <f>Bam!K128/$C129*100</f>
        <v>0</v>
      </c>
      <c r="L129">
        <f>Bam!L128/$C129*100</f>
        <v>1.8970189701897018</v>
      </c>
      <c r="M129">
        <f>Bam!M128/$C129*100</f>
        <v>0</v>
      </c>
      <c r="N129">
        <f>Bam!N128/$C129*100</f>
        <v>0</v>
      </c>
      <c r="O129">
        <f>Bam!O128/$C129*100</f>
        <v>0</v>
      </c>
      <c r="P129">
        <f>Bam!P128/$C129*100</f>
        <v>0</v>
      </c>
      <c r="Q129">
        <f>Bam!Q128/$C129*100</f>
        <v>0</v>
      </c>
      <c r="R129">
        <f>Bam!R128/$C129*100</f>
        <v>2.168021680216802</v>
      </c>
      <c r="S129">
        <f>Bam!S128/$C129*100</f>
        <v>0</v>
      </c>
      <c r="T129">
        <f>Bam!T128/$C129*100</f>
        <v>0</v>
      </c>
      <c r="U129">
        <f>Bam!U128/$C129*100</f>
        <v>0</v>
      </c>
      <c r="V129">
        <f>Bam!V128/$C129*100</f>
        <v>0</v>
      </c>
      <c r="W129">
        <f>Bam!W128/$C129*100</f>
        <v>0.54200542005420049</v>
      </c>
      <c r="X129">
        <f>Bam!X128/$C129*100</f>
        <v>0</v>
      </c>
      <c r="Y129">
        <f>Bam!Y128/$C129*100</f>
        <v>2.168021680216802</v>
      </c>
      <c r="Z129">
        <f>Bam!Z128/$C129*100</f>
        <v>0</v>
      </c>
      <c r="AA129">
        <f>Bam!AA128/$C129*100</f>
        <v>0</v>
      </c>
      <c r="AB129">
        <f>Bam!AB128/$C129*100</f>
        <v>0</v>
      </c>
      <c r="AC129">
        <f>Bam!AC128/$C129*100</f>
        <v>0</v>
      </c>
      <c r="AD129">
        <f>Bam!AD128/$C129*100</f>
        <v>0</v>
      </c>
      <c r="AE129">
        <f>Bam!AE128/$C129*100</f>
        <v>0</v>
      </c>
      <c r="AF129">
        <f>Bam!AF128/$C129*100</f>
        <v>0</v>
      </c>
      <c r="AG129">
        <f>Bam!AG128/$C129*100</f>
        <v>0</v>
      </c>
      <c r="AH129">
        <f>Bam!AH128/$C129*100</f>
        <v>0</v>
      </c>
      <c r="AI129">
        <f>Bam!AI128/$C129*100</f>
        <v>0.54200542005420049</v>
      </c>
      <c r="AJ129">
        <f>Bam!AJ128/$C129*100</f>
        <v>0</v>
      </c>
      <c r="AK129">
        <f>Bam!AK128/$C129*100</f>
        <v>0</v>
      </c>
      <c r="AL129">
        <f>Bam!AL128/$C129*100</f>
        <v>0</v>
      </c>
      <c r="AM129">
        <f>Bam!AM128/$C129*100</f>
        <v>0</v>
      </c>
      <c r="AN129">
        <f>Bam!AN128/$C129*100</f>
        <v>0</v>
      </c>
      <c r="AO129">
        <f>Bam!AO128/$C129*100</f>
        <v>0</v>
      </c>
      <c r="AP129">
        <f>Bam!AP128/$C129*100</f>
        <v>0</v>
      </c>
      <c r="AQ129">
        <f>Bam!AQ128/$C129*100</f>
        <v>0</v>
      </c>
      <c r="AR129">
        <f>Bam!AR128/$C129*100</f>
        <v>0</v>
      </c>
      <c r="AS129">
        <f>Bam!AS128/$C129*100</f>
        <v>3.2520325203252036</v>
      </c>
      <c r="AT129">
        <f>Bam!AT128/$C129*100</f>
        <v>0</v>
      </c>
      <c r="AU129">
        <f>Bam!AU128/$C129*100</f>
        <v>0</v>
      </c>
      <c r="AV129">
        <f>Bam!AV128/$C129*100</f>
        <v>0</v>
      </c>
      <c r="AW129">
        <f>Bam!AW128/$C129*100</f>
        <v>0</v>
      </c>
      <c r="AX129">
        <f>Bam!AX128/$C129*100</f>
        <v>1.6260162601626018</v>
      </c>
      <c r="AY129">
        <f>Bam!AY128/$C129*100</f>
        <v>0</v>
      </c>
      <c r="AZ129">
        <f>Bam!AZ128/$C129*100</f>
        <v>0</v>
      </c>
      <c r="BA129">
        <f>Bam!BA128/$C129*100</f>
        <v>0</v>
      </c>
      <c r="BB129">
        <f>Bam!BB128/$C129*100</f>
        <v>0</v>
      </c>
      <c r="BC129">
        <f>Bam!BC128/$C129*100</f>
        <v>0.81300813008130091</v>
      </c>
      <c r="BD129">
        <f>Bam!BD128/$C129*100</f>
        <v>0</v>
      </c>
      <c r="BE129">
        <f>Bam!BE128/$C129*100</f>
        <v>0</v>
      </c>
      <c r="BF129">
        <f>Bam!BF128/$C129*100</f>
        <v>0</v>
      </c>
      <c r="BG129">
        <f>Bam!BG128/$C129*100</f>
        <v>0</v>
      </c>
      <c r="BH129">
        <f>Bam!BH128/$C129*100</f>
        <v>0</v>
      </c>
      <c r="BI129">
        <f>Bam!BI128/$C129*100</f>
        <v>0.54200542005420049</v>
      </c>
      <c r="BJ129">
        <f>Bam!BJ128/$C129*100</f>
        <v>0</v>
      </c>
      <c r="BK129">
        <f>Bam!BK128/$C129*100</f>
        <v>0</v>
      </c>
      <c r="BL129">
        <f>Bam!BL128/$C129*100</f>
        <v>0</v>
      </c>
      <c r="BM129">
        <f>Bam!BM128/$C129*100</f>
        <v>0</v>
      </c>
      <c r="BN129">
        <f>Bam!BN128/$C129*100</f>
        <v>0</v>
      </c>
      <c r="BO129">
        <f>Bam!BO128/$C129*100</f>
        <v>0.81300813008130091</v>
      </c>
      <c r="BP129">
        <f>Bam!BP128/$C129*100</f>
        <v>0</v>
      </c>
      <c r="BQ129">
        <f>Bam!BQ128/$C129*100</f>
        <v>0</v>
      </c>
      <c r="BR129">
        <f>Bam!BR128/$C129*100</f>
        <v>0.27100271002710025</v>
      </c>
      <c r="BS129">
        <f>Bam!BS128/$C129*100</f>
        <v>0</v>
      </c>
      <c r="BT129">
        <f>Bam!BT128/$C129*100</f>
        <v>0.54200542005420049</v>
      </c>
      <c r="BU129">
        <f>Bam!BU128/$C129*100</f>
        <v>0.54200542005420049</v>
      </c>
      <c r="BV129">
        <f>Bam!BV128/$C129*100</f>
        <v>0</v>
      </c>
      <c r="BW129">
        <f>Bam!BW128/$C129*100</f>
        <v>0</v>
      </c>
      <c r="BX129">
        <f>Bam!BX128/$C129*100</f>
        <v>0</v>
      </c>
      <c r="BY129">
        <f>Bam!BY128/$C129*100</f>
        <v>2.9810298102981028</v>
      </c>
      <c r="BZ129">
        <f>Bam!BZ128/$C129*100</f>
        <v>0</v>
      </c>
      <c r="CA129">
        <f>Bam!CA128/$C129*100</f>
        <v>0</v>
      </c>
      <c r="CB129">
        <f>Bam!CB128/$C129*100</f>
        <v>0.54200542005420049</v>
      </c>
      <c r="CC129">
        <f>Bam!CC128/$C129*100</f>
        <v>0.27100271002710025</v>
      </c>
      <c r="CD129">
        <f>Bam!CD128/$C129*100</f>
        <v>0.54200542005420049</v>
      </c>
      <c r="CE129">
        <f>Bam!CE128/$C129*100</f>
        <v>0</v>
      </c>
      <c r="CF129">
        <f>Bam!CF128/$C129*100</f>
        <v>0</v>
      </c>
      <c r="CG129">
        <f>Bam!CG128/$C129*100</f>
        <v>0</v>
      </c>
      <c r="CH129">
        <f>Bam!CH128/$C129*100</f>
        <v>0.54200542005420049</v>
      </c>
      <c r="CI129">
        <f>Bam!CI128/$C129*100</f>
        <v>0.27100271002710025</v>
      </c>
      <c r="CJ129">
        <f>Bam!CJ128/$C129*100</f>
        <v>1.8970189701897018</v>
      </c>
      <c r="CK129">
        <f>Bam!CK128/$C129*100</f>
        <v>0</v>
      </c>
      <c r="CL129">
        <f>Bam!CL128/$C129*100</f>
        <v>1.084010840108401</v>
      </c>
      <c r="CM129">
        <f>Bam!CM128/$C129*100</f>
        <v>0.27100271002710025</v>
      </c>
      <c r="CN129">
        <f>Bam!CN128/$C129*100</f>
        <v>0</v>
      </c>
      <c r="CO129">
        <f>Bam!CO128/$C129*100</f>
        <v>0</v>
      </c>
      <c r="CP129">
        <f>Bam!CP128/$C129*100</f>
        <v>0.27100271002710025</v>
      </c>
      <c r="CQ129">
        <f>Bam!CQ128/$C129*100</f>
        <v>0</v>
      </c>
      <c r="CR129">
        <f>Bam!CR128/$C129*100</f>
        <v>0</v>
      </c>
      <c r="CS129">
        <f>Bam!CS128/$C129*100</f>
        <v>0</v>
      </c>
      <c r="CT129">
        <f>Bam!CT128/$C129*100</f>
        <v>0</v>
      </c>
      <c r="CU129">
        <f>Bam!CU128/$C129*100</f>
        <v>0</v>
      </c>
      <c r="CV129">
        <f>Bam!CV128/$C129*100</f>
        <v>0.27100271002710025</v>
      </c>
      <c r="CW129">
        <f>Bam!CW128/$C129*100</f>
        <v>0.81300813008130091</v>
      </c>
      <c r="CX129">
        <f>Bam!CX128/$C129*100</f>
        <v>0</v>
      </c>
      <c r="CY129">
        <f>Bam!CY128/$C129*100</f>
        <v>0.27100271002710025</v>
      </c>
      <c r="CZ129">
        <f>Bam!CZ128/$C129*100</f>
        <v>0.27100271002710025</v>
      </c>
      <c r="DA129">
        <f>Bam!DA128/$C129*100</f>
        <v>0</v>
      </c>
      <c r="DB129">
        <f>Bam!DB128/$C129*100</f>
        <v>0.27100271002710025</v>
      </c>
      <c r="DC129">
        <f>Bam!DC128/$C129*100</f>
        <v>0</v>
      </c>
      <c r="DD129">
        <f>Bam!DD128/$C129*100</f>
        <v>0</v>
      </c>
      <c r="DE129">
        <f>Bam!DE128/$C129*100</f>
        <v>0</v>
      </c>
      <c r="DF129">
        <f>Bam!DF128/$C129*100</f>
        <v>0</v>
      </c>
      <c r="DG129">
        <f>Bam!DG128/$C129*100</f>
        <v>0</v>
      </c>
      <c r="DH129">
        <f>Bam!DH128/$C129*100</f>
        <v>0.54200542005420049</v>
      </c>
      <c r="DI129">
        <f>Bam!DI128/$C129*100</f>
        <v>0</v>
      </c>
      <c r="DJ129">
        <f>Bam!DJ128/$C129*100</f>
        <v>0.27100271002710025</v>
      </c>
      <c r="DK129">
        <f>Bam!DK128/$C129*100</f>
        <v>0</v>
      </c>
      <c r="DL129">
        <f>Bam!DL128/$C129*100</f>
        <v>2.168021680216802</v>
      </c>
      <c r="DM129">
        <f>Bam!DM128/$C129*100</f>
        <v>0.27100271002710025</v>
      </c>
      <c r="DN129">
        <f>Bam!DN128/$C129*100</f>
        <v>0</v>
      </c>
      <c r="DO129">
        <f>Bam!DO128/$C129*100</f>
        <v>0</v>
      </c>
      <c r="DP129">
        <f>Bam!DP128/$C129*100</f>
        <v>0</v>
      </c>
      <c r="DQ129">
        <f>Bam!DQ128/$C129*100</f>
        <v>0</v>
      </c>
      <c r="DR129">
        <f>Bam!DR128/$C129*100</f>
        <v>0</v>
      </c>
      <c r="DS129">
        <f>Bam!DS128/$C129*100</f>
        <v>0</v>
      </c>
      <c r="DT129">
        <f>Bam!DT128/$C129*100</f>
        <v>0</v>
      </c>
      <c r="DU129">
        <f>Bam!DU128/$C129*100</f>
        <v>0</v>
      </c>
      <c r="DV129">
        <f>Bam!DV128/$C129*100</f>
        <v>0</v>
      </c>
      <c r="DW129">
        <f>Bam!DW128/$C129*100</f>
        <v>0</v>
      </c>
      <c r="DX129">
        <f>Bam!DX128/$C129*100</f>
        <v>0</v>
      </c>
      <c r="DY129">
        <f>Bam!DY128/$C129*100</f>
        <v>0.27100271002710025</v>
      </c>
      <c r="DZ129">
        <f>Bam!DZ128/$C129*100</f>
        <v>0</v>
      </c>
      <c r="EA129">
        <f>Bam!EA128/$C129*100</f>
        <v>1.084010840108401</v>
      </c>
      <c r="EB129">
        <f>Bam!EB128/$C129*100</f>
        <v>1.084010840108401</v>
      </c>
      <c r="EC129">
        <f>Bam!EC128/$C129*100</f>
        <v>0</v>
      </c>
      <c r="ED129">
        <f>Bam!ED128/$C129*100</f>
        <v>0</v>
      </c>
      <c r="EE129">
        <f>Bam!EE128/$C129*100</f>
        <v>0</v>
      </c>
      <c r="EF129">
        <f>Bam!EF128/$C129*100</f>
        <v>0</v>
      </c>
      <c r="EG129">
        <f>Bam!EG128/$C129*100</f>
        <v>0</v>
      </c>
      <c r="EH129">
        <f>Bam!EH128/$C129*100</f>
        <v>0</v>
      </c>
      <c r="EI129">
        <f>Bam!EI128/$C129*100</f>
        <v>0</v>
      </c>
      <c r="EJ129">
        <f>Bam!EJ128/$C129*100</f>
        <v>0</v>
      </c>
      <c r="EK129">
        <f>Bam!EK128/$C129*100</f>
        <v>0.54200542005420049</v>
      </c>
      <c r="EL129">
        <f>Bam!EL128/$C129*100</f>
        <v>0</v>
      </c>
      <c r="EM129">
        <f>Bam!EM128/$C129*100</f>
        <v>44.715447154471541</v>
      </c>
      <c r="EN129">
        <f>Bam!EN128/$C129*100</f>
        <v>7.3170731707317067</v>
      </c>
      <c r="EO129">
        <f>Bam!EO128/$C129*100</f>
        <v>0.27100271002710025</v>
      </c>
      <c r="EP129">
        <f>Bam!EP128/$C129*100</f>
        <v>0</v>
      </c>
      <c r="EQ129">
        <f>Bam!EQ128/$C129*100</f>
        <v>0</v>
      </c>
      <c r="ER129">
        <f>Bam!ER128/$C129*100</f>
        <v>0</v>
      </c>
      <c r="ES129">
        <f>Bam!ES128/$C129*100</f>
        <v>0</v>
      </c>
      <c r="ET129">
        <f>Bam!ET128/$C129*100</f>
        <v>0</v>
      </c>
      <c r="EU129">
        <f>Bam!EU128/$C129*100</f>
        <v>0</v>
      </c>
      <c r="EV129">
        <f>Bam!EV128/$C129*100</f>
        <v>0</v>
      </c>
      <c r="EW129">
        <f>Bam!EW128/$C129*100</f>
        <v>0</v>
      </c>
      <c r="EX129">
        <f>Bam!EX128/$C129*100</f>
        <v>1.084010840108401</v>
      </c>
      <c r="EY129">
        <f>Bam!EY128/$C129*100</f>
        <v>0</v>
      </c>
      <c r="EZ129">
        <f>Bam!EZ128/$C129*100</f>
        <v>0</v>
      </c>
      <c r="FA129">
        <f>Bam!FA128/$C129*100</f>
        <v>0</v>
      </c>
      <c r="FB129">
        <f>Bam!FB128/$C129*100</f>
        <v>0</v>
      </c>
      <c r="FC129">
        <f>Bam!FC128/$C129*100</f>
        <v>0.54200542005420049</v>
      </c>
      <c r="FD129">
        <f>Bam!FD128/$C129*100</f>
        <v>0.27100271002710025</v>
      </c>
      <c r="FE129">
        <f>Bam!FE128/$C129*100</f>
        <v>0.81300813008130091</v>
      </c>
      <c r="FF129">
        <f>Bam!FF128/$C129*100</f>
        <v>0</v>
      </c>
      <c r="FG129">
        <f>Bam!FG128/$C129*100</f>
        <v>0</v>
      </c>
      <c r="FH129">
        <f>Bam!FH128/$C129*100</f>
        <v>0.54200542005420049</v>
      </c>
      <c r="FI129">
        <f>Bam!FI128/$C129*100</f>
        <v>0</v>
      </c>
      <c r="FJ129">
        <f>Bam!FJ128/$C129*100</f>
        <v>0</v>
      </c>
      <c r="FK129">
        <f>Bam!FK128/$C129*100</f>
        <v>5.6910569105691051</v>
      </c>
      <c r="FL129">
        <f>Bam!FL128/$C129*100</f>
        <v>0</v>
      </c>
      <c r="FM129">
        <f>Bam!FM128/$C129*100</f>
        <v>0.27100271002710025</v>
      </c>
      <c r="FN129">
        <f>Bam!FN128/$C129*100</f>
        <v>2.9810298102981028</v>
      </c>
      <c r="FO129">
        <f>Bam!FO128/$C129*100</f>
        <v>0</v>
      </c>
      <c r="FP129">
        <f>Bam!FP128/$C129*100</f>
        <v>0</v>
      </c>
      <c r="FQ129">
        <f>Bam!FQ128/$C129*100</f>
        <v>0</v>
      </c>
      <c r="FR129">
        <f>Bam!FR128/$C129*100</f>
        <v>0</v>
      </c>
      <c r="FS129">
        <f>Bam!FS128/$C129*100</f>
        <v>0.27100271002710025</v>
      </c>
      <c r="FT129">
        <f>Bam!FT128/$C129*100</f>
        <v>0</v>
      </c>
      <c r="FU129">
        <f>Bam!FU128/$C129*100</f>
        <v>0</v>
      </c>
      <c r="FV129">
        <f>Bam!FV128/$C129*100</f>
        <v>0</v>
      </c>
      <c r="FW129">
        <f>Bam!FW128/$C129*100</f>
        <v>0</v>
      </c>
      <c r="FX129">
        <f>Bam!FX128/$C129*100</f>
        <v>0</v>
      </c>
      <c r="FY129">
        <f>Bam!FY128/$C129*100</f>
        <v>0</v>
      </c>
      <c r="FZ129">
        <f>Bam!FZ128/$C129*100</f>
        <v>0</v>
      </c>
      <c r="GA129">
        <f>Bam!GA128/$C129*100</f>
        <v>0</v>
      </c>
      <c r="GB129">
        <f>Bam!GB128/$C129*100</f>
        <v>0</v>
      </c>
      <c r="GC129">
        <f>Bam!GC128/$C129*100</f>
        <v>0</v>
      </c>
      <c r="GD129">
        <f>Bam!GD128/$C129*100</f>
        <v>0.27100271002710025</v>
      </c>
      <c r="GE129">
        <f>Bam!GE128/$C129*100</f>
        <v>0</v>
      </c>
      <c r="GF129">
        <f>Bam!GF128/$C129*100</f>
        <v>0</v>
      </c>
      <c r="GG129">
        <f>Bam!GG128/$C129*100</f>
        <v>0</v>
      </c>
      <c r="GH129">
        <f>Bam!GH128/$C129*100</f>
        <v>0</v>
      </c>
      <c r="GI129">
        <f>Bam!GI128/$C129*100</f>
        <v>0</v>
      </c>
      <c r="GJ129">
        <f>Bam!GJ128/$C129*100</f>
        <v>0.27100271002710025</v>
      </c>
      <c r="GK129">
        <f>Bam!GK128/$C129*100</f>
        <v>0</v>
      </c>
    </row>
    <row r="130" spans="1:193" x14ac:dyDescent="0.25">
      <c r="A130">
        <v>321859</v>
      </c>
      <c r="B130">
        <v>12680</v>
      </c>
      <c r="C130" s="2">
        <f>Bam!C129</f>
        <v>353</v>
      </c>
      <c r="D130">
        <f>Bam!D129/$C130*100</f>
        <v>0</v>
      </c>
      <c r="E130">
        <f>Bam!E129/$C130*100</f>
        <v>0.84985835694051004</v>
      </c>
      <c r="F130">
        <f>Bam!F129/$C130*100</f>
        <v>0</v>
      </c>
      <c r="G130">
        <f>Bam!G129/$C130*100</f>
        <v>0</v>
      </c>
      <c r="H130">
        <f>Bam!H129/$C130*100</f>
        <v>0</v>
      </c>
      <c r="I130">
        <f>Bam!I129/$C130*100</f>
        <v>0</v>
      </c>
      <c r="J130">
        <f>Bam!J129/$C130*100</f>
        <v>0</v>
      </c>
      <c r="K130">
        <f>Bam!K129/$C130*100</f>
        <v>0.28328611898016998</v>
      </c>
      <c r="L130">
        <f>Bam!L129/$C130*100</f>
        <v>1.9830028328611897</v>
      </c>
      <c r="M130">
        <f>Bam!M129/$C130*100</f>
        <v>0</v>
      </c>
      <c r="N130">
        <f>Bam!N129/$C130*100</f>
        <v>0</v>
      </c>
      <c r="O130">
        <f>Bam!O129/$C130*100</f>
        <v>0</v>
      </c>
      <c r="P130">
        <f>Bam!P129/$C130*100</f>
        <v>0</v>
      </c>
      <c r="Q130">
        <f>Bam!Q129/$C130*100</f>
        <v>0</v>
      </c>
      <c r="R130">
        <f>Bam!R129/$C130*100</f>
        <v>5.0991501416430589</v>
      </c>
      <c r="S130">
        <f>Bam!S129/$C130*100</f>
        <v>0</v>
      </c>
      <c r="T130">
        <f>Bam!T129/$C130*100</f>
        <v>0.28328611898016998</v>
      </c>
      <c r="U130">
        <f>Bam!U129/$C130*100</f>
        <v>0</v>
      </c>
      <c r="V130">
        <f>Bam!V129/$C130*100</f>
        <v>0.28328611898016998</v>
      </c>
      <c r="W130">
        <f>Bam!W129/$C130*100</f>
        <v>0</v>
      </c>
      <c r="X130">
        <f>Bam!X129/$C130*100</f>
        <v>0</v>
      </c>
      <c r="Y130">
        <f>Bam!Y129/$C130*100</f>
        <v>3.1161473087818696</v>
      </c>
      <c r="Z130">
        <f>Bam!Z129/$C130*100</f>
        <v>0</v>
      </c>
      <c r="AA130">
        <f>Bam!AA129/$C130*100</f>
        <v>0</v>
      </c>
      <c r="AB130">
        <f>Bam!AB129/$C130*100</f>
        <v>0</v>
      </c>
      <c r="AC130">
        <f>Bam!AC129/$C130*100</f>
        <v>0</v>
      </c>
      <c r="AD130">
        <f>Bam!AD129/$C130*100</f>
        <v>0</v>
      </c>
      <c r="AE130">
        <f>Bam!AE129/$C130*100</f>
        <v>0</v>
      </c>
      <c r="AF130">
        <f>Bam!AF129/$C130*100</f>
        <v>0</v>
      </c>
      <c r="AG130">
        <f>Bam!AG129/$C130*100</f>
        <v>0</v>
      </c>
      <c r="AH130">
        <f>Bam!AH129/$C130*100</f>
        <v>0.56657223796033995</v>
      </c>
      <c r="AI130">
        <f>Bam!AI129/$C130*100</f>
        <v>0</v>
      </c>
      <c r="AJ130">
        <f>Bam!AJ129/$C130*100</f>
        <v>0</v>
      </c>
      <c r="AK130">
        <f>Bam!AK129/$C130*100</f>
        <v>0</v>
      </c>
      <c r="AL130">
        <f>Bam!AL129/$C130*100</f>
        <v>0</v>
      </c>
      <c r="AM130">
        <f>Bam!AM129/$C130*100</f>
        <v>0</v>
      </c>
      <c r="AN130">
        <f>Bam!AN129/$C130*100</f>
        <v>0</v>
      </c>
      <c r="AO130">
        <f>Bam!AO129/$C130*100</f>
        <v>0.28328611898016998</v>
      </c>
      <c r="AP130">
        <f>Bam!AP129/$C130*100</f>
        <v>0</v>
      </c>
      <c r="AQ130">
        <f>Bam!AQ129/$C130*100</f>
        <v>0</v>
      </c>
      <c r="AR130">
        <f>Bam!AR129/$C130*100</f>
        <v>0</v>
      </c>
      <c r="AS130">
        <f>Bam!AS129/$C130*100</f>
        <v>5.382436260623229</v>
      </c>
      <c r="AT130">
        <f>Bam!AT129/$C130*100</f>
        <v>0</v>
      </c>
      <c r="AU130">
        <f>Bam!AU129/$C130*100</f>
        <v>0</v>
      </c>
      <c r="AV130">
        <f>Bam!AV129/$C130*100</f>
        <v>0</v>
      </c>
      <c r="AW130">
        <f>Bam!AW129/$C130*100</f>
        <v>0</v>
      </c>
      <c r="AX130">
        <f>Bam!AX129/$C130*100</f>
        <v>1.1331444759206799</v>
      </c>
      <c r="AY130">
        <f>Bam!AY129/$C130*100</f>
        <v>0</v>
      </c>
      <c r="AZ130">
        <f>Bam!AZ129/$C130*100</f>
        <v>0</v>
      </c>
      <c r="BA130">
        <f>Bam!BA129/$C130*100</f>
        <v>0</v>
      </c>
      <c r="BB130">
        <f>Bam!BB129/$C130*100</f>
        <v>0</v>
      </c>
      <c r="BC130">
        <f>Bam!BC129/$C130*100</f>
        <v>1.6997167138810201</v>
      </c>
      <c r="BD130">
        <f>Bam!BD129/$C130*100</f>
        <v>0</v>
      </c>
      <c r="BE130">
        <f>Bam!BE129/$C130*100</f>
        <v>0</v>
      </c>
      <c r="BF130">
        <f>Bam!BF129/$C130*100</f>
        <v>0</v>
      </c>
      <c r="BG130">
        <f>Bam!BG129/$C130*100</f>
        <v>0</v>
      </c>
      <c r="BH130">
        <f>Bam!BH129/$C130*100</f>
        <v>0</v>
      </c>
      <c r="BI130">
        <f>Bam!BI129/$C130*100</f>
        <v>0.28328611898016998</v>
      </c>
      <c r="BJ130">
        <f>Bam!BJ129/$C130*100</f>
        <v>0</v>
      </c>
      <c r="BK130">
        <f>Bam!BK129/$C130*100</f>
        <v>0</v>
      </c>
      <c r="BL130">
        <f>Bam!BL129/$C130*100</f>
        <v>0</v>
      </c>
      <c r="BM130">
        <f>Bam!BM129/$C130*100</f>
        <v>0</v>
      </c>
      <c r="BN130">
        <f>Bam!BN129/$C130*100</f>
        <v>0</v>
      </c>
      <c r="BO130">
        <f>Bam!BO129/$C130*100</f>
        <v>1.41643059490085</v>
      </c>
      <c r="BP130">
        <f>Bam!BP129/$C130*100</f>
        <v>0</v>
      </c>
      <c r="BQ130">
        <f>Bam!BQ129/$C130*100</f>
        <v>0</v>
      </c>
      <c r="BR130">
        <f>Bam!BR129/$C130*100</f>
        <v>0</v>
      </c>
      <c r="BS130">
        <f>Bam!BS129/$C130*100</f>
        <v>0</v>
      </c>
      <c r="BT130">
        <f>Bam!BT129/$C130*100</f>
        <v>2.2662889518413598</v>
      </c>
      <c r="BU130">
        <f>Bam!BU129/$C130*100</f>
        <v>1.9830028328611897</v>
      </c>
      <c r="BV130">
        <f>Bam!BV129/$C130*100</f>
        <v>0</v>
      </c>
      <c r="BW130">
        <f>Bam!BW129/$C130*100</f>
        <v>0</v>
      </c>
      <c r="BX130">
        <f>Bam!BX129/$C130*100</f>
        <v>0</v>
      </c>
      <c r="BY130">
        <f>Bam!BY129/$C130*100</f>
        <v>4.8158640226628888</v>
      </c>
      <c r="BZ130">
        <f>Bam!BZ129/$C130*100</f>
        <v>0</v>
      </c>
      <c r="CA130">
        <f>Bam!CA129/$C130*100</f>
        <v>0</v>
      </c>
      <c r="CB130">
        <f>Bam!CB129/$C130*100</f>
        <v>0.28328611898016998</v>
      </c>
      <c r="CC130">
        <f>Bam!CC129/$C130*100</f>
        <v>0</v>
      </c>
      <c r="CD130">
        <f>Bam!CD129/$C130*100</f>
        <v>0</v>
      </c>
      <c r="CE130">
        <f>Bam!CE129/$C130*100</f>
        <v>0</v>
      </c>
      <c r="CF130">
        <f>Bam!CF129/$C130*100</f>
        <v>0</v>
      </c>
      <c r="CG130">
        <f>Bam!CG129/$C130*100</f>
        <v>0</v>
      </c>
      <c r="CH130">
        <f>Bam!CH129/$C130*100</f>
        <v>0</v>
      </c>
      <c r="CI130">
        <f>Bam!CI129/$C130*100</f>
        <v>0</v>
      </c>
      <c r="CJ130">
        <f>Bam!CJ129/$C130*100</f>
        <v>0.28328611898016998</v>
      </c>
      <c r="CK130">
        <f>Bam!CK129/$C130*100</f>
        <v>0</v>
      </c>
      <c r="CL130">
        <f>Bam!CL129/$C130*100</f>
        <v>0.84985835694051004</v>
      </c>
      <c r="CM130">
        <f>Bam!CM129/$C130*100</f>
        <v>2.2662889518413598</v>
      </c>
      <c r="CN130">
        <f>Bam!CN129/$C130*100</f>
        <v>0</v>
      </c>
      <c r="CO130">
        <f>Bam!CO129/$C130*100</f>
        <v>0</v>
      </c>
      <c r="CP130">
        <f>Bam!CP129/$C130*100</f>
        <v>0.28328611898016998</v>
      </c>
      <c r="CQ130">
        <f>Bam!CQ129/$C130*100</f>
        <v>0</v>
      </c>
      <c r="CR130">
        <f>Bam!CR129/$C130*100</f>
        <v>0</v>
      </c>
      <c r="CS130">
        <f>Bam!CS129/$C130*100</f>
        <v>0</v>
      </c>
      <c r="CT130">
        <f>Bam!CT129/$C130*100</f>
        <v>0</v>
      </c>
      <c r="CU130">
        <f>Bam!CU129/$C130*100</f>
        <v>0</v>
      </c>
      <c r="CV130">
        <f>Bam!CV129/$C130*100</f>
        <v>0.28328611898016998</v>
      </c>
      <c r="CW130">
        <f>Bam!CW129/$C130*100</f>
        <v>0</v>
      </c>
      <c r="CX130">
        <f>Bam!CX129/$C130*100</f>
        <v>0.56657223796033995</v>
      </c>
      <c r="CY130">
        <f>Bam!CY129/$C130*100</f>
        <v>0.84985835694051004</v>
      </c>
      <c r="CZ130">
        <f>Bam!CZ129/$C130*100</f>
        <v>0</v>
      </c>
      <c r="DA130">
        <f>Bam!DA129/$C130*100</f>
        <v>0.28328611898016998</v>
      </c>
      <c r="DB130">
        <f>Bam!DB129/$C130*100</f>
        <v>0</v>
      </c>
      <c r="DC130">
        <f>Bam!DC129/$C130*100</f>
        <v>0</v>
      </c>
      <c r="DD130">
        <f>Bam!DD129/$C130*100</f>
        <v>0</v>
      </c>
      <c r="DE130">
        <f>Bam!DE129/$C130*100</f>
        <v>0</v>
      </c>
      <c r="DF130">
        <f>Bam!DF129/$C130*100</f>
        <v>0</v>
      </c>
      <c r="DG130">
        <f>Bam!DG129/$C130*100</f>
        <v>0</v>
      </c>
      <c r="DH130">
        <f>Bam!DH129/$C130*100</f>
        <v>0</v>
      </c>
      <c r="DI130">
        <f>Bam!DI129/$C130*100</f>
        <v>0</v>
      </c>
      <c r="DJ130">
        <f>Bam!DJ129/$C130*100</f>
        <v>0.84985835694051004</v>
      </c>
      <c r="DK130">
        <f>Bam!DK129/$C130*100</f>
        <v>0</v>
      </c>
      <c r="DL130">
        <f>Bam!DL129/$C130*100</f>
        <v>4.2492917847025495</v>
      </c>
      <c r="DM130">
        <f>Bam!DM129/$C130*100</f>
        <v>0</v>
      </c>
      <c r="DN130">
        <f>Bam!DN129/$C130*100</f>
        <v>0</v>
      </c>
      <c r="DO130">
        <f>Bam!DO129/$C130*100</f>
        <v>1.6997167138810201</v>
      </c>
      <c r="DP130">
        <f>Bam!DP129/$C130*100</f>
        <v>0</v>
      </c>
      <c r="DQ130">
        <f>Bam!DQ129/$C130*100</f>
        <v>0.56657223796033995</v>
      </c>
      <c r="DR130">
        <f>Bam!DR129/$C130*100</f>
        <v>0</v>
      </c>
      <c r="DS130">
        <f>Bam!DS129/$C130*100</f>
        <v>0.28328611898016998</v>
      </c>
      <c r="DT130">
        <f>Bam!DT129/$C130*100</f>
        <v>0.56657223796033995</v>
      </c>
      <c r="DU130">
        <f>Bam!DU129/$C130*100</f>
        <v>0.56657223796033995</v>
      </c>
      <c r="DV130">
        <f>Bam!DV129/$C130*100</f>
        <v>0</v>
      </c>
      <c r="DW130">
        <f>Bam!DW129/$C130*100</f>
        <v>0</v>
      </c>
      <c r="DX130">
        <f>Bam!DX129/$C130*100</f>
        <v>0</v>
      </c>
      <c r="DY130">
        <f>Bam!DY129/$C130*100</f>
        <v>0</v>
      </c>
      <c r="DZ130">
        <f>Bam!DZ129/$C130*100</f>
        <v>0.28328611898016998</v>
      </c>
      <c r="EA130">
        <f>Bam!EA129/$C130*100</f>
        <v>3.3994334277620402</v>
      </c>
      <c r="EB130">
        <f>Bam!EB129/$C130*100</f>
        <v>0.28328611898016998</v>
      </c>
      <c r="EC130">
        <f>Bam!EC129/$C130*100</f>
        <v>0</v>
      </c>
      <c r="ED130">
        <f>Bam!ED129/$C130*100</f>
        <v>0</v>
      </c>
      <c r="EE130">
        <f>Bam!EE129/$C130*100</f>
        <v>0</v>
      </c>
      <c r="EF130">
        <f>Bam!EF129/$C130*100</f>
        <v>0</v>
      </c>
      <c r="EG130">
        <f>Bam!EG129/$C130*100</f>
        <v>0</v>
      </c>
      <c r="EH130">
        <f>Bam!EH129/$C130*100</f>
        <v>0</v>
      </c>
      <c r="EI130">
        <f>Bam!EI129/$C130*100</f>
        <v>0</v>
      </c>
      <c r="EJ130">
        <f>Bam!EJ129/$C130*100</f>
        <v>0</v>
      </c>
      <c r="EK130">
        <f>Bam!EK129/$C130*100</f>
        <v>0.28328611898016998</v>
      </c>
      <c r="EL130">
        <f>Bam!EL129/$C130*100</f>
        <v>0</v>
      </c>
      <c r="EM130">
        <f>Bam!EM129/$C130*100</f>
        <v>31.728045325779036</v>
      </c>
      <c r="EN130">
        <f>Bam!EN129/$C130*100</f>
        <v>2.8328611898017</v>
      </c>
      <c r="EO130">
        <f>Bam!EO129/$C130*100</f>
        <v>0</v>
      </c>
      <c r="EP130">
        <f>Bam!EP129/$C130*100</f>
        <v>0</v>
      </c>
      <c r="EQ130">
        <f>Bam!EQ129/$C130*100</f>
        <v>0</v>
      </c>
      <c r="ER130">
        <f>Bam!ER129/$C130*100</f>
        <v>0</v>
      </c>
      <c r="ES130">
        <f>Bam!ES129/$C130*100</f>
        <v>0</v>
      </c>
      <c r="ET130">
        <f>Bam!ET129/$C130*100</f>
        <v>0</v>
      </c>
      <c r="EU130">
        <f>Bam!EU129/$C130*100</f>
        <v>0</v>
      </c>
      <c r="EV130">
        <f>Bam!EV129/$C130*100</f>
        <v>0</v>
      </c>
      <c r="EW130">
        <f>Bam!EW129/$C130*100</f>
        <v>0</v>
      </c>
      <c r="EX130">
        <f>Bam!EX129/$C130*100</f>
        <v>4.8158640226628888</v>
      </c>
      <c r="EY130">
        <f>Bam!EY129/$C130*100</f>
        <v>0</v>
      </c>
      <c r="EZ130">
        <f>Bam!EZ129/$C130*100</f>
        <v>0.28328611898016998</v>
      </c>
      <c r="FA130">
        <f>Bam!FA129/$C130*100</f>
        <v>0</v>
      </c>
      <c r="FB130">
        <f>Bam!FB129/$C130*100</f>
        <v>0</v>
      </c>
      <c r="FC130">
        <f>Bam!FC129/$C130*100</f>
        <v>0</v>
      </c>
      <c r="FD130">
        <f>Bam!FD129/$C130*100</f>
        <v>0.28328611898016998</v>
      </c>
      <c r="FE130">
        <f>Bam!FE129/$C130*100</f>
        <v>0</v>
      </c>
      <c r="FF130">
        <f>Bam!FF129/$C130*100</f>
        <v>0</v>
      </c>
      <c r="FG130">
        <f>Bam!FG129/$C130*100</f>
        <v>0</v>
      </c>
      <c r="FH130">
        <f>Bam!FH129/$C130*100</f>
        <v>0</v>
      </c>
      <c r="FI130">
        <f>Bam!FI129/$C130*100</f>
        <v>0</v>
      </c>
      <c r="FJ130">
        <f>Bam!FJ129/$C130*100</f>
        <v>0</v>
      </c>
      <c r="FK130">
        <f>Bam!FK129/$C130*100</f>
        <v>4.8158640226628888</v>
      </c>
      <c r="FL130">
        <f>Bam!FL129/$C130*100</f>
        <v>0</v>
      </c>
      <c r="FM130">
        <f>Bam!FM129/$C130*100</f>
        <v>0</v>
      </c>
      <c r="FN130">
        <f>Bam!FN129/$C130*100</f>
        <v>3.1161473087818696</v>
      </c>
      <c r="FO130">
        <f>Bam!FO129/$C130*100</f>
        <v>0</v>
      </c>
      <c r="FP130">
        <f>Bam!FP129/$C130*100</f>
        <v>0</v>
      </c>
      <c r="FQ130">
        <f>Bam!FQ129/$C130*100</f>
        <v>0</v>
      </c>
      <c r="FR130">
        <f>Bam!FR129/$C130*100</f>
        <v>0</v>
      </c>
      <c r="FS130">
        <f>Bam!FS129/$C130*100</f>
        <v>0</v>
      </c>
      <c r="FT130">
        <f>Bam!FT129/$C130*100</f>
        <v>0.28328611898016998</v>
      </c>
      <c r="FU130">
        <f>Bam!FU129/$C130*100</f>
        <v>0</v>
      </c>
      <c r="FV130">
        <f>Bam!FV129/$C130*100</f>
        <v>0</v>
      </c>
      <c r="FW130">
        <f>Bam!FW129/$C130*100</f>
        <v>0.28328611898016998</v>
      </c>
      <c r="FX130">
        <f>Bam!FX129/$C130*100</f>
        <v>0</v>
      </c>
      <c r="FY130">
        <f>Bam!FY129/$C130*100</f>
        <v>0</v>
      </c>
      <c r="FZ130">
        <f>Bam!FZ129/$C130*100</f>
        <v>0</v>
      </c>
      <c r="GA130">
        <f>Bam!GA129/$C130*100</f>
        <v>0</v>
      </c>
      <c r="GB130">
        <f>Bam!GB129/$C130*100</f>
        <v>0</v>
      </c>
      <c r="GC130">
        <f>Bam!GC129/$C130*100</f>
        <v>0</v>
      </c>
      <c r="GD130">
        <f>Bam!GD129/$C130*100</f>
        <v>0.56657223796033995</v>
      </c>
      <c r="GE130">
        <f>Bam!GE129/$C130*100</f>
        <v>0</v>
      </c>
      <c r="GF130">
        <f>Bam!GF129/$C130*100</f>
        <v>0.28328611898016998</v>
      </c>
      <c r="GG130">
        <f>Bam!GG129/$C130*100</f>
        <v>0</v>
      </c>
      <c r="GH130">
        <f>Bam!GH129/$C130*100</f>
        <v>0</v>
      </c>
      <c r="GI130">
        <f>Bam!GI129/$C130*100</f>
        <v>0</v>
      </c>
      <c r="GJ130">
        <f>Bam!GJ129/$C130*100</f>
        <v>0</v>
      </c>
      <c r="GK130">
        <f>Bam!GK129/$C130*100</f>
        <v>0</v>
      </c>
    </row>
    <row r="131" spans="1:193" x14ac:dyDescent="0.25">
      <c r="A131">
        <v>321860</v>
      </c>
      <c r="B131">
        <v>12864</v>
      </c>
      <c r="C131" s="2">
        <f>Bam!C130</f>
        <v>391</v>
      </c>
      <c r="D131">
        <f>Bam!D130/$C131*100</f>
        <v>0</v>
      </c>
      <c r="E131">
        <f>Bam!E130/$C131*100</f>
        <v>0.76726342710997442</v>
      </c>
      <c r="F131">
        <f>Bam!F130/$C131*100</f>
        <v>0</v>
      </c>
      <c r="G131">
        <f>Bam!G130/$C131*100</f>
        <v>0</v>
      </c>
      <c r="H131">
        <f>Bam!H130/$C131*100</f>
        <v>0</v>
      </c>
      <c r="I131">
        <f>Bam!I130/$C131*100</f>
        <v>0.25575447570332482</v>
      </c>
      <c r="J131">
        <f>Bam!J130/$C131*100</f>
        <v>0</v>
      </c>
      <c r="K131">
        <f>Bam!K130/$C131*100</f>
        <v>0</v>
      </c>
      <c r="L131">
        <f>Bam!L130/$C131*100</f>
        <v>0</v>
      </c>
      <c r="M131">
        <f>Bam!M130/$C131*100</f>
        <v>0</v>
      </c>
      <c r="N131">
        <f>Bam!N130/$C131*100</f>
        <v>0</v>
      </c>
      <c r="O131">
        <f>Bam!O130/$C131*100</f>
        <v>0</v>
      </c>
      <c r="P131">
        <f>Bam!P130/$C131*100</f>
        <v>0</v>
      </c>
      <c r="Q131">
        <f>Bam!Q130/$C131*100</f>
        <v>0</v>
      </c>
      <c r="R131">
        <f>Bam!R130/$C131*100</f>
        <v>1.2787723785166241</v>
      </c>
      <c r="S131">
        <f>Bam!S130/$C131*100</f>
        <v>0</v>
      </c>
      <c r="T131">
        <f>Bam!T130/$C131*100</f>
        <v>0</v>
      </c>
      <c r="U131">
        <f>Bam!U130/$C131*100</f>
        <v>0</v>
      </c>
      <c r="V131">
        <f>Bam!V130/$C131*100</f>
        <v>0.25575447570332482</v>
      </c>
      <c r="W131">
        <f>Bam!W130/$C131*100</f>
        <v>0</v>
      </c>
      <c r="X131">
        <f>Bam!X130/$C131*100</f>
        <v>0</v>
      </c>
      <c r="Y131">
        <f>Bam!Y130/$C131*100</f>
        <v>3.8363171355498724</v>
      </c>
      <c r="Z131">
        <f>Bam!Z130/$C131*100</f>
        <v>0</v>
      </c>
      <c r="AA131">
        <f>Bam!AA130/$C131*100</f>
        <v>0</v>
      </c>
      <c r="AB131">
        <f>Bam!AB130/$C131*100</f>
        <v>0</v>
      </c>
      <c r="AC131">
        <f>Bam!AC130/$C131*100</f>
        <v>0</v>
      </c>
      <c r="AD131">
        <f>Bam!AD130/$C131*100</f>
        <v>0</v>
      </c>
      <c r="AE131">
        <f>Bam!AE130/$C131*100</f>
        <v>0</v>
      </c>
      <c r="AF131">
        <f>Bam!AF130/$C131*100</f>
        <v>0</v>
      </c>
      <c r="AG131">
        <f>Bam!AG130/$C131*100</f>
        <v>0</v>
      </c>
      <c r="AH131">
        <f>Bam!AH130/$C131*100</f>
        <v>0.25575447570332482</v>
      </c>
      <c r="AI131">
        <f>Bam!AI130/$C131*100</f>
        <v>0</v>
      </c>
      <c r="AJ131">
        <f>Bam!AJ130/$C131*100</f>
        <v>0</v>
      </c>
      <c r="AK131">
        <f>Bam!AK130/$C131*100</f>
        <v>0</v>
      </c>
      <c r="AL131">
        <f>Bam!AL130/$C131*100</f>
        <v>0</v>
      </c>
      <c r="AM131">
        <f>Bam!AM130/$C131*100</f>
        <v>0</v>
      </c>
      <c r="AN131">
        <f>Bam!AN130/$C131*100</f>
        <v>0</v>
      </c>
      <c r="AO131">
        <f>Bam!AO130/$C131*100</f>
        <v>0</v>
      </c>
      <c r="AP131">
        <f>Bam!AP130/$C131*100</f>
        <v>0</v>
      </c>
      <c r="AQ131">
        <f>Bam!AQ130/$C131*100</f>
        <v>0</v>
      </c>
      <c r="AR131">
        <f>Bam!AR130/$C131*100</f>
        <v>0</v>
      </c>
      <c r="AS131">
        <f>Bam!AS130/$C131*100</f>
        <v>4.0920716112531972</v>
      </c>
      <c r="AT131">
        <f>Bam!AT130/$C131*100</f>
        <v>0</v>
      </c>
      <c r="AU131">
        <f>Bam!AU130/$C131*100</f>
        <v>0</v>
      </c>
      <c r="AV131">
        <f>Bam!AV130/$C131*100</f>
        <v>0</v>
      </c>
      <c r="AW131">
        <f>Bam!AW130/$C131*100</f>
        <v>0</v>
      </c>
      <c r="AX131">
        <f>Bam!AX130/$C131*100</f>
        <v>1.7902813299232736</v>
      </c>
      <c r="AY131">
        <f>Bam!AY130/$C131*100</f>
        <v>0</v>
      </c>
      <c r="AZ131">
        <f>Bam!AZ130/$C131*100</f>
        <v>0</v>
      </c>
      <c r="BA131">
        <f>Bam!BA130/$C131*100</f>
        <v>0</v>
      </c>
      <c r="BB131">
        <f>Bam!BB130/$C131*100</f>
        <v>0</v>
      </c>
      <c r="BC131">
        <f>Bam!BC130/$C131*100</f>
        <v>0.51150895140664965</v>
      </c>
      <c r="BD131">
        <f>Bam!BD130/$C131*100</f>
        <v>0</v>
      </c>
      <c r="BE131">
        <f>Bam!BE130/$C131*100</f>
        <v>0</v>
      </c>
      <c r="BF131">
        <f>Bam!BF130/$C131*100</f>
        <v>0</v>
      </c>
      <c r="BG131">
        <f>Bam!BG130/$C131*100</f>
        <v>0</v>
      </c>
      <c r="BH131">
        <f>Bam!BH130/$C131*100</f>
        <v>0</v>
      </c>
      <c r="BI131">
        <f>Bam!BI130/$C131*100</f>
        <v>0.25575447570332482</v>
      </c>
      <c r="BJ131">
        <f>Bam!BJ130/$C131*100</f>
        <v>0</v>
      </c>
      <c r="BK131">
        <f>Bam!BK130/$C131*100</f>
        <v>0</v>
      </c>
      <c r="BL131">
        <f>Bam!BL130/$C131*100</f>
        <v>0</v>
      </c>
      <c r="BM131">
        <f>Bam!BM130/$C131*100</f>
        <v>0</v>
      </c>
      <c r="BN131">
        <f>Bam!BN130/$C131*100</f>
        <v>0</v>
      </c>
      <c r="BO131">
        <f>Bam!BO130/$C131*100</f>
        <v>1.5345268542199488</v>
      </c>
      <c r="BP131">
        <f>Bam!BP130/$C131*100</f>
        <v>0</v>
      </c>
      <c r="BQ131">
        <f>Bam!BQ130/$C131*100</f>
        <v>0</v>
      </c>
      <c r="BR131">
        <f>Bam!BR130/$C131*100</f>
        <v>0.25575447570332482</v>
      </c>
      <c r="BS131">
        <f>Bam!BS130/$C131*100</f>
        <v>0</v>
      </c>
      <c r="BT131">
        <f>Bam!BT130/$C131*100</f>
        <v>3.8363171355498724</v>
      </c>
      <c r="BU131">
        <f>Bam!BU130/$C131*100</f>
        <v>0.76726342710997442</v>
      </c>
      <c r="BV131">
        <f>Bam!BV130/$C131*100</f>
        <v>0</v>
      </c>
      <c r="BW131">
        <f>Bam!BW130/$C131*100</f>
        <v>0.25575447570332482</v>
      </c>
      <c r="BX131">
        <f>Bam!BX130/$C131*100</f>
        <v>0</v>
      </c>
      <c r="BY131">
        <f>Bam!BY130/$C131*100</f>
        <v>4.0920716112531972</v>
      </c>
      <c r="BZ131">
        <f>Bam!BZ130/$C131*100</f>
        <v>0</v>
      </c>
      <c r="CA131">
        <f>Bam!CA130/$C131*100</f>
        <v>0</v>
      </c>
      <c r="CB131">
        <f>Bam!CB130/$C131*100</f>
        <v>0.25575447570332482</v>
      </c>
      <c r="CC131">
        <f>Bam!CC130/$C131*100</f>
        <v>0</v>
      </c>
      <c r="CD131">
        <f>Bam!CD130/$C131*100</f>
        <v>0</v>
      </c>
      <c r="CE131">
        <f>Bam!CE130/$C131*100</f>
        <v>0</v>
      </c>
      <c r="CF131">
        <f>Bam!CF130/$C131*100</f>
        <v>0</v>
      </c>
      <c r="CG131">
        <f>Bam!CG130/$C131*100</f>
        <v>0</v>
      </c>
      <c r="CH131">
        <f>Bam!CH130/$C131*100</f>
        <v>0.51150895140664965</v>
      </c>
      <c r="CI131">
        <f>Bam!CI130/$C131*100</f>
        <v>0.25575447570332482</v>
      </c>
      <c r="CJ131">
        <f>Bam!CJ130/$C131*100</f>
        <v>0</v>
      </c>
      <c r="CK131">
        <f>Bam!CK130/$C131*100</f>
        <v>0</v>
      </c>
      <c r="CL131">
        <f>Bam!CL130/$C131*100</f>
        <v>1.0230179028132993</v>
      </c>
      <c r="CM131">
        <f>Bam!CM130/$C131*100</f>
        <v>3.3248081841432229</v>
      </c>
      <c r="CN131">
        <f>Bam!CN130/$C131*100</f>
        <v>0</v>
      </c>
      <c r="CO131">
        <f>Bam!CO130/$C131*100</f>
        <v>0</v>
      </c>
      <c r="CP131">
        <f>Bam!CP130/$C131*100</f>
        <v>0.25575447570332482</v>
      </c>
      <c r="CQ131">
        <f>Bam!CQ130/$C131*100</f>
        <v>0.25575447570332482</v>
      </c>
      <c r="CR131">
        <f>Bam!CR130/$C131*100</f>
        <v>0</v>
      </c>
      <c r="CS131">
        <f>Bam!CS130/$C131*100</f>
        <v>0</v>
      </c>
      <c r="CT131">
        <f>Bam!CT130/$C131*100</f>
        <v>0</v>
      </c>
      <c r="CU131">
        <f>Bam!CU130/$C131*100</f>
        <v>0</v>
      </c>
      <c r="CV131">
        <f>Bam!CV130/$C131*100</f>
        <v>0.25575447570332482</v>
      </c>
      <c r="CW131">
        <f>Bam!CW130/$C131*100</f>
        <v>0</v>
      </c>
      <c r="CX131">
        <f>Bam!CX130/$C131*100</f>
        <v>0</v>
      </c>
      <c r="CY131">
        <f>Bam!CY130/$C131*100</f>
        <v>0</v>
      </c>
      <c r="CZ131">
        <f>Bam!CZ130/$C131*100</f>
        <v>0</v>
      </c>
      <c r="DA131">
        <f>Bam!DA130/$C131*100</f>
        <v>0</v>
      </c>
      <c r="DB131">
        <f>Bam!DB130/$C131*100</f>
        <v>0</v>
      </c>
      <c r="DC131">
        <f>Bam!DC130/$C131*100</f>
        <v>0.25575447570332482</v>
      </c>
      <c r="DD131">
        <f>Bam!DD130/$C131*100</f>
        <v>0</v>
      </c>
      <c r="DE131">
        <f>Bam!DE130/$C131*100</f>
        <v>1.0230179028132993</v>
      </c>
      <c r="DF131">
        <f>Bam!DF130/$C131*100</f>
        <v>0</v>
      </c>
      <c r="DG131">
        <f>Bam!DG130/$C131*100</f>
        <v>0</v>
      </c>
      <c r="DH131">
        <f>Bam!DH130/$C131*100</f>
        <v>1.7902813299232736</v>
      </c>
      <c r="DI131">
        <f>Bam!DI130/$C131*100</f>
        <v>0</v>
      </c>
      <c r="DJ131">
        <f>Bam!DJ130/$C131*100</f>
        <v>2.3017902813299234</v>
      </c>
      <c r="DK131">
        <f>Bam!DK130/$C131*100</f>
        <v>0</v>
      </c>
      <c r="DL131">
        <f>Bam!DL130/$C131*100</f>
        <v>2.3017902813299234</v>
      </c>
      <c r="DM131">
        <f>Bam!DM130/$C131*100</f>
        <v>0.76726342710997442</v>
      </c>
      <c r="DN131">
        <f>Bam!DN130/$C131*100</f>
        <v>0</v>
      </c>
      <c r="DO131">
        <f>Bam!DO130/$C131*100</f>
        <v>0.51150895140664965</v>
      </c>
      <c r="DP131">
        <f>Bam!DP130/$C131*100</f>
        <v>0</v>
      </c>
      <c r="DQ131">
        <f>Bam!DQ130/$C131*100</f>
        <v>0.76726342710997442</v>
      </c>
      <c r="DR131">
        <f>Bam!DR130/$C131*100</f>
        <v>0</v>
      </c>
      <c r="DS131">
        <f>Bam!DS130/$C131*100</f>
        <v>0</v>
      </c>
      <c r="DT131">
        <f>Bam!DT130/$C131*100</f>
        <v>0</v>
      </c>
      <c r="DU131">
        <f>Bam!DU130/$C131*100</f>
        <v>0.25575447570332482</v>
      </c>
      <c r="DV131">
        <f>Bam!DV130/$C131*100</f>
        <v>0</v>
      </c>
      <c r="DW131">
        <f>Bam!DW130/$C131*100</f>
        <v>0</v>
      </c>
      <c r="DX131">
        <f>Bam!DX130/$C131*100</f>
        <v>0</v>
      </c>
      <c r="DY131">
        <f>Bam!DY130/$C131*100</f>
        <v>0</v>
      </c>
      <c r="DZ131">
        <f>Bam!DZ130/$C131*100</f>
        <v>0</v>
      </c>
      <c r="EA131">
        <f>Bam!EA130/$C131*100</f>
        <v>0</v>
      </c>
      <c r="EB131">
        <f>Bam!EB130/$C131*100</f>
        <v>3.0690537084398977</v>
      </c>
      <c r="EC131">
        <f>Bam!EC130/$C131*100</f>
        <v>0</v>
      </c>
      <c r="ED131">
        <f>Bam!ED130/$C131*100</f>
        <v>0</v>
      </c>
      <c r="EE131">
        <f>Bam!EE130/$C131*100</f>
        <v>0</v>
      </c>
      <c r="EF131">
        <f>Bam!EF130/$C131*100</f>
        <v>0</v>
      </c>
      <c r="EG131">
        <f>Bam!EG130/$C131*100</f>
        <v>0</v>
      </c>
      <c r="EH131">
        <f>Bam!EH130/$C131*100</f>
        <v>0</v>
      </c>
      <c r="EI131">
        <f>Bam!EI130/$C131*100</f>
        <v>0</v>
      </c>
      <c r="EJ131">
        <f>Bam!EJ130/$C131*100</f>
        <v>0</v>
      </c>
      <c r="EK131">
        <f>Bam!EK130/$C131*100</f>
        <v>0</v>
      </c>
      <c r="EL131">
        <f>Bam!EL130/$C131*100</f>
        <v>0.25575447570332482</v>
      </c>
      <c r="EM131">
        <f>Bam!EM130/$C131*100</f>
        <v>40.153452685421996</v>
      </c>
      <c r="EN131">
        <f>Bam!EN130/$C131*100</f>
        <v>2.5575447570332481</v>
      </c>
      <c r="EO131">
        <f>Bam!EO130/$C131*100</f>
        <v>0</v>
      </c>
      <c r="EP131">
        <f>Bam!EP130/$C131*100</f>
        <v>0</v>
      </c>
      <c r="EQ131">
        <f>Bam!EQ130/$C131*100</f>
        <v>0</v>
      </c>
      <c r="ER131">
        <f>Bam!ER130/$C131*100</f>
        <v>0.51150895140664965</v>
      </c>
      <c r="ES131">
        <f>Bam!ES130/$C131*100</f>
        <v>0</v>
      </c>
      <c r="ET131">
        <f>Bam!ET130/$C131*100</f>
        <v>0</v>
      </c>
      <c r="EU131">
        <f>Bam!EU130/$C131*100</f>
        <v>0</v>
      </c>
      <c r="EV131">
        <f>Bam!EV130/$C131*100</f>
        <v>0</v>
      </c>
      <c r="EW131">
        <f>Bam!EW130/$C131*100</f>
        <v>0</v>
      </c>
      <c r="EX131">
        <f>Bam!EX130/$C131*100</f>
        <v>3.3248081841432229</v>
      </c>
      <c r="EY131">
        <f>Bam!EY130/$C131*100</f>
        <v>0</v>
      </c>
      <c r="EZ131">
        <f>Bam!EZ130/$C131*100</f>
        <v>0</v>
      </c>
      <c r="FA131">
        <f>Bam!FA130/$C131*100</f>
        <v>0</v>
      </c>
      <c r="FB131">
        <f>Bam!FB130/$C131*100</f>
        <v>0</v>
      </c>
      <c r="FC131">
        <f>Bam!FC130/$C131*100</f>
        <v>0</v>
      </c>
      <c r="FD131">
        <f>Bam!FD130/$C131*100</f>
        <v>0</v>
      </c>
      <c r="FE131">
        <f>Bam!FE130/$C131*100</f>
        <v>0</v>
      </c>
      <c r="FF131">
        <f>Bam!FF130/$C131*100</f>
        <v>0</v>
      </c>
      <c r="FG131">
        <f>Bam!FG130/$C131*100</f>
        <v>0</v>
      </c>
      <c r="FH131">
        <f>Bam!FH130/$C131*100</f>
        <v>0</v>
      </c>
      <c r="FI131">
        <f>Bam!FI130/$C131*100</f>
        <v>0.25575447570332482</v>
      </c>
      <c r="FJ131">
        <f>Bam!FJ130/$C131*100</f>
        <v>0</v>
      </c>
      <c r="FK131">
        <f>Bam!FK130/$C131*100</f>
        <v>3.3248081841432229</v>
      </c>
      <c r="FL131">
        <f>Bam!FL130/$C131*100</f>
        <v>0</v>
      </c>
      <c r="FM131">
        <f>Bam!FM130/$C131*100</f>
        <v>0</v>
      </c>
      <c r="FN131">
        <f>Bam!FN130/$C131*100</f>
        <v>2.8132992327365729</v>
      </c>
      <c r="FO131">
        <f>Bam!FO130/$C131*100</f>
        <v>0</v>
      </c>
      <c r="FP131">
        <f>Bam!FP130/$C131*100</f>
        <v>0</v>
      </c>
      <c r="FQ131">
        <f>Bam!FQ130/$C131*100</f>
        <v>0</v>
      </c>
      <c r="FR131">
        <f>Bam!FR130/$C131*100</f>
        <v>0</v>
      </c>
      <c r="FS131">
        <f>Bam!FS130/$C131*100</f>
        <v>2.3017902813299234</v>
      </c>
      <c r="FT131">
        <f>Bam!FT130/$C131*100</f>
        <v>0.51150895140664965</v>
      </c>
      <c r="FU131">
        <f>Bam!FU130/$C131*100</f>
        <v>0</v>
      </c>
      <c r="FV131">
        <f>Bam!FV130/$C131*100</f>
        <v>0</v>
      </c>
      <c r="FW131">
        <f>Bam!FW130/$C131*100</f>
        <v>0</v>
      </c>
      <c r="FX131">
        <f>Bam!FX130/$C131*100</f>
        <v>0</v>
      </c>
      <c r="FY131">
        <f>Bam!FY130/$C131*100</f>
        <v>0</v>
      </c>
      <c r="FZ131">
        <f>Bam!FZ130/$C131*100</f>
        <v>0</v>
      </c>
      <c r="GA131">
        <f>Bam!GA130/$C131*100</f>
        <v>0</v>
      </c>
      <c r="GB131">
        <f>Bam!GB130/$C131*100</f>
        <v>0</v>
      </c>
      <c r="GC131">
        <f>Bam!GC130/$C131*100</f>
        <v>0</v>
      </c>
      <c r="GD131">
        <f>Bam!GD130/$C131*100</f>
        <v>0.51150895140664965</v>
      </c>
      <c r="GE131">
        <f>Bam!GE130/$C131*100</f>
        <v>0</v>
      </c>
      <c r="GF131">
        <f>Bam!GF130/$C131*100</f>
        <v>0.25575447570332482</v>
      </c>
      <c r="GG131">
        <f>Bam!GG130/$C131*100</f>
        <v>0</v>
      </c>
      <c r="GH131">
        <f>Bam!GH130/$C131*100</f>
        <v>0</v>
      </c>
      <c r="GI131">
        <f>Bam!GI130/$C131*100</f>
        <v>0</v>
      </c>
      <c r="GJ131">
        <f>Bam!GJ130/$C131*100</f>
        <v>0</v>
      </c>
      <c r="GK131">
        <f>Bam!GK130/$C131*100</f>
        <v>0</v>
      </c>
    </row>
    <row r="132" spans="1:193" x14ac:dyDescent="0.25">
      <c r="A132">
        <v>321861</v>
      </c>
      <c r="B132">
        <v>12957</v>
      </c>
      <c r="C132" s="2">
        <f>Bam!C131</f>
        <v>294</v>
      </c>
      <c r="D132">
        <f>Bam!D131/$C132*100</f>
        <v>0</v>
      </c>
      <c r="E132">
        <f>Bam!E131/$C132*100</f>
        <v>0.68027210884353739</v>
      </c>
      <c r="F132">
        <f>Bam!F131/$C132*100</f>
        <v>0</v>
      </c>
      <c r="G132">
        <f>Bam!G131/$C132*100</f>
        <v>0</v>
      </c>
      <c r="H132">
        <f>Bam!H131/$C132*100</f>
        <v>0</v>
      </c>
      <c r="I132">
        <f>Bam!I131/$C132*100</f>
        <v>0</v>
      </c>
      <c r="J132">
        <f>Bam!J131/$C132*100</f>
        <v>0.3401360544217687</v>
      </c>
      <c r="K132">
        <f>Bam!K131/$C132*100</f>
        <v>0</v>
      </c>
      <c r="L132">
        <f>Bam!L131/$C132*100</f>
        <v>1.7006802721088436</v>
      </c>
      <c r="M132">
        <f>Bam!M131/$C132*100</f>
        <v>0</v>
      </c>
      <c r="N132">
        <f>Bam!N131/$C132*100</f>
        <v>0</v>
      </c>
      <c r="O132">
        <f>Bam!O131/$C132*100</f>
        <v>0</v>
      </c>
      <c r="P132">
        <f>Bam!P131/$C132*100</f>
        <v>0</v>
      </c>
      <c r="Q132">
        <f>Bam!Q131/$C132*100</f>
        <v>0</v>
      </c>
      <c r="R132">
        <f>Bam!R131/$C132*100</f>
        <v>0.68027210884353739</v>
      </c>
      <c r="S132">
        <f>Bam!S131/$C132*100</f>
        <v>0</v>
      </c>
      <c r="T132">
        <f>Bam!T131/$C132*100</f>
        <v>0</v>
      </c>
      <c r="U132">
        <f>Bam!U131/$C132*100</f>
        <v>0</v>
      </c>
      <c r="V132">
        <f>Bam!V131/$C132*100</f>
        <v>0.68027210884353739</v>
      </c>
      <c r="W132">
        <f>Bam!W131/$C132*100</f>
        <v>0</v>
      </c>
      <c r="X132">
        <f>Bam!X131/$C132*100</f>
        <v>0.68027210884353739</v>
      </c>
      <c r="Y132">
        <f>Bam!Y131/$C132*100</f>
        <v>3.4013605442176873</v>
      </c>
      <c r="Z132">
        <f>Bam!Z131/$C132*100</f>
        <v>0</v>
      </c>
      <c r="AA132">
        <f>Bam!AA131/$C132*100</f>
        <v>0</v>
      </c>
      <c r="AB132">
        <f>Bam!AB131/$C132*100</f>
        <v>0</v>
      </c>
      <c r="AC132">
        <f>Bam!AC131/$C132*100</f>
        <v>0</v>
      </c>
      <c r="AD132">
        <f>Bam!AD131/$C132*100</f>
        <v>0</v>
      </c>
      <c r="AE132">
        <f>Bam!AE131/$C132*100</f>
        <v>0</v>
      </c>
      <c r="AF132">
        <f>Bam!AF131/$C132*100</f>
        <v>0</v>
      </c>
      <c r="AG132">
        <f>Bam!AG131/$C132*100</f>
        <v>0</v>
      </c>
      <c r="AH132">
        <f>Bam!AH131/$C132*100</f>
        <v>0</v>
      </c>
      <c r="AI132">
        <f>Bam!AI131/$C132*100</f>
        <v>0.3401360544217687</v>
      </c>
      <c r="AJ132">
        <f>Bam!AJ131/$C132*100</f>
        <v>0</v>
      </c>
      <c r="AK132">
        <f>Bam!AK131/$C132*100</f>
        <v>0</v>
      </c>
      <c r="AL132">
        <f>Bam!AL131/$C132*100</f>
        <v>0</v>
      </c>
      <c r="AM132">
        <f>Bam!AM131/$C132*100</f>
        <v>0</v>
      </c>
      <c r="AN132">
        <f>Bam!AN131/$C132*100</f>
        <v>0</v>
      </c>
      <c r="AO132">
        <f>Bam!AO131/$C132*100</f>
        <v>0</v>
      </c>
      <c r="AP132">
        <f>Bam!AP131/$C132*100</f>
        <v>0</v>
      </c>
      <c r="AQ132">
        <f>Bam!AQ131/$C132*100</f>
        <v>0</v>
      </c>
      <c r="AR132">
        <f>Bam!AR131/$C132*100</f>
        <v>0</v>
      </c>
      <c r="AS132">
        <f>Bam!AS131/$C132*100</f>
        <v>3.0612244897959182</v>
      </c>
      <c r="AT132">
        <f>Bam!AT131/$C132*100</f>
        <v>0</v>
      </c>
      <c r="AU132">
        <f>Bam!AU131/$C132*100</f>
        <v>0</v>
      </c>
      <c r="AV132">
        <f>Bam!AV131/$C132*100</f>
        <v>0</v>
      </c>
      <c r="AW132">
        <f>Bam!AW131/$C132*100</f>
        <v>0</v>
      </c>
      <c r="AX132">
        <f>Bam!AX131/$C132*100</f>
        <v>1.7006802721088436</v>
      </c>
      <c r="AY132">
        <f>Bam!AY131/$C132*100</f>
        <v>0</v>
      </c>
      <c r="AZ132">
        <f>Bam!AZ131/$C132*100</f>
        <v>0</v>
      </c>
      <c r="BA132">
        <f>Bam!BA131/$C132*100</f>
        <v>0</v>
      </c>
      <c r="BB132">
        <f>Bam!BB131/$C132*100</f>
        <v>0</v>
      </c>
      <c r="BC132">
        <f>Bam!BC131/$C132*100</f>
        <v>0</v>
      </c>
      <c r="BD132">
        <f>Bam!BD131/$C132*100</f>
        <v>0</v>
      </c>
      <c r="BE132">
        <f>Bam!BE131/$C132*100</f>
        <v>0</v>
      </c>
      <c r="BF132">
        <f>Bam!BF131/$C132*100</f>
        <v>0</v>
      </c>
      <c r="BG132">
        <f>Bam!BG131/$C132*100</f>
        <v>0.3401360544217687</v>
      </c>
      <c r="BH132">
        <f>Bam!BH131/$C132*100</f>
        <v>0</v>
      </c>
      <c r="BI132">
        <f>Bam!BI131/$C132*100</f>
        <v>0</v>
      </c>
      <c r="BJ132">
        <f>Bam!BJ131/$C132*100</f>
        <v>0</v>
      </c>
      <c r="BK132">
        <f>Bam!BK131/$C132*100</f>
        <v>0</v>
      </c>
      <c r="BL132">
        <f>Bam!BL131/$C132*100</f>
        <v>0</v>
      </c>
      <c r="BM132">
        <f>Bam!BM131/$C132*100</f>
        <v>0</v>
      </c>
      <c r="BN132">
        <f>Bam!BN131/$C132*100</f>
        <v>0</v>
      </c>
      <c r="BO132">
        <f>Bam!BO131/$C132*100</f>
        <v>0.3401360544217687</v>
      </c>
      <c r="BP132">
        <f>Bam!BP131/$C132*100</f>
        <v>0</v>
      </c>
      <c r="BQ132">
        <f>Bam!BQ131/$C132*100</f>
        <v>0</v>
      </c>
      <c r="BR132">
        <f>Bam!BR131/$C132*100</f>
        <v>0</v>
      </c>
      <c r="BS132">
        <f>Bam!BS131/$C132*100</f>
        <v>0</v>
      </c>
      <c r="BT132">
        <f>Bam!BT131/$C132*100</f>
        <v>1.0204081632653061</v>
      </c>
      <c r="BU132">
        <f>Bam!BU131/$C132*100</f>
        <v>1.0204081632653061</v>
      </c>
      <c r="BV132">
        <f>Bam!BV131/$C132*100</f>
        <v>0</v>
      </c>
      <c r="BW132">
        <f>Bam!BW131/$C132*100</f>
        <v>0</v>
      </c>
      <c r="BX132">
        <f>Bam!BX131/$C132*100</f>
        <v>0</v>
      </c>
      <c r="BY132">
        <f>Bam!BY131/$C132*100</f>
        <v>3.4013605442176873</v>
      </c>
      <c r="BZ132">
        <f>Bam!BZ131/$C132*100</f>
        <v>0</v>
      </c>
      <c r="CA132">
        <f>Bam!CA131/$C132*100</f>
        <v>0</v>
      </c>
      <c r="CB132">
        <f>Bam!CB131/$C132*100</f>
        <v>0</v>
      </c>
      <c r="CC132">
        <f>Bam!CC131/$C132*100</f>
        <v>0</v>
      </c>
      <c r="CD132">
        <f>Bam!CD131/$C132*100</f>
        <v>1.0204081632653061</v>
      </c>
      <c r="CE132">
        <f>Bam!CE131/$C132*100</f>
        <v>0</v>
      </c>
      <c r="CF132">
        <f>Bam!CF131/$C132*100</f>
        <v>0</v>
      </c>
      <c r="CG132">
        <f>Bam!CG131/$C132*100</f>
        <v>0.3401360544217687</v>
      </c>
      <c r="CH132">
        <f>Bam!CH131/$C132*100</f>
        <v>0</v>
      </c>
      <c r="CI132">
        <f>Bam!CI131/$C132*100</f>
        <v>0</v>
      </c>
      <c r="CJ132">
        <f>Bam!CJ131/$C132*100</f>
        <v>1.0204081632653061</v>
      </c>
      <c r="CK132">
        <f>Bam!CK131/$C132*100</f>
        <v>0</v>
      </c>
      <c r="CL132">
        <f>Bam!CL131/$C132*100</f>
        <v>0.3401360544217687</v>
      </c>
      <c r="CM132">
        <f>Bam!CM131/$C132*100</f>
        <v>2.0408163265306123</v>
      </c>
      <c r="CN132">
        <f>Bam!CN131/$C132*100</f>
        <v>0</v>
      </c>
      <c r="CO132">
        <f>Bam!CO131/$C132*100</f>
        <v>0</v>
      </c>
      <c r="CP132">
        <f>Bam!CP131/$C132*100</f>
        <v>0.68027210884353739</v>
      </c>
      <c r="CQ132">
        <f>Bam!CQ131/$C132*100</f>
        <v>0.3401360544217687</v>
      </c>
      <c r="CR132">
        <f>Bam!CR131/$C132*100</f>
        <v>0</v>
      </c>
      <c r="CS132">
        <f>Bam!CS131/$C132*100</f>
        <v>0</v>
      </c>
      <c r="CT132">
        <f>Bam!CT131/$C132*100</f>
        <v>0</v>
      </c>
      <c r="CU132">
        <f>Bam!CU131/$C132*100</f>
        <v>0</v>
      </c>
      <c r="CV132">
        <f>Bam!CV131/$C132*100</f>
        <v>1.7006802721088436</v>
      </c>
      <c r="CW132">
        <f>Bam!CW131/$C132*100</f>
        <v>0.3401360544217687</v>
      </c>
      <c r="CX132">
        <f>Bam!CX131/$C132*100</f>
        <v>0</v>
      </c>
      <c r="CY132">
        <f>Bam!CY131/$C132*100</f>
        <v>1.7006802721088436</v>
      </c>
      <c r="CZ132">
        <f>Bam!CZ131/$C132*100</f>
        <v>0</v>
      </c>
      <c r="DA132">
        <f>Bam!DA131/$C132*100</f>
        <v>0</v>
      </c>
      <c r="DB132">
        <f>Bam!DB131/$C132*100</f>
        <v>0</v>
      </c>
      <c r="DC132">
        <f>Bam!DC131/$C132*100</f>
        <v>0</v>
      </c>
      <c r="DD132">
        <f>Bam!DD131/$C132*100</f>
        <v>0</v>
      </c>
      <c r="DE132">
        <f>Bam!DE131/$C132*100</f>
        <v>0</v>
      </c>
      <c r="DF132">
        <f>Bam!DF131/$C132*100</f>
        <v>0</v>
      </c>
      <c r="DG132">
        <f>Bam!DG131/$C132*100</f>
        <v>0</v>
      </c>
      <c r="DH132">
        <f>Bam!DH131/$C132*100</f>
        <v>0</v>
      </c>
      <c r="DI132">
        <f>Bam!DI131/$C132*100</f>
        <v>0</v>
      </c>
      <c r="DJ132">
        <f>Bam!DJ131/$C132*100</f>
        <v>5.1020408163265305</v>
      </c>
      <c r="DK132">
        <f>Bam!DK131/$C132*100</f>
        <v>0</v>
      </c>
      <c r="DL132">
        <f>Bam!DL131/$C132*100</f>
        <v>3.0612244897959182</v>
      </c>
      <c r="DM132">
        <f>Bam!DM131/$C132*100</f>
        <v>1.0204081632653061</v>
      </c>
      <c r="DN132">
        <f>Bam!DN131/$C132*100</f>
        <v>0.68027210884353739</v>
      </c>
      <c r="DO132">
        <f>Bam!DO131/$C132*100</f>
        <v>0.68027210884353739</v>
      </c>
      <c r="DP132">
        <f>Bam!DP131/$C132*100</f>
        <v>0</v>
      </c>
      <c r="DQ132">
        <f>Bam!DQ131/$C132*100</f>
        <v>2.0408163265306123</v>
      </c>
      <c r="DR132">
        <f>Bam!DR131/$C132*100</f>
        <v>0</v>
      </c>
      <c r="DS132">
        <f>Bam!DS131/$C132*100</f>
        <v>0</v>
      </c>
      <c r="DT132">
        <f>Bam!DT131/$C132*100</f>
        <v>0.3401360544217687</v>
      </c>
      <c r="DU132">
        <f>Bam!DU131/$C132*100</f>
        <v>0</v>
      </c>
      <c r="DV132">
        <f>Bam!DV131/$C132*100</f>
        <v>0.3401360544217687</v>
      </c>
      <c r="DW132">
        <f>Bam!DW131/$C132*100</f>
        <v>0</v>
      </c>
      <c r="DX132">
        <f>Bam!DX131/$C132*100</f>
        <v>0</v>
      </c>
      <c r="DY132">
        <f>Bam!DY131/$C132*100</f>
        <v>0.68027210884353739</v>
      </c>
      <c r="DZ132">
        <f>Bam!DZ131/$C132*100</f>
        <v>0</v>
      </c>
      <c r="EA132">
        <f>Bam!EA131/$C132*100</f>
        <v>0.68027210884353739</v>
      </c>
      <c r="EB132">
        <f>Bam!EB131/$C132*100</f>
        <v>1.7006802721088436</v>
      </c>
      <c r="EC132">
        <f>Bam!EC131/$C132*100</f>
        <v>0</v>
      </c>
      <c r="ED132">
        <f>Bam!ED131/$C132*100</f>
        <v>0</v>
      </c>
      <c r="EE132">
        <f>Bam!EE131/$C132*100</f>
        <v>0</v>
      </c>
      <c r="EF132">
        <f>Bam!EF131/$C132*100</f>
        <v>0.68027210884353739</v>
      </c>
      <c r="EG132">
        <f>Bam!EG131/$C132*100</f>
        <v>0</v>
      </c>
      <c r="EH132">
        <f>Bam!EH131/$C132*100</f>
        <v>0</v>
      </c>
      <c r="EI132">
        <f>Bam!EI131/$C132*100</f>
        <v>0</v>
      </c>
      <c r="EJ132">
        <f>Bam!EJ131/$C132*100</f>
        <v>0</v>
      </c>
      <c r="EK132">
        <f>Bam!EK131/$C132*100</f>
        <v>0</v>
      </c>
      <c r="EL132">
        <f>Bam!EL131/$C132*100</f>
        <v>0</v>
      </c>
      <c r="EM132">
        <f>Bam!EM131/$C132*100</f>
        <v>30.612244897959183</v>
      </c>
      <c r="EN132">
        <f>Bam!EN131/$C132*100</f>
        <v>6.1224489795918364</v>
      </c>
      <c r="EO132">
        <f>Bam!EO131/$C132*100</f>
        <v>0</v>
      </c>
      <c r="EP132">
        <f>Bam!EP131/$C132*100</f>
        <v>0</v>
      </c>
      <c r="EQ132">
        <f>Bam!EQ131/$C132*100</f>
        <v>0</v>
      </c>
      <c r="ER132">
        <f>Bam!ER131/$C132*100</f>
        <v>0</v>
      </c>
      <c r="ES132">
        <f>Bam!ES131/$C132*100</f>
        <v>0</v>
      </c>
      <c r="ET132">
        <f>Bam!ET131/$C132*100</f>
        <v>0</v>
      </c>
      <c r="EU132">
        <f>Bam!EU131/$C132*100</f>
        <v>0</v>
      </c>
      <c r="EV132">
        <f>Bam!EV131/$C132*100</f>
        <v>0</v>
      </c>
      <c r="EW132">
        <f>Bam!EW131/$C132*100</f>
        <v>0</v>
      </c>
      <c r="EX132">
        <f>Bam!EX131/$C132*100</f>
        <v>3.0612244897959182</v>
      </c>
      <c r="EY132">
        <f>Bam!EY131/$C132*100</f>
        <v>0</v>
      </c>
      <c r="EZ132">
        <f>Bam!EZ131/$C132*100</f>
        <v>0</v>
      </c>
      <c r="FA132">
        <f>Bam!FA131/$C132*100</f>
        <v>0</v>
      </c>
      <c r="FB132">
        <f>Bam!FB131/$C132*100</f>
        <v>0</v>
      </c>
      <c r="FC132">
        <f>Bam!FC131/$C132*100</f>
        <v>0</v>
      </c>
      <c r="FD132">
        <f>Bam!FD131/$C132*100</f>
        <v>1.3605442176870748</v>
      </c>
      <c r="FE132">
        <f>Bam!FE131/$C132*100</f>
        <v>0.68027210884353739</v>
      </c>
      <c r="FF132">
        <f>Bam!FF131/$C132*100</f>
        <v>0</v>
      </c>
      <c r="FG132">
        <f>Bam!FG131/$C132*100</f>
        <v>0</v>
      </c>
      <c r="FH132">
        <f>Bam!FH131/$C132*100</f>
        <v>0</v>
      </c>
      <c r="FI132">
        <f>Bam!FI131/$C132*100</f>
        <v>0</v>
      </c>
      <c r="FJ132">
        <f>Bam!FJ131/$C132*100</f>
        <v>0</v>
      </c>
      <c r="FK132">
        <f>Bam!FK131/$C132*100</f>
        <v>0</v>
      </c>
      <c r="FL132">
        <f>Bam!FL131/$C132*100</f>
        <v>0</v>
      </c>
      <c r="FM132">
        <f>Bam!FM131/$C132*100</f>
        <v>0</v>
      </c>
      <c r="FN132">
        <f>Bam!FN131/$C132*100</f>
        <v>6.1224489795918364</v>
      </c>
      <c r="FO132">
        <f>Bam!FO131/$C132*100</f>
        <v>0</v>
      </c>
      <c r="FP132">
        <f>Bam!FP131/$C132*100</f>
        <v>0</v>
      </c>
      <c r="FQ132">
        <f>Bam!FQ131/$C132*100</f>
        <v>0</v>
      </c>
      <c r="FR132">
        <f>Bam!FR131/$C132*100</f>
        <v>0</v>
      </c>
      <c r="FS132">
        <f>Bam!FS131/$C132*100</f>
        <v>3.4013605442176873</v>
      </c>
      <c r="FT132">
        <f>Bam!FT131/$C132*100</f>
        <v>0.3401360544217687</v>
      </c>
      <c r="FU132">
        <f>Bam!FU131/$C132*100</f>
        <v>0</v>
      </c>
      <c r="FV132">
        <f>Bam!FV131/$C132*100</f>
        <v>0</v>
      </c>
      <c r="FW132">
        <f>Bam!FW131/$C132*100</f>
        <v>0</v>
      </c>
      <c r="FX132">
        <f>Bam!FX131/$C132*100</f>
        <v>0.3401360544217687</v>
      </c>
      <c r="FY132">
        <f>Bam!FY131/$C132*100</f>
        <v>0</v>
      </c>
      <c r="FZ132">
        <f>Bam!FZ131/$C132*100</f>
        <v>0</v>
      </c>
      <c r="GA132">
        <f>Bam!GA131/$C132*100</f>
        <v>0</v>
      </c>
      <c r="GB132">
        <f>Bam!GB131/$C132*100</f>
        <v>0</v>
      </c>
      <c r="GC132">
        <f>Bam!GC131/$C132*100</f>
        <v>0</v>
      </c>
      <c r="GD132">
        <f>Bam!GD131/$C132*100</f>
        <v>0.68027210884353739</v>
      </c>
      <c r="GE132">
        <f>Bam!GE131/$C132*100</f>
        <v>0</v>
      </c>
      <c r="GF132">
        <f>Bam!GF131/$C132*100</f>
        <v>0.3401360544217687</v>
      </c>
      <c r="GG132">
        <f>Bam!GG131/$C132*100</f>
        <v>1.0204081632653061</v>
      </c>
      <c r="GH132">
        <f>Bam!GH131/$C132*100</f>
        <v>0</v>
      </c>
      <c r="GI132">
        <f>Bam!GI131/$C132*100</f>
        <v>0</v>
      </c>
      <c r="GJ132">
        <f>Bam!GJ131/$C132*100</f>
        <v>0</v>
      </c>
      <c r="GK132">
        <f>Bam!GK131/$C132*100</f>
        <v>0</v>
      </c>
    </row>
    <row r="133" spans="1:193" x14ac:dyDescent="0.25">
      <c r="A133">
        <v>321862</v>
      </c>
      <c r="B133">
        <v>13049</v>
      </c>
      <c r="C133" s="2">
        <f>Bam!C132</f>
        <v>184</v>
      </c>
      <c r="D133">
        <f>Bam!D132/$C133*100</f>
        <v>0</v>
      </c>
      <c r="E133">
        <f>Bam!E132/$C133*100</f>
        <v>1.0869565217391304</v>
      </c>
      <c r="F133">
        <f>Bam!F132/$C133*100</f>
        <v>0</v>
      </c>
      <c r="G133">
        <f>Bam!G132/$C133*100</f>
        <v>0</v>
      </c>
      <c r="H133">
        <f>Bam!H132/$C133*100</f>
        <v>0</v>
      </c>
      <c r="I133">
        <f>Bam!I132/$C133*100</f>
        <v>0</v>
      </c>
      <c r="J133">
        <f>Bam!J132/$C133*100</f>
        <v>2.1739130434782608</v>
      </c>
      <c r="K133">
        <f>Bam!K132/$C133*100</f>
        <v>0</v>
      </c>
      <c r="L133">
        <f>Bam!L132/$C133*100</f>
        <v>1.6304347826086956</v>
      </c>
      <c r="M133">
        <f>Bam!M132/$C133*100</f>
        <v>0</v>
      </c>
      <c r="N133">
        <f>Bam!N132/$C133*100</f>
        <v>0</v>
      </c>
      <c r="O133">
        <f>Bam!O132/$C133*100</f>
        <v>0</v>
      </c>
      <c r="P133">
        <f>Bam!P132/$C133*100</f>
        <v>0</v>
      </c>
      <c r="Q133">
        <f>Bam!Q132/$C133*100</f>
        <v>0</v>
      </c>
      <c r="R133">
        <f>Bam!R132/$C133*100</f>
        <v>2.1739130434782608</v>
      </c>
      <c r="S133">
        <f>Bam!S132/$C133*100</f>
        <v>0</v>
      </c>
      <c r="T133">
        <f>Bam!T132/$C133*100</f>
        <v>0</v>
      </c>
      <c r="U133">
        <f>Bam!U132/$C133*100</f>
        <v>0</v>
      </c>
      <c r="V133">
        <f>Bam!V132/$C133*100</f>
        <v>0</v>
      </c>
      <c r="W133">
        <f>Bam!W132/$C133*100</f>
        <v>1.6304347826086956</v>
      </c>
      <c r="X133">
        <f>Bam!X132/$C133*100</f>
        <v>0</v>
      </c>
      <c r="Y133">
        <f>Bam!Y132/$C133*100</f>
        <v>5.4347826086956523</v>
      </c>
      <c r="Z133">
        <f>Bam!Z132/$C133*100</f>
        <v>0</v>
      </c>
      <c r="AA133">
        <f>Bam!AA132/$C133*100</f>
        <v>0</v>
      </c>
      <c r="AB133">
        <f>Bam!AB132/$C133*100</f>
        <v>0</v>
      </c>
      <c r="AC133">
        <f>Bam!AC132/$C133*100</f>
        <v>0.54347826086956519</v>
      </c>
      <c r="AD133">
        <f>Bam!AD132/$C133*100</f>
        <v>0</v>
      </c>
      <c r="AE133">
        <f>Bam!AE132/$C133*100</f>
        <v>0</v>
      </c>
      <c r="AF133">
        <f>Bam!AF132/$C133*100</f>
        <v>0</v>
      </c>
      <c r="AG133">
        <f>Bam!AG132/$C133*100</f>
        <v>0</v>
      </c>
      <c r="AH133">
        <f>Bam!AH132/$C133*100</f>
        <v>0</v>
      </c>
      <c r="AI133">
        <f>Bam!AI132/$C133*100</f>
        <v>0</v>
      </c>
      <c r="AJ133">
        <f>Bam!AJ132/$C133*100</f>
        <v>0</v>
      </c>
      <c r="AK133">
        <f>Bam!AK132/$C133*100</f>
        <v>0</v>
      </c>
      <c r="AL133">
        <f>Bam!AL132/$C133*100</f>
        <v>0</v>
      </c>
      <c r="AM133">
        <f>Bam!AM132/$C133*100</f>
        <v>0</v>
      </c>
      <c r="AN133">
        <f>Bam!AN132/$C133*100</f>
        <v>0</v>
      </c>
      <c r="AO133">
        <f>Bam!AO132/$C133*100</f>
        <v>0</v>
      </c>
      <c r="AP133">
        <f>Bam!AP132/$C133*100</f>
        <v>0</v>
      </c>
      <c r="AQ133">
        <f>Bam!AQ132/$C133*100</f>
        <v>0</v>
      </c>
      <c r="AR133">
        <f>Bam!AR132/$C133*100</f>
        <v>0</v>
      </c>
      <c r="AS133">
        <f>Bam!AS132/$C133*100</f>
        <v>3.804347826086957</v>
      </c>
      <c r="AT133">
        <f>Bam!AT132/$C133*100</f>
        <v>0</v>
      </c>
      <c r="AU133">
        <f>Bam!AU132/$C133*100</f>
        <v>0</v>
      </c>
      <c r="AV133">
        <f>Bam!AV132/$C133*100</f>
        <v>0</v>
      </c>
      <c r="AW133">
        <f>Bam!AW132/$C133*100</f>
        <v>0</v>
      </c>
      <c r="AX133">
        <f>Bam!AX132/$C133*100</f>
        <v>1.6304347826086956</v>
      </c>
      <c r="AY133">
        <f>Bam!AY132/$C133*100</f>
        <v>0</v>
      </c>
      <c r="AZ133">
        <f>Bam!AZ132/$C133*100</f>
        <v>0</v>
      </c>
      <c r="BA133">
        <f>Bam!BA132/$C133*100</f>
        <v>0</v>
      </c>
      <c r="BB133">
        <f>Bam!BB132/$C133*100</f>
        <v>0</v>
      </c>
      <c r="BC133">
        <f>Bam!BC132/$C133*100</f>
        <v>1.0869565217391304</v>
      </c>
      <c r="BD133">
        <f>Bam!BD132/$C133*100</f>
        <v>0</v>
      </c>
      <c r="BE133">
        <f>Bam!BE132/$C133*100</f>
        <v>0</v>
      </c>
      <c r="BF133">
        <f>Bam!BF132/$C133*100</f>
        <v>0</v>
      </c>
      <c r="BG133">
        <f>Bam!BG132/$C133*100</f>
        <v>0</v>
      </c>
      <c r="BH133">
        <f>Bam!BH132/$C133*100</f>
        <v>0</v>
      </c>
      <c r="BI133">
        <f>Bam!BI132/$C133*100</f>
        <v>0</v>
      </c>
      <c r="BJ133">
        <f>Bam!BJ132/$C133*100</f>
        <v>0</v>
      </c>
      <c r="BK133">
        <f>Bam!BK132/$C133*100</f>
        <v>0</v>
      </c>
      <c r="BL133">
        <f>Bam!BL132/$C133*100</f>
        <v>0</v>
      </c>
      <c r="BM133">
        <f>Bam!BM132/$C133*100</f>
        <v>0</v>
      </c>
      <c r="BN133">
        <f>Bam!BN132/$C133*100</f>
        <v>0</v>
      </c>
      <c r="BO133">
        <f>Bam!BO132/$C133*100</f>
        <v>1.0869565217391304</v>
      </c>
      <c r="BP133">
        <f>Bam!BP132/$C133*100</f>
        <v>0</v>
      </c>
      <c r="BQ133">
        <f>Bam!BQ132/$C133*100</f>
        <v>0</v>
      </c>
      <c r="BR133">
        <f>Bam!BR132/$C133*100</f>
        <v>0</v>
      </c>
      <c r="BS133">
        <f>Bam!BS132/$C133*100</f>
        <v>0</v>
      </c>
      <c r="BT133">
        <f>Bam!BT132/$C133*100</f>
        <v>0.54347826086956519</v>
      </c>
      <c r="BU133">
        <f>Bam!BU132/$C133*100</f>
        <v>1.0869565217391304</v>
      </c>
      <c r="BV133">
        <f>Bam!BV132/$C133*100</f>
        <v>0</v>
      </c>
      <c r="BW133">
        <f>Bam!BW132/$C133*100</f>
        <v>0</v>
      </c>
      <c r="BX133">
        <f>Bam!BX132/$C133*100</f>
        <v>0</v>
      </c>
      <c r="BY133">
        <f>Bam!BY132/$C133*100</f>
        <v>4.3478260869565215</v>
      </c>
      <c r="BZ133">
        <f>Bam!BZ132/$C133*100</f>
        <v>0</v>
      </c>
      <c r="CA133">
        <f>Bam!CA132/$C133*100</f>
        <v>0</v>
      </c>
      <c r="CB133">
        <f>Bam!CB132/$C133*100</f>
        <v>0</v>
      </c>
      <c r="CC133">
        <f>Bam!CC132/$C133*100</f>
        <v>0</v>
      </c>
      <c r="CD133">
        <f>Bam!CD132/$C133*100</f>
        <v>0.54347826086956519</v>
      </c>
      <c r="CE133">
        <f>Bam!CE132/$C133*100</f>
        <v>0</v>
      </c>
      <c r="CF133">
        <f>Bam!CF132/$C133*100</f>
        <v>0</v>
      </c>
      <c r="CG133">
        <f>Bam!CG132/$C133*100</f>
        <v>0</v>
      </c>
      <c r="CH133">
        <f>Bam!CH132/$C133*100</f>
        <v>0.54347826086956519</v>
      </c>
      <c r="CI133">
        <f>Bam!CI132/$C133*100</f>
        <v>0</v>
      </c>
      <c r="CJ133">
        <f>Bam!CJ132/$C133*100</f>
        <v>3.804347826086957</v>
      </c>
      <c r="CK133">
        <f>Bam!CK132/$C133*100</f>
        <v>0</v>
      </c>
      <c r="CL133">
        <f>Bam!CL132/$C133*100</f>
        <v>1.6304347826086956</v>
      </c>
      <c r="CM133">
        <f>Bam!CM132/$C133*100</f>
        <v>2.7173913043478262</v>
      </c>
      <c r="CN133">
        <f>Bam!CN132/$C133*100</f>
        <v>0</v>
      </c>
      <c r="CO133">
        <f>Bam!CO132/$C133*100</f>
        <v>0</v>
      </c>
      <c r="CP133">
        <f>Bam!CP132/$C133*100</f>
        <v>1.0869565217391304</v>
      </c>
      <c r="CQ133">
        <f>Bam!CQ132/$C133*100</f>
        <v>1.6304347826086956</v>
      </c>
      <c r="CR133">
        <f>Bam!CR132/$C133*100</f>
        <v>0</v>
      </c>
      <c r="CS133">
        <f>Bam!CS132/$C133*100</f>
        <v>0</v>
      </c>
      <c r="CT133">
        <f>Bam!CT132/$C133*100</f>
        <v>0</v>
      </c>
      <c r="CU133">
        <f>Bam!CU132/$C133*100</f>
        <v>0</v>
      </c>
      <c r="CV133">
        <f>Bam!CV132/$C133*100</f>
        <v>0</v>
      </c>
      <c r="CW133">
        <f>Bam!CW132/$C133*100</f>
        <v>0</v>
      </c>
      <c r="CX133">
        <f>Bam!CX132/$C133*100</f>
        <v>0</v>
      </c>
      <c r="CY133">
        <f>Bam!CY132/$C133*100</f>
        <v>0.54347826086956519</v>
      </c>
      <c r="CZ133">
        <f>Bam!CZ132/$C133*100</f>
        <v>0</v>
      </c>
      <c r="DA133">
        <f>Bam!DA132/$C133*100</f>
        <v>0</v>
      </c>
      <c r="DB133">
        <f>Bam!DB132/$C133*100</f>
        <v>0</v>
      </c>
      <c r="DC133">
        <f>Bam!DC132/$C133*100</f>
        <v>0</v>
      </c>
      <c r="DD133">
        <f>Bam!DD132/$C133*100</f>
        <v>0</v>
      </c>
      <c r="DE133">
        <f>Bam!DE132/$C133*100</f>
        <v>0</v>
      </c>
      <c r="DF133">
        <f>Bam!DF132/$C133*100</f>
        <v>0</v>
      </c>
      <c r="DG133">
        <f>Bam!DG132/$C133*100</f>
        <v>0</v>
      </c>
      <c r="DH133">
        <f>Bam!DH132/$C133*100</f>
        <v>0</v>
      </c>
      <c r="DI133">
        <f>Bam!DI132/$C133*100</f>
        <v>0</v>
      </c>
      <c r="DJ133">
        <f>Bam!DJ132/$C133*100</f>
        <v>0.54347826086956519</v>
      </c>
      <c r="DK133">
        <f>Bam!DK132/$C133*100</f>
        <v>0</v>
      </c>
      <c r="DL133">
        <f>Bam!DL132/$C133*100</f>
        <v>4.3478260869565215</v>
      </c>
      <c r="DM133">
        <f>Bam!DM132/$C133*100</f>
        <v>0</v>
      </c>
      <c r="DN133">
        <f>Bam!DN132/$C133*100</f>
        <v>0</v>
      </c>
      <c r="DO133">
        <f>Bam!DO132/$C133*100</f>
        <v>1.0869565217391304</v>
      </c>
      <c r="DP133">
        <f>Bam!DP132/$C133*100</f>
        <v>0</v>
      </c>
      <c r="DQ133">
        <f>Bam!DQ132/$C133*100</f>
        <v>0</v>
      </c>
      <c r="DR133">
        <f>Bam!DR132/$C133*100</f>
        <v>0</v>
      </c>
      <c r="DS133">
        <f>Bam!DS132/$C133*100</f>
        <v>0</v>
      </c>
      <c r="DT133">
        <f>Bam!DT132/$C133*100</f>
        <v>0</v>
      </c>
      <c r="DU133">
        <f>Bam!DU132/$C133*100</f>
        <v>0</v>
      </c>
      <c r="DV133">
        <f>Bam!DV132/$C133*100</f>
        <v>0</v>
      </c>
      <c r="DW133">
        <f>Bam!DW132/$C133*100</f>
        <v>0</v>
      </c>
      <c r="DX133">
        <f>Bam!DX132/$C133*100</f>
        <v>0.54347826086956519</v>
      </c>
      <c r="DY133">
        <f>Bam!DY132/$C133*100</f>
        <v>0</v>
      </c>
      <c r="DZ133">
        <f>Bam!DZ132/$C133*100</f>
        <v>0</v>
      </c>
      <c r="EA133">
        <f>Bam!EA132/$C133*100</f>
        <v>1.6304347826086956</v>
      </c>
      <c r="EB133">
        <f>Bam!EB132/$C133*100</f>
        <v>1.6304347826086956</v>
      </c>
      <c r="EC133">
        <f>Bam!EC132/$C133*100</f>
        <v>0</v>
      </c>
      <c r="ED133">
        <f>Bam!ED132/$C133*100</f>
        <v>0</v>
      </c>
      <c r="EE133">
        <f>Bam!EE132/$C133*100</f>
        <v>0</v>
      </c>
      <c r="EF133">
        <f>Bam!EF132/$C133*100</f>
        <v>0</v>
      </c>
      <c r="EG133">
        <f>Bam!EG132/$C133*100</f>
        <v>0</v>
      </c>
      <c r="EH133">
        <f>Bam!EH132/$C133*100</f>
        <v>0</v>
      </c>
      <c r="EI133">
        <f>Bam!EI132/$C133*100</f>
        <v>0.54347826086956519</v>
      </c>
      <c r="EJ133">
        <f>Bam!EJ132/$C133*100</f>
        <v>0</v>
      </c>
      <c r="EK133">
        <f>Bam!EK132/$C133*100</f>
        <v>0</v>
      </c>
      <c r="EL133">
        <f>Bam!EL132/$C133*100</f>
        <v>0</v>
      </c>
      <c r="EM133">
        <f>Bam!EM132/$C133*100</f>
        <v>23.913043478260871</v>
      </c>
      <c r="EN133">
        <f>Bam!EN132/$C133*100</f>
        <v>1.0869565217391304</v>
      </c>
      <c r="EO133">
        <f>Bam!EO132/$C133*100</f>
        <v>0</v>
      </c>
      <c r="EP133">
        <f>Bam!EP132/$C133*100</f>
        <v>0</v>
      </c>
      <c r="EQ133">
        <f>Bam!EQ132/$C133*100</f>
        <v>0</v>
      </c>
      <c r="ER133">
        <f>Bam!ER132/$C133*100</f>
        <v>0</v>
      </c>
      <c r="ES133">
        <f>Bam!ES132/$C133*100</f>
        <v>0</v>
      </c>
      <c r="ET133">
        <f>Bam!ET132/$C133*100</f>
        <v>0</v>
      </c>
      <c r="EU133">
        <f>Bam!EU132/$C133*100</f>
        <v>0</v>
      </c>
      <c r="EV133">
        <f>Bam!EV132/$C133*100</f>
        <v>0</v>
      </c>
      <c r="EW133">
        <f>Bam!EW132/$C133*100</f>
        <v>0</v>
      </c>
      <c r="EX133">
        <f>Bam!EX132/$C133*100</f>
        <v>0</v>
      </c>
      <c r="EY133">
        <f>Bam!EY132/$C133*100</f>
        <v>0</v>
      </c>
      <c r="EZ133">
        <f>Bam!EZ132/$C133*100</f>
        <v>0</v>
      </c>
      <c r="FA133">
        <f>Bam!FA132/$C133*100</f>
        <v>0</v>
      </c>
      <c r="FB133">
        <f>Bam!FB132/$C133*100</f>
        <v>0</v>
      </c>
      <c r="FC133">
        <f>Bam!FC132/$C133*100</f>
        <v>0</v>
      </c>
      <c r="FD133">
        <f>Bam!FD132/$C133*100</f>
        <v>0</v>
      </c>
      <c r="FE133">
        <f>Bam!FE132/$C133*100</f>
        <v>0</v>
      </c>
      <c r="FF133">
        <f>Bam!FF132/$C133*100</f>
        <v>0</v>
      </c>
      <c r="FG133">
        <f>Bam!FG132/$C133*100</f>
        <v>0</v>
      </c>
      <c r="FH133">
        <f>Bam!FH132/$C133*100</f>
        <v>0</v>
      </c>
      <c r="FI133">
        <f>Bam!FI132/$C133*100</f>
        <v>0</v>
      </c>
      <c r="FJ133">
        <f>Bam!FJ132/$C133*100</f>
        <v>0</v>
      </c>
      <c r="FK133">
        <f>Bam!FK132/$C133*100</f>
        <v>4.8913043478260869</v>
      </c>
      <c r="FL133">
        <f>Bam!FL132/$C133*100</f>
        <v>0</v>
      </c>
      <c r="FM133">
        <f>Bam!FM132/$C133*100</f>
        <v>0</v>
      </c>
      <c r="FN133">
        <f>Bam!FN132/$C133*100</f>
        <v>12.5</v>
      </c>
      <c r="FO133">
        <f>Bam!FO132/$C133*100</f>
        <v>0</v>
      </c>
      <c r="FP133">
        <f>Bam!FP132/$C133*100</f>
        <v>0</v>
      </c>
      <c r="FQ133">
        <f>Bam!FQ132/$C133*100</f>
        <v>0</v>
      </c>
      <c r="FR133">
        <f>Bam!FR132/$C133*100</f>
        <v>0</v>
      </c>
      <c r="FS133">
        <f>Bam!FS132/$C133*100</f>
        <v>4.3478260869565215</v>
      </c>
      <c r="FT133">
        <f>Bam!FT132/$C133*100</f>
        <v>0</v>
      </c>
      <c r="FU133">
        <f>Bam!FU132/$C133*100</f>
        <v>0</v>
      </c>
      <c r="FV133">
        <f>Bam!FV132/$C133*100</f>
        <v>0.54347826086956519</v>
      </c>
      <c r="FW133">
        <f>Bam!FW132/$C133*100</f>
        <v>0</v>
      </c>
      <c r="FX133">
        <f>Bam!FX132/$C133*100</f>
        <v>0</v>
      </c>
      <c r="FY133">
        <f>Bam!FY132/$C133*100</f>
        <v>0</v>
      </c>
      <c r="FZ133">
        <f>Bam!FZ132/$C133*100</f>
        <v>0</v>
      </c>
      <c r="GA133">
        <f>Bam!GA132/$C133*100</f>
        <v>0</v>
      </c>
      <c r="GB133">
        <f>Bam!GB132/$C133*100</f>
        <v>0</v>
      </c>
      <c r="GC133">
        <f>Bam!GC132/$C133*100</f>
        <v>0</v>
      </c>
      <c r="GD133">
        <f>Bam!GD132/$C133*100</f>
        <v>1.6304347826086956</v>
      </c>
      <c r="GE133">
        <f>Bam!GE132/$C133*100</f>
        <v>0</v>
      </c>
      <c r="GF133">
        <f>Bam!GF132/$C133*100</f>
        <v>0</v>
      </c>
      <c r="GG133">
        <f>Bam!GG132/$C133*100</f>
        <v>0</v>
      </c>
      <c r="GH133">
        <f>Bam!GH132/$C133*100</f>
        <v>0</v>
      </c>
      <c r="GI133">
        <f>Bam!GI132/$C133*100</f>
        <v>0</v>
      </c>
      <c r="GJ133">
        <f>Bam!GJ132/$C133*100</f>
        <v>0</v>
      </c>
      <c r="GK133">
        <f>Bam!GK132/$C133*100</f>
        <v>0</v>
      </c>
    </row>
    <row r="134" spans="1:193" x14ac:dyDescent="0.25">
      <c r="A134">
        <v>321863</v>
      </c>
      <c r="B134">
        <v>13141</v>
      </c>
      <c r="C134" s="2">
        <f>Bam!C133</f>
        <v>362</v>
      </c>
      <c r="D134">
        <f>Bam!D133/$C134*100</f>
        <v>0</v>
      </c>
      <c r="E134">
        <f>Bam!E133/$C134*100</f>
        <v>0.27624309392265189</v>
      </c>
      <c r="F134">
        <f>Bam!F133/$C134*100</f>
        <v>0.27624309392265189</v>
      </c>
      <c r="G134">
        <f>Bam!G133/$C134*100</f>
        <v>0</v>
      </c>
      <c r="H134">
        <f>Bam!H133/$C134*100</f>
        <v>0</v>
      </c>
      <c r="I134">
        <f>Bam!I133/$C134*100</f>
        <v>0</v>
      </c>
      <c r="J134">
        <f>Bam!J133/$C134*100</f>
        <v>0.82872928176795579</v>
      </c>
      <c r="K134">
        <f>Bam!K133/$C134*100</f>
        <v>0.55248618784530379</v>
      </c>
      <c r="L134">
        <f>Bam!L133/$C134*100</f>
        <v>1.1049723756906076</v>
      </c>
      <c r="M134">
        <f>Bam!M133/$C134*100</f>
        <v>0</v>
      </c>
      <c r="N134">
        <f>Bam!N133/$C134*100</f>
        <v>0</v>
      </c>
      <c r="O134">
        <f>Bam!O133/$C134*100</f>
        <v>0</v>
      </c>
      <c r="P134">
        <f>Bam!P133/$C134*100</f>
        <v>0.27624309392265189</v>
      </c>
      <c r="Q134">
        <f>Bam!Q133/$C134*100</f>
        <v>0</v>
      </c>
      <c r="R134">
        <f>Bam!R133/$C134*100</f>
        <v>0</v>
      </c>
      <c r="S134">
        <f>Bam!S133/$C134*100</f>
        <v>0.27624309392265189</v>
      </c>
      <c r="T134">
        <f>Bam!T133/$C134*100</f>
        <v>0</v>
      </c>
      <c r="U134">
        <f>Bam!U133/$C134*100</f>
        <v>0</v>
      </c>
      <c r="V134">
        <f>Bam!V133/$C134*100</f>
        <v>0</v>
      </c>
      <c r="W134">
        <f>Bam!W133/$C134*100</f>
        <v>0</v>
      </c>
      <c r="X134">
        <f>Bam!X133/$C134*100</f>
        <v>1.1049723756906076</v>
      </c>
      <c r="Y134">
        <f>Bam!Y133/$C134*100</f>
        <v>3.5911602209944751</v>
      </c>
      <c r="Z134">
        <f>Bam!Z133/$C134*100</f>
        <v>0</v>
      </c>
      <c r="AA134">
        <f>Bam!AA133/$C134*100</f>
        <v>0</v>
      </c>
      <c r="AB134">
        <f>Bam!AB133/$C134*100</f>
        <v>0</v>
      </c>
      <c r="AC134">
        <f>Bam!AC133/$C134*100</f>
        <v>0</v>
      </c>
      <c r="AD134">
        <f>Bam!AD133/$C134*100</f>
        <v>0</v>
      </c>
      <c r="AE134">
        <f>Bam!AE133/$C134*100</f>
        <v>0</v>
      </c>
      <c r="AF134">
        <f>Bam!AF133/$C134*100</f>
        <v>0</v>
      </c>
      <c r="AG134">
        <f>Bam!AG133/$C134*100</f>
        <v>0</v>
      </c>
      <c r="AH134">
        <f>Bam!AH133/$C134*100</f>
        <v>0</v>
      </c>
      <c r="AI134">
        <f>Bam!AI133/$C134*100</f>
        <v>0</v>
      </c>
      <c r="AJ134">
        <f>Bam!AJ133/$C134*100</f>
        <v>0</v>
      </c>
      <c r="AK134">
        <f>Bam!AK133/$C134*100</f>
        <v>0</v>
      </c>
      <c r="AL134">
        <f>Bam!AL133/$C134*100</f>
        <v>0</v>
      </c>
      <c r="AM134">
        <f>Bam!AM133/$C134*100</f>
        <v>0</v>
      </c>
      <c r="AN134">
        <f>Bam!AN133/$C134*100</f>
        <v>0</v>
      </c>
      <c r="AO134">
        <f>Bam!AO133/$C134*100</f>
        <v>0.27624309392265189</v>
      </c>
      <c r="AP134">
        <f>Bam!AP133/$C134*100</f>
        <v>0</v>
      </c>
      <c r="AQ134">
        <f>Bam!AQ133/$C134*100</f>
        <v>0</v>
      </c>
      <c r="AR134">
        <f>Bam!AR133/$C134*100</f>
        <v>0</v>
      </c>
      <c r="AS134">
        <f>Bam!AS133/$C134*100</f>
        <v>1.3812154696132597</v>
      </c>
      <c r="AT134">
        <f>Bam!AT133/$C134*100</f>
        <v>0</v>
      </c>
      <c r="AU134">
        <f>Bam!AU133/$C134*100</f>
        <v>0</v>
      </c>
      <c r="AV134">
        <f>Bam!AV133/$C134*100</f>
        <v>0</v>
      </c>
      <c r="AW134">
        <f>Bam!AW133/$C134*100</f>
        <v>0</v>
      </c>
      <c r="AX134">
        <f>Bam!AX133/$C134*100</f>
        <v>1.1049723756906076</v>
      </c>
      <c r="AY134">
        <f>Bam!AY133/$C134*100</f>
        <v>0</v>
      </c>
      <c r="AZ134">
        <f>Bam!AZ133/$C134*100</f>
        <v>0</v>
      </c>
      <c r="BA134">
        <f>Bam!BA133/$C134*100</f>
        <v>0</v>
      </c>
      <c r="BB134">
        <f>Bam!BB133/$C134*100</f>
        <v>0</v>
      </c>
      <c r="BC134">
        <f>Bam!BC133/$C134*100</f>
        <v>0.27624309392265189</v>
      </c>
      <c r="BD134">
        <f>Bam!BD133/$C134*100</f>
        <v>0</v>
      </c>
      <c r="BE134">
        <f>Bam!BE133/$C134*100</f>
        <v>0</v>
      </c>
      <c r="BF134">
        <f>Bam!BF133/$C134*100</f>
        <v>0</v>
      </c>
      <c r="BG134">
        <f>Bam!BG133/$C134*100</f>
        <v>0</v>
      </c>
      <c r="BH134">
        <f>Bam!BH133/$C134*100</f>
        <v>0</v>
      </c>
      <c r="BI134">
        <f>Bam!BI133/$C134*100</f>
        <v>1.3812154696132597</v>
      </c>
      <c r="BJ134">
        <f>Bam!BJ133/$C134*100</f>
        <v>0</v>
      </c>
      <c r="BK134">
        <f>Bam!BK133/$C134*100</f>
        <v>0</v>
      </c>
      <c r="BL134">
        <f>Bam!BL133/$C134*100</f>
        <v>0.27624309392265189</v>
      </c>
      <c r="BM134">
        <f>Bam!BM133/$C134*100</f>
        <v>0</v>
      </c>
      <c r="BN134">
        <f>Bam!BN133/$C134*100</f>
        <v>0.27624309392265189</v>
      </c>
      <c r="BO134">
        <f>Bam!BO133/$C134*100</f>
        <v>0</v>
      </c>
      <c r="BP134">
        <f>Bam!BP133/$C134*100</f>
        <v>0</v>
      </c>
      <c r="BQ134">
        <f>Bam!BQ133/$C134*100</f>
        <v>0</v>
      </c>
      <c r="BR134">
        <f>Bam!BR133/$C134*100</f>
        <v>0</v>
      </c>
      <c r="BS134">
        <f>Bam!BS133/$C134*100</f>
        <v>0</v>
      </c>
      <c r="BT134">
        <f>Bam!BT133/$C134*100</f>
        <v>1.9337016574585635</v>
      </c>
      <c r="BU134">
        <f>Bam!BU133/$C134*100</f>
        <v>1.1049723756906076</v>
      </c>
      <c r="BV134">
        <f>Bam!BV133/$C134*100</f>
        <v>0</v>
      </c>
      <c r="BW134">
        <f>Bam!BW133/$C134*100</f>
        <v>0</v>
      </c>
      <c r="BX134">
        <f>Bam!BX133/$C134*100</f>
        <v>0</v>
      </c>
      <c r="BY134">
        <f>Bam!BY133/$C134*100</f>
        <v>0</v>
      </c>
      <c r="BZ134">
        <f>Bam!BZ133/$C134*100</f>
        <v>0</v>
      </c>
      <c r="CA134">
        <f>Bam!CA133/$C134*100</f>
        <v>0</v>
      </c>
      <c r="CB134">
        <f>Bam!CB133/$C134*100</f>
        <v>1.1049723756906076</v>
      </c>
      <c r="CC134">
        <f>Bam!CC133/$C134*100</f>
        <v>0</v>
      </c>
      <c r="CD134">
        <f>Bam!CD133/$C134*100</f>
        <v>0.82872928176795579</v>
      </c>
      <c r="CE134">
        <f>Bam!CE133/$C134*100</f>
        <v>0</v>
      </c>
      <c r="CF134">
        <f>Bam!CF133/$C134*100</f>
        <v>0</v>
      </c>
      <c r="CG134">
        <f>Bam!CG133/$C134*100</f>
        <v>0.27624309392265189</v>
      </c>
      <c r="CH134">
        <f>Bam!CH133/$C134*100</f>
        <v>0</v>
      </c>
      <c r="CI134">
        <f>Bam!CI133/$C134*100</f>
        <v>0.27624309392265189</v>
      </c>
      <c r="CJ134">
        <f>Bam!CJ133/$C134*100</f>
        <v>0.27624309392265189</v>
      </c>
      <c r="CK134">
        <f>Bam!CK133/$C134*100</f>
        <v>0</v>
      </c>
      <c r="CL134">
        <f>Bam!CL133/$C134*100</f>
        <v>0.55248618784530379</v>
      </c>
      <c r="CM134">
        <f>Bam!CM133/$C134*100</f>
        <v>0.82872928176795579</v>
      </c>
      <c r="CN134">
        <f>Bam!CN133/$C134*100</f>
        <v>0</v>
      </c>
      <c r="CO134">
        <f>Bam!CO133/$C134*100</f>
        <v>0</v>
      </c>
      <c r="CP134">
        <f>Bam!CP133/$C134*100</f>
        <v>0.27624309392265189</v>
      </c>
      <c r="CQ134">
        <f>Bam!CQ133/$C134*100</f>
        <v>0.27624309392265189</v>
      </c>
      <c r="CR134">
        <f>Bam!CR133/$C134*100</f>
        <v>0</v>
      </c>
      <c r="CS134">
        <f>Bam!CS133/$C134*100</f>
        <v>0</v>
      </c>
      <c r="CT134">
        <f>Bam!CT133/$C134*100</f>
        <v>0</v>
      </c>
      <c r="CU134">
        <f>Bam!CU133/$C134*100</f>
        <v>0</v>
      </c>
      <c r="CV134">
        <f>Bam!CV133/$C134*100</f>
        <v>1.1049723756906076</v>
      </c>
      <c r="CW134">
        <f>Bam!CW133/$C134*100</f>
        <v>0</v>
      </c>
      <c r="CX134">
        <f>Bam!CX133/$C134*100</f>
        <v>0.27624309392265189</v>
      </c>
      <c r="CY134">
        <f>Bam!CY133/$C134*100</f>
        <v>0</v>
      </c>
      <c r="CZ134">
        <f>Bam!CZ133/$C134*100</f>
        <v>0</v>
      </c>
      <c r="DA134">
        <f>Bam!DA133/$C134*100</f>
        <v>0</v>
      </c>
      <c r="DB134">
        <f>Bam!DB133/$C134*100</f>
        <v>0</v>
      </c>
      <c r="DC134">
        <f>Bam!DC133/$C134*100</f>
        <v>0.55248618784530379</v>
      </c>
      <c r="DD134">
        <f>Bam!DD133/$C134*100</f>
        <v>0</v>
      </c>
      <c r="DE134">
        <f>Bam!DE133/$C134*100</f>
        <v>0</v>
      </c>
      <c r="DF134">
        <f>Bam!DF133/$C134*100</f>
        <v>0</v>
      </c>
      <c r="DG134">
        <f>Bam!DG133/$C134*100</f>
        <v>0</v>
      </c>
      <c r="DH134">
        <f>Bam!DH133/$C134*100</f>
        <v>0</v>
      </c>
      <c r="DI134">
        <f>Bam!DI133/$C134*100</f>
        <v>0</v>
      </c>
      <c r="DJ134">
        <f>Bam!DJ133/$C134*100</f>
        <v>1.3812154696132597</v>
      </c>
      <c r="DK134">
        <f>Bam!DK133/$C134*100</f>
        <v>0</v>
      </c>
      <c r="DL134">
        <f>Bam!DL133/$C134*100</f>
        <v>0.55248618784530379</v>
      </c>
      <c r="DM134">
        <f>Bam!DM133/$C134*100</f>
        <v>0.82872928176795579</v>
      </c>
      <c r="DN134">
        <f>Bam!DN133/$C134*100</f>
        <v>0</v>
      </c>
      <c r="DO134">
        <f>Bam!DO133/$C134*100</f>
        <v>0.82872928176795579</v>
      </c>
      <c r="DP134">
        <f>Bam!DP133/$C134*100</f>
        <v>0</v>
      </c>
      <c r="DQ134">
        <f>Bam!DQ133/$C134*100</f>
        <v>0.27624309392265189</v>
      </c>
      <c r="DR134">
        <f>Bam!DR133/$C134*100</f>
        <v>0</v>
      </c>
      <c r="DS134">
        <f>Bam!DS133/$C134*100</f>
        <v>0</v>
      </c>
      <c r="DT134">
        <f>Bam!DT133/$C134*100</f>
        <v>0</v>
      </c>
      <c r="DU134">
        <f>Bam!DU133/$C134*100</f>
        <v>0</v>
      </c>
      <c r="DV134">
        <f>Bam!DV133/$C134*100</f>
        <v>0</v>
      </c>
      <c r="DW134">
        <f>Bam!DW133/$C134*100</f>
        <v>0</v>
      </c>
      <c r="DX134">
        <f>Bam!DX133/$C134*100</f>
        <v>0</v>
      </c>
      <c r="DY134">
        <f>Bam!DY133/$C134*100</f>
        <v>0.27624309392265189</v>
      </c>
      <c r="DZ134">
        <f>Bam!DZ133/$C134*100</f>
        <v>0</v>
      </c>
      <c r="EA134">
        <f>Bam!EA133/$C134*100</f>
        <v>0.27624309392265189</v>
      </c>
      <c r="EB134">
        <f>Bam!EB133/$C134*100</f>
        <v>0.55248618784530379</v>
      </c>
      <c r="EC134">
        <f>Bam!EC133/$C134*100</f>
        <v>0</v>
      </c>
      <c r="ED134">
        <f>Bam!ED133/$C134*100</f>
        <v>0</v>
      </c>
      <c r="EE134">
        <f>Bam!EE133/$C134*100</f>
        <v>0</v>
      </c>
      <c r="EF134">
        <f>Bam!EF133/$C134*100</f>
        <v>0</v>
      </c>
      <c r="EG134">
        <f>Bam!EG133/$C134*100</f>
        <v>0</v>
      </c>
      <c r="EH134">
        <f>Bam!EH133/$C134*100</f>
        <v>0</v>
      </c>
      <c r="EI134">
        <f>Bam!EI133/$C134*100</f>
        <v>0.27624309392265189</v>
      </c>
      <c r="EJ134">
        <f>Bam!EJ133/$C134*100</f>
        <v>0</v>
      </c>
      <c r="EK134">
        <f>Bam!EK133/$C134*100</f>
        <v>0</v>
      </c>
      <c r="EL134">
        <f>Bam!EL133/$C134*100</f>
        <v>0</v>
      </c>
      <c r="EM134">
        <f>Bam!EM133/$C134*100</f>
        <v>51.381215469613259</v>
      </c>
      <c r="EN134">
        <f>Bam!EN133/$C134*100</f>
        <v>4.6961325966850831</v>
      </c>
      <c r="EO134">
        <f>Bam!EO133/$C134*100</f>
        <v>0</v>
      </c>
      <c r="EP134">
        <f>Bam!EP133/$C134*100</f>
        <v>0</v>
      </c>
      <c r="EQ134">
        <f>Bam!EQ133/$C134*100</f>
        <v>0</v>
      </c>
      <c r="ER134">
        <f>Bam!ER133/$C134*100</f>
        <v>1.6574585635359116</v>
      </c>
      <c r="ES134">
        <f>Bam!ES133/$C134*100</f>
        <v>0</v>
      </c>
      <c r="ET134">
        <f>Bam!ET133/$C134*100</f>
        <v>0</v>
      </c>
      <c r="EU134">
        <f>Bam!EU133/$C134*100</f>
        <v>0</v>
      </c>
      <c r="EV134">
        <f>Bam!EV133/$C134*100</f>
        <v>0</v>
      </c>
      <c r="EW134">
        <f>Bam!EW133/$C134*100</f>
        <v>0</v>
      </c>
      <c r="EX134">
        <f>Bam!EX133/$C134*100</f>
        <v>4.972375690607735</v>
      </c>
      <c r="EY134">
        <f>Bam!EY133/$C134*100</f>
        <v>0</v>
      </c>
      <c r="EZ134">
        <f>Bam!EZ133/$C134*100</f>
        <v>0</v>
      </c>
      <c r="FA134">
        <f>Bam!FA133/$C134*100</f>
        <v>0</v>
      </c>
      <c r="FB134">
        <f>Bam!FB133/$C134*100</f>
        <v>0</v>
      </c>
      <c r="FC134">
        <f>Bam!FC133/$C134*100</f>
        <v>0</v>
      </c>
      <c r="FD134">
        <f>Bam!FD133/$C134*100</f>
        <v>0.27624309392265189</v>
      </c>
      <c r="FE134">
        <f>Bam!FE133/$C134*100</f>
        <v>1.1049723756906076</v>
      </c>
      <c r="FF134">
        <f>Bam!FF133/$C134*100</f>
        <v>0</v>
      </c>
      <c r="FG134">
        <f>Bam!FG133/$C134*100</f>
        <v>0</v>
      </c>
      <c r="FH134">
        <f>Bam!FH133/$C134*100</f>
        <v>0</v>
      </c>
      <c r="FI134">
        <f>Bam!FI133/$C134*100</f>
        <v>0</v>
      </c>
      <c r="FJ134">
        <f>Bam!FJ133/$C134*100</f>
        <v>0</v>
      </c>
      <c r="FK134">
        <f>Bam!FK133/$C134*100</f>
        <v>3.3149171270718232</v>
      </c>
      <c r="FL134">
        <f>Bam!FL133/$C134*100</f>
        <v>0</v>
      </c>
      <c r="FM134">
        <f>Bam!FM133/$C134*100</f>
        <v>0</v>
      </c>
      <c r="FN134">
        <f>Bam!FN133/$C134*100</f>
        <v>2.7624309392265194</v>
      </c>
      <c r="FO134">
        <f>Bam!FO133/$C134*100</f>
        <v>0</v>
      </c>
      <c r="FP134">
        <f>Bam!FP133/$C134*100</f>
        <v>0</v>
      </c>
      <c r="FQ134">
        <f>Bam!FQ133/$C134*100</f>
        <v>0.27624309392265189</v>
      </c>
      <c r="FR134">
        <f>Bam!FR133/$C134*100</f>
        <v>0</v>
      </c>
      <c r="FS134">
        <f>Bam!FS133/$C134*100</f>
        <v>0</v>
      </c>
      <c r="FT134">
        <f>Bam!FT133/$C134*100</f>
        <v>0</v>
      </c>
      <c r="FU134">
        <f>Bam!FU133/$C134*100</f>
        <v>0</v>
      </c>
      <c r="FV134">
        <f>Bam!FV133/$C134*100</f>
        <v>0</v>
      </c>
      <c r="FW134">
        <f>Bam!FW133/$C134*100</f>
        <v>0</v>
      </c>
      <c r="FX134">
        <f>Bam!FX133/$C134*100</f>
        <v>0</v>
      </c>
      <c r="FY134">
        <f>Bam!FY133/$C134*100</f>
        <v>0</v>
      </c>
      <c r="FZ134">
        <f>Bam!FZ133/$C134*100</f>
        <v>0</v>
      </c>
      <c r="GA134">
        <f>Bam!GA133/$C134*100</f>
        <v>0</v>
      </c>
      <c r="GB134">
        <f>Bam!GB133/$C134*100</f>
        <v>0</v>
      </c>
      <c r="GC134">
        <f>Bam!GC133/$C134*100</f>
        <v>0.27624309392265189</v>
      </c>
      <c r="GD134">
        <f>Bam!GD133/$C134*100</f>
        <v>0.82872928176795579</v>
      </c>
      <c r="GE134">
        <f>Bam!GE133/$C134*100</f>
        <v>0</v>
      </c>
      <c r="GF134">
        <f>Bam!GF133/$C134*100</f>
        <v>0.27624309392265189</v>
      </c>
      <c r="GG134">
        <f>Bam!GG133/$C134*100</f>
        <v>0</v>
      </c>
      <c r="GH134">
        <f>Bam!GH133/$C134*100</f>
        <v>0</v>
      </c>
      <c r="GI134">
        <f>Bam!GI133/$C134*100</f>
        <v>0</v>
      </c>
      <c r="GJ134">
        <f>Bam!GJ133/$C134*100</f>
        <v>0</v>
      </c>
      <c r="GK134">
        <f>Bam!GK133/$C134*100</f>
        <v>0</v>
      </c>
    </row>
    <row r="135" spans="1:193" x14ac:dyDescent="0.25">
      <c r="A135">
        <v>321864</v>
      </c>
      <c r="B135">
        <v>13233</v>
      </c>
      <c r="C135" s="2">
        <f>Bam!C134</f>
        <v>343</v>
      </c>
      <c r="D135">
        <f>Bam!D134/$C135*100</f>
        <v>0</v>
      </c>
      <c r="E135">
        <f>Bam!E134/$C135*100</f>
        <v>0.58309037900874638</v>
      </c>
      <c r="F135">
        <f>Bam!F134/$C135*100</f>
        <v>0</v>
      </c>
      <c r="G135">
        <f>Bam!G134/$C135*100</f>
        <v>0</v>
      </c>
      <c r="H135">
        <f>Bam!H134/$C135*100</f>
        <v>0</v>
      </c>
      <c r="I135">
        <f>Bam!I134/$C135*100</f>
        <v>0</v>
      </c>
      <c r="J135">
        <f>Bam!J134/$C135*100</f>
        <v>1.1661807580174928</v>
      </c>
      <c r="K135">
        <f>Bam!K134/$C135*100</f>
        <v>0</v>
      </c>
      <c r="L135">
        <f>Bam!L134/$C135*100</f>
        <v>2.3323615160349855</v>
      </c>
      <c r="M135">
        <f>Bam!M134/$C135*100</f>
        <v>0</v>
      </c>
      <c r="N135">
        <f>Bam!N134/$C135*100</f>
        <v>0</v>
      </c>
      <c r="O135">
        <f>Bam!O134/$C135*100</f>
        <v>0</v>
      </c>
      <c r="P135">
        <f>Bam!P134/$C135*100</f>
        <v>0</v>
      </c>
      <c r="Q135">
        <f>Bam!Q134/$C135*100</f>
        <v>0</v>
      </c>
      <c r="R135">
        <f>Bam!R134/$C135*100</f>
        <v>0</v>
      </c>
      <c r="S135">
        <f>Bam!S134/$C135*100</f>
        <v>0</v>
      </c>
      <c r="T135">
        <f>Bam!T134/$C135*100</f>
        <v>1.4577259475218658</v>
      </c>
      <c r="U135">
        <f>Bam!U134/$C135*100</f>
        <v>0</v>
      </c>
      <c r="V135">
        <f>Bam!V134/$C135*100</f>
        <v>0</v>
      </c>
      <c r="W135">
        <f>Bam!W134/$C135*100</f>
        <v>0</v>
      </c>
      <c r="X135">
        <f>Bam!X134/$C135*100</f>
        <v>0</v>
      </c>
      <c r="Y135">
        <f>Bam!Y134/$C135*100</f>
        <v>4.9562682215743443</v>
      </c>
      <c r="Z135">
        <f>Bam!Z134/$C135*100</f>
        <v>0</v>
      </c>
      <c r="AA135">
        <f>Bam!AA134/$C135*100</f>
        <v>0</v>
      </c>
      <c r="AB135">
        <f>Bam!AB134/$C135*100</f>
        <v>0</v>
      </c>
      <c r="AC135">
        <f>Bam!AC134/$C135*100</f>
        <v>0</v>
      </c>
      <c r="AD135">
        <f>Bam!AD134/$C135*100</f>
        <v>0</v>
      </c>
      <c r="AE135">
        <f>Bam!AE134/$C135*100</f>
        <v>0</v>
      </c>
      <c r="AF135">
        <f>Bam!AF134/$C135*100</f>
        <v>0</v>
      </c>
      <c r="AG135">
        <f>Bam!AG134/$C135*100</f>
        <v>0</v>
      </c>
      <c r="AH135">
        <f>Bam!AH134/$C135*100</f>
        <v>0.58309037900874638</v>
      </c>
      <c r="AI135">
        <f>Bam!AI134/$C135*100</f>
        <v>0</v>
      </c>
      <c r="AJ135">
        <f>Bam!AJ134/$C135*100</f>
        <v>0</v>
      </c>
      <c r="AK135">
        <f>Bam!AK134/$C135*100</f>
        <v>0</v>
      </c>
      <c r="AL135">
        <f>Bam!AL134/$C135*100</f>
        <v>0</v>
      </c>
      <c r="AM135">
        <f>Bam!AM134/$C135*100</f>
        <v>0</v>
      </c>
      <c r="AN135">
        <f>Bam!AN134/$C135*100</f>
        <v>0</v>
      </c>
      <c r="AO135">
        <f>Bam!AO134/$C135*100</f>
        <v>0</v>
      </c>
      <c r="AP135">
        <f>Bam!AP134/$C135*100</f>
        <v>0</v>
      </c>
      <c r="AQ135">
        <f>Bam!AQ134/$C135*100</f>
        <v>0</v>
      </c>
      <c r="AR135">
        <f>Bam!AR134/$C135*100</f>
        <v>0</v>
      </c>
      <c r="AS135">
        <f>Bam!AS134/$C135*100</f>
        <v>2.0408163265306123</v>
      </c>
      <c r="AT135">
        <f>Bam!AT134/$C135*100</f>
        <v>0</v>
      </c>
      <c r="AU135">
        <f>Bam!AU134/$C135*100</f>
        <v>0</v>
      </c>
      <c r="AV135">
        <f>Bam!AV134/$C135*100</f>
        <v>0</v>
      </c>
      <c r="AW135">
        <f>Bam!AW134/$C135*100</f>
        <v>0.29154518950437319</v>
      </c>
      <c r="AX135">
        <f>Bam!AX134/$C135*100</f>
        <v>0.29154518950437319</v>
      </c>
      <c r="AY135">
        <f>Bam!AY134/$C135*100</f>
        <v>0</v>
      </c>
      <c r="AZ135">
        <f>Bam!AZ134/$C135*100</f>
        <v>0</v>
      </c>
      <c r="BA135">
        <f>Bam!BA134/$C135*100</f>
        <v>0</v>
      </c>
      <c r="BB135">
        <f>Bam!BB134/$C135*100</f>
        <v>0</v>
      </c>
      <c r="BC135">
        <f>Bam!BC134/$C135*100</f>
        <v>0.87463556851311952</v>
      </c>
      <c r="BD135">
        <f>Bam!BD134/$C135*100</f>
        <v>0</v>
      </c>
      <c r="BE135">
        <f>Bam!BE134/$C135*100</f>
        <v>0</v>
      </c>
      <c r="BF135">
        <f>Bam!BF134/$C135*100</f>
        <v>0</v>
      </c>
      <c r="BG135">
        <f>Bam!BG134/$C135*100</f>
        <v>0</v>
      </c>
      <c r="BH135">
        <f>Bam!BH134/$C135*100</f>
        <v>0</v>
      </c>
      <c r="BI135">
        <f>Bam!BI134/$C135*100</f>
        <v>0.29154518950437319</v>
      </c>
      <c r="BJ135">
        <f>Bam!BJ134/$C135*100</f>
        <v>0</v>
      </c>
      <c r="BK135">
        <f>Bam!BK134/$C135*100</f>
        <v>0</v>
      </c>
      <c r="BL135">
        <f>Bam!BL134/$C135*100</f>
        <v>0</v>
      </c>
      <c r="BM135">
        <f>Bam!BM134/$C135*100</f>
        <v>0</v>
      </c>
      <c r="BN135">
        <f>Bam!BN134/$C135*100</f>
        <v>0</v>
      </c>
      <c r="BO135">
        <f>Bam!BO134/$C135*100</f>
        <v>2.0408163265306123</v>
      </c>
      <c r="BP135">
        <f>Bam!BP134/$C135*100</f>
        <v>0</v>
      </c>
      <c r="BQ135">
        <f>Bam!BQ134/$C135*100</f>
        <v>0</v>
      </c>
      <c r="BR135">
        <f>Bam!BR134/$C135*100</f>
        <v>0.29154518950437319</v>
      </c>
      <c r="BS135">
        <f>Bam!BS134/$C135*100</f>
        <v>0</v>
      </c>
      <c r="BT135">
        <f>Bam!BT134/$C135*100</f>
        <v>5.8309037900874632</v>
      </c>
      <c r="BU135">
        <f>Bam!BU134/$C135*100</f>
        <v>0.58309037900874638</v>
      </c>
      <c r="BV135">
        <f>Bam!BV134/$C135*100</f>
        <v>0</v>
      </c>
      <c r="BW135">
        <f>Bam!BW134/$C135*100</f>
        <v>0</v>
      </c>
      <c r="BX135">
        <f>Bam!BX134/$C135*100</f>
        <v>0</v>
      </c>
      <c r="BY135">
        <f>Bam!BY134/$C135*100</f>
        <v>0</v>
      </c>
      <c r="BZ135">
        <f>Bam!BZ134/$C135*100</f>
        <v>0</v>
      </c>
      <c r="CA135">
        <f>Bam!CA134/$C135*100</f>
        <v>0</v>
      </c>
      <c r="CB135">
        <f>Bam!CB134/$C135*100</f>
        <v>0</v>
      </c>
      <c r="CC135">
        <f>Bam!CC134/$C135*100</f>
        <v>0</v>
      </c>
      <c r="CD135">
        <f>Bam!CD134/$C135*100</f>
        <v>0.58309037900874638</v>
      </c>
      <c r="CE135">
        <f>Bam!CE134/$C135*100</f>
        <v>0</v>
      </c>
      <c r="CF135">
        <f>Bam!CF134/$C135*100</f>
        <v>0</v>
      </c>
      <c r="CG135">
        <f>Bam!CG134/$C135*100</f>
        <v>0.29154518950437319</v>
      </c>
      <c r="CH135">
        <f>Bam!CH134/$C135*100</f>
        <v>0</v>
      </c>
      <c r="CI135">
        <f>Bam!CI134/$C135*100</f>
        <v>0</v>
      </c>
      <c r="CJ135">
        <f>Bam!CJ134/$C135*100</f>
        <v>1.4577259475218658</v>
      </c>
      <c r="CK135">
        <f>Bam!CK134/$C135*100</f>
        <v>0</v>
      </c>
      <c r="CL135">
        <f>Bam!CL134/$C135*100</f>
        <v>1.4577259475218658</v>
      </c>
      <c r="CM135">
        <f>Bam!CM134/$C135*100</f>
        <v>0.87463556851311952</v>
      </c>
      <c r="CN135">
        <f>Bam!CN134/$C135*100</f>
        <v>0</v>
      </c>
      <c r="CO135">
        <f>Bam!CO134/$C135*100</f>
        <v>0</v>
      </c>
      <c r="CP135">
        <f>Bam!CP134/$C135*100</f>
        <v>0.58309037900874638</v>
      </c>
      <c r="CQ135">
        <f>Bam!CQ134/$C135*100</f>
        <v>0</v>
      </c>
      <c r="CR135">
        <f>Bam!CR134/$C135*100</f>
        <v>0</v>
      </c>
      <c r="CS135">
        <f>Bam!CS134/$C135*100</f>
        <v>0</v>
      </c>
      <c r="CT135">
        <f>Bam!CT134/$C135*100</f>
        <v>0</v>
      </c>
      <c r="CU135">
        <f>Bam!CU134/$C135*100</f>
        <v>0</v>
      </c>
      <c r="CV135">
        <f>Bam!CV134/$C135*100</f>
        <v>1.4577259475218658</v>
      </c>
      <c r="CW135">
        <f>Bam!CW134/$C135*100</f>
        <v>0</v>
      </c>
      <c r="CX135">
        <f>Bam!CX134/$C135*100</f>
        <v>0</v>
      </c>
      <c r="CY135">
        <f>Bam!CY134/$C135*100</f>
        <v>0</v>
      </c>
      <c r="CZ135">
        <f>Bam!CZ134/$C135*100</f>
        <v>0</v>
      </c>
      <c r="DA135">
        <f>Bam!DA134/$C135*100</f>
        <v>0</v>
      </c>
      <c r="DB135">
        <f>Bam!DB134/$C135*100</f>
        <v>0</v>
      </c>
      <c r="DC135">
        <f>Bam!DC134/$C135*100</f>
        <v>0.58309037900874638</v>
      </c>
      <c r="DD135">
        <f>Bam!DD134/$C135*100</f>
        <v>0</v>
      </c>
      <c r="DE135">
        <f>Bam!DE134/$C135*100</f>
        <v>0</v>
      </c>
      <c r="DF135">
        <f>Bam!DF134/$C135*100</f>
        <v>0</v>
      </c>
      <c r="DG135">
        <f>Bam!DG134/$C135*100</f>
        <v>0</v>
      </c>
      <c r="DH135">
        <f>Bam!DH134/$C135*100</f>
        <v>0.87463556851311952</v>
      </c>
      <c r="DI135">
        <f>Bam!DI134/$C135*100</f>
        <v>0</v>
      </c>
      <c r="DJ135">
        <f>Bam!DJ134/$C135*100</f>
        <v>0.87463556851311952</v>
      </c>
      <c r="DK135">
        <f>Bam!DK134/$C135*100</f>
        <v>0</v>
      </c>
      <c r="DL135">
        <f>Bam!DL134/$C135*100</f>
        <v>2.0408163265306123</v>
      </c>
      <c r="DM135">
        <f>Bam!DM134/$C135*100</f>
        <v>0.29154518950437319</v>
      </c>
      <c r="DN135">
        <f>Bam!DN134/$C135*100</f>
        <v>0</v>
      </c>
      <c r="DO135">
        <f>Bam!DO134/$C135*100</f>
        <v>1.749271137026239</v>
      </c>
      <c r="DP135">
        <f>Bam!DP134/$C135*100</f>
        <v>0</v>
      </c>
      <c r="DQ135">
        <f>Bam!DQ134/$C135*100</f>
        <v>0</v>
      </c>
      <c r="DR135">
        <f>Bam!DR134/$C135*100</f>
        <v>0</v>
      </c>
      <c r="DS135">
        <f>Bam!DS134/$C135*100</f>
        <v>0</v>
      </c>
      <c r="DT135">
        <f>Bam!DT134/$C135*100</f>
        <v>0</v>
      </c>
      <c r="DU135">
        <f>Bam!DU134/$C135*100</f>
        <v>0</v>
      </c>
      <c r="DV135">
        <f>Bam!DV134/$C135*100</f>
        <v>0</v>
      </c>
      <c r="DW135">
        <f>Bam!DW134/$C135*100</f>
        <v>0</v>
      </c>
      <c r="DX135">
        <f>Bam!DX134/$C135*100</f>
        <v>0</v>
      </c>
      <c r="DY135">
        <f>Bam!DY134/$C135*100</f>
        <v>0</v>
      </c>
      <c r="DZ135">
        <f>Bam!DZ134/$C135*100</f>
        <v>0</v>
      </c>
      <c r="EA135">
        <f>Bam!EA134/$C135*100</f>
        <v>1.4577259475218658</v>
      </c>
      <c r="EB135">
        <f>Bam!EB134/$C135*100</f>
        <v>0</v>
      </c>
      <c r="EC135">
        <f>Bam!EC134/$C135*100</f>
        <v>0</v>
      </c>
      <c r="ED135">
        <f>Bam!ED134/$C135*100</f>
        <v>0</v>
      </c>
      <c r="EE135">
        <f>Bam!EE134/$C135*100</f>
        <v>0</v>
      </c>
      <c r="EF135">
        <f>Bam!EF134/$C135*100</f>
        <v>0</v>
      </c>
      <c r="EG135">
        <f>Bam!EG134/$C135*100</f>
        <v>0</v>
      </c>
      <c r="EH135">
        <f>Bam!EH134/$C135*100</f>
        <v>0</v>
      </c>
      <c r="EI135">
        <f>Bam!EI134/$C135*100</f>
        <v>0.29154518950437319</v>
      </c>
      <c r="EJ135">
        <f>Bam!EJ134/$C135*100</f>
        <v>0</v>
      </c>
      <c r="EK135">
        <f>Bam!EK134/$C135*100</f>
        <v>0</v>
      </c>
      <c r="EL135">
        <f>Bam!EL134/$C135*100</f>
        <v>0.58309037900874638</v>
      </c>
      <c r="EM135">
        <f>Bam!EM134/$C135*100</f>
        <v>37.317784256559769</v>
      </c>
      <c r="EN135">
        <f>Bam!EN134/$C135*100</f>
        <v>1.749271137026239</v>
      </c>
      <c r="EO135">
        <f>Bam!EO134/$C135*100</f>
        <v>0</v>
      </c>
      <c r="EP135">
        <f>Bam!EP134/$C135*100</f>
        <v>0</v>
      </c>
      <c r="EQ135">
        <f>Bam!EQ134/$C135*100</f>
        <v>0</v>
      </c>
      <c r="ER135">
        <f>Bam!ER134/$C135*100</f>
        <v>0</v>
      </c>
      <c r="ES135">
        <f>Bam!ES134/$C135*100</f>
        <v>0</v>
      </c>
      <c r="ET135">
        <f>Bam!ET134/$C135*100</f>
        <v>0</v>
      </c>
      <c r="EU135">
        <f>Bam!EU134/$C135*100</f>
        <v>0</v>
      </c>
      <c r="EV135">
        <f>Bam!EV134/$C135*100</f>
        <v>0</v>
      </c>
      <c r="EW135">
        <f>Bam!EW134/$C135*100</f>
        <v>0</v>
      </c>
      <c r="EX135">
        <f>Bam!EX134/$C135*100</f>
        <v>1.1661807580174928</v>
      </c>
      <c r="EY135">
        <f>Bam!EY134/$C135*100</f>
        <v>0</v>
      </c>
      <c r="EZ135">
        <f>Bam!EZ134/$C135*100</f>
        <v>0</v>
      </c>
      <c r="FA135">
        <f>Bam!FA134/$C135*100</f>
        <v>0</v>
      </c>
      <c r="FB135">
        <f>Bam!FB134/$C135*100</f>
        <v>0</v>
      </c>
      <c r="FC135">
        <f>Bam!FC134/$C135*100</f>
        <v>0</v>
      </c>
      <c r="FD135">
        <f>Bam!FD134/$C135*100</f>
        <v>0.29154518950437319</v>
      </c>
      <c r="FE135">
        <f>Bam!FE134/$C135*100</f>
        <v>0</v>
      </c>
      <c r="FF135">
        <f>Bam!FF134/$C135*100</f>
        <v>0</v>
      </c>
      <c r="FG135">
        <f>Bam!FG134/$C135*100</f>
        <v>0</v>
      </c>
      <c r="FH135">
        <f>Bam!FH134/$C135*100</f>
        <v>0</v>
      </c>
      <c r="FI135">
        <f>Bam!FI134/$C135*100</f>
        <v>0</v>
      </c>
      <c r="FJ135">
        <f>Bam!FJ134/$C135*100</f>
        <v>0</v>
      </c>
      <c r="FK135">
        <f>Bam!FK134/$C135*100</f>
        <v>16.909620991253643</v>
      </c>
      <c r="FL135">
        <f>Bam!FL134/$C135*100</f>
        <v>0</v>
      </c>
      <c r="FM135">
        <f>Bam!FM134/$C135*100</f>
        <v>0</v>
      </c>
      <c r="FN135">
        <f>Bam!FN134/$C135*100</f>
        <v>2.0408163265306123</v>
      </c>
      <c r="FO135">
        <f>Bam!FO134/$C135*100</f>
        <v>0</v>
      </c>
      <c r="FP135">
        <f>Bam!FP134/$C135*100</f>
        <v>0</v>
      </c>
      <c r="FQ135">
        <f>Bam!FQ134/$C135*100</f>
        <v>0.29154518950437319</v>
      </c>
      <c r="FR135">
        <f>Bam!FR134/$C135*100</f>
        <v>0</v>
      </c>
      <c r="FS135">
        <f>Bam!FS134/$C135*100</f>
        <v>0</v>
      </c>
      <c r="FT135">
        <f>Bam!FT134/$C135*100</f>
        <v>0</v>
      </c>
      <c r="FU135">
        <f>Bam!FU134/$C135*100</f>
        <v>0</v>
      </c>
      <c r="FV135">
        <f>Bam!FV134/$C135*100</f>
        <v>0</v>
      </c>
      <c r="FW135">
        <f>Bam!FW134/$C135*100</f>
        <v>0</v>
      </c>
      <c r="FX135">
        <f>Bam!FX134/$C135*100</f>
        <v>0</v>
      </c>
      <c r="FY135">
        <f>Bam!FY134/$C135*100</f>
        <v>0</v>
      </c>
      <c r="FZ135">
        <f>Bam!FZ134/$C135*100</f>
        <v>0</v>
      </c>
      <c r="GA135">
        <f>Bam!GA134/$C135*100</f>
        <v>0</v>
      </c>
      <c r="GB135">
        <f>Bam!GB134/$C135*100</f>
        <v>0</v>
      </c>
      <c r="GC135">
        <f>Bam!GC134/$C135*100</f>
        <v>0</v>
      </c>
      <c r="GD135">
        <f>Bam!GD134/$C135*100</f>
        <v>0.87463556851311952</v>
      </c>
      <c r="GE135">
        <f>Bam!GE134/$C135*100</f>
        <v>0</v>
      </c>
      <c r="GF135">
        <f>Bam!GF134/$C135*100</f>
        <v>0.29154518950437319</v>
      </c>
      <c r="GG135">
        <f>Bam!GG134/$C135*100</f>
        <v>0</v>
      </c>
      <c r="GH135">
        <f>Bam!GH134/$C135*100</f>
        <v>0</v>
      </c>
      <c r="GI135">
        <f>Bam!GI134/$C135*100</f>
        <v>0</v>
      </c>
      <c r="GJ135">
        <f>Bam!GJ134/$C135*100</f>
        <v>0</v>
      </c>
      <c r="GK135">
        <f>Bam!GK134/$C135*100</f>
        <v>0</v>
      </c>
    </row>
    <row r="136" spans="1:193" x14ac:dyDescent="0.25">
      <c r="A136">
        <v>321865</v>
      </c>
      <c r="B136">
        <v>13326</v>
      </c>
      <c r="C136" s="2">
        <f>Bam!C135</f>
        <v>385</v>
      </c>
      <c r="D136">
        <f>Bam!D135/$C136*100</f>
        <v>0</v>
      </c>
      <c r="E136">
        <f>Bam!E135/$C136*100</f>
        <v>0.25974025974025972</v>
      </c>
      <c r="F136">
        <f>Bam!F135/$C136*100</f>
        <v>0</v>
      </c>
      <c r="G136">
        <f>Bam!G135/$C136*100</f>
        <v>0</v>
      </c>
      <c r="H136">
        <f>Bam!H135/$C136*100</f>
        <v>0</v>
      </c>
      <c r="I136">
        <f>Bam!I135/$C136*100</f>
        <v>0</v>
      </c>
      <c r="J136">
        <f>Bam!J135/$C136*100</f>
        <v>0.77922077922077926</v>
      </c>
      <c r="K136">
        <f>Bam!K135/$C136*100</f>
        <v>0</v>
      </c>
      <c r="L136">
        <f>Bam!L135/$C136*100</f>
        <v>2.3376623376623376</v>
      </c>
      <c r="M136">
        <f>Bam!M135/$C136*100</f>
        <v>0</v>
      </c>
      <c r="N136">
        <f>Bam!N135/$C136*100</f>
        <v>0</v>
      </c>
      <c r="O136">
        <f>Bam!O135/$C136*100</f>
        <v>0</v>
      </c>
      <c r="P136">
        <f>Bam!P135/$C136*100</f>
        <v>0</v>
      </c>
      <c r="Q136">
        <f>Bam!Q135/$C136*100</f>
        <v>0</v>
      </c>
      <c r="R136">
        <f>Bam!R135/$C136*100</f>
        <v>0</v>
      </c>
      <c r="S136">
        <f>Bam!S135/$C136*100</f>
        <v>0.77922077922077926</v>
      </c>
      <c r="T136">
        <f>Bam!T135/$C136*100</f>
        <v>0</v>
      </c>
      <c r="U136">
        <f>Bam!U135/$C136*100</f>
        <v>0</v>
      </c>
      <c r="V136">
        <f>Bam!V135/$C136*100</f>
        <v>0</v>
      </c>
      <c r="W136">
        <f>Bam!W135/$C136*100</f>
        <v>0</v>
      </c>
      <c r="X136">
        <f>Bam!X135/$C136*100</f>
        <v>0</v>
      </c>
      <c r="Y136">
        <f>Bam!Y135/$C136*100</f>
        <v>4.1558441558441555</v>
      </c>
      <c r="Z136">
        <f>Bam!Z135/$C136*100</f>
        <v>0</v>
      </c>
      <c r="AA136">
        <f>Bam!AA135/$C136*100</f>
        <v>0</v>
      </c>
      <c r="AB136">
        <f>Bam!AB135/$C136*100</f>
        <v>0</v>
      </c>
      <c r="AC136">
        <f>Bam!AC135/$C136*100</f>
        <v>0</v>
      </c>
      <c r="AD136">
        <f>Bam!AD135/$C136*100</f>
        <v>0</v>
      </c>
      <c r="AE136">
        <f>Bam!AE135/$C136*100</f>
        <v>0</v>
      </c>
      <c r="AF136">
        <f>Bam!AF135/$C136*100</f>
        <v>0</v>
      </c>
      <c r="AG136">
        <f>Bam!AG135/$C136*100</f>
        <v>0</v>
      </c>
      <c r="AH136">
        <f>Bam!AH135/$C136*100</f>
        <v>0</v>
      </c>
      <c r="AI136">
        <f>Bam!AI135/$C136*100</f>
        <v>0</v>
      </c>
      <c r="AJ136">
        <f>Bam!AJ135/$C136*100</f>
        <v>0</v>
      </c>
      <c r="AK136">
        <f>Bam!AK135/$C136*100</f>
        <v>0</v>
      </c>
      <c r="AL136">
        <f>Bam!AL135/$C136*100</f>
        <v>0</v>
      </c>
      <c r="AM136">
        <f>Bam!AM135/$C136*100</f>
        <v>0</v>
      </c>
      <c r="AN136">
        <f>Bam!AN135/$C136*100</f>
        <v>0</v>
      </c>
      <c r="AO136">
        <f>Bam!AO135/$C136*100</f>
        <v>0</v>
      </c>
      <c r="AP136">
        <f>Bam!AP135/$C136*100</f>
        <v>0</v>
      </c>
      <c r="AQ136">
        <f>Bam!AQ135/$C136*100</f>
        <v>0</v>
      </c>
      <c r="AR136">
        <f>Bam!AR135/$C136*100</f>
        <v>0</v>
      </c>
      <c r="AS136">
        <f>Bam!AS135/$C136*100</f>
        <v>2.3376623376623376</v>
      </c>
      <c r="AT136">
        <f>Bam!AT135/$C136*100</f>
        <v>0</v>
      </c>
      <c r="AU136">
        <f>Bam!AU135/$C136*100</f>
        <v>0</v>
      </c>
      <c r="AV136">
        <f>Bam!AV135/$C136*100</f>
        <v>0</v>
      </c>
      <c r="AW136">
        <f>Bam!AW135/$C136*100</f>
        <v>0</v>
      </c>
      <c r="AX136">
        <f>Bam!AX135/$C136*100</f>
        <v>0.77922077922077926</v>
      </c>
      <c r="AY136">
        <f>Bam!AY135/$C136*100</f>
        <v>0</v>
      </c>
      <c r="AZ136">
        <f>Bam!AZ135/$C136*100</f>
        <v>0</v>
      </c>
      <c r="BA136">
        <f>Bam!BA135/$C136*100</f>
        <v>0</v>
      </c>
      <c r="BB136">
        <f>Bam!BB135/$C136*100</f>
        <v>0</v>
      </c>
      <c r="BC136">
        <f>Bam!BC135/$C136*100</f>
        <v>1.5584415584415585</v>
      </c>
      <c r="BD136">
        <f>Bam!BD135/$C136*100</f>
        <v>0</v>
      </c>
      <c r="BE136">
        <f>Bam!BE135/$C136*100</f>
        <v>0</v>
      </c>
      <c r="BF136">
        <f>Bam!BF135/$C136*100</f>
        <v>0</v>
      </c>
      <c r="BG136">
        <f>Bam!BG135/$C136*100</f>
        <v>0</v>
      </c>
      <c r="BH136">
        <f>Bam!BH135/$C136*100</f>
        <v>0</v>
      </c>
      <c r="BI136">
        <f>Bam!BI135/$C136*100</f>
        <v>1.2987012987012987</v>
      </c>
      <c r="BJ136">
        <f>Bam!BJ135/$C136*100</f>
        <v>0</v>
      </c>
      <c r="BK136">
        <f>Bam!BK135/$C136*100</f>
        <v>0</v>
      </c>
      <c r="BL136">
        <f>Bam!BL135/$C136*100</f>
        <v>0</v>
      </c>
      <c r="BM136">
        <f>Bam!BM135/$C136*100</f>
        <v>0</v>
      </c>
      <c r="BN136">
        <f>Bam!BN135/$C136*100</f>
        <v>0</v>
      </c>
      <c r="BO136">
        <f>Bam!BO135/$C136*100</f>
        <v>0.51948051948051943</v>
      </c>
      <c r="BP136">
        <f>Bam!BP135/$C136*100</f>
        <v>0</v>
      </c>
      <c r="BQ136">
        <f>Bam!BQ135/$C136*100</f>
        <v>0</v>
      </c>
      <c r="BR136">
        <f>Bam!BR135/$C136*100</f>
        <v>0</v>
      </c>
      <c r="BS136">
        <f>Bam!BS135/$C136*100</f>
        <v>0</v>
      </c>
      <c r="BT136">
        <f>Bam!BT135/$C136*100</f>
        <v>1.0389610389610389</v>
      </c>
      <c r="BU136">
        <f>Bam!BU135/$C136*100</f>
        <v>0.77922077922077926</v>
      </c>
      <c r="BV136">
        <f>Bam!BV135/$C136*100</f>
        <v>0</v>
      </c>
      <c r="BW136">
        <f>Bam!BW135/$C136*100</f>
        <v>0</v>
      </c>
      <c r="BX136">
        <f>Bam!BX135/$C136*100</f>
        <v>0</v>
      </c>
      <c r="BY136">
        <f>Bam!BY135/$C136*100</f>
        <v>0.77922077922077926</v>
      </c>
      <c r="BZ136">
        <f>Bam!BZ135/$C136*100</f>
        <v>0</v>
      </c>
      <c r="CA136">
        <f>Bam!CA135/$C136*100</f>
        <v>0</v>
      </c>
      <c r="CB136">
        <f>Bam!CB135/$C136*100</f>
        <v>0.77922077922077926</v>
      </c>
      <c r="CC136">
        <f>Bam!CC135/$C136*100</f>
        <v>0</v>
      </c>
      <c r="CD136">
        <f>Bam!CD135/$C136*100</f>
        <v>1.5584415584415585</v>
      </c>
      <c r="CE136">
        <f>Bam!CE135/$C136*100</f>
        <v>0</v>
      </c>
      <c r="CF136">
        <f>Bam!CF135/$C136*100</f>
        <v>0</v>
      </c>
      <c r="CG136">
        <f>Bam!CG135/$C136*100</f>
        <v>0.25974025974025972</v>
      </c>
      <c r="CH136">
        <f>Bam!CH135/$C136*100</f>
        <v>0</v>
      </c>
      <c r="CI136">
        <f>Bam!CI135/$C136*100</f>
        <v>0</v>
      </c>
      <c r="CJ136">
        <f>Bam!CJ135/$C136*100</f>
        <v>0.25974025974025972</v>
      </c>
      <c r="CK136">
        <f>Bam!CK135/$C136*100</f>
        <v>0</v>
      </c>
      <c r="CL136">
        <f>Bam!CL135/$C136*100</f>
        <v>0.77922077922077926</v>
      </c>
      <c r="CM136">
        <f>Bam!CM135/$C136*100</f>
        <v>1.2987012987012987</v>
      </c>
      <c r="CN136">
        <f>Bam!CN135/$C136*100</f>
        <v>0</v>
      </c>
      <c r="CO136">
        <f>Bam!CO135/$C136*100</f>
        <v>0</v>
      </c>
      <c r="CP136">
        <f>Bam!CP135/$C136*100</f>
        <v>0</v>
      </c>
      <c r="CQ136">
        <f>Bam!CQ135/$C136*100</f>
        <v>0.51948051948051943</v>
      </c>
      <c r="CR136">
        <f>Bam!CR135/$C136*100</f>
        <v>0</v>
      </c>
      <c r="CS136">
        <f>Bam!CS135/$C136*100</f>
        <v>0</v>
      </c>
      <c r="CT136">
        <f>Bam!CT135/$C136*100</f>
        <v>0</v>
      </c>
      <c r="CU136">
        <f>Bam!CU135/$C136*100</f>
        <v>0</v>
      </c>
      <c r="CV136">
        <f>Bam!CV135/$C136*100</f>
        <v>0.77922077922077926</v>
      </c>
      <c r="CW136">
        <f>Bam!CW135/$C136*100</f>
        <v>0</v>
      </c>
      <c r="CX136">
        <f>Bam!CX135/$C136*100</f>
        <v>0</v>
      </c>
      <c r="CY136">
        <f>Bam!CY135/$C136*100</f>
        <v>0.25974025974025972</v>
      </c>
      <c r="CZ136">
        <f>Bam!CZ135/$C136*100</f>
        <v>0</v>
      </c>
      <c r="DA136">
        <f>Bam!DA135/$C136*100</f>
        <v>0</v>
      </c>
      <c r="DB136">
        <f>Bam!DB135/$C136*100</f>
        <v>0</v>
      </c>
      <c r="DC136">
        <f>Bam!DC135/$C136*100</f>
        <v>0</v>
      </c>
      <c r="DD136">
        <f>Bam!DD135/$C136*100</f>
        <v>0</v>
      </c>
      <c r="DE136">
        <f>Bam!DE135/$C136*100</f>
        <v>0</v>
      </c>
      <c r="DF136">
        <f>Bam!DF135/$C136*100</f>
        <v>0</v>
      </c>
      <c r="DG136">
        <f>Bam!DG135/$C136*100</f>
        <v>0</v>
      </c>
      <c r="DH136">
        <f>Bam!DH135/$C136*100</f>
        <v>0</v>
      </c>
      <c r="DI136">
        <f>Bam!DI135/$C136*100</f>
        <v>0</v>
      </c>
      <c r="DJ136">
        <f>Bam!DJ135/$C136*100</f>
        <v>0.51948051948051943</v>
      </c>
      <c r="DK136">
        <f>Bam!DK135/$C136*100</f>
        <v>0</v>
      </c>
      <c r="DL136">
        <f>Bam!DL135/$C136*100</f>
        <v>1.0389610389610389</v>
      </c>
      <c r="DM136">
        <f>Bam!DM135/$C136*100</f>
        <v>0.77922077922077926</v>
      </c>
      <c r="DN136">
        <f>Bam!DN135/$C136*100</f>
        <v>0</v>
      </c>
      <c r="DO136">
        <f>Bam!DO135/$C136*100</f>
        <v>0</v>
      </c>
      <c r="DP136">
        <f>Bam!DP135/$C136*100</f>
        <v>0</v>
      </c>
      <c r="DQ136">
        <f>Bam!DQ135/$C136*100</f>
        <v>1.0389610389610389</v>
      </c>
      <c r="DR136">
        <f>Bam!DR135/$C136*100</f>
        <v>0</v>
      </c>
      <c r="DS136">
        <f>Bam!DS135/$C136*100</f>
        <v>0</v>
      </c>
      <c r="DT136">
        <f>Bam!DT135/$C136*100</f>
        <v>0</v>
      </c>
      <c r="DU136">
        <f>Bam!DU135/$C136*100</f>
        <v>0</v>
      </c>
      <c r="DV136">
        <f>Bam!DV135/$C136*100</f>
        <v>0</v>
      </c>
      <c r="DW136">
        <f>Bam!DW135/$C136*100</f>
        <v>0</v>
      </c>
      <c r="DX136">
        <f>Bam!DX135/$C136*100</f>
        <v>0</v>
      </c>
      <c r="DY136">
        <f>Bam!DY135/$C136*100</f>
        <v>0</v>
      </c>
      <c r="DZ136">
        <f>Bam!DZ135/$C136*100</f>
        <v>0</v>
      </c>
      <c r="EA136">
        <f>Bam!EA135/$C136*100</f>
        <v>0</v>
      </c>
      <c r="EB136">
        <f>Bam!EB135/$C136*100</f>
        <v>0</v>
      </c>
      <c r="EC136">
        <f>Bam!EC135/$C136*100</f>
        <v>0</v>
      </c>
      <c r="ED136">
        <f>Bam!ED135/$C136*100</f>
        <v>0</v>
      </c>
      <c r="EE136">
        <f>Bam!EE135/$C136*100</f>
        <v>0</v>
      </c>
      <c r="EF136">
        <f>Bam!EF135/$C136*100</f>
        <v>0.25974025974025972</v>
      </c>
      <c r="EG136">
        <f>Bam!EG135/$C136*100</f>
        <v>0</v>
      </c>
      <c r="EH136">
        <f>Bam!EH135/$C136*100</f>
        <v>0</v>
      </c>
      <c r="EI136">
        <f>Bam!EI135/$C136*100</f>
        <v>0</v>
      </c>
      <c r="EJ136">
        <f>Bam!EJ135/$C136*100</f>
        <v>0</v>
      </c>
      <c r="EK136">
        <f>Bam!EK135/$C136*100</f>
        <v>0</v>
      </c>
      <c r="EL136">
        <f>Bam!EL135/$C136*100</f>
        <v>0</v>
      </c>
      <c r="EM136">
        <f>Bam!EM135/$C136*100</f>
        <v>47.79220779220779</v>
      </c>
      <c r="EN136">
        <f>Bam!EN135/$C136*100</f>
        <v>8.5714285714285712</v>
      </c>
      <c r="EO136">
        <f>Bam!EO135/$C136*100</f>
        <v>0</v>
      </c>
      <c r="EP136">
        <f>Bam!EP135/$C136*100</f>
        <v>0.51948051948051943</v>
      </c>
      <c r="EQ136">
        <f>Bam!EQ135/$C136*100</f>
        <v>0</v>
      </c>
      <c r="ER136">
        <f>Bam!ER135/$C136*100</f>
        <v>0</v>
      </c>
      <c r="ES136">
        <f>Bam!ES135/$C136*100</f>
        <v>0</v>
      </c>
      <c r="ET136">
        <f>Bam!ET135/$C136*100</f>
        <v>0</v>
      </c>
      <c r="EU136">
        <f>Bam!EU135/$C136*100</f>
        <v>0</v>
      </c>
      <c r="EV136">
        <f>Bam!EV135/$C136*100</f>
        <v>0</v>
      </c>
      <c r="EW136">
        <f>Bam!EW135/$C136*100</f>
        <v>0</v>
      </c>
      <c r="EX136">
        <f>Bam!EX135/$C136*100</f>
        <v>1.8181818181818181</v>
      </c>
      <c r="EY136">
        <f>Bam!EY135/$C136*100</f>
        <v>0.25974025974025972</v>
      </c>
      <c r="EZ136">
        <f>Bam!EZ135/$C136*100</f>
        <v>0</v>
      </c>
      <c r="FA136">
        <f>Bam!FA135/$C136*100</f>
        <v>0</v>
      </c>
      <c r="FB136">
        <f>Bam!FB135/$C136*100</f>
        <v>0</v>
      </c>
      <c r="FC136">
        <f>Bam!FC135/$C136*100</f>
        <v>0</v>
      </c>
      <c r="FD136">
        <f>Bam!FD135/$C136*100</f>
        <v>0.51948051948051943</v>
      </c>
      <c r="FE136">
        <f>Bam!FE135/$C136*100</f>
        <v>0.25974025974025972</v>
      </c>
      <c r="FF136">
        <f>Bam!FF135/$C136*100</f>
        <v>0</v>
      </c>
      <c r="FG136">
        <f>Bam!FG135/$C136*100</f>
        <v>0</v>
      </c>
      <c r="FH136">
        <f>Bam!FH135/$C136*100</f>
        <v>0</v>
      </c>
      <c r="FI136">
        <f>Bam!FI135/$C136*100</f>
        <v>0</v>
      </c>
      <c r="FJ136">
        <f>Bam!FJ135/$C136*100</f>
        <v>0</v>
      </c>
      <c r="FK136">
        <f>Bam!FK135/$C136*100</f>
        <v>8.3116883116883109</v>
      </c>
      <c r="FL136">
        <f>Bam!FL135/$C136*100</f>
        <v>0</v>
      </c>
      <c r="FM136">
        <f>Bam!FM135/$C136*100</f>
        <v>0</v>
      </c>
      <c r="FN136">
        <f>Bam!FN135/$C136*100</f>
        <v>2.5974025974025974</v>
      </c>
      <c r="FO136">
        <f>Bam!FO135/$C136*100</f>
        <v>0</v>
      </c>
      <c r="FP136">
        <f>Bam!FP135/$C136*100</f>
        <v>0</v>
      </c>
      <c r="FQ136">
        <f>Bam!FQ135/$C136*100</f>
        <v>0</v>
      </c>
      <c r="FR136">
        <f>Bam!FR135/$C136*100</f>
        <v>0</v>
      </c>
      <c r="FS136">
        <f>Bam!FS135/$C136*100</f>
        <v>1.0389610389610389</v>
      </c>
      <c r="FT136">
        <f>Bam!FT135/$C136*100</f>
        <v>0</v>
      </c>
      <c r="FU136">
        <f>Bam!FU135/$C136*100</f>
        <v>0</v>
      </c>
      <c r="FV136">
        <f>Bam!FV135/$C136*100</f>
        <v>0</v>
      </c>
      <c r="FW136">
        <f>Bam!FW135/$C136*100</f>
        <v>0</v>
      </c>
      <c r="FX136">
        <f>Bam!FX135/$C136*100</f>
        <v>0.51948051948051943</v>
      </c>
      <c r="FY136">
        <f>Bam!FY135/$C136*100</f>
        <v>0.25974025974025972</v>
      </c>
      <c r="FZ136">
        <f>Bam!FZ135/$C136*100</f>
        <v>0</v>
      </c>
      <c r="GA136">
        <f>Bam!GA135/$C136*100</f>
        <v>0</v>
      </c>
      <c r="GB136">
        <f>Bam!GB135/$C136*100</f>
        <v>0</v>
      </c>
      <c r="GC136">
        <f>Bam!GC135/$C136*100</f>
        <v>0</v>
      </c>
      <c r="GD136">
        <f>Bam!GD135/$C136*100</f>
        <v>0</v>
      </c>
      <c r="GE136">
        <f>Bam!GE135/$C136*100</f>
        <v>0</v>
      </c>
      <c r="GF136">
        <f>Bam!GF135/$C136*100</f>
        <v>0</v>
      </c>
      <c r="GG136">
        <f>Bam!GG135/$C136*100</f>
        <v>0</v>
      </c>
      <c r="GH136">
        <f>Bam!GH135/$C136*100</f>
        <v>0</v>
      </c>
      <c r="GI136">
        <f>Bam!GI135/$C136*100</f>
        <v>0</v>
      </c>
      <c r="GJ136">
        <f>Bam!GJ135/$C136*100</f>
        <v>0</v>
      </c>
      <c r="GK136">
        <f>Bam!GK135/$C136*100</f>
        <v>0</v>
      </c>
    </row>
    <row r="137" spans="1:193" x14ac:dyDescent="0.25">
      <c r="A137">
        <v>321866</v>
      </c>
      <c r="B137">
        <v>13606</v>
      </c>
      <c r="C137" s="2">
        <f>Bam!C136</f>
        <v>230</v>
      </c>
      <c r="D137">
        <f>Bam!D136/$C137*100</f>
        <v>0</v>
      </c>
      <c r="E137">
        <f>Bam!E136/$C137*100</f>
        <v>0</v>
      </c>
      <c r="F137">
        <f>Bam!F136/$C137*100</f>
        <v>0</v>
      </c>
      <c r="G137">
        <f>Bam!G136/$C137*100</f>
        <v>0</v>
      </c>
      <c r="H137">
        <f>Bam!H136/$C137*100</f>
        <v>0</v>
      </c>
      <c r="I137">
        <f>Bam!I136/$C137*100</f>
        <v>0</v>
      </c>
      <c r="J137">
        <f>Bam!J136/$C137*100</f>
        <v>1.3043478260869565</v>
      </c>
      <c r="K137">
        <f>Bam!K136/$C137*100</f>
        <v>0</v>
      </c>
      <c r="L137">
        <f>Bam!L136/$C137*100</f>
        <v>0.43478260869565216</v>
      </c>
      <c r="M137">
        <f>Bam!M136/$C137*100</f>
        <v>0</v>
      </c>
      <c r="N137">
        <f>Bam!N136/$C137*100</f>
        <v>0</v>
      </c>
      <c r="O137">
        <f>Bam!O136/$C137*100</f>
        <v>0</v>
      </c>
      <c r="P137">
        <f>Bam!P136/$C137*100</f>
        <v>0</v>
      </c>
      <c r="Q137">
        <f>Bam!Q136/$C137*100</f>
        <v>0</v>
      </c>
      <c r="R137">
        <f>Bam!R136/$C137*100</f>
        <v>0</v>
      </c>
      <c r="S137">
        <f>Bam!S136/$C137*100</f>
        <v>0</v>
      </c>
      <c r="T137">
        <f>Bam!T136/$C137*100</f>
        <v>0</v>
      </c>
      <c r="U137">
        <f>Bam!U136/$C137*100</f>
        <v>0</v>
      </c>
      <c r="V137">
        <f>Bam!V136/$C137*100</f>
        <v>0</v>
      </c>
      <c r="W137">
        <f>Bam!W136/$C137*100</f>
        <v>0</v>
      </c>
      <c r="X137">
        <f>Bam!X136/$C137*100</f>
        <v>0</v>
      </c>
      <c r="Y137">
        <f>Bam!Y136/$C137*100</f>
        <v>4.7826086956521738</v>
      </c>
      <c r="Z137">
        <f>Bam!Z136/$C137*100</f>
        <v>0</v>
      </c>
      <c r="AA137">
        <f>Bam!AA136/$C137*100</f>
        <v>0</v>
      </c>
      <c r="AB137">
        <f>Bam!AB136/$C137*100</f>
        <v>0.43478260869565216</v>
      </c>
      <c r="AC137">
        <f>Bam!AC136/$C137*100</f>
        <v>0</v>
      </c>
      <c r="AD137">
        <f>Bam!AD136/$C137*100</f>
        <v>0</v>
      </c>
      <c r="AE137">
        <f>Bam!AE136/$C137*100</f>
        <v>0</v>
      </c>
      <c r="AF137">
        <f>Bam!AF136/$C137*100</f>
        <v>0.43478260869565216</v>
      </c>
      <c r="AG137">
        <f>Bam!AG136/$C137*100</f>
        <v>0</v>
      </c>
      <c r="AH137">
        <f>Bam!AH136/$C137*100</f>
        <v>0.86956521739130432</v>
      </c>
      <c r="AI137">
        <f>Bam!AI136/$C137*100</f>
        <v>0</v>
      </c>
      <c r="AJ137">
        <f>Bam!AJ136/$C137*100</f>
        <v>0</v>
      </c>
      <c r="AK137">
        <f>Bam!AK136/$C137*100</f>
        <v>0</v>
      </c>
      <c r="AL137">
        <f>Bam!AL136/$C137*100</f>
        <v>0</v>
      </c>
      <c r="AM137">
        <f>Bam!AM136/$C137*100</f>
        <v>0</v>
      </c>
      <c r="AN137">
        <f>Bam!AN136/$C137*100</f>
        <v>0</v>
      </c>
      <c r="AO137">
        <f>Bam!AO136/$C137*100</f>
        <v>0</v>
      </c>
      <c r="AP137">
        <f>Bam!AP136/$C137*100</f>
        <v>0</v>
      </c>
      <c r="AQ137">
        <f>Bam!AQ136/$C137*100</f>
        <v>0</v>
      </c>
      <c r="AR137">
        <f>Bam!AR136/$C137*100</f>
        <v>0</v>
      </c>
      <c r="AS137">
        <f>Bam!AS136/$C137*100</f>
        <v>0</v>
      </c>
      <c r="AT137">
        <f>Bam!AT136/$C137*100</f>
        <v>0</v>
      </c>
      <c r="AU137">
        <f>Bam!AU136/$C137*100</f>
        <v>0</v>
      </c>
      <c r="AV137">
        <f>Bam!AV136/$C137*100</f>
        <v>0</v>
      </c>
      <c r="AW137">
        <f>Bam!AW136/$C137*100</f>
        <v>0</v>
      </c>
      <c r="AX137">
        <f>Bam!AX136/$C137*100</f>
        <v>0.43478260869565216</v>
      </c>
      <c r="AY137">
        <f>Bam!AY136/$C137*100</f>
        <v>0</v>
      </c>
      <c r="AZ137">
        <f>Bam!AZ136/$C137*100</f>
        <v>0</v>
      </c>
      <c r="BA137">
        <f>Bam!BA136/$C137*100</f>
        <v>0</v>
      </c>
      <c r="BB137">
        <f>Bam!BB136/$C137*100</f>
        <v>0</v>
      </c>
      <c r="BC137">
        <f>Bam!BC136/$C137*100</f>
        <v>0.43478260869565216</v>
      </c>
      <c r="BD137">
        <f>Bam!BD136/$C137*100</f>
        <v>0</v>
      </c>
      <c r="BE137">
        <f>Bam!BE136/$C137*100</f>
        <v>0</v>
      </c>
      <c r="BF137">
        <f>Bam!BF136/$C137*100</f>
        <v>0</v>
      </c>
      <c r="BG137">
        <f>Bam!BG136/$C137*100</f>
        <v>0</v>
      </c>
      <c r="BH137">
        <f>Bam!BH136/$C137*100</f>
        <v>0</v>
      </c>
      <c r="BI137">
        <f>Bam!BI136/$C137*100</f>
        <v>0.43478260869565216</v>
      </c>
      <c r="BJ137">
        <f>Bam!BJ136/$C137*100</f>
        <v>0</v>
      </c>
      <c r="BK137">
        <f>Bam!BK136/$C137*100</f>
        <v>0</v>
      </c>
      <c r="BL137">
        <f>Bam!BL136/$C137*100</f>
        <v>0</v>
      </c>
      <c r="BM137">
        <f>Bam!BM136/$C137*100</f>
        <v>0</v>
      </c>
      <c r="BN137">
        <f>Bam!BN136/$C137*100</f>
        <v>0</v>
      </c>
      <c r="BO137">
        <f>Bam!BO136/$C137*100</f>
        <v>0.86956521739130432</v>
      </c>
      <c r="BP137">
        <f>Bam!BP136/$C137*100</f>
        <v>0</v>
      </c>
      <c r="BQ137">
        <f>Bam!BQ136/$C137*100</f>
        <v>0</v>
      </c>
      <c r="BR137">
        <f>Bam!BR136/$C137*100</f>
        <v>0</v>
      </c>
      <c r="BS137">
        <f>Bam!BS136/$C137*100</f>
        <v>0</v>
      </c>
      <c r="BT137">
        <f>Bam!BT136/$C137*100</f>
        <v>0</v>
      </c>
      <c r="BU137">
        <f>Bam!BU136/$C137*100</f>
        <v>0.43478260869565216</v>
      </c>
      <c r="BV137">
        <f>Bam!BV136/$C137*100</f>
        <v>0</v>
      </c>
      <c r="BW137">
        <f>Bam!BW136/$C137*100</f>
        <v>0</v>
      </c>
      <c r="BX137">
        <f>Bam!BX136/$C137*100</f>
        <v>0</v>
      </c>
      <c r="BY137">
        <f>Bam!BY136/$C137*100</f>
        <v>1.3043478260869565</v>
      </c>
      <c r="BZ137">
        <f>Bam!BZ136/$C137*100</f>
        <v>0</v>
      </c>
      <c r="CA137">
        <f>Bam!CA136/$C137*100</f>
        <v>0</v>
      </c>
      <c r="CB137">
        <f>Bam!CB136/$C137*100</f>
        <v>1.7391304347826086</v>
      </c>
      <c r="CC137">
        <f>Bam!CC136/$C137*100</f>
        <v>0</v>
      </c>
      <c r="CD137">
        <f>Bam!CD136/$C137*100</f>
        <v>0</v>
      </c>
      <c r="CE137">
        <f>Bam!CE136/$C137*100</f>
        <v>0</v>
      </c>
      <c r="CF137">
        <f>Bam!CF136/$C137*100</f>
        <v>0</v>
      </c>
      <c r="CG137">
        <f>Bam!CG136/$C137*100</f>
        <v>0</v>
      </c>
      <c r="CH137">
        <f>Bam!CH136/$C137*100</f>
        <v>0</v>
      </c>
      <c r="CI137">
        <f>Bam!CI136/$C137*100</f>
        <v>0</v>
      </c>
      <c r="CJ137">
        <f>Bam!CJ136/$C137*100</f>
        <v>0</v>
      </c>
      <c r="CK137">
        <f>Bam!CK136/$C137*100</f>
        <v>0</v>
      </c>
      <c r="CL137">
        <f>Bam!CL136/$C137*100</f>
        <v>1.3043478260869565</v>
      </c>
      <c r="CM137">
        <f>Bam!CM136/$C137*100</f>
        <v>1.7391304347826086</v>
      </c>
      <c r="CN137">
        <f>Bam!CN136/$C137*100</f>
        <v>0</v>
      </c>
      <c r="CO137">
        <f>Bam!CO136/$C137*100</f>
        <v>0</v>
      </c>
      <c r="CP137">
        <f>Bam!CP136/$C137*100</f>
        <v>0</v>
      </c>
      <c r="CQ137">
        <f>Bam!CQ136/$C137*100</f>
        <v>0</v>
      </c>
      <c r="CR137">
        <f>Bam!CR136/$C137*100</f>
        <v>0</v>
      </c>
      <c r="CS137">
        <f>Bam!CS136/$C137*100</f>
        <v>0</v>
      </c>
      <c r="CT137">
        <f>Bam!CT136/$C137*100</f>
        <v>0</v>
      </c>
      <c r="CU137">
        <f>Bam!CU136/$C137*100</f>
        <v>0</v>
      </c>
      <c r="CV137">
        <f>Bam!CV136/$C137*100</f>
        <v>2.1739130434782608</v>
      </c>
      <c r="CW137">
        <f>Bam!CW136/$C137*100</f>
        <v>0</v>
      </c>
      <c r="CX137">
        <f>Bam!CX136/$C137*100</f>
        <v>0.43478260869565216</v>
      </c>
      <c r="CY137">
        <f>Bam!CY136/$C137*100</f>
        <v>0.43478260869565216</v>
      </c>
      <c r="CZ137">
        <f>Bam!CZ136/$C137*100</f>
        <v>0</v>
      </c>
      <c r="DA137">
        <f>Bam!DA136/$C137*100</f>
        <v>0</v>
      </c>
      <c r="DB137">
        <f>Bam!DB136/$C137*100</f>
        <v>0</v>
      </c>
      <c r="DC137">
        <f>Bam!DC136/$C137*100</f>
        <v>0</v>
      </c>
      <c r="DD137">
        <f>Bam!DD136/$C137*100</f>
        <v>0</v>
      </c>
      <c r="DE137">
        <f>Bam!DE136/$C137*100</f>
        <v>0</v>
      </c>
      <c r="DF137">
        <f>Bam!DF136/$C137*100</f>
        <v>0</v>
      </c>
      <c r="DG137">
        <f>Bam!DG136/$C137*100</f>
        <v>0</v>
      </c>
      <c r="DH137">
        <f>Bam!DH136/$C137*100</f>
        <v>1.7391304347826086</v>
      </c>
      <c r="DI137">
        <f>Bam!DI136/$C137*100</f>
        <v>0</v>
      </c>
      <c r="DJ137">
        <f>Bam!DJ136/$C137*100</f>
        <v>1.3043478260869565</v>
      </c>
      <c r="DK137">
        <f>Bam!DK136/$C137*100</f>
        <v>0</v>
      </c>
      <c r="DL137">
        <f>Bam!DL136/$C137*100</f>
        <v>1.3043478260869565</v>
      </c>
      <c r="DM137">
        <f>Bam!DM136/$C137*100</f>
        <v>0</v>
      </c>
      <c r="DN137">
        <f>Bam!DN136/$C137*100</f>
        <v>0</v>
      </c>
      <c r="DO137">
        <f>Bam!DO136/$C137*100</f>
        <v>0</v>
      </c>
      <c r="DP137">
        <f>Bam!DP136/$C137*100</f>
        <v>0</v>
      </c>
      <c r="DQ137">
        <f>Bam!DQ136/$C137*100</f>
        <v>3.9130434782608701</v>
      </c>
      <c r="DR137">
        <f>Bam!DR136/$C137*100</f>
        <v>0</v>
      </c>
      <c r="DS137">
        <f>Bam!DS136/$C137*100</f>
        <v>0</v>
      </c>
      <c r="DT137">
        <f>Bam!DT136/$C137*100</f>
        <v>0</v>
      </c>
      <c r="DU137">
        <f>Bam!DU136/$C137*100</f>
        <v>0</v>
      </c>
      <c r="DV137">
        <f>Bam!DV136/$C137*100</f>
        <v>0</v>
      </c>
      <c r="DW137">
        <f>Bam!DW136/$C137*100</f>
        <v>0</v>
      </c>
      <c r="DX137">
        <f>Bam!DX136/$C137*100</f>
        <v>0</v>
      </c>
      <c r="DY137">
        <f>Bam!DY136/$C137*100</f>
        <v>0</v>
      </c>
      <c r="DZ137">
        <f>Bam!DZ136/$C137*100</f>
        <v>0</v>
      </c>
      <c r="EA137">
        <f>Bam!EA136/$C137*100</f>
        <v>1.3043478260869565</v>
      </c>
      <c r="EB137">
        <f>Bam!EB136/$C137*100</f>
        <v>3.0434782608695654</v>
      </c>
      <c r="EC137">
        <f>Bam!EC136/$C137*100</f>
        <v>0</v>
      </c>
      <c r="ED137">
        <f>Bam!ED136/$C137*100</f>
        <v>0</v>
      </c>
      <c r="EE137">
        <f>Bam!EE136/$C137*100</f>
        <v>0</v>
      </c>
      <c r="EF137">
        <f>Bam!EF136/$C137*100</f>
        <v>0</v>
      </c>
      <c r="EG137">
        <f>Bam!EG136/$C137*100</f>
        <v>0.43478260869565216</v>
      </c>
      <c r="EH137">
        <f>Bam!EH136/$C137*100</f>
        <v>0</v>
      </c>
      <c r="EI137">
        <f>Bam!EI136/$C137*100</f>
        <v>0</v>
      </c>
      <c r="EJ137">
        <f>Bam!EJ136/$C137*100</f>
        <v>0</v>
      </c>
      <c r="EK137">
        <f>Bam!EK136/$C137*100</f>
        <v>0</v>
      </c>
      <c r="EL137">
        <f>Bam!EL136/$C137*100</f>
        <v>0</v>
      </c>
      <c r="EM137">
        <f>Bam!EM136/$C137*100</f>
        <v>44.782608695652179</v>
      </c>
      <c r="EN137">
        <f>Bam!EN136/$C137*100</f>
        <v>4.7826086956521738</v>
      </c>
      <c r="EO137">
        <f>Bam!EO136/$C137*100</f>
        <v>0</v>
      </c>
      <c r="EP137">
        <f>Bam!EP136/$C137*100</f>
        <v>0</v>
      </c>
      <c r="EQ137">
        <f>Bam!EQ136/$C137*100</f>
        <v>0</v>
      </c>
      <c r="ER137">
        <f>Bam!ER136/$C137*100</f>
        <v>0</v>
      </c>
      <c r="ES137">
        <f>Bam!ES136/$C137*100</f>
        <v>0</v>
      </c>
      <c r="ET137">
        <f>Bam!ET136/$C137*100</f>
        <v>0</v>
      </c>
      <c r="EU137">
        <f>Bam!EU136/$C137*100</f>
        <v>0</v>
      </c>
      <c r="EV137">
        <f>Bam!EV136/$C137*100</f>
        <v>0</v>
      </c>
      <c r="EW137">
        <f>Bam!EW136/$C137*100</f>
        <v>0</v>
      </c>
      <c r="EX137">
        <f>Bam!EX136/$C137*100</f>
        <v>0.43478260869565216</v>
      </c>
      <c r="EY137">
        <f>Bam!EY136/$C137*100</f>
        <v>0.43478260869565216</v>
      </c>
      <c r="EZ137">
        <f>Bam!EZ136/$C137*100</f>
        <v>0</v>
      </c>
      <c r="FA137">
        <f>Bam!FA136/$C137*100</f>
        <v>0</v>
      </c>
      <c r="FB137">
        <f>Bam!FB136/$C137*100</f>
        <v>0</v>
      </c>
      <c r="FC137">
        <f>Bam!FC136/$C137*100</f>
        <v>0</v>
      </c>
      <c r="FD137">
        <f>Bam!FD136/$C137*100</f>
        <v>0</v>
      </c>
      <c r="FE137">
        <f>Bam!FE136/$C137*100</f>
        <v>0</v>
      </c>
      <c r="FF137">
        <f>Bam!FF136/$C137*100</f>
        <v>0.43478260869565216</v>
      </c>
      <c r="FG137">
        <f>Bam!FG136/$C137*100</f>
        <v>0</v>
      </c>
      <c r="FH137">
        <f>Bam!FH136/$C137*100</f>
        <v>0</v>
      </c>
      <c r="FI137">
        <f>Bam!FI136/$C137*100</f>
        <v>0</v>
      </c>
      <c r="FJ137">
        <f>Bam!FJ136/$C137*100</f>
        <v>0</v>
      </c>
      <c r="FK137">
        <f>Bam!FK136/$C137*100</f>
        <v>10</v>
      </c>
      <c r="FL137">
        <f>Bam!FL136/$C137*100</f>
        <v>0</v>
      </c>
      <c r="FM137">
        <f>Bam!FM136/$C137*100</f>
        <v>0</v>
      </c>
      <c r="FN137">
        <f>Bam!FN136/$C137*100</f>
        <v>3.9130434782608701</v>
      </c>
      <c r="FO137">
        <f>Bam!FO136/$C137*100</f>
        <v>0</v>
      </c>
      <c r="FP137">
        <f>Bam!FP136/$C137*100</f>
        <v>0</v>
      </c>
      <c r="FQ137">
        <f>Bam!FQ136/$C137*100</f>
        <v>0</v>
      </c>
      <c r="FR137">
        <f>Bam!FR136/$C137*100</f>
        <v>0</v>
      </c>
      <c r="FS137">
        <f>Bam!FS136/$C137*100</f>
        <v>0</v>
      </c>
      <c r="FT137">
        <f>Bam!FT136/$C137*100</f>
        <v>0</v>
      </c>
      <c r="FU137">
        <f>Bam!FU136/$C137*100</f>
        <v>0</v>
      </c>
      <c r="FV137">
        <f>Bam!FV136/$C137*100</f>
        <v>0</v>
      </c>
      <c r="FW137">
        <f>Bam!FW136/$C137*100</f>
        <v>0</v>
      </c>
      <c r="FX137">
        <f>Bam!FX136/$C137*100</f>
        <v>0</v>
      </c>
      <c r="FY137">
        <f>Bam!FY136/$C137*100</f>
        <v>0.43478260869565216</v>
      </c>
      <c r="FZ137">
        <f>Bam!FZ136/$C137*100</f>
        <v>0</v>
      </c>
      <c r="GA137">
        <f>Bam!GA136/$C137*100</f>
        <v>0</v>
      </c>
      <c r="GB137">
        <f>Bam!GB136/$C137*100</f>
        <v>0</v>
      </c>
      <c r="GC137">
        <f>Bam!GC136/$C137*100</f>
        <v>0</v>
      </c>
      <c r="GD137">
        <f>Bam!GD136/$C137*100</f>
        <v>1.3043478260869565</v>
      </c>
      <c r="GE137">
        <f>Bam!GE136/$C137*100</f>
        <v>0</v>
      </c>
      <c r="GF137">
        <f>Bam!GF136/$C137*100</f>
        <v>0</v>
      </c>
      <c r="GG137">
        <f>Bam!GG136/$C137*100</f>
        <v>0</v>
      </c>
      <c r="GH137">
        <f>Bam!GH136/$C137*100</f>
        <v>0</v>
      </c>
      <c r="GI137">
        <f>Bam!GI136/$C137*100</f>
        <v>0.43478260869565216</v>
      </c>
      <c r="GJ137">
        <f>Bam!GJ136/$C137*100</f>
        <v>0</v>
      </c>
      <c r="GK137">
        <f>Bam!GK136/$C137*100</f>
        <v>0</v>
      </c>
    </row>
    <row r="138" spans="1:193" x14ac:dyDescent="0.25">
      <c r="A138">
        <v>321867</v>
      </c>
      <c r="B138">
        <v>13722</v>
      </c>
      <c r="C138" s="2">
        <f>Bam!C137</f>
        <v>319</v>
      </c>
      <c r="D138">
        <f>Bam!D137/$C138*100</f>
        <v>0</v>
      </c>
      <c r="E138">
        <f>Bam!E137/$C138*100</f>
        <v>0</v>
      </c>
      <c r="F138">
        <f>Bam!F137/$C138*100</f>
        <v>0</v>
      </c>
      <c r="G138">
        <f>Bam!G137/$C138*100</f>
        <v>0</v>
      </c>
      <c r="H138">
        <f>Bam!H137/$C138*100</f>
        <v>0</v>
      </c>
      <c r="I138">
        <f>Bam!I137/$C138*100</f>
        <v>0</v>
      </c>
      <c r="J138">
        <f>Bam!J137/$C138*100</f>
        <v>2.8213166144200628</v>
      </c>
      <c r="K138">
        <f>Bam!K137/$C138*100</f>
        <v>0.31347962382445138</v>
      </c>
      <c r="L138">
        <f>Bam!L137/$C138*100</f>
        <v>1.2539184952978055</v>
      </c>
      <c r="M138">
        <f>Bam!M137/$C138*100</f>
        <v>0</v>
      </c>
      <c r="N138">
        <f>Bam!N137/$C138*100</f>
        <v>0</v>
      </c>
      <c r="O138">
        <f>Bam!O137/$C138*100</f>
        <v>0</v>
      </c>
      <c r="P138">
        <f>Bam!P137/$C138*100</f>
        <v>0</v>
      </c>
      <c r="Q138">
        <f>Bam!Q137/$C138*100</f>
        <v>0</v>
      </c>
      <c r="R138">
        <f>Bam!R137/$C138*100</f>
        <v>0</v>
      </c>
      <c r="S138">
        <f>Bam!S137/$C138*100</f>
        <v>0</v>
      </c>
      <c r="T138">
        <f>Bam!T137/$C138*100</f>
        <v>0.31347962382445138</v>
      </c>
      <c r="U138">
        <f>Bam!U137/$C138*100</f>
        <v>0</v>
      </c>
      <c r="V138">
        <f>Bam!V137/$C138*100</f>
        <v>0</v>
      </c>
      <c r="W138">
        <f>Bam!W137/$C138*100</f>
        <v>0</v>
      </c>
      <c r="X138">
        <f>Bam!X137/$C138*100</f>
        <v>0</v>
      </c>
      <c r="Y138">
        <f>Bam!Y137/$C138*100</f>
        <v>2.8213166144200628</v>
      </c>
      <c r="Z138">
        <f>Bam!Z137/$C138*100</f>
        <v>0</v>
      </c>
      <c r="AA138">
        <f>Bam!AA137/$C138*100</f>
        <v>0</v>
      </c>
      <c r="AB138">
        <f>Bam!AB137/$C138*100</f>
        <v>0</v>
      </c>
      <c r="AC138">
        <f>Bam!AC137/$C138*100</f>
        <v>0</v>
      </c>
      <c r="AD138">
        <f>Bam!AD137/$C138*100</f>
        <v>0</v>
      </c>
      <c r="AE138">
        <f>Bam!AE137/$C138*100</f>
        <v>0</v>
      </c>
      <c r="AF138">
        <f>Bam!AF137/$C138*100</f>
        <v>0</v>
      </c>
      <c r="AG138">
        <f>Bam!AG137/$C138*100</f>
        <v>0</v>
      </c>
      <c r="AH138">
        <f>Bam!AH137/$C138*100</f>
        <v>0</v>
      </c>
      <c r="AI138">
        <f>Bam!AI137/$C138*100</f>
        <v>0</v>
      </c>
      <c r="AJ138">
        <f>Bam!AJ137/$C138*100</f>
        <v>0</v>
      </c>
      <c r="AK138">
        <f>Bam!AK137/$C138*100</f>
        <v>0</v>
      </c>
      <c r="AL138">
        <f>Bam!AL137/$C138*100</f>
        <v>0</v>
      </c>
      <c r="AM138">
        <f>Bam!AM137/$C138*100</f>
        <v>0</v>
      </c>
      <c r="AN138">
        <f>Bam!AN137/$C138*100</f>
        <v>0</v>
      </c>
      <c r="AO138">
        <f>Bam!AO137/$C138*100</f>
        <v>0</v>
      </c>
      <c r="AP138">
        <f>Bam!AP137/$C138*100</f>
        <v>0</v>
      </c>
      <c r="AQ138">
        <f>Bam!AQ137/$C138*100</f>
        <v>0</v>
      </c>
      <c r="AR138">
        <f>Bam!AR137/$C138*100</f>
        <v>0</v>
      </c>
      <c r="AS138">
        <f>Bam!AS137/$C138*100</f>
        <v>0.94043887147335425</v>
      </c>
      <c r="AT138">
        <f>Bam!AT137/$C138*100</f>
        <v>0</v>
      </c>
      <c r="AU138">
        <f>Bam!AU137/$C138*100</f>
        <v>0</v>
      </c>
      <c r="AV138">
        <f>Bam!AV137/$C138*100</f>
        <v>0</v>
      </c>
      <c r="AW138">
        <f>Bam!AW137/$C138*100</f>
        <v>0</v>
      </c>
      <c r="AX138">
        <f>Bam!AX137/$C138*100</f>
        <v>0</v>
      </c>
      <c r="AY138">
        <f>Bam!AY137/$C138*100</f>
        <v>0</v>
      </c>
      <c r="AZ138">
        <f>Bam!AZ137/$C138*100</f>
        <v>0</v>
      </c>
      <c r="BA138">
        <f>Bam!BA137/$C138*100</f>
        <v>0</v>
      </c>
      <c r="BB138">
        <f>Bam!BB137/$C138*100</f>
        <v>0</v>
      </c>
      <c r="BC138">
        <f>Bam!BC137/$C138*100</f>
        <v>0</v>
      </c>
      <c r="BD138">
        <f>Bam!BD137/$C138*100</f>
        <v>0</v>
      </c>
      <c r="BE138">
        <f>Bam!BE137/$C138*100</f>
        <v>0</v>
      </c>
      <c r="BF138">
        <f>Bam!BF137/$C138*100</f>
        <v>0</v>
      </c>
      <c r="BG138">
        <f>Bam!BG137/$C138*100</f>
        <v>0</v>
      </c>
      <c r="BH138">
        <f>Bam!BH137/$C138*100</f>
        <v>0</v>
      </c>
      <c r="BI138">
        <f>Bam!BI137/$C138*100</f>
        <v>0.62695924764890276</v>
      </c>
      <c r="BJ138">
        <f>Bam!BJ137/$C138*100</f>
        <v>0</v>
      </c>
      <c r="BK138">
        <f>Bam!BK137/$C138*100</f>
        <v>0</v>
      </c>
      <c r="BL138">
        <f>Bam!BL137/$C138*100</f>
        <v>0</v>
      </c>
      <c r="BM138">
        <f>Bam!BM137/$C138*100</f>
        <v>0</v>
      </c>
      <c r="BN138">
        <f>Bam!BN137/$C138*100</f>
        <v>0.31347962382445138</v>
      </c>
      <c r="BO138">
        <f>Bam!BO137/$C138*100</f>
        <v>1.2539184952978055</v>
      </c>
      <c r="BP138">
        <f>Bam!BP137/$C138*100</f>
        <v>0</v>
      </c>
      <c r="BQ138">
        <f>Bam!BQ137/$C138*100</f>
        <v>0</v>
      </c>
      <c r="BR138">
        <f>Bam!BR137/$C138*100</f>
        <v>0.62695924764890276</v>
      </c>
      <c r="BS138">
        <f>Bam!BS137/$C138*100</f>
        <v>0</v>
      </c>
      <c r="BT138">
        <f>Bam!BT137/$C138*100</f>
        <v>0.62695924764890276</v>
      </c>
      <c r="BU138">
        <f>Bam!BU137/$C138*100</f>
        <v>3.1347962382445136</v>
      </c>
      <c r="BV138">
        <f>Bam!BV137/$C138*100</f>
        <v>0</v>
      </c>
      <c r="BW138">
        <f>Bam!BW137/$C138*100</f>
        <v>0</v>
      </c>
      <c r="BX138">
        <f>Bam!BX137/$C138*100</f>
        <v>0</v>
      </c>
      <c r="BY138">
        <f>Bam!BY137/$C138*100</f>
        <v>1.2539184952978055</v>
      </c>
      <c r="BZ138">
        <f>Bam!BZ137/$C138*100</f>
        <v>0</v>
      </c>
      <c r="CA138">
        <f>Bam!CA137/$C138*100</f>
        <v>0</v>
      </c>
      <c r="CB138">
        <f>Bam!CB137/$C138*100</f>
        <v>0</v>
      </c>
      <c r="CC138">
        <f>Bam!CC137/$C138*100</f>
        <v>0</v>
      </c>
      <c r="CD138">
        <f>Bam!CD137/$C138*100</f>
        <v>1.5673981191222568</v>
      </c>
      <c r="CE138">
        <f>Bam!CE137/$C138*100</f>
        <v>0</v>
      </c>
      <c r="CF138">
        <f>Bam!CF137/$C138*100</f>
        <v>0</v>
      </c>
      <c r="CG138">
        <f>Bam!CG137/$C138*100</f>
        <v>0</v>
      </c>
      <c r="CH138">
        <f>Bam!CH137/$C138*100</f>
        <v>0.94043887147335425</v>
      </c>
      <c r="CI138">
        <f>Bam!CI137/$C138*100</f>
        <v>0</v>
      </c>
      <c r="CJ138">
        <f>Bam!CJ137/$C138*100</f>
        <v>1.2539184952978055</v>
      </c>
      <c r="CK138">
        <f>Bam!CK137/$C138*100</f>
        <v>0</v>
      </c>
      <c r="CL138">
        <f>Bam!CL137/$C138*100</f>
        <v>4.3887147335423196</v>
      </c>
      <c r="CM138">
        <f>Bam!CM137/$C138*100</f>
        <v>1.2539184952978055</v>
      </c>
      <c r="CN138">
        <f>Bam!CN137/$C138*100</f>
        <v>0</v>
      </c>
      <c r="CO138">
        <f>Bam!CO137/$C138*100</f>
        <v>0</v>
      </c>
      <c r="CP138">
        <f>Bam!CP137/$C138*100</f>
        <v>0</v>
      </c>
      <c r="CQ138">
        <f>Bam!CQ137/$C138*100</f>
        <v>0.62695924764890276</v>
      </c>
      <c r="CR138">
        <f>Bam!CR137/$C138*100</f>
        <v>0</v>
      </c>
      <c r="CS138">
        <f>Bam!CS137/$C138*100</f>
        <v>0</v>
      </c>
      <c r="CT138">
        <f>Bam!CT137/$C138*100</f>
        <v>0</v>
      </c>
      <c r="CU138">
        <f>Bam!CU137/$C138*100</f>
        <v>0</v>
      </c>
      <c r="CV138">
        <f>Bam!CV137/$C138*100</f>
        <v>0</v>
      </c>
      <c r="CW138">
        <f>Bam!CW137/$C138*100</f>
        <v>0</v>
      </c>
      <c r="CX138">
        <f>Bam!CX137/$C138*100</f>
        <v>0</v>
      </c>
      <c r="CY138">
        <f>Bam!CY137/$C138*100</f>
        <v>0</v>
      </c>
      <c r="CZ138">
        <f>Bam!CZ137/$C138*100</f>
        <v>0</v>
      </c>
      <c r="DA138">
        <f>Bam!DA137/$C138*100</f>
        <v>0</v>
      </c>
      <c r="DB138">
        <f>Bam!DB137/$C138*100</f>
        <v>0</v>
      </c>
      <c r="DC138">
        <f>Bam!DC137/$C138*100</f>
        <v>0.31347962382445138</v>
      </c>
      <c r="DD138">
        <f>Bam!DD137/$C138*100</f>
        <v>0</v>
      </c>
      <c r="DE138">
        <f>Bam!DE137/$C138*100</f>
        <v>0</v>
      </c>
      <c r="DF138">
        <f>Bam!DF137/$C138*100</f>
        <v>0</v>
      </c>
      <c r="DG138">
        <f>Bam!DG137/$C138*100</f>
        <v>0</v>
      </c>
      <c r="DH138">
        <f>Bam!DH137/$C138*100</f>
        <v>0</v>
      </c>
      <c r="DI138">
        <f>Bam!DI137/$C138*100</f>
        <v>0</v>
      </c>
      <c r="DJ138">
        <f>Bam!DJ137/$C138*100</f>
        <v>0.94043887147335425</v>
      </c>
      <c r="DK138">
        <f>Bam!DK137/$C138*100</f>
        <v>0</v>
      </c>
      <c r="DL138">
        <f>Bam!DL137/$C138*100</f>
        <v>0.94043887147335425</v>
      </c>
      <c r="DM138">
        <f>Bam!DM137/$C138*100</f>
        <v>0</v>
      </c>
      <c r="DN138">
        <f>Bam!DN137/$C138*100</f>
        <v>0</v>
      </c>
      <c r="DO138">
        <f>Bam!DO137/$C138*100</f>
        <v>0.62695924764890276</v>
      </c>
      <c r="DP138">
        <f>Bam!DP137/$C138*100</f>
        <v>0</v>
      </c>
      <c r="DQ138">
        <f>Bam!DQ137/$C138*100</f>
        <v>1.8808777429467085</v>
      </c>
      <c r="DR138">
        <f>Bam!DR137/$C138*100</f>
        <v>0</v>
      </c>
      <c r="DS138">
        <f>Bam!DS137/$C138*100</f>
        <v>0</v>
      </c>
      <c r="DT138">
        <f>Bam!DT137/$C138*100</f>
        <v>0</v>
      </c>
      <c r="DU138">
        <f>Bam!DU137/$C138*100</f>
        <v>0.31347962382445138</v>
      </c>
      <c r="DV138">
        <f>Bam!DV137/$C138*100</f>
        <v>0</v>
      </c>
      <c r="DW138">
        <f>Bam!DW137/$C138*100</f>
        <v>0</v>
      </c>
      <c r="DX138">
        <f>Bam!DX137/$C138*100</f>
        <v>0</v>
      </c>
      <c r="DY138">
        <f>Bam!DY137/$C138*100</f>
        <v>0</v>
      </c>
      <c r="DZ138">
        <f>Bam!DZ137/$C138*100</f>
        <v>0</v>
      </c>
      <c r="EA138">
        <f>Bam!EA137/$C138*100</f>
        <v>0</v>
      </c>
      <c r="EB138">
        <f>Bam!EB137/$C138*100</f>
        <v>3.1347962382445136</v>
      </c>
      <c r="EC138">
        <f>Bam!EC137/$C138*100</f>
        <v>0</v>
      </c>
      <c r="ED138">
        <f>Bam!ED137/$C138*100</f>
        <v>0</v>
      </c>
      <c r="EE138">
        <f>Bam!EE137/$C138*100</f>
        <v>0</v>
      </c>
      <c r="EF138">
        <f>Bam!EF137/$C138*100</f>
        <v>0.62695924764890276</v>
      </c>
      <c r="EG138">
        <f>Bam!EG137/$C138*100</f>
        <v>0</v>
      </c>
      <c r="EH138">
        <f>Bam!EH137/$C138*100</f>
        <v>0</v>
      </c>
      <c r="EI138">
        <f>Bam!EI137/$C138*100</f>
        <v>0</v>
      </c>
      <c r="EJ138">
        <f>Bam!EJ137/$C138*100</f>
        <v>0</v>
      </c>
      <c r="EK138">
        <f>Bam!EK137/$C138*100</f>
        <v>0</v>
      </c>
      <c r="EL138">
        <f>Bam!EL137/$C138*100</f>
        <v>0.62695924764890276</v>
      </c>
      <c r="EM138">
        <f>Bam!EM137/$C138*100</f>
        <v>37.931034482758619</v>
      </c>
      <c r="EN138">
        <f>Bam!EN137/$C138*100</f>
        <v>8.1504702194357357</v>
      </c>
      <c r="EO138">
        <f>Bam!EO137/$C138*100</f>
        <v>0</v>
      </c>
      <c r="EP138">
        <f>Bam!EP137/$C138*100</f>
        <v>0</v>
      </c>
      <c r="EQ138">
        <f>Bam!EQ137/$C138*100</f>
        <v>0</v>
      </c>
      <c r="ER138">
        <f>Bam!ER137/$C138*100</f>
        <v>0.31347962382445138</v>
      </c>
      <c r="ES138">
        <f>Bam!ES137/$C138*100</f>
        <v>0</v>
      </c>
      <c r="ET138">
        <f>Bam!ET137/$C138*100</f>
        <v>0</v>
      </c>
      <c r="EU138">
        <f>Bam!EU137/$C138*100</f>
        <v>0</v>
      </c>
      <c r="EV138">
        <f>Bam!EV137/$C138*100</f>
        <v>0</v>
      </c>
      <c r="EW138">
        <f>Bam!EW137/$C138*100</f>
        <v>0</v>
      </c>
      <c r="EX138">
        <f>Bam!EX137/$C138*100</f>
        <v>0.94043887147335425</v>
      </c>
      <c r="EY138">
        <f>Bam!EY137/$C138*100</f>
        <v>0</v>
      </c>
      <c r="EZ138">
        <f>Bam!EZ137/$C138*100</f>
        <v>0</v>
      </c>
      <c r="FA138">
        <f>Bam!FA137/$C138*100</f>
        <v>0</v>
      </c>
      <c r="FB138">
        <f>Bam!FB137/$C138*100</f>
        <v>0</v>
      </c>
      <c r="FC138">
        <f>Bam!FC137/$C138*100</f>
        <v>0</v>
      </c>
      <c r="FD138">
        <f>Bam!FD137/$C138*100</f>
        <v>2.1943573667711598</v>
      </c>
      <c r="FE138">
        <f>Bam!FE137/$C138*100</f>
        <v>0</v>
      </c>
      <c r="FF138">
        <f>Bam!FF137/$C138*100</f>
        <v>0</v>
      </c>
      <c r="FG138">
        <f>Bam!FG137/$C138*100</f>
        <v>0</v>
      </c>
      <c r="FH138">
        <f>Bam!FH137/$C138*100</f>
        <v>0</v>
      </c>
      <c r="FI138">
        <f>Bam!FI137/$C138*100</f>
        <v>0</v>
      </c>
      <c r="FJ138">
        <f>Bam!FJ137/$C138*100</f>
        <v>0</v>
      </c>
      <c r="FK138">
        <f>Bam!FK137/$C138*100</f>
        <v>13.166144200626958</v>
      </c>
      <c r="FL138">
        <f>Bam!FL137/$C138*100</f>
        <v>0</v>
      </c>
      <c r="FM138">
        <f>Bam!FM137/$C138*100</f>
        <v>0</v>
      </c>
      <c r="FN138">
        <f>Bam!FN137/$C138*100</f>
        <v>0</v>
      </c>
      <c r="FO138">
        <f>Bam!FO137/$C138*100</f>
        <v>0</v>
      </c>
      <c r="FP138">
        <f>Bam!FP137/$C138*100</f>
        <v>0</v>
      </c>
      <c r="FQ138">
        <f>Bam!FQ137/$C138*100</f>
        <v>0</v>
      </c>
      <c r="FR138">
        <f>Bam!FR137/$C138*100</f>
        <v>0</v>
      </c>
      <c r="FS138">
        <f>Bam!FS137/$C138*100</f>
        <v>0</v>
      </c>
      <c r="FT138">
        <f>Bam!FT137/$C138*100</f>
        <v>0.31347962382445138</v>
      </c>
      <c r="FU138">
        <f>Bam!FU137/$C138*100</f>
        <v>0</v>
      </c>
      <c r="FV138">
        <f>Bam!FV137/$C138*100</f>
        <v>0.31347962382445138</v>
      </c>
      <c r="FW138">
        <f>Bam!FW137/$C138*100</f>
        <v>0</v>
      </c>
      <c r="FX138">
        <f>Bam!FX137/$C138*100</f>
        <v>0.62695924764890276</v>
      </c>
      <c r="FY138">
        <f>Bam!FY137/$C138*100</f>
        <v>0</v>
      </c>
      <c r="FZ138">
        <f>Bam!FZ137/$C138*100</f>
        <v>0</v>
      </c>
      <c r="GA138">
        <f>Bam!GA137/$C138*100</f>
        <v>0</v>
      </c>
      <c r="GB138">
        <f>Bam!GB137/$C138*100</f>
        <v>0</v>
      </c>
      <c r="GC138">
        <f>Bam!GC137/$C138*100</f>
        <v>0.31347962382445138</v>
      </c>
      <c r="GD138">
        <f>Bam!GD137/$C138*100</f>
        <v>0</v>
      </c>
      <c r="GE138">
        <f>Bam!GE137/$C138*100</f>
        <v>0</v>
      </c>
      <c r="GF138">
        <f>Bam!GF137/$C138*100</f>
        <v>0</v>
      </c>
      <c r="GG138">
        <f>Bam!GG137/$C138*100</f>
        <v>0</v>
      </c>
      <c r="GH138">
        <f>Bam!GH137/$C138*100</f>
        <v>0</v>
      </c>
      <c r="GI138">
        <f>Bam!GI137/$C138*100</f>
        <v>0</v>
      </c>
      <c r="GJ138">
        <f>Bam!GJ137/$C138*100</f>
        <v>0</v>
      </c>
      <c r="GK138">
        <f>Bam!GK137/$C138*100</f>
        <v>0</v>
      </c>
    </row>
    <row r="139" spans="1:193" x14ac:dyDescent="0.25">
      <c r="A139">
        <v>321868</v>
      </c>
      <c r="B139">
        <v>13842</v>
      </c>
      <c r="C139" s="2">
        <f>Bam!C138</f>
        <v>406</v>
      </c>
      <c r="D139">
        <f>Bam!D138/$C139*100</f>
        <v>0</v>
      </c>
      <c r="E139">
        <f>Bam!E138/$C139*100</f>
        <v>0</v>
      </c>
      <c r="F139">
        <f>Bam!F138/$C139*100</f>
        <v>0</v>
      </c>
      <c r="G139">
        <f>Bam!G138/$C139*100</f>
        <v>0</v>
      </c>
      <c r="H139">
        <f>Bam!H138/$C139*100</f>
        <v>0</v>
      </c>
      <c r="I139">
        <f>Bam!I138/$C139*100</f>
        <v>0</v>
      </c>
      <c r="J139">
        <f>Bam!J138/$C139*100</f>
        <v>1.2315270935960592</v>
      </c>
      <c r="K139">
        <f>Bam!K138/$C139*100</f>
        <v>0.24630541871921183</v>
      </c>
      <c r="L139">
        <f>Bam!L138/$C139*100</f>
        <v>2.7093596059113301</v>
      </c>
      <c r="M139">
        <f>Bam!M138/$C139*100</f>
        <v>0</v>
      </c>
      <c r="N139">
        <f>Bam!N138/$C139*100</f>
        <v>0</v>
      </c>
      <c r="O139">
        <f>Bam!O138/$C139*100</f>
        <v>0</v>
      </c>
      <c r="P139">
        <f>Bam!P138/$C139*100</f>
        <v>0</v>
      </c>
      <c r="Q139">
        <f>Bam!Q138/$C139*100</f>
        <v>0</v>
      </c>
      <c r="R139">
        <f>Bam!R138/$C139*100</f>
        <v>0</v>
      </c>
      <c r="S139">
        <f>Bam!S138/$C139*100</f>
        <v>0</v>
      </c>
      <c r="T139">
        <f>Bam!T138/$C139*100</f>
        <v>0</v>
      </c>
      <c r="U139">
        <f>Bam!U138/$C139*100</f>
        <v>0</v>
      </c>
      <c r="V139">
        <f>Bam!V138/$C139*100</f>
        <v>0</v>
      </c>
      <c r="W139">
        <f>Bam!W138/$C139*100</f>
        <v>0</v>
      </c>
      <c r="X139">
        <f>Bam!X138/$C139*100</f>
        <v>0.24630541871921183</v>
      </c>
      <c r="Y139">
        <f>Bam!Y138/$C139*100</f>
        <v>3.201970443349754</v>
      </c>
      <c r="Z139">
        <f>Bam!Z138/$C139*100</f>
        <v>0</v>
      </c>
      <c r="AA139">
        <f>Bam!AA138/$C139*100</f>
        <v>0.24630541871921183</v>
      </c>
      <c r="AB139">
        <f>Bam!AB138/$C139*100</f>
        <v>0</v>
      </c>
      <c r="AC139">
        <f>Bam!AC138/$C139*100</f>
        <v>0</v>
      </c>
      <c r="AD139">
        <f>Bam!AD138/$C139*100</f>
        <v>0</v>
      </c>
      <c r="AE139">
        <f>Bam!AE138/$C139*100</f>
        <v>0</v>
      </c>
      <c r="AF139">
        <f>Bam!AF138/$C139*100</f>
        <v>0</v>
      </c>
      <c r="AG139">
        <f>Bam!AG138/$C139*100</f>
        <v>0</v>
      </c>
      <c r="AH139">
        <f>Bam!AH138/$C139*100</f>
        <v>0</v>
      </c>
      <c r="AI139">
        <f>Bam!AI138/$C139*100</f>
        <v>0</v>
      </c>
      <c r="AJ139">
        <f>Bam!AJ138/$C139*100</f>
        <v>0</v>
      </c>
      <c r="AK139">
        <f>Bam!AK138/$C139*100</f>
        <v>0</v>
      </c>
      <c r="AL139">
        <f>Bam!AL138/$C139*100</f>
        <v>0</v>
      </c>
      <c r="AM139">
        <f>Bam!AM138/$C139*100</f>
        <v>0</v>
      </c>
      <c r="AN139">
        <f>Bam!AN138/$C139*100</f>
        <v>0</v>
      </c>
      <c r="AO139">
        <f>Bam!AO138/$C139*100</f>
        <v>0.24630541871921183</v>
      </c>
      <c r="AP139">
        <f>Bam!AP138/$C139*100</f>
        <v>0</v>
      </c>
      <c r="AQ139">
        <f>Bam!AQ138/$C139*100</f>
        <v>0</v>
      </c>
      <c r="AR139">
        <f>Bam!AR138/$C139*100</f>
        <v>0</v>
      </c>
      <c r="AS139">
        <f>Bam!AS138/$C139*100</f>
        <v>2.4630541871921183</v>
      </c>
      <c r="AT139">
        <f>Bam!AT138/$C139*100</f>
        <v>0</v>
      </c>
      <c r="AU139">
        <f>Bam!AU138/$C139*100</f>
        <v>0</v>
      </c>
      <c r="AV139">
        <f>Bam!AV138/$C139*100</f>
        <v>0</v>
      </c>
      <c r="AW139">
        <f>Bam!AW138/$C139*100</f>
        <v>0</v>
      </c>
      <c r="AX139">
        <f>Bam!AX138/$C139*100</f>
        <v>0.24630541871921183</v>
      </c>
      <c r="AY139">
        <f>Bam!AY138/$C139*100</f>
        <v>0</v>
      </c>
      <c r="AZ139">
        <f>Bam!AZ138/$C139*100</f>
        <v>0</v>
      </c>
      <c r="BA139">
        <f>Bam!BA138/$C139*100</f>
        <v>0</v>
      </c>
      <c r="BB139">
        <f>Bam!BB138/$C139*100</f>
        <v>0</v>
      </c>
      <c r="BC139">
        <f>Bam!BC138/$C139*100</f>
        <v>0.73891625615763545</v>
      </c>
      <c r="BD139">
        <f>Bam!BD138/$C139*100</f>
        <v>0</v>
      </c>
      <c r="BE139">
        <f>Bam!BE138/$C139*100</f>
        <v>0</v>
      </c>
      <c r="BF139">
        <f>Bam!BF138/$C139*100</f>
        <v>0</v>
      </c>
      <c r="BG139">
        <f>Bam!BG138/$C139*100</f>
        <v>0</v>
      </c>
      <c r="BH139">
        <f>Bam!BH138/$C139*100</f>
        <v>0</v>
      </c>
      <c r="BI139">
        <f>Bam!BI138/$C139*100</f>
        <v>1.2315270935960592</v>
      </c>
      <c r="BJ139">
        <f>Bam!BJ138/$C139*100</f>
        <v>0</v>
      </c>
      <c r="BK139">
        <f>Bam!BK138/$C139*100</f>
        <v>0</v>
      </c>
      <c r="BL139">
        <f>Bam!BL138/$C139*100</f>
        <v>0</v>
      </c>
      <c r="BM139">
        <f>Bam!BM138/$C139*100</f>
        <v>0</v>
      </c>
      <c r="BN139">
        <f>Bam!BN138/$C139*100</f>
        <v>0</v>
      </c>
      <c r="BO139">
        <f>Bam!BO138/$C139*100</f>
        <v>0.24630541871921183</v>
      </c>
      <c r="BP139">
        <f>Bam!BP138/$C139*100</f>
        <v>0.49261083743842365</v>
      </c>
      <c r="BQ139">
        <f>Bam!BQ138/$C139*100</f>
        <v>0</v>
      </c>
      <c r="BR139">
        <f>Bam!BR138/$C139*100</f>
        <v>0</v>
      </c>
      <c r="BS139">
        <f>Bam!BS138/$C139*100</f>
        <v>0</v>
      </c>
      <c r="BT139">
        <f>Bam!BT138/$C139*100</f>
        <v>4.9261083743842367</v>
      </c>
      <c r="BU139">
        <f>Bam!BU138/$C139*100</f>
        <v>0.49261083743842365</v>
      </c>
      <c r="BV139">
        <f>Bam!BV138/$C139*100</f>
        <v>0</v>
      </c>
      <c r="BW139">
        <f>Bam!BW138/$C139*100</f>
        <v>0</v>
      </c>
      <c r="BX139">
        <f>Bam!BX138/$C139*100</f>
        <v>0</v>
      </c>
      <c r="BY139">
        <f>Bam!BY138/$C139*100</f>
        <v>1.9704433497536946</v>
      </c>
      <c r="BZ139">
        <f>Bam!BZ138/$C139*100</f>
        <v>0</v>
      </c>
      <c r="CA139">
        <f>Bam!CA138/$C139*100</f>
        <v>0</v>
      </c>
      <c r="CB139">
        <f>Bam!CB138/$C139*100</f>
        <v>0</v>
      </c>
      <c r="CC139">
        <f>Bam!CC138/$C139*100</f>
        <v>0</v>
      </c>
      <c r="CD139">
        <f>Bam!CD138/$C139*100</f>
        <v>1.9704433497536946</v>
      </c>
      <c r="CE139">
        <f>Bam!CE138/$C139*100</f>
        <v>0</v>
      </c>
      <c r="CF139">
        <f>Bam!CF138/$C139*100</f>
        <v>0</v>
      </c>
      <c r="CG139">
        <f>Bam!CG138/$C139*100</f>
        <v>0.24630541871921183</v>
      </c>
      <c r="CH139">
        <f>Bam!CH138/$C139*100</f>
        <v>0</v>
      </c>
      <c r="CI139">
        <f>Bam!CI138/$C139*100</f>
        <v>0</v>
      </c>
      <c r="CJ139">
        <f>Bam!CJ138/$C139*100</f>
        <v>1.7241379310344827</v>
      </c>
      <c r="CK139">
        <f>Bam!CK138/$C139*100</f>
        <v>0</v>
      </c>
      <c r="CL139">
        <f>Bam!CL138/$C139*100</f>
        <v>5.1724137931034484</v>
      </c>
      <c r="CM139">
        <f>Bam!CM138/$C139*100</f>
        <v>2.2167487684729066</v>
      </c>
      <c r="CN139">
        <f>Bam!CN138/$C139*100</f>
        <v>0</v>
      </c>
      <c r="CO139">
        <f>Bam!CO138/$C139*100</f>
        <v>0</v>
      </c>
      <c r="CP139">
        <f>Bam!CP138/$C139*100</f>
        <v>0</v>
      </c>
      <c r="CQ139">
        <f>Bam!CQ138/$C139*100</f>
        <v>0</v>
      </c>
      <c r="CR139">
        <f>Bam!CR138/$C139*100</f>
        <v>0</v>
      </c>
      <c r="CS139">
        <f>Bam!CS138/$C139*100</f>
        <v>0</v>
      </c>
      <c r="CT139">
        <f>Bam!CT138/$C139*100</f>
        <v>0</v>
      </c>
      <c r="CU139">
        <f>Bam!CU138/$C139*100</f>
        <v>0</v>
      </c>
      <c r="CV139">
        <f>Bam!CV138/$C139*100</f>
        <v>1.7241379310344827</v>
      </c>
      <c r="CW139">
        <f>Bam!CW138/$C139*100</f>
        <v>0</v>
      </c>
      <c r="CX139">
        <f>Bam!CX138/$C139*100</f>
        <v>0</v>
      </c>
      <c r="CY139">
        <f>Bam!CY138/$C139*100</f>
        <v>0</v>
      </c>
      <c r="CZ139">
        <f>Bam!CZ138/$C139*100</f>
        <v>0</v>
      </c>
      <c r="DA139">
        <f>Bam!DA138/$C139*100</f>
        <v>0.73891625615763545</v>
      </c>
      <c r="DB139">
        <f>Bam!DB138/$C139*100</f>
        <v>0</v>
      </c>
      <c r="DC139">
        <f>Bam!DC138/$C139*100</f>
        <v>0.73891625615763545</v>
      </c>
      <c r="DD139">
        <f>Bam!DD138/$C139*100</f>
        <v>0</v>
      </c>
      <c r="DE139">
        <f>Bam!DE138/$C139*100</f>
        <v>0</v>
      </c>
      <c r="DF139">
        <f>Bam!DF138/$C139*100</f>
        <v>0</v>
      </c>
      <c r="DG139">
        <f>Bam!DG138/$C139*100</f>
        <v>0</v>
      </c>
      <c r="DH139">
        <f>Bam!DH138/$C139*100</f>
        <v>1.2315270935960592</v>
      </c>
      <c r="DI139">
        <f>Bam!DI138/$C139*100</f>
        <v>0</v>
      </c>
      <c r="DJ139">
        <f>Bam!DJ138/$C139*100</f>
        <v>0.24630541871921183</v>
      </c>
      <c r="DK139">
        <f>Bam!DK138/$C139*100</f>
        <v>0</v>
      </c>
      <c r="DL139">
        <f>Bam!DL138/$C139*100</f>
        <v>1.7241379310344827</v>
      </c>
      <c r="DM139">
        <f>Bam!DM138/$C139*100</f>
        <v>0</v>
      </c>
      <c r="DN139">
        <f>Bam!DN138/$C139*100</f>
        <v>0</v>
      </c>
      <c r="DO139">
        <f>Bam!DO138/$C139*100</f>
        <v>0.49261083743842365</v>
      </c>
      <c r="DP139">
        <f>Bam!DP138/$C139*100</f>
        <v>0</v>
      </c>
      <c r="DQ139">
        <f>Bam!DQ138/$C139*100</f>
        <v>0</v>
      </c>
      <c r="DR139">
        <f>Bam!DR138/$C139*100</f>
        <v>0</v>
      </c>
      <c r="DS139">
        <f>Bam!DS138/$C139*100</f>
        <v>0</v>
      </c>
      <c r="DT139">
        <f>Bam!DT138/$C139*100</f>
        <v>0</v>
      </c>
      <c r="DU139">
        <f>Bam!DU138/$C139*100</f>
        <v>0</v>
      </c>
      <c r="DV139">
        <f>Bam!DV138/$C139*100</f>
        <v>0</v>
      </c>
      <c r="DW139">
        <f>Bam!DW138/$C139*100</f>
        <v>0</v>
      </c>
      <c r="DX139">
        <f>Bam!DX138/$C139*100</f>
        <v>0</v>
      </c>
      <c r="DY139">
        <f>Bam!DY138/$C139*100</f>
        <v>1.9704433497536946</v>
      </c>
      <c r="DZ139">
        <f>Bam!DZ138/$C139*100</f>
        <v>0</v>
      </c>
      <c r="EA139">
        <f>Bam!EA138/$C139*100</f>
        <v>0</v>
      </c>
      <c r="EB139">
        <f>Bam!EB138/$C139*100</f>
        <v>1.2315270935960592</v>
      </c>
      <c r="EC139">
        <f>Bam!EC138/$C139*100</f>
        <v>0</v>
      </c>
      <c r="ED139">
        <f>Bam!ED138/$C139*100</f>
        <v>0</v>
      </c>
      <c r="EE139">
        <f>Bam!EE138/$C139*100</f>
        <v>0</v>
      </c>
      <c r="EF139">
        <f>Bam!EF138/$C139*100</f>
        <v>0</v>
      </c>
      <c r="EG139">
        <f>Bam!EG138/$C139*100</f>
        <v>0.24630541871921183</v>
      </c>
      <c r="EH139">
        <f>Bam!EH138/$C139*100</f>
        <v>0</v>
      </c>
      <c r="EI139">
        <f>Bam!EI138/$C139*100</f>
        <v>0</v>
      </c>
      <c r="EJ139">
        <f>Bam!EJ138/$C139*100</f>
        <v>0</v>
      </c>
      <c r="EK139">
        <f>Bam!EK138/$C139*100</f>
        <v>0</v>
      </c>
      <c r="EL139">
        <f>Bam!EL138/$C139*100</f>
        <v>0.24630541871921183</v>
      </c>
      <c r="EM139">
        <f>Bam!EM138/$C139*100</f>
        <v>32.019704433497537</v>
      </c>
      <c r="EN139">
        <f>Bam!EN138/$C139*100</f>
        <v>0.73891625615763545</v>
      </c>
      <c r="EO139">
        <f>Bam!EO138/$C139*100</f>
        <v>0</v>
      </c>
      <c r="EP139">
        <f>Bam!EP138/$C139*100</f>
        <v>0.24630541871921183</v>
      </c>
      <c r="EQ139">
        <f>Bam!EQ138/$C139*100</f>
        <v>0</v>
      </c>
      <c r="ER139">
        <f>Bam!ER138/$C139*100</f>
        <v>0</v>
      </c>
      <c r="ES139">
        <f>Bam!ES138/$C139*100</f>
        <v>0</v>
      </c>
      <c r="ET139">
        <f>Bam!ET138/$C139*100</f>
        <v>0</v>
      </c>
      <c r="EU139">
        <f>Bam!EU138/$C139*100</f>
        <v>0</v>
      </c>
      <c r="EV139">
        <f>Bam!EV138/$C139*100</f>
        <v>0</v>
      </c>
      <c r="EW139">
        <f>Bam!EW138/$C139*100</f>
        <v>0</v>
      </c>
      <c r="EX139">
        <f>Bam!EX138/$C139*100</f>
        <v>0.49261083743842365</v>
      </c>
      <c r="EY139">
        <f>Bam!EY138/$C139*100</f>
        <v>0</v>
      </c>
      <c r="EZ139">
        <f>Bam!EZ138/$C139*100</f>
        <v>0</v>
      </c>
      <c r="FA139">
        <f>Bam!FA138/$C139*100</f>
        <v>0</v>
      </c>
      <c r="FB139">
        <f>Bam!FB138/$C139*100</f>
        <v>0</v>
      </c>
      <c r="FC139">
        <f>Bam!FC138/$C139*100</f>
        <v>0</v>
      </c>
      <c r="FD139">
        <f>Bam!FD138/$C139*100</f>
        <v>0</v>
      </c>
      <c r="FE139">
        <f>Bam!FE138/$C139*100</f>
        <v>0</v>
      </c>
      <c r="FF139">
        <f>Bam!FF138/$C139*100</f>
        <v>0</v>
      </c>
      <c r="FG139">
        <f>Bam!FG138/$C139*100</f>
        <v>0</v>
      </c>
      <c r="FH139">
        <f>Bam!FH138/$C139*100</f>
        <v>0</v>
      </c>
      <c r="FI139">
        <f>Bam!FI138/$C139*100</f>
        <v>0</v>
      </c>
      <c r="FJ139">
        <f>Bam!FJ138/$C139*100</f>
        <v>0</v>
      </c>
      <c r="FK139">
        <f>Bam!FK138/$C139*100</f>
        <v>16.748768472906402</v>
      </c>
      <c r="FL139">
        <f>Bam!FL138/$C139*100</f>
        <v>0</v>
      </c>
      <c r="FM139">
        <f>Bam!FM138/$C139*100</f>
        <v>0</v>
      </c>
      <c r="FN139">
        <f>Bam!FN138/$C139*100</f>
        <v>2.7093596059113301</v>
      </c>
      <c r="FO139">
        <f>Bam!FO138/$C139*100</f>
        <v>0</v>
      </c>
      <c r="FP139">
        <f>Bam!FP138/$C139*100</f>
        <v>0</v>
      </c>
      <c r="FQ139">
        <f>Bam!FQ138/$C139*100</f>
        <v>0.24630541871921183</v>
      </c>
      <c r="FR139">
        <f>Bam!FR138/$C139*100</f>
        <v>0.49261083743842365</v>
      </c>
      <c r="FS139">
        <f>Bam!FS138/$C139*100</f>
        <v>0</v>
      </c>
      <c r="FT139">
        <f>Bam!FT138/$C139*100</f>
        <v>0.98522167487684731</v>
      </c>
      <c r="FU139">
        <f>Bam!FU138/$C139*100</f>
        <v>0</v>
      </c>
      <c r="FV139">
        <f>Bam!FV138/$C139*100</f>
        <v>0.73891625615763545</v>
      </c>
      <c r="FW139">
        <f>Bam!FW138/$C139*100</f>
        <v>0</v>
      </c>
      <c r="FX139">
        <f>Bam!FX138/$C139*100</f>
        <v>0</v>
      </c>
      <c r="FY139">
        <f>Bam!FY138/$C139*100</f>
        <v>0.24630541871921183</v>
      </c>
      <c r="FZ139">
        <f>Bam!FZ138/$C139*100</f>
        <v>0</v>
      </c>
      <c r="GA139">
        <f>Bam!GA138/$C139*100</f>
        <v>0</v>
      </c>
      <c r="GB139">
        <f>Bam!GB138/$C139*100</f>
        <v>0</v>
      </c>
      <c r="GC139">
        <f>Bam!GC138/$C139*100</f>
        <v>0</v>
      </c>
      <c r="GD139">
        <f>Bam!GD138/$C139*100</f>
        <v>0.49261083743842365</v>
      </c>
      <c r="GE139">
        <f>Bam!GE138/$C139*100</f>
        <v>0</v>
      </c>
      <c r="GF139">
        <f>Bam!GF138/$C139*100</f>
        <v>0</v>
      </c>
      <c r="GG139">
        <f>Bam!GG138/$C139*100</f>
        <v>0.98522167487684731</v>
      </c>
      <c r="GH139">
        <f>Bam!GH138/$C139*100</f>
        <v>0</v>
      </c>
      <c r="GI139">
        <f>Bam!GI138/$C139*100</f>
        <v>0</v>
      </c>
      <c r="GJ139">
        <f>Bam!GJ138/$C139*100</f>
        <v>0</v>
      </c>
      <c r="GK139">
        <f>Bam!GK138/$C139*100</f>
        <v>0</v>
      </c>
    </row>
    <row r="140" spans="1:193" x14ac:dyDescent="0.25">
      <c r="A140">
        <v>321869</v>
      </c>
      <c r="B140">
        <v>13985</v>
      </c>
      <c r="C140" s="2">
        <f>Bam!C139</f>
        <v>355</v>
      </c>
      <c r="D140">
        <f>Bam!D139/$C140*100</f>
        <v>0</v>
      </c>
      <c r="E140">
        <f>Bam!E139/$C140*100</f>
        <v>0.84507042253521114</v>
      </c>
      <c r="F140">
        <f>Bam!F139/$C140*100</f>
        <v>0</v>
      </c>
      <c r="G140">
        <f>Bam!G139/$C140*100</f>
        <v>0</v>
      </c>
      <c r="H140">
        <f>Bam!H139/$C140*100</f>
        <v>0</v>
      </c>
      <c r="I140">
        <f>Bam!I139/$C140*100</f>
        <v>0</v>
      </c>
      <c r="J140">
        <f>Bam!J139/$C140*100</f>
        <v>0.28169014084507044</v>
      </c>
      <c r="K140">
        <f>Bam!K139/$C140*100</f>
        <v>0</v>
      </c>
      <c r="L140">
        <f>Bam!L139/$C140*100</f>
        <v>0.84507042253521114</v>
      </c>
      <c r="M140">
        <f>Bam!M139/$C140*100</f>
        <v>0</v>
      </c>
      <c r="N140">
        <f>Bam!N139/$C140*100</f>
        <v>0</v>
      </c>
      <c r="O140">
        <f>Bam!O139/$C140*100</f>
        <v>0</v>
      </c>
      <c r="P140">
        <f>Bam!P139/$C140*100</f>
        <v>0</v>
      </c>
      <c r="Q140">
        <f>Bam!Q139/$C140*100</f>
        <v>0</v>
      </c>
      <c r="R140">
        <f>Bam!R139/$C140*100</f>
        <v>1.1267605633802817</v>
      </c>
      <c r="S140">
        <f>Bam!S139/$C140*100</f>
        <v>0</v>
      </c>
      <c r="T140">
        <f>Bam!T139/$C140*100</f>
        <v>0</v>
      </c>
      <c r="U140">
        <f>Bam!U139/$C140*100</f>
        <v>0</v>
      </c>
      <c r="V140">
        <f>Bam!V139/$C140*100</f>
        <v>0</v>
      </c>
      <c r="W140">
        <f>Bam!W139/$C140*100</f>
        <v>0</v>
      </c>
      <c r="X140">
        <f>Bam!X139/$C140*100</f>
        <v>0.28169014084507044</v>
      </c>
      <c r="Y140">
        <f>Bam!Y139/$C140*100</f>
        <v>1.1267605633802817</v>
      </c>
      <c r="Z140">
        <f>Bam!Z139/$C140*100</f>
        <v>0</v>
      </c>
      <c r="AA140">
        <f>Bam!AA139/$C140*100</f>
        <v>0</v>
      </c>
      <c r="AB140">
        <f>Bam!AB139/$C140*100</f>
        <v>0</v>
      </c>
      <c r="AC140">
        <f>Bam!AC139/$C140*100</f>
        <v>0</v>
      </c>
      <c r="AD140">
        <f>Bam!AD139/$C140*100</f>
        <v>0</v>
      </c>
      <c r="AE140">
        <f>Bam!AE139/$C140*100</f>
        <v>0</v>
      </c>
      <c r="AF140">
        <f>Bam!AF139/$C140*100</f>
        <v>0</v>
      </c>
      <c r="AG140">
        <f>Bam!AG139/$C140*100</f>
        <v>0</v>
      </c>
      <c r="AH140">
        <f>Bam!AH139/$C140*100</f>
        <v>0.84507042253521114</v>
      </c>
      <c r="AI140">
        <f>Bam!AI139/$C140*100</f>
        <v>0</v>
      </c>
      <c r="AJ140">
        <f>Bam!AJ139/$C140*100</f>
        <v>0</v>
      </c>
      <c r="AK140">
        <f>Bam!AK139/$C140*100</f>
        <v>0</v>
      </c>
      <c r="AL140">
        <f>Bam!AL139/$C140*100</f>
        <v>0</v>
      </c>
      <c r="AM140">
        <f>Bam!AM139/$C140*100</f>
        <v>0</v>
      </c>
      <c r="AN140">
        <f>Bam!AN139/$C140*100</f>
        <v>0</v>
      </c>
      <c r="AO140">
        <f>Bam!AO139/$C140*100</f>
        <v>0</v>
      </c>
      <c r="AP140">
        <f>Bam!AP139/$C140*100</f>
        <v>0</v>
      </c>
      <c r="AQ140">
        <f>Bam!AQ139/$C140*100</f>
        <v>0</v>
      </c>
      <c r="AR140">
        <f>Bam!AR139/$C140*100</f>
        <v>0</v>
      </c>
      <c r="AS140">
        <f>Bam!AS139/$C140*100</f>
        <v>3.3802816901408446</v>
      </c>
      <c r="AT140">
        <f>Bam!AT139/$C140*100</f>
        <v>0</v>
      </c>
      <c r="AU140">
        <f>Bam!AU139/$C140*100</f>
        <v>0</v>
      </c>
      <c r="AV140">
        <f>Bam!AV139/$C140*100</f>
        <v>0</v>
      </c>
      <c r="AW140">
        <f>Bam!AW139/$C140*100</f>
        <v>0</v>
      </c>
      <c r="AX140">
        <f>Bam!AX139/$C140*100</f>
        <v>0.56338028169014087</v>
      </c>
      <c r="AY140">
        <f>Bam!AY139/$C140*100</f>
        <v>0</v>
      </c>
      <c r="AZ140">
        <f>Bam!AZ139/$C140*100</f>
        <v>0</v>
      </c>
      <c r="BA140">
        <f>Bam!BA139/$C140*100</f>
        <v>0</v>
      </c>
      <c r="BB140">
        <f>Bam!BB139/$C140*100</f>
        <v>0</v>
      </c>
      <c r="BC140">
        <f>Bam!BC139/$C140*100</f>
        <v>0</v>
      </c>
      <c r="BD140">
        <f>Bam!BD139/$C140*100</f>
        <v>0</v>
      </c>
      <c r="BE140">
        <f>Bam!BE139/$C140*100</f>
        <v>0</v>
      </c>
      <c r="BF140">
        <f>Bam!BF139/$C140*100</f>
        <v>0</v>
      </c>
      <c r="BG140">
        <f>Bam!BG139/$C140*100</f>
        <v>0</v>
      </c>
      <c r="BH140">
        <f>Bam!BH139/$C140*100</f>
        <v>0</v>
      </c>
      <c r="BI140">
        <f>Bam!BI139/$C140*100</f>
        <v>1.1267605633802817</v>
      </c>
      <c r="BJ140">
        <f>Bam!BJ139/$C140*100</f>
        <v>0</v>
      </c>
      <c r="BK140">
        <f>Bam!BK139/$C140*100</f>
        <v>0</v>
      </c>
      <c r="BL140">
        <f>Bam!BL139/$C140*100</f>
        <v>0</v>
      </c>
      <c r="BM140">
        <f>Bam!BM139/$C140*100</f>
        <v>0</v>
      </c>
      <c r="BN140">
        <f>Bam!BN139/$C140*100</f>
        <v>0</v>
      </c>
      <c r="BO140">
        <f>Bam!BO139/$C140*100</f>
        <v>0.56338028169014087</v>
      </c>
      <c r="BP140">
        <f>Bam!BP139/$C140*100</f>
        <v>0</v>
      </c>
      <c r="BQ140">
        <f>Bam!BQ139/$C140*100</f>
        <v>0</v>
      </c>
      <c r="BR140">
        <f>Bam!BR139/$C140*100</f>
        <v>0.28169014084507044</v>
      </c>
      <c r="BS140">
        <f>Bam!BS139/$C140*100</f>
        <v>0</v>
      </c>
      <c r="BT140">
        <f>Bam!BT139/$C140*100</f>
        <v>4.507042253521127</v>
      </c>
      <c r="BU140">
        <f>Bam!BU139/$C140*100</f>
        <v>0.84507042253521114</v>
      </c>
      <c r="BV140">
        <f>Bam!BV139/$C140*100</f>
        <v>0.28169014084507044</v>
      </c>
      <c r="BW140">
        <f>Bam!BW139/$C140*100</f>
        <v>0.28169014084507044</v>
      </c>
      <c r="BX140">
        <f>Bam!BX139/$C140*100</f>
        <v>0</v>
      </c>
      <c r="BY140">
        <f>Bam!BY139/$C140*100</f>
        <v>0</v>
      </c>
      <c r="BZ140">
        <f>Bam!BZ139/$C140*100</f>
        <v>0</v>
      </c>
      <c r="CA140">
        <f>Bam!CA139/$C140*100</f>
        <v>0</v>
      </c>
      <c r="CB140">
        <f>Bam!CB139/$C140*100</f>
        <v>0.28169014084507044</v>
      </c>
      <c r="CC140">
        <f>Bam!CC139/$C140*100</f>
        <v>0</v>
      </c>
      <c r="CD140">
        <f>Bam!CD139/$C140*100</f>
        <v>0.56338028169014087</v>
      </c>
      <c r="CE140">
        <f>Bam!CE139/$C140*100</f>
        <v>0</v>
      </c>
      <c r="CF140">
        <f>Bam!CF139/$C140*100</f>
        <v>0</v>
      </c>
      <c r="CG140">
        <f>Bam!CG139/$C140*100</f>
        <v>0</v>
      </c>
      <c r="CH140">
        <f>Bam!CH139/$C140*100</f>
        <v>0</v>
      </c>
      <c r="CI140">
        <f>Bam!CI139/$C140*100</f>
        <v>0.28169014084507044</v>
      </c>
      <c r="CJ140">
        <f>Bam!CJ139/$C140*100</f>
        <v>0</v>
      </c>
      <c r="CK140">
        <f>Bam!CK139/$C140*100</f>
        <v>0</v>
      </c>
      <c r="CL140">
        <f>Bam!CL139/$C140*100</f>
        <v>4.507042253521127</v>
      </c>
      <c r="CM140">
        <f>Bam!CM139/$C140*100</f>
        <v>0.28169014084507044</v>
      </c>
      <c r="CN140">
        <f>Bam!CN139/$C140*100</f>
        <v>0</v>
      </c>
      <c r="CO140">
        <f>Bam!CO139/$C140*100</f>
        <v>0</v>
      </c>
      <c r="CP140">
        <f>Bam!CP139/$C140*100</f>
        <v>0</v>
      </c>
      <c r="CQ140">
        <f>Bam!CQ139/$C140*100</f>
        <v>0.56338028169014087</v>
      </c>
      <c r="CR140">
        <f>Bam!CR139/$C140*100</f>
        <v>0</v>
      </c>
      <c r="CS140">
        <f>Bam!CS139/$C140*100</f>
        <v>0</v>
      </c>
      <c r="CT140">
        <f>Bam!CT139/$C140*100</f>
        <v>0</v>
      </c>
      <c r="CU140">
        <f>Bam!CU139/$C140*100</f>
        <v>0</v>
      </c>
      <c r="CV140">
        <f>Bam!CV139/$C140*100</f>
        <v>0.56338028169014087</v>
      </c>
      <c r="CW140">
        <f>Bam!CW139/$C140*100</f>
        <v>0</v>
      </c>
      <c r="CX140">
        <f>Bam!CX139/$C140*100</f>
        <v>0</v>
      </c>
      <c r="CY140">
        <f>Bam!CY139/$C140*100</f>
        <v>0</v>
      </c>
      <c r="CZ140">
        <f>Bam!CZ139/$C140*100</f>
        <v>0</v>
      </c>
      <c r="DA140">
        <f>Bam!DA139/$C140*100</f>
        <v>0</v>
      </c>
      <c r="DB140">
        <f>Bam!DB139/$C140*100</f>
        <v>0</v>
      </c>
      <c r="DC140">
        <f>Bam!DC139/$C140*100</f>
        <v>0</v>
      </c>
      <c r="DD140">
        <f>Bam!DD139/$C140*100</f>
        <v>0</v>
      </c>
      <c r="DE140">
        <f>Bam!DE139/$C140*100</f>
        <v>0</v>
      </c>
      <c r="DF140">
        <f>Bam!DF139/$C140*100</f>
        <v>0</v>
      </c>
      <c r="DG140">
        <f>Bam!DG139/$C140*100</f>
        <v>0</v>
      </c>
      <c r="DH140">
        <f>Bam!DH139/$C140*100</f>
        <v>0</v>
      </c>
      <c r="DI140">
        <f>Bam!DI139/$C140*100</f>
        <v>0</v>
      </c>
      <c r="DJ140">
        <f>Bam!DJ139/$C140*100</f>
        <v>2.535211267605634</v>
      </c>
      <c r="DK140">
        <f>Bam!DK139/$C140*100</f>
        <v>0</v>
      </c>
      <c r="DL140">
        <f>Bam!DL139/$C140*100</f>
        <v>1.1267605633802817</v>
      </c>
      <c r="DM140">
        <f>Bam!DM139/$C140*100</f>
        <v>0</v>
      </c>
      <c r="DN140">
        <f>Bam!DN139/$C140*100</f>
        <v>0</v>
      </c>
      <c r="DO140">
        <f>Bam!DO139/$C140*100</f>
        <v>0.84507042253521114</v>
      </c>
      <c r="DP140">
        <f>Bam!DP139/$C140*100</f>
        <v>0</v>
      </c>
      <c r="DQ140">
        <f>Bam!DQ139/$C140*100</f>
        <v>1.1267605633802817</v>
      </c>
      <c r="DR140">
        <f>Bam!DR139/$C140*100</f>
        <v>0</v>
      </c>
      <c r="DS140">
        <f>Bam!DS139/$C140*100</f>
        <v>0</v>
      </c>
      <c r="DT140">
        <f>Bam!DT139/$C140*100</f>
        <v>0.56338028169014087</v>
      </c>
      <c r="DU140">
        <f>Bam!DU139/$C140*100</f>
        <v>0</v>
      </c>
      <c r="DV140">
        <f>Bam!DV139/$C140*100</f>
        <v>0</v>
      </c>
      <c r="DW140">
        <f>Bam!DW139/$C140*100</f>
        <v>0</v>
      </c>
      <c r="DX140">
        <f>Bam!DX139/$C140*100</f>
        <v>0</v>
      </c>
      <c r="DY140">
        <f>Bam!DY139/$C140*100</f>
        <v>0</v>
      </c>
      <c r="DZ140">
        <f>Bam!DZ139/$C140*100</f>
        <v>0</v>
      </c>
      <c r="EA140">
        <f>Bam!EA139/$C140*100</f>
        <v>0.28169014084507044</v>
      </c>
      <c r="EB140">
        <f>Bam!EB139/$C140*100</f>
        <v>1.971830985915493</v>
      </c>
      <c r="EC140">
        <f>Bam!EC139/$C140*100</f>
        <v>0</v>
      </c>
      <c r="ED140">
        <f>Bam!ED139/$C140*100</f>
        <v>0</v>
      </c>
      <c r="EE140">
        <f>Bam!EE139/$C140*100</f>
        <v>0</v>
      </c>
      <c r="EF140">
        <f>Bam!EF139/$C140*100</f>
        <v>0</v>
      </c>
      <c r="EG140">
        <f>Bam!EG139/$C140*100</f>
        <v>0</v>
      </c>
      <c r="EH140">
        <f>Bam!EH139/$C140*100</f>
        <v>0</v>
      </c>
      <c r="EI140">
        <f>Bam!EI139/$C140*100</f>
        <v>0.28169014084507044</v>
      </c>
      <c r="EJ140">
        <f>Bam!EJ139/$C140*100</f>
        <v>0</v>
      </c>
      <c r="EK140">
        <f>Bam!EK139/$C140*100</f>
        <v>0</v>
      </c>
      <c r="EL140">
        <f>Bam!EL139/$C140*100</f>
        <v>0</v>
      </c>
      <c r="EM140">
        <f>Bam!EM139/$C140*100</f>
        <v>40.845070422535215</v>
      </c>
      <c r="EN140">
        <f>Bam!EN139/$C140*100</f>
        <v>2.8169014084507045</v>
      </c>
      <c r="EO140">
        <f>Bam!EO139/$C140*100</f>
        <v>0</v>
      </c>
      <c r="EP140">
        <f>Bam!EP139/$C140*100</f>
        <v>0.84507042253521114</v>
      </c>
      <c r="EQ140">
        <f>Bam!EQ139/$C140*100</f>
        <v>0</v>
      </c>
      <c r="ER140">
        <f>Bam!ER139/$C140*100</f>
        <v>1.4084507042253522</v>
      </c>
      <c r="ES140">
        <f>Bam!ES139/$C140*100</f>
        <v>0</v>
      </c>
      <c r="ET140">
        <f>Bam!ET139/$C140*100</f>
        <v>0</v>
      </c>
      <c r="EU140">
        <f>Bam!EU139/$C140*100</f>
        <v>0</v>
      </c>
      <c r="EV140">
        <f>Bam!EV139/$C140*100</f>
        <v>0</v>
      </c>
      <c r="EW140">
        <f>Bam!EW139/$C140*100</f>
        <v>0</v>
      </c>
      <c r="EX140">
        <f>Bam!EX139/$C140*100</f>
        <v>0.28169014084507044</v>
      </c>
      <c r="EY140">
        <f>Bam!EY139/$C140*100</f>
        <v>0.28169014084507044</v>
      </c>
      <c r="EZ140">
        <f>Bam!EZ139/$C140*100</f>
        <v>0</v>
      </c>
      <c r="FA140">
        <f>Bam!FA139/$C140*100</f>
        <v>0</v>
      </c>
      <c r="FB140">
        <f>Bam!FB139/$C140*100</f>
        <v>0</v>
      </c>
      <c r="FC140">
        <f>Bam!FC139/$C140*100</f>
        <v>0</v>
      </c>
      <c r="FD140">
        <f>Bam!FD139/$C140*100</f>
        <v>0.28169014084507044</v>
      </c>
      <c r="FE140">
        <f>Bam!FE139/$C140*100</f>
        <v>0.28169014084507044</v>
      </c>
      <c r="FF140">
        <f>Bam!FF139/$C140*100</f>
        <v>0</v>
      </c>
      <c r="FG140">
        <f>Bam!FG139/$C140*100</f>
        <v>0</v>
      </c>
      <c r="FH140">
        <f>Bam!FH139/$C140*100</f>
        <v>0</v>
      </c>
      <c r="FI140">
        <f>Bam!FI139/$C140*100</f>
        <v>0.28169014084507044</v>
      </c>
      <c r="FJ140">
        <f>Bam!FJ139/$C140*100</f>
        <v>0</v>
      </c>
      <c r="FK140">
        <f>Bam!FK139/$C140*100</f>
        <v>14.366197183098592</v>
      </c>
      <c r="FL140">
        <f>Bam!FL139/$C140*100</f>
        <v>0</v>
      </c>
      <c r="FM140">
        <f>Bam!FM139/$C140*100</f>
        <v>0</v>
      </c>
      <c r="FN140">
        <f>Bam!FN139/$C140*100</f>
        <v>2.8169014084507045</v>
      </c>
      <c r="FO140">
        <f>Bam!FO139/$C140*100</f>
        <v>0</v>
      </c>
      <c r="FP140">
        <f>Bam!FP139/$C140*100</f>
        <v>0</v>
      </c>
      <c r="FQ140">
        <f>Bam!FQ139/$C140*100</f>
        <v>0</v>
      </c>
      <c r="FR140">
        <f>Bam!FR139/$C140*100</f>
        <v>0</v>
      </c>
      <c r="FS140">
        <f>Bam!FS139/$C140*100</f>
        <v>0</v>
      </c>
      <c r="FT140">
        <f>Bam!FT139/$C140*100</f>
        <v>0</v>
      </c>
      <c r="FU140">
        <f>Bam!FU139/$C140*100</f>
        <v>0</v>
      </c>
      <c r="FV140">
        <f>Bam!FV139/$C140*100</f>
        <v>0.28169014084507044</v>
      </c>
      <c r="FW140">
        <f>Bam!FW139/$C140*100</f>
        <v>0</v>
      </c>
      <c r="FX140">
        <f>Bam!FX139/$C140*100</f>
        <v>0</v>
      </c>
      <c r="FY140">
        <f>Bam!FY139/$C140*100</f>
        <v>0</v>
      </c>
      <c r="FZ140">
        <f>Bam!FZ139/$C140*100</f>
        <v>0</v>
      </c>
      <c r="GA140">
        <f>Bam!GA139/$C140*100</f>
        <v>0</v>
      </c>
      <c r="GB140">
        <f>Bam!GB139/$C140*100</f>
        <v>0</v>
      </c>
      <c r="GC140">
        <f>Bam!GC139/$C140*100</f>
        <v>0</v>
      </c>
      <c r="GD140">
        <f>Bam!GD139/$C140*100</f>
        <v>0</v>
      </c>
      <c r="GE140">
        <f>Bam!GE139/$C140*100</f>
        <v>0</v>
      </c>
      <c r="GF140">
        <f>Bam!GF139/$C140*100</f>
        <v>0</v>
      </c>
      <c r="GG140">
        <f>Bam!GG139/$C140*100</f>
        <v>2.2535211267605635</v>
      </c>
      <c r="GH140">
        <f>Bam!GH139/$C140*100</f>
        <v>0</v>
      </c>
      <c r="GI140">
        <f>Bam!GI139/$C140*100</f>
        <v>0</v>
      </c>
      <c r="GJ140">
        <f>Bam!GJ139/$C140*100</f>
        <v>0</v>
      </c>
      <c r="GK140">
        <f>Bam!GK139/$C140*100</f>
        <v>0</v>
      </c>
    </row>
    <row r="141" spans="1:193" x14ac:dyDescent="0.25">
      <c r="A141">
        <v>321870</v>
      </c>
      <c r="B141">
        <v>14081</v>
      </c>
      <c r="C141" s="2">
        <f>Bam!C140</f>
        <v>398</v>
      </c>
      <c r="D141">
        <f>Bam!D140/$C141*100</f>
        <v>0</v>
      </c>
      <c r="E141">
        <f>Bam!E140/$C141*100</f>
        <v>0</v>
      </c>
      <c r="F141">
        <f>Bam!F140/$C141*100</f>
        <v>0</v>
      </c>
      <c r="G141">
        <f>Bam!G140/$C141*100</f>
        <v>0</v>
      </c>
      <c r="H141">
        <f>Bam!H140/$C141*100</f>
        <v>0</v>
      </c>
      <c r="I141">
        <f>Bam!I140/$C141*100</f>
        <v>0</v>
      </c>
      <c r="J141">
        <f>Bam!J140/$C141*100</f>
        <v>0.50251256281407031</v>
      </c>
      <c r="K141">
        <f>Bam!K140/$C141*100</f>
        <v>0</v>
      </c>
      <c r="L141">
        <f>Bam!L140/$C141*100</f>
        <v>0.50251256281407031</v>
      </c>
      <c r="M141">
        <f>Bam!M140/$C141*100</f>
        <v>0</v>
      </c>
      <c r="N141">
        <f>Bam!N140/$C141*100</f>
        <v>0</v>
      </c>
      <c r="O141">
        <f>Bam!O140/$C141*100</f>
        <v>0</v>
      </c>
      <c r="P141">
        <f>Bam!P140/$C141*100</f>
        <v>0</v>
      </c>
      <c r="Q141">
        <f>Bam!Q140/$C141*100</f>
        <v>0</v>
      </c>
      <c r="R141">
        <f>Bam!R140/$C141*100</f>
        <v>1.5075376884422109</v>
      </c>
      <c r="S141">
        <f>Bam!S140/$C141*100</f>
        <v>0</v>
      </c>
      <c r="T141">
        <f>Bam!T140/$C141*100</f>
        <v>0</v>
      </c>
      <c r="U141">
        <f>Bam!U140/$C141*100</f>
        <v>0</v>
      </c>
      <c r="V141">
        <f>Bam!V140/$C141*100</f>
        <v>0.50251256281407031</v>
      </c>
      <c r="W141">
        <f>Bam!W140/$C141*100</f>
        <v>0</v>
      </c>
      <c r="X141">
        <f>Bam!X140/$C141*100</f>
        <v>0</v>
      </c>
      <c r="Y141">
        <f>Bam!Y140/$C141*100</f>
        <v>5.025125628140704</v>
      </c>
      <c r="Z141">
        <f>Bam!Z140/$C141*100</f>
        <v>0</v>
      </c>
      <c r="AA141">
        <f>Bam!AA140/$C141*100</f>
        <v>0</v>
      </c>
      <c r="AB141">
        <f>Bam!AB140/$C141*100</f>
        <v>0</v>
      </c>
      <c r="AC141">
        <f>Bam!AC140/$C141*100</f>
        <v>0</v>
      </c>
      <c r="AD141">
        <f>Bam!AD140/$C141*100</f>
        <v>0</v>
      </c>
      <c r="AE141">
        <f>Bam!AE140/$C141*100</f>
        <v>0</v>
      </c>
      <c r="AF141">
        <f>Bam!AF140/$C141*100</f>
        <v>0</v>
      </c>
      <c r="AG141">
        <f>Bam!AG140/$C141*100</f>
        <v>0</v>
      </c>
      <c r="AH141">
        <f>Bam!AH140/$C141*100</f>
        <v>0.50251256281407031</v>
      </c>
      <c r="AI141">
        <f>Bam!AI140/$C141*100</f>
        <v>0</v>
      </c>
      <c r="AJ141">
        <f>Bam!AJ140/$C141*100</f>
        <v>0</v>
      </c>
      <c r="AK141">
        <f>Bam!AK140/$C141*100</f>
        <v>0</v>
      </c>
      <c r="AL141">
        <f>Bam!AL140/$C141*100</f>
        <v>0</v>
      </c>
      <c r="AM141">
        <f>Bam!AM140/$C141*100</f>
        <v>0</v>
      </c>
      <c r="AN141">
        <f>Bam!AN140/$C141*100</f>
        <v>0</v>
      </c>
      <c r="AO141">
        <f>Bam!AO140/$C141*100</f>
        <v>0</v>
      </c>
      <c r="AP141">
        <f>Bam!AP140/$C141*100</f>
        <v>0</v>
      </c>
      <c r="AQ141">
        <f>Bam!AQ140/$C141*100</f>
        <v>0</v>
      </c>
      <c r="AR141">
        <f>Bam!AR140/$C141*100</f>
        <v>0</v>
      </c>
      <c r="AS141">
        <f>Bam!AS140/$C141*100</f>
        <v>4.7738693467336679</v>
      </c>
      <c r="AT141">
        <f>Bam!AT140/$C141*100</f>
        <v>0</v>
      </c>
      <c r="AU141">
        <f>Bam!AU140/$C141*100</f>
        <v>0</v>
      </c>
      <c r="AV141">
        <f>Bam!AV140/$C141*100</f>
        <v>0</v>
      </c>
      <c r="AW141">
        <f>Bam!AW140/$C141*100</f>
        <v>0</v>
      </c>
      <c r="AX141">
        <f>Bam!AX140/$C141*100</f>
        <v>0</v>
      </c>
      <c r="AY141">
        <f>Bam!AY140/$C141*100</f>
        <v>0</v>
      </c>
      <c r="AZ141">
        <f>Bam!AZ140/$C141*100</f>
        <v>0</v>
      </c>
      <c r="BA141">
        <f>Bam!BA140/$C141*100</f>
        <v>0</v>
      </c>
      <c r="BB141">
        <f>Bam!BB140/$C141*100</f>
        <v>0</v>
      </c>
      <c r="BC141">
        <f>Bam!BC140/$C141*100</f>
        <v>0.25125628140703515</v>
      </c>
      <c r="BD141">
        <f>Bam!BD140/$C141*100</f>
        <v>0</v>
      </c>
      <c r="BE141">
        <f>Bam!BE140/$C141*100</f>
        <v>0</v>
      </c>
      <c r="BF141">
        <f>Bam!BF140/$C141*100</f>
        <v>0</v>
      </c>
      <c r="BG141">
        <f>Bam!BG140/$C141*100</f>
        <v>0</v>
      </c>
      <c r="BH141">
        <f>Bam!BH140/$C141*100</f>
        <v>0</v>
      </c>
      <c r="BI141">
        <f>Bam!BI140/$C141*100</f>
        <v>0</v>
      </c>
      <c r="BJ141">
        <f>Bam!BJ140/$C141*100</f>
        <v>0</v>
      </c>
      <c r="BK141">
        <f>Bam!BK140/$C141*100</f>
        <v>0</v>
      </c>
      <c r="BL141">
        <f>Bam!BL140/$C141*100</f>
        <v>0</v>
      </c>
      <c r="BM141">
        <f>Bam!BM140/$C141*100</f>
        <v>0</v>
      </c>
      <c r="BN141">
        <f>Bam!BN140/$C141*100</f>
        <v>0</v>
      </c>
      <c r="BO141">
        <f>Bam!BO140/$C141*100</f>
        <v>1.7587939698492463</v>
      </c>
      <c r="BP141">
        <f>Bam!BP140/$C141*100</f>
        <v>0</v>
      </c>
      <c r="BQ141">
        <f>Bam!BQ140/$C141*100</f>
        <v>0</v>
      </c>
      <c r="BR141">
        <f>Bam!BR140/$C141*100</f>
        <v>0</v>
      </c>
      <c r="BS141">
        <f>Bam!BS140/$C141*100</f>
        <v>0</v>
      </c>
      <c r="BT141">
        <f>Bam!BT140/$C141*100</f>
        <v>2.0100502512562812</v>
      </c>
      <c r="BU141">
        <f>Bam!BU140/$C141*100</f>
        <v>1.7587939698492463</v>
      </c>
      <c r="BV141">
        <f>Bam!BV140/$C141*100</f>
        <v>0.75376884422110546</v>
      </c>
      <c r="BW141">
        <f>Bam!BW140/$C141*100</f>
        <v>0.25125628140703515</v>
      </c>
      <c r="BX141">
        <f>Bam!BX140/$C141*100</f>
        <v>0</v>
      </c>
      <c r="BY141">
        <f>Bam!BY140/$C141*100</f>
        <v>8.0402010050251249</v>
      </c>
      <c r="BZ141">
        <f>Bam!BZ140/$C141*100</f>
        <v>0</v>
      </c>
      <c r="CA141">
        <f>Bam!CA140/$C141*100</f>
        <v>0</v>
      </c>
      <c r="CB141">
        <f>Bam!CB140/$C141*100</f>
        <v>0.50251256281407031</v>
      </c>
      <c r="CC141">
        <f>Bam!CC140/$C141*100</f>
        <v>0</v>
      </c>
      <c r="CD141">
        <f>Bam!CD140/$C141*100</f>
        <v>0</v>
      </c>
      <c r="CE141">
        <f>Bam!CE140/$C141*100</f>
        <v>0</v>
      </c>
      <c r="CF141">
        <f>Bam!CF140/$C141*100</f>
        <v>0</v>
      </c>
      <c r="CG141">
        <f>Bam!CG140/$C141*100</f>
        <v>0</v>
      </c>
      <c r="CH141">
        <f>Bam!CH140/$C141*100</f>
        <v>0</v>
      </c>
      <c r="CI141">
        <f>Bam!CI140/$C141*100</f>
        <v>0</v>
      </c>
      <c r="CJ141">
        <f>Bam!CJ140/$C141*100</f>
        <v>0.25125628140703515</v>
      </c>
      <c r="CK141">
        <f>Bam!CK140/$C141*100</f>
        <v>0</v>
      </c>
      <c r="CL141">
        <f>Bam!CL140/$C141*100</f>
        <v>3.7688442211055273</v>
      </c>
      <c r="CM141">
        <f>Bam!CM140/$C141*100</f>
        <v>2.7638190954773871</v>
      </c>
      <c r="CN141">
        <f>Bam!CN140/$C141*100</f>
        <v>0</v>
      </c>
      <c r="CO141">
        <f>Bam!CO140/$C141*100</f>
        <v>0</v>
      </c>
      <c r="CP141">
        <f>Bam!CP140/$C141*100</f>
        <v>0</v>
      </c>
      <c r="CQ141">
        <f>Bam!CQ140/$C141*100</f>
        <v>0</v>
      </c>
      <c r="CR141">
        <f>Bam!CR140/$C141*100</f>
        <v>0</v>
      </c>
      <c r="CS141">
        <f>Bam!CS140/$C141*100</f>
        <v>0</v>
      </c>
      <c r="CT141">
        <f>Bam!CT140/$C141*100</f>
        <v>0</v>
      </c>
      <c r="CU141">
        <f>Bam!CU140/$C141*100</f>
        <v>0</v>
      </c>
      <c r="CV141">
        <f>Bam!CV140/$C141*100</f>
        <v>0.25125628140703515</v>
      </c>
      <c r="CW141">
        <f>Bam!CW140/$C141*100</f>
        <v>0</v>
      </c>
      <c r="CX141">
        <f>Bam!CX140/$C141*100</f>
        <v>0</v>
      </c>
      <c r="CY141">
        <f>Bam!CY140/$C141*100</f>
        <v>0</v>
      </c>
      <c r="CZ141">
        <f>Bam!CZ140/$C141*100</f>
        <v>0</v>
      </c>
      <c r="DA141">
        <f>Bam!DA140/$C141*100</f>
        <v>0</v>
      </c>
      <c r="DB141">
        <f>Bam!DB140/$C141*100</f>
        <v>0</v>
      </c>
      <c r="DC141">
        <f>Bam!DC140/$C141*100</f>
        <v>0</v>
      </c>
      <c r="DD141">
        <f>Bam!DD140/$C141*100</f>
        <v>0</v>
      </c>
      <c r="DE141">
        <f>Bam!DE140/$C141*100</f>
        <v>0</v>
      </c>
      <c r="DF141">
        <f>Bam!DF140/$C141*100</f>
        <v>0</v>
      </c>
      <c r="DG141">
        <f>Bam!DG140/$C141*100</f>
        <v>0</v>
      </c>
      <c r="DH141">
        <f>Bam!DH140/$C141*100</f>
        <v>0.50251256281407031</v>
      </c>
      <c r="DI141">
        <f>Bam!DI140/$C141*100</f>
        <v>0</v>
      </c>
      <c r="DJ141">
        <f>Bam!DJ140/$C141*100</f>
        <v>3.5175879396984926</v>
      </c>
      <c r="DK141">
        <f>Bam!DK140/$C141*100</f>
        <v>0</v>
      </c>
      <c r="DL141">
        <f>Bam!DL140/$C141*100</f>
        <v>2.512562814070352</v>
      </c>
      <c r="DM141">
        <f>Bam!DM140/$C141*100</f>
        <v>0.25125628140703515</v>
      </c>
      <c r="DN141">
        <f>Bam!DN140/$C141*100</f>
        <v>0</v>
      </c>
      <c r="DO141">
        <f>Bam!DO140/$C141*100</f>
        <v>1.0050251256281406</v>
      </c>
      <c r="DP141">
        <f>Bam!DP140/$C141*100</f>
        <v>0</v>
      </c>
      <c r="DQ141">
        <f>Bam!DQ140/$C141*100</f>
        <v>0.50251256281407031</v>
      </c>
      <c r="DR141">
        <f>Bam!DR140/$C141*100</f>
        <v>0</v>
      </c>
      <c r="DS141">
        <f>Bam!DS140/$C141*100</f>
        <v>0</v>
      </c>
      <c r="DT141">
        <f>Bam!DT140/$C141*100</f>
        <v>0</v>
      </c>
      <c r="DU141">
        <f>Bam!DU140/$C141*100</f>
        <v>0.25125628140703515</v>
      </c>
      <c r="DV141">
        <f>Bam!DV140/$C141*100</f>
        <v>0</v>
      </c>
      <c r="DW141">
        <f>Bam!DW140/$C141*100</f>
        <v>0</v>
      </c>
      <c r="DX141">
        <f>Bam!DX140/$C141*100</f>
        <v>0</v>
      </c>
      <c r="DY141">
        <f>Bam!DY140/$C141*100</f>
        <v>0.50251256281407031</v>
      </c>
      <c r="DZ141">
        <f>Bam!DZ140/$C141*100</f>
        <v>0</v>
      </c>
      <c r="EA141">
        <f>Bam!EA140/$C141*100</f>
        <v>0</v>
      </c>
      <c r="EB141">
        <f>Bam!EB140/$C141*100</f>
        <v>0.50251256281407031</v>
      </c>
      <c r="EC141">
        <f>Bam!EC140/$C141*100</f>
        <v>0</v>
      </c>
      <c r="ED141">
        <f>Bam!ED140/$C141*100</f>
        <v>0</v>
      </c>
      <c r="EE141">
        <f>Bam!EE140/$C141*100</f>
        <v>0</v>
      </c>
      <c r="EF141">
        <f>Bam!EF140/$C141*100</f>
        <v>0</v>
      </c>
      <c r="EG141">
        <f>Bam!EG140/$C141*100</f>
        <v>0</v>
      </c>
      <c r="EH141">
        <f>Bam!EH140/$C141*100</f>
        <v>0</v>
      </c>
      <c r="EI141">
        <f>Bam!EI140/$C141*100</f>
        <v>0</v>
      </c>
      <c r="EJ141">
        <f>Bam!EJ140/$C141*100</f>
        <v>0</v>
      </c>
      <c r="EK141">
        <f>Bam!EK140/$C141*100</f>
        <v>0</v>
      </c>
      <c r="EL141">
        <f>Bam!EL140/$C141*100</f>
        <v>0</v>
      </c>
      <c r="EM141">
        <f>Bam!EM140/$C141*100</f>
        <v>33.91959798994975</v>
      </c>
      <c r="EN141">
        <f>Bam!EN140/$C141*100</f>
        <v>2.0100502512562812</v>
      </c>
      <c r="EO141">
        <f>Bam!EO140/$C141*100</f>
        <v>0</v>
      </c>
      <c r="EP141">
        <f>Bam!EP140/$C141*100</f>
        <v>1.5075376884422109</v>
      </c>
      <c r="EQ141">
        <f>Bam!EQ140/$C141*100</f>
        <v>0</v>
      </c>
      <c r="ER141">
        <f>Bam!ER140/$C141*100</f>
        <v>0</v>
      </c>
      <c r="ES141">
        <f>Bam!ES140/$C141*100</f>
        <v>0</v>
      </c>
      <c r="ET141">
        <f>Bam!ET140/$C141*100</f>
        <v>0</v>
      </c>
      <c r="EU141">
        <f>Bam!EU140/$C141*100</f>
        <v>0</v>
      </c>
      <c r="EV141">
        <f>Bam!EV140/$C141*100</f>
        <v>0</v>
      </c>
      <c r="EW141">
        <f>Bam!EW140/$C141*100</f>
        <v>0</v>
      </c>
      <c r="EX141">
        <f>Bam!EX140/$C141*100</f>
        <v>0.50251256281407031</v>
      </c>
      <c r="EY141">
        <f>Bam!EY140/$C141*100</f>
        <v>0</v>
      </c>
      <c r="EZ141">
        <f>Bam!EZ140/$C141*100</f>
        <v>0</v>
      </c>
      <c r="FA141">
        <f>Bam!FA140/$C141*100</f>
        <v>0</v>
      </c>
      <c r="FB141">
        <f>Bam!FB140/$C141*100</f>
        <v>0</v>
      </c>
      <c r="FC141">
        <f>Bam!FC140/$C141*100</f>
        <v>0</v>
      </c>
      <c r="FD141">
        <f>Bam!FD140/$C141*100</f>
        <v>0.25125628140703515</v>
      </c>
      <c r="FE141">
        <f>Bam!FE140/$C141*100</f>
        <v>0</v>
      </c>
      <c r="FF141">
        <f>Bam!FF140/$C141*100</f>
        <v>0</v>
      </c>
      <c r="FG141">
        <f>Bam!FG140/$C141*100</f>
        <v>0</v>
      </c>
      <c r="FH141">
        <f>Bam!FH140/$C141*100</f>
        <v>0</v>
      </c>
      <c r="FI141">
        <f>Bam!FI140/$C141*100</f>
        <v>0</v>
      </c>
      <c r="FJ141">
        <f>Bam!FJ140/$C141*100</f>
        <v>0</v>
      </c>
      <c r="FK141">
        <f>Bam!FK140/$C141*100</f>
        <v>9.5477386934673358</v>
      </c>
      <c r="FL141">
        <f>Bam!FL140/$C141*100</f>
        <v>0</v>
      </c>
      <c r="FM141">
        <f>Bam!FM140/$C141*100</f>
        <v>0</v>
      </c>
      <c r="FN141">
        <f>Bam!FN140/$C141*100</f>
        <v>1.5075376884422109</v>
      </c>
      <c r="FO141">
        <f>Bam!FO140/$C141*100</f>
        <v>0</v>
      </c>
      <c r="FP141">
        <f>Bam!FP140/$C141*100</f>
        <v>0</v>
      </c>
      <c r="FQ141">
        <f>Bam!FQ140/$C141*100</f>
        <v>0</v>
      </c>
      <c r="FR141">
        <f>Bam!FR140/$C141*100</f>
        <v>0</v>
      </c>
      <c r="FS141">
        <f>Bam!FS140/$C141*100</f>
        <v>1.5075376884422109</v>
      </c>
      <c r="FT141">
        <f>Bam!FT140/$C141*100</f>
        <v>0.25125628140703515</v>
      </c>
      <c r="FU141">
        <f>Bam!FU140/$C141*100</f>
        <v>0</v>
      </c>
      <c r="FV141">
        <f>Bam!FV140/$C141*100</f>
        <v>0</v>
      </c>
      <c r="FW141">
        <f>Bam!FW140/$C141*100</f>
        <v>0</v>
      </c>
      <c r="FX141">
        <f>Bam!FX140/$C141*100</f>
        <v>0</v>
      </c>
      <c r="FY141">
        <f>Bam!FY140/$C141*100</f>
        <v>0</v>
      </c>
      <c r="FZ141">
        <f>Bam!FZ140/$C141*100</f>
        <v>0.25125628140703515</v>
      </c>
      <c r="GA141">
        <f>Bam!GA140/$C141*100</f>
        <v>0</v>
      </c>
      <c r="GB141">
        <f>Bam!GB140/$C141*100</f>
        <v>0</v>
      </c>
      <c r="GC141">
        <f>Bam!GC140/$C141*100</f>
        <v>0</v>
      </c>
      <c r="GD141">
        <f>Bam!GD140/$C141*100</f>
        <v>3.0150753768844218</v>
      </c>
      <c r="GE141">
        <f>Bam!GE140/$C141*100</f>
        <v>0</v>
      </c>
      <c r="GF141">
        <f>Bam!GF140/$C141*100</f>
        <v>0.25125628140703515</v>
      </c>
      <c r="GG141">
        <f>Bam!GG140/$C141*100</f>
        <v>0</v>
      </c>
      <c r="GH141">
        <f>Bam!GH140/$C141*100</f>
        <v>0</v>
      </c>
      <c r="GI141">
        <f>Bam!GI140/$C141*100</f>
        <v>0</v>
      </c>
      <c r="GJ141">
        <f>Bam!GJ140/$C141*100</f>
        <v>0</v>
      </c>
      <c r="GK141">
        <f>Bam!GK140/$C141*100</f>
        <v>0.25125628140703515</v>
      </c>
    </row>
    <row r="142" spans="1:193" x14ac:dyDescent="0.25">
      <c r="A142">
        <v>321871</v>
      </c>
      <c r="B142">
        <v>14201</v>
      </c>
      <c r="C142" s="2">
        <f>Bam!C141</f>
        <v>346</v>
      </c>
      <c r="D142">
        <f>Bam!D141/$C142*100</f>
        <v>0</v>
      </c>
      <c r="E142">
        <f>Bam!E141/$C142*100</f>
        <v>0</v>
      </c>
      <c r="F142">
        <f>Bam!F141/$C142*100</f>
        <v>0</v>
      </c>
      <c r="G142">
        <f>Bam!G141/$C142*100</f>
        <v>0</v>
      </c>
      <c r="H142">
        <f>Bam!H141/$C142*100</f>
        <v>0</v>
      </c>
      <c r="I142">
        <f>Bam!I141/$C142*100</f>
        <v>0</v>
      </c>
      <c r="J142">
        <f>Bam!J141/$C142*100</f>
        <v>0</v>
      </c>
      <c r="K142">
        <f>Bam!K141/$C142*100</f>
        <v>0</v>
      </c>
      <c r="L142">
        <f>Bam!L141/$C142*100</f>
        <v>1.4450867052023122</v>
      </c>
      <c r="M142">
        <f>Bam!M141/$C142*100</f>
        <v>0</v>
      </c>
      <c r="N142">
        <f>Bam!N141/$C142*100</f>
        <v>0</v>
      </c>
      <c r="O142">
        <f>Bam!O141/$C142*100</f>
        <v>0</v>
      </c>
      <c r="P142">
        <f>Bam!P141/$C142*100</f>
        <v>0</v>
      </c>
      <c r="Q142">
        <f>Bam!Q141/$C142*100</f>
        <v>0</v>
      </c>
      <c r="R142">
        <f>Bam!R141/$C142*100</f>
        <v>0</v>
      </c>
      <c r="S142">
        <f>Bam!S141/$C142*100</f>
        <v>0.57803468208092479</v>
      </c>
      <c r="T142">
        <f>Bam!T141/$C142*100</f>
        <v>0.28901734104046239</v>
      </c>
      <c r="U142">
        <f>Bam!U141/$C142*100</f>
        <v>0</v>
      </c>
      <c r="V142">
        <f>Bam!V141/$C142*100</f>
        <v>0</v>
      </c>
      <c r="W142">
        <f>Bam!W141/$C142*100</f>
        <v>0</v>
      </c>
      <c r="X142">
        <f>Bam!X141/$C142*100</f>
        <v>0.57803468208092479</v>
      </c>
      <c r="Y142">
        <f>Bam!Y141/$C142*100</f>
        <v>4.0462427745664744</v>
      </c>
      <c r="Z142">
        <f>Bam!Z141/$C142*100</f>
        <v>0</v>
      </c>
      <c r="AA142">
        <f>Bam!AA141/$C142*100</f>
        <v>0</v>
      </c>
      <c r="AB142">
        <f>Bam!AB141/$C142*100</f>
        <v>0</v>
      </c>
      <c r="AC142">
        <f>Bam!AC141/$C142*100</f>
        <v>0</v>
      </c>
      <c r="AD142">
        <f>Bam!AD141/$C142*100</f>
        <v>0</v>
      </c>
      <c r="AE142">
        <f>Bam!AE141/$C142*100</f>
        <v>0</v>
      </c>
      <c r="AF142">
        <f>Bam!AF141/$C142*100</f>
        <v>0</v>
      </c>
      <c r="AG142">
        <f>Bam!AG141/$C142*100</f>
        <v>0</v>
      </c>
      <c r="AH142">
        <f>Bam!AH141/$C142*100</f>
        <v>0.28901734104046239</v>
      </c>
      <c r="AI142">
        <f>Bam!AI141/$C142*100</f>
        <v>0.86705202312138718</v>
      </c>
      <c r="AJ142">
        <f>Bam!AJ141/$C142*100</f>
        <v>0</v>
      </c>
      <c r="AK142">
        <f>Bam!AK141/$C142*100</f>
        <v>0</v>
      </c>
      <c r="AL142">
        <f>Bam!AL141/$C142*100</f>
        <v>0</v>
      </c>
      <c r="AM142">
        <f>Bam!AM141/$C142*100</f>
        <v>0</v>
      </c>
      <c r="AN142">
        <f>Bam!AN141/$C142*100</f>
        <v>0</v>
      </c>
      <c r="AO142">
        <f>Bam!AO141/$C142*100</f>
        <v>0</v>
      </c>
      <c r="AP142">
        <f>Bam!AP141/$C142*100</f>
        <v>0</v>
      </c>
      <c r="AQ142">
        <f>Bam!AQ141/$C142*100</f>
        <v>0</v>
      </c>
      <c r="AR142">
        <f>Bam!AR141/$C142*100</f>
        <v>0</v>
      </c>
      <c r="AS142">
        <f>Bam!AS141/$C142*100</f>
        <v>1.4450867052023122</v>
      </c>
      <c r="AT142">
        <f>Bam!AT141/$C142*100</f>
        <v>0</v>
      </c>
      <c r="AU142">
        <f>Bam!AU141/$C142*100</f>
        <v>0</v>
      </c>
      <c r="AV142">
        <f>Bam!AV141/$C142*100</f>
        <v>0</v>
      </c>
      <c r="AW142">
        <f>Bam!AW141/$C142*100</f>
        <v>0.28901734104046239</v>
      </c>
      <c r="AX142">
        <f>Bam!AX141/$C142*100</f>
        <v>0.28901734104046239</v>
      </c>
      <c r="AY142">
        <f>Bam!AY141/$C142*100</f>
        <v>0</v>
      </c>
      <c r="AZ142">
        <f>Bam!AZ141/$C142*100</f>
        <v>0</v>
      </c>
      <c r="BA142">
        <f>Bam!BA141/$C142*100</f>
        <v>0</v>
      </c>
      <c r="BB142">
        <f>Bam!BB141/$C142*100</f>
        <v>0</v>
      </c>
      <c r="BC142">
        <f>Bam!BC141/$C142*100</f>
        <v>0.57803468208092479</v>
      </c>
      <c r="BD142">
        <f>Bam!BD141/$C142*100</f>
        <v>0</v>
      </c>
      <c r="BE142">
        <f>Bam!BE141/$C142*100</f>
        <v>0</v>
      </c>
      <c r="BF142">
        <f>Bam!BF141/$C142*100</f>
        <v>0</v>
      </c>
      <c r="BG142">
        <f>Bam!BG141/$C142*100</f>
        <v>0</v>
      </c>
      <c r="BH142">
        <f>Bam!BH141/$C142*100</f>
        <v>0</v>
      </c>
      <c r="BI142">
        <f>Bam!BI141/$C142*100</f>
        <v>3.4682080924855487</v>
      </c>
      <c r="BJ142">
        <f>Bam!BJ141/$C142*100</f>
        <v>0</v>
      </c>
      <c r="BK142">
        <f>Bam!BK141/$C142*100</f>
        <v>0</v>
      </c>
      <c r="BL142">
        <f>Bam!BL141/$C142*100</f>
        <v>0</v>
      </c>
      <c r="BM142">
        <f>Bam!BM141/$C142*100</f>
        <v>0</v>
      </c>
      <c r="BN142">
        <f>Bam!BN141/$C142*100</f>
        <v>0</v>
      </c>
      <c r="BO142">
        <f>Bam!BO141/$C142*100</f>
        <v>0.28901734104046239</v>
      </c>
      <c r="BP142">
        <f>Bam!BP141/$C142*100</f>
        <v>0</v>
      </c>
      <c r="BQ142">
        <f>Bam!BQ141/$C142*100</f>
        <v>0</v>
      </c>
      <c r="BR142">
        <f>Bam!BR141/$C142*100</f>
        <v>0</v>
      </c>
      <c r="BS142">
        <f>Bam!BS141/$C142*100</f>
        <v>0</v>
      </c>
      <c r="BT142">
        <f>Bam!BT141/$C142*100</f>
        <v>2.601156069364162</v>
      </c>
      <c r="BU142">
        <f>Bam!BU141/$C142*100</f>
        <v>0</v>
      </c>
      <c r="BV142">
        <f>Bam!BV141/$C142*100</f>
        <v>0</v>
      </c>
      <c r="BW142">
        <f>Bam!BW141/$C142*100</f>
        <v>0</v>
      </c>
      <c r="BX142">
        <f>Bam!BX141/$C142*100</f>
        <v>0</v>
      </c>
      <c r="BY142">
        <f>Bam!BY141/$C142*100</f>
        <v>0.86705202312138718</v>
      </c>
      <c r="BZ142">
        <f>Bam!BZ141/$C142*100</f>
        <v>0</v>
      </c>
      <c r="CA142">
        <f>Bam!CA141/$C142*100</f>
        <v>0</v>
      </c>
      <c r="CB142">
        <f>Bam!CB141/$C142*100</f>
        <v>0.28901734104046239</v>
      </c>
      <c r="CC142">
        <f>Bam!CC141/$C142*100</f>
        <v>0</v>
      </c>
      <c r="CD142">
        <f>Bam!CD141/$C142*100</f>
        <v>1.1560693641618496</v>
      </c>
      <c r="CE142">
        <f>Bam!CE141/$C142*100</f>
        <v>0</v>
      </c>
      <c r="CF142">
        <f>Bam!CF141/$C142*100</f>
        <v>0</v>
      </c>
      <c r="CG142">
        <f>Bam!CG141/$C142*100</f>
        <v>0</v>
      </c>
      <c r="CH142">
        <f>Bam!CH141/$C142*100</f>
        <v>0</v>
      </c>
      <c r="CI142">
        <f>Bam!CI141/$C142*100</f>
        <v>0</v>
      </c>
      <c r="CJ142">
        <f>Bam!CJ141/$C142*100</f>
        <v>0.57803468208092479</v>
      </c>
      <c r="CK142">
        <f>Bam!CK141/$C142*100</f>
        <v>0</v>
      </c>
      <c r="CL142">
        <f>Bam!CL141/$C142*100</f>
        <v>1.4450867052023122</v>
      </c>
      <c r="CM142">
        <f>Bam!CM141/$C142*100</f>
        <v>0</v>
      </c>
      <c r="CN142">
        <f>Bam!CN141/$C142*100</f>
        <v>0</v>
      </c>
      <c r="CO142">
        <f>Bam!CO141/$C142*100</f>
        <v>0</v>
      </c>
      <c r="CP142">
        <f>Bam!CP141/$C142*100</f>
        <v>0</v>
      </c>
      <c r="CQ142">
        <f>Bam!CQ141/$C142*100</f>
        <v>0.86705202312138718</v>
      </c>
      <c r="CR142">
        <f>Bam!CR141/$C142*100</f>
        <v>0</v>
      </c>
      <c r="CS142">
        <f>Bam!CS141/$C142*100</f>
        <v>0</v>
      </c>
      <c r="CT142">
        <f>Bam!CT141/$C142*100</f>
        <v>0</v>
      </c>
      <c r="CU142">
        <f>Bam!CU141/$C142*100</f>
        <v>0</v>
      </c>
      <c r="CV142">
        <f>Bam!CV141/$C142*100</f>
        <v>1.1560693641618496</v>
      </c>
      <c r="CW142">
        <f>Bam!CW141/$C142*100</f>
        <v>0</v>
      </c>
      <c r="CX142">
        <f>Bam!CX141/$C142*100</f>
        <v>0</v>
      </c>
      <c r="CY142">
        <f>Bam!CY141/$C142*100</f>
        <v>0</v>
      </c>
      <c r="CZ142">
        <f>Bam!CZ141/$C142*100</f>
        <v>0</v>
      </c>
      <c r="DA142">
        <f>Bam!DA141/$C142*100</f>
        <v>0</v>
      </c>
      <c r="DB142">
        <f>Bam!DB141/$C142*100</f>
        <v>0</v>
      </c>
      <c r="DC142">
        <f>Bam!DC141/$C142*100</f>
        <v>0</v>
      </c>
      <c r="DD142">
        <f>Bam!DD141/$C142*100</f>
        <v>0</v>
      </c>
      <c r="DE142">
        <f>Bam!DE141/$C142*100</f>
        <v>0</v>
      </c>
      <c r="DF142">
        <f>Bam!DF141/$C142*100</f>
        <v>0</v>
      </c>
      <c r="DG142">
        <f>Bam!DG141/$C142*100</f>
        <v>0</v>
      </c>
      <c r="DH142">
        <f>Bam!DH141/$C142*100</f>
        <v>0.28901734104046239</v>
      </c>
      <c r="DI142">
        <f>Bam!DI141/$C142*100</f>
        <v>0</v>
      </c>
      <c r="DJ142">
        <f>Bam!DJ141/$C142*100</f>
        <v>0</v>
      </c>
      <c r="DK142">
        <f>Bam!DK141/$C142*100</f>
        <v>0</v>
      </c>
      <c r="DL142">
        <f>Bam!DL141/$C142*100</f>
        <v>0.57803468208092479</v>
      </c>
      <c r="DM142">
        <f>Bam!DM141/$C142*100</f>
        <v>0</v>
      </c>
      <c r="DN142">
        <f>Bam!DN141/$C142*100</f>
        <v>0</v>
      </c>
      <c r="DO142">
        <f>Bam!DO141/$C142*100</f>
        <v>1.7341040462427744</v>
      </c>
      <c r="DP142">
        <f>Bam!DP141/$C142*100</f>
        <v>0</v>
      </c>
      <c r="DQ142">
        <f>Bam!DQ141/$C142*100</f>
        <v>0</v>
      </c>
      <c r="DR142">
        <f>Bam!DR141/$C142*100</f>
        <v>0</v>
      </c>
      <c r="DS142">
        <f>Bam!DS141/$C142*100</f>
        <v>0</v>
      </c>
      <c r="DT142">
        <f>Bam!DT141/$C142*100</f>
        <v>0.28901734104046239</v>
      </c>
      <c r="DU142">
        <f>Bam!DU141/$C142*100</f>
        <v>0</v>
      </c>
      <c r="DV142">
        <f>Bam!DV141/$C142*100</f>
        <v>0</v>
      </c>
      <c r="DW142">
        <f>Bam!DW141/$C142*100</f>
        <v>0</v>
      </c>
      <c r="DX142">
        <f>Bam!DX141/$C142*100</f>
        <v>0.28901734104046239</v>
      </c>
      <c r="DY142">
        <f>Bam!DY141/$C142*100</f>
        <v>2.3121387283236992</v>
      </c>
      <c r="DZ142">
        <f>Bam!DZ141/$C142*100</f>
        <v>0</v>
      </c>
      <c r="EA142">
        <f>Bam!EA141/$C142*100</f>
        <v>0</v>
      </c>
      <c r="EB142">
        <f>Bam!EB141/$C142*100</f>
        <v>0</v>
      </c>
      <c r="EC142">
        <f>Bam!EC141/$C142*100</f>
        <v>0</v>
      </c>
      <c r="ED142">
        <f>Bam!ED141/$C142*100</f>
        <v>0</v>
      </c>
      <c r="EE142">
        <f>Bam!EE141/$C142*100</f>
        <v>0</v>
      </c>
      <c r="EF142">
        <f>Bam!EF141/$C142*100</f>
        <v>0</v>
      </c>
      <c r="EG142">
        <f>Bam!EG141/$C142*100</f>
        <v>0.57803468208092479</v>
      </c>
      <c r="EH142">
        <f>Bam!EH141/$C142*100</f>
        <v>0</v>
      </c>
      <c r="EI142">
        <f>Bam!EI141/$C142*100</f>
        <v>0</v>
      </c>
      <c r="EJ142">
        <f>Bam!EJ141/$C142*100</f>
        <v>0</v>
      </c>
      <c r="EK142">
        <f>Bam!EK141/$C142*100</f>
        <v>0</v>
      </c>
      <c r="EL142">
        <f>Bam!EL141/$C142*100</f>
        <v>0</v>
      </c>
      <c r="EM142">
        <f>Bam!EM141/$C142*100</f>
        <v>52.023121387283233</v>
      </c>
      <c r="EN142">
        <f>Bam!EN141/$C142*100</f>
        <v>1.4450867052023122</v>
      </c>
      <c r="EO142">
        <f>Bam!EO141/$C142*100</f>
        <v>0</v>
      </c>
      <c r="EP142">
        <f>Bam!EP141/$C142*100</f>
        <v>0</v>
      </c>
      <c r="EQ142">
        <f>Bam!EQ141/$C142*100</f>
        <v>0</v>
      </c>
      <c r="ER142">
        <f>Bam!ER141/$C142*100</f>
        <v>0</v>
      </c>
      <c r="ES142">
        <f>Bam!ES141/$C142*100</f>
        <v>0</v>
      </c>
      <c r="ET142">
        <f>Bam!ET141/$C142*100</f>
        <v>0</v>
      </c>
      <c r="EU142">
        <f>Bam!EU141/$C142*100</f>
        <v>0</v>
      </c>
      <c r="EV142">
        <f>Bam!EV141/$C142*100</f>
        <v>0</v>
      </c>
      <c r="EW142">
        <f>Bam!EW141/$C142*100</f>
        <v>0</v>
      </c>
      <c r="EX142">
        <f>Bam!EX141/$C142*100</f>
        <v>0</v>
      </c>
      <c r="EY142">
        <f>Bam!EY141/$C142*100</f>
        <v>0</v>
      </c>
      <c r="EZ142">
        <f>Bam!EZ141/$C142*100</f>
        <v>0</v>
      </c>
      <c r="FA142">
        <f>Bam!FA141/$C142*100</f>
        <v>0</v>
      </c>
      <c r="FB142">
        <f>Bam!FB141/$C142*100</f>
        <v>0</v>
      </c>
      <c r="FC142">
        <f>Bam!FC141/$C142*100</f>
        <v>0</v>
      </c>
      <c r="FD142">
        <f>Bam!FD141/$C142*100</f>
        <v>0</v>
      </c>
      <c r="FE142">
        <f>Bam!FE141/$C142*100</f>
        <v>0</v>
      </c>
      <c r="FF142">
        <f>Bam!FF141/$C142*100</f>
        <v>0</v>
      </c>
      <c r="FG142">
        <f>Bam!FG141/$C142*100</f>
        <v>0</v>
      </c>
      <c r="FH142">
        <f>Bam!FH141/$C142*100</f>
        <v>0</v>
      </c>
      <c r="FI142">
        <f>Bam!FI141/$C142*100</f>
        <v>0.57803468208092479</v>
      </c>
      <c r="FJ142">
        <f>Bam!FJ141/$C142*100</f>
        <v>0</v>
      </c>
      <c r="FK142">
        <f>Bam!FK141/$C142*100</f>
        <v>11.271676300578035</v>
      </c>
      <c r="FL142">
        <f>Bam!FL141/$C142*100</f>
        <v>0</v>
      </c>
      <c r="FM142">
        <f>Bam!FM141/$C142*100</f>
        <v>0</v>
      </c>
      <c r="FN142">
        <f>Bam!FN141/$C142*100</f>
        <v>1.1560693641618496</v>
      </c>
      <c r="FO142">
        <f>Bam!FO141/$C142*100</f>
        <v>0</v>
      </c>
      <c r="FP142">
        <f>Bam!FP141/$C142*100</f>
        <v>0</v>
      </c>
      <c r="FQ142">
        <f>Bam!FQ141/$C142*100</f>
        <v>0</v>
      </c>
      <c r="FR142">
        <f>Bam!FR141/$C142*100</f>
        <v>0.28901734104046239</v>
      </c>
      <c r="FS142">
        <f>Bam!FS141/$C142*100</f>
        <v>2.3121387283236992</v>
      </c>
      <c r="FT142">
        <f>Bam!FT141/$C142*100</f>
        <v>0.28901734104046239</v>
      </c>
      <c r="FU142">
        <f>Bam!FU141/$C142*100</f>
        <v>0</v>
      </c>
      <c r="FV142">
        <f>Bam!FV141/$C142*100</f>
        <v>0</v>
      </c>
      <c r="FW142">
        <f>Bam!FW141/$C142*100</f>
        <v>0</v>
      </c>
      <c r="FX142">
        <f>Bam!FX141/$C142*100</f>
        <v>0</v>
      </c>
      <c r="FY142">
        <f>Bam!FY141/$C142*100</f>
        <v>0</v>
      </c>
      <c r="FZ142">
        <f>Bam!FZ141/$C142*100</f>
        <v>0</v>
      </c>
      <c r="GA142">
        <f>Bam!GA141/$C142*100</f>
        <v>0.57803468208092479</v>
      </c>
      <c r="GB142">
        <f>Bam!GB141/$C142*100</f>
        <v>0</v>
      </c>
      <c r="GC142">
        <f>Bam!GC141/$C142*100</f>
        <v>0.57803468208092479</v>
      </c>
      <c r="GD142">
        <f>Bam!GD141/$C142*100</f>
        <v>0</v>
      </c>
      <c r="GE142">
        <f>Bam!GE141/$C142*100</f>
        <v>0</v>
      </c>
      <c r="GF142">
        <f>Bam!GF141/$C142*100</f>
        <v>0</v>
      </c>
      <c r="GG142">
        <f>Bam!GG141/$C142*100</f>
        <v>0</v>
      </c>
      <c r="GH142">
        <f>Bam!GH141/$C142*100</f>
        <v>0</v>
      </c>
      <c r="GI142">
        <f>Bam!GI141/$C142*100</f>
        <v>0</v>
      </c>
      <c r="GJ142">
        <f>Bam!GJ141/$C142*100</f>
        <v>0</v>
      </c>
      <c r="GK142">
        <f>Bam!GK141/$C142*100</f>
        <v>0</v>
      </c>
    </row>
    <row r="143" spans="1:193" x14ac:dyDescent="0.25">
      <c r="A143">
        <v>321872</v>
      </c>
      <c r="B143">
        <v>14320</v>
      </c>
      <c r="C143" s="2">
        <f>Bam!C142</f>
        <v>402</v>
      </c>
      <c r="D143">
        <f>Bam!D142/$C143*100</f>
        <v>0</v>
      </c>
      <c r="E143">
        <f>Bam!E142/$C143*100</f>
        <v>0.99502487562189057</v>
      </c>
      <c r="F143">
        <f>Bam!F142/$C143*100</f>
        <v>0</v>
      </c>
      <c r="G143">
        <f>Bam!G142/$C143*100</f>
        <v>0</v>
      </c>
      <c r="H143">
        <f>Bam!H142/$C143*100</f>
        <v>0</v>
      </c>
      <c r="I143">
        <f>Bam!I142/$C143*100</f>
        <v>0</v>
      </c>
      <c r="J143">
        <f>Bam!J142/$C143*100</f>
        <v>1.2437810945273633</v>
      </c>
      <c r="K143">
        <f>Bam!K142/$C143*100</f>
        <v>0</v>
      </c>
      <c r="L143">
        <f>Bam!L142/$C143*100</f>
        <v>1.9900497512437811</v>
      </c>
      <c r="M143">
        <f>Bam!M142/$C143*100</f>
        <v>0</v>
      </c>
      <c r="N143">
        <f>Bam!N142/$C143*100</f>
        <v>0</v>
      </c>
      <c r="O143">
        <f>Bam!O142/$C143*100</f>
        <v>0</v>
      </c>
      <c r="P143">
        <f>Bam!P142/$C143*100</f>
        <v>0</v>
      </c>
      <c r="Q143">
        <f>Bam!Q142/$C143*100</f>
        <v>0</v>
      </c>
      <c r="R143">
        <f>Bam!R142/$C143*100</f>
        <v>0</v>
      </c>
      <c r="S143">
        <f>Bam!S142/$C143*100</f>
        <v>0</v>
      </c>
      <c r="T143">
        <f>Bam!T142/$C143*100</f>
        <v>0.24875621890547264</v>
      </c>
      <c r="U143">
        <f>Bam!U142/$C143*100</f>
        <v>0</v>
      </c>
      <c r="V143">
        <f>Bam!V142/$C143*100</f>
        <v>0.24875621890547264</v>
      </c>
      <c r="W143">
        <f>Bam!W142/$C143*100</f>
        <v>0</v>
      </c>
      <c r="X143">
        <f>Bam!X142/$C143*100</f>
        <v>0.24875621890547264</v>
      </c>
      <c r="Y143">
        <f>Bam!Y142/$C143*100</f>
        <v>2.9850746268656714</v>
      </c>
      <c r="Z143">
        <f>Bam!Z142/$C143*100</f>
        <v>0</v>
      </c>
      <c r="AA143">
        <f>Bam!AA142/$C143*100</f>
        <v>0.24875621890547264</v>
      </c>
      <c r="AB143">
        <f>Bam!AB142/$C143*100</f>
        <v>0</v>
      </c>
      <c r="AC143">
        <f>Bam!AC142/$C143*100</f>
        <v>0</v>
      </c>
      <c r="AD143">
        <f>Bam!AD142/$C143*100</f>
        <v>0</v>
      </c>
      <c r="AE143">
        <f>Bam!AE142/$C143*100</f>
        <v>0</v>
      </c>
      <c r="AF143">
        <f>Bam!AF142/$C143*100</f>
        <v>0</v>
      </c>
      <c r="AG143">
        <f>Bam!AG142/$C143*100</f>
        <v>0</v>
      </c>
      <c r="AH143">
        <f>Bam!AH142/$C143*100</f>
        <v>0</v>
      </c>
      <c r="AI143">
        <f>Bam!AI142/$C143*100</f>
        <v>0</v>
      </c>
      <c r="AJ143">
        <f>Bam!AJ142/$C143*100</f>
        <v>0</v>
      </c>
      <c r="AK143">
        <f>Bam!AK142/$C143*100</f>
        <v>0</v>
      </c>
      <c r="AL143">
        <f>Bam!AL142/$C143*100</f>
        <v>0</v>
      </c>
      <c r="AM143">
        <f>Bam!AM142/$C143*100</f>
        <v>0</v>
      </c>
      <c r="AN143">
        <f>Bam!AN142/$C143*100</f>
        <v>0</v>
      </c>
      <c r="AO143">
        <f>Bam!AO142/$C143*100</f>
        <v>0</v>
      </c>
      <c r="AP143">
        <f>Bam!AP142/$C143*100</f>
        <v>0</v>
      </c>
      <c r="AQ143">
        <f>Bam!AQ142/$C143*100</f>
        <v>0</v>
      </c>
      <c r="AR143">
        <f>Bam!AR142/$C143*100</f>
        <v>0</v>
      </c>
      <c r="AS143">
        <f>Bam!AS142/$C143*100</f>
        <v>0.24875621890547264</v>
      </c>
      <c r="AT143">
        <f>Bam!AT142/$C143*100</f>
        <v>0</v>
      </c>
      <c r="AU143">
        <f>Bam!AU142/$C143*100</f>
        <v>0</v>
      </c>
      <c r="AV143">
        <f>Bam!AV142/$C143*100</f>
        <v>0</v>
      </c>
      <c r="AW143">
        <f>Bam!AW142/$C143*100</f>
        <v>0</v>
      </c>
      <c r="AX143">
        <f>Bam!AX142/$C143*100</f>
        <v>0.74626865671641784</v>
      </c>
      <c r="AY143">
        <f>Bam!AY142/$C143*100</f>
        <v>0</v>
      </c>
      <c r="AZ143">
        <f>Bam!AZ142/$C143*100</f>
        <v>0</v>
      </c>
      <c r="BA143">
        <f>Bam!BA142/$C143*100</f>
        <v>0</v>
      </c>
      <c r="BB143">
        <f>Bam!BB142/$C143*100</f>
        <v>0.24875621890547264</v>
      </c>
      <c r="BC143">
        <f>Bam!BC142/$C143*100</f>
        <v>0.24875621890547264</v>
      </c>
      <c r="BD143">
        <f>Bam!BD142/$C143*100</f>
        <v>0</v>
      </c>
      <c r="BE143">
        <f>Bam!BE142/$C143*100</f>
        <v>0</v>
      </c>
      <c r="BF143">
        <f>Bam!BF142/$C143*100</f>
        <v>0</v>
      </c>
      <c r="BG143">
        <f>Bam!BG142/$C143*100</f>
        <v>0</v>
      </c>
      <c r="BH143">
        <f>Bam!BH142/$C143*100</f>
        <v>0</v>
      </c>
      <c r="BI143">
        <f>Bam!BI142/$C143*100</f>
        <v>0.99502487562189057</v>
      </c>
      <c r="BJ143">
        <f>Bam!BJ142/$C143*100</f>
        <v>0</v>
      </c>
      <c r="BK143">
        <f>Bam!BK142/$C143*100</f>
        <v>0</v>
      </c>
      <c r="BL143">
        <f>Bam!BL142/$C143*100</f>
        <v>0</v>
      </c>
      <c r="BM143">
        <f>Bam!BM142/$C143*100</f>
        <v>0</v>
      </c>
      <c r="BN143">
        <f>Bam!BN142/$C143*100</f>
        <v>0.24875621890547264</v>
      </c>
      <c r="BO143">
        <f>Bam!BO142/$C143*100</f>
        <v>0.24875621890547264</v>
      </c>
      <c r="BP143">
        <f>Bam!BP142/$C143*100</f>
        <v>0</v>
      </c>
      <c r="BQ143">
        <f>Bam!BQ142/$C143*100</f>
        <v>0</v>
      </c>
      <c r="BR143">
        <f>Bam!BR142/$C143*100</f>
        <v>0</v>
      </c>
      <c r="BS143">
        <f>Bam!BS142/$C143*100</f>
        <v>0</v>
      </c>
      <c r="BT143">
        <f>Bam!BT142/$C143*100</f>
        <v>1.4925373134328357</v>
      </c>
      <c r="BU143">
        <f>Bam!BU142/$C143*100</f>
        <v>0.49751243781094528</v>
      </c>
      <c r="BV143">
        <f>Bam!BV142/$C143*100</f>
        <v>0</v>
      </c>
      <c r="BW143">
        <f>Bam!BW142/$C143*100</f>
        <v>0</v>
      </c>
      <c r="BX143">
        <f>Bam!BX142/$C143*100</f>
        <v>0</v>
      </c>
      <c r="BY143">
        <f>Bam!BY142/$C143*100</f>
        <v>0.74626865671641784</v>
      </c>
      <c r="BZ143">
        <f>Bam!BZ142/$C143*100</f>
        <v>0</v>
      </c>
      <c r="CA143">
        <f>Bam!CA142/$C143*100</f>
        <v>0</v>
      </c>
      <c r="CB143">
        <f>Bam!CB142/$C143*100</f>
        <v>0</v>
      </c>
      <c r="CC143">
        <f>Bam!CC142/$C143*100</f>
        <v>0</v>
      </c>
      <c r="CD143">
        <f>Bam!CD142/$C143*100</f>
        <v>1.7412935323383085</v>
      </c>
      <c r="CE143">
        <f>Bam!CE142/$C143*100</f>
        <v>0</v>
      </c>
      <c r="CF143">
        <f>Bam!CF142/$C143*100</f>
        <v>0</v>
      </c>
      <c r="CG143">
        <f>Bam!CG142/$C143*100</f>
        <v>0.24875621890547264</v>
      </c>
      <c r="CH143">
        <f>Bam!CH142/$C143*100</f>
        <v>0</v>
      </c>
      <c r="CI143">
        <f>Bam!CI142/$C143*100</f>
        <v>0.24875621890547264</v>
      </c>
      <c r="CJ143">
        <f>Bam!CJ142/$C143*100</f>
        <v>0.49751243781094528</v>
      </c>
      <c r="CK143">
        <f>Bam!CK142/$C143*100</f>
        <v>0</v>
      </c>
      <c r="CL143">
        <f>Bam!CL142/$C143*100</f>
        <v>0</v>
      </c>
      <c r="CM143">
        <f>Bam!CM142/$C143*100</f>
        <v>1.2437810945273633</v>
      </c>
      <c r="CN143">
        <f>Bam!CN142/$C143*100</f>
        <v>0</v>
      </c>
      <c r="CO143">
        <f>Bam!CO142/$C143*100</f>
        <v>0</v>
      </c>
      <c r="CP143">
        <f>Bam!CP142/$C143*100</f>
        <v>0</v>
      </c>
      <c r="CQ143">
        <f>Bam!CQ142/$C143*100</f>
        <v>0.99502487562189057</v>
      </c>
      <c r="CR143">
        <f>Bam!CR142/$C143*100</f>
        <v>0</v>
      </c>
      <c r="CS143">
        <f>Bam!CS142/$C143*100</f>
        <v>0</v>
      </c>
      <c r="CT143">
        <f>Bam!CT142/$C143*100</f>
        <v>0</v>
      </c>
      <c r="CU143">
        <f>Bam!CU142/$C143*100</f>
        <v>0</v>
      </c>
      <c r="CV143">
        <f>Bam!CV142/$C143*100</f>
        <v>1.4925373134328357</v>
      </c>
      <c r="CW143">
        <f>Bam!CW142/$C143*100</f>
        <v>0.24875621890547264</v>
      </c>
      <c r="CX143">
        <f>Bam!CX142/$C143*100</f>
        <v>0</v>
      </c>
      <c r="CY143">
        <f>Bam!CY142/$C143*100</f>
        <v>0.24875621890547264</v>
      </c>
      <c r="CZ143">
        <f>Bam!CZ142/$C143*100</f>
        <v>0</v>
      </c>
      <c r="DA143">
        <f>Bam!DA142/$C143*100</f>
        <v>0.99502487562189057</v>
      </c>
      <c r="DB143">
        <f>Bam!DB142/$C143*100</f>
        <v>0</v>
      </c>
      <c r="DC143">
        <f>Bam!DC142/$C143*100</f>
        <v>0</v>
      </c>
      <c r="DD143">
        <f>Bam!DD142/$C143*100</f>
        <v>0</v>
      </c>
      <c r="DE143">
        <f>Bam!DE142/$C143*100</f>
        <v>0</v>
      </c>
      <c r="DF143">
        <f>Bam!DF142/$C143*100</f>
        <v>0</v>
      </c>
      <c r="DG143">
        <f>Bam!DG142/$C143*100</f>
        <v>0</v>
      </c>
      <c r="DH143">
        <f>Bam!DH142/$C143*100</f>
        <v>0</v>
      </c>
      <c r="DI143">
        <f>Bam!DI142/$C143*100</f>
        <v>0</v>
      </c>
      <c r="DJ143">
        <f>Bam!DJ142/$C143*100</f>
        <v>0</v>
      </c>
      <c r="DK143">
        <f>Bam!DK142/$C143*100</f>
        <v>0</v>
      </c>
      <c r="DL143">
        <f>Bam!DL142/$C143*100</f>
        <v>0.99502487562189057</v>
      </c>
      <c r="DM143">
        <f>Bam!DM142/$C143*100</f>
        <v>0.24875621890547264</v>
      </c>
      <c r="DN143">
        <f>Bam!DN142/$C143*100</f>
        <v>0</v>
      </c>
      <c r="DO143">
        <f>Bam!DO142/$C143*100</f>
        <v>0</v>
      </c>
      <c r="DP143">
        <f>Bam!DP142/$C143*100</f>
        <v>0</v>
      </c>
      <c r="DQ143">
        <f>Bam!DQ142/$C143*100</f>
        <v>0.24875621890547264</v>
      </c>
      <c r="DR143">
        <f>Bam!DR142/$C143*100</f>
        <v>0</v>
      </c>
      <c r="DS143">
        <f>Bam!DS142/$C143*100</f>
        <v>0</v>
      </c>
      <c r="DT143">
        <f>Bam!DT142/$C143*100</f>
        <v>0</v>
      </c>
      <c r="DU143">
        <f>Bam!DU142/$C143*100</f>
        <v>0</v>
      </c>
      <c r="DV143">
        <f>Bam!DV142/$C143*100</f>
        <v>0</v>
      </c>
      <c r="DW143">
        <f>Bam!DW142/$C143*100</f>
        <v>0</v>
      </c>
      <c r="DX143">
        <f>Bam!DX142/$C143*100</f>
        <v>0</v>
      </c>
      <c r="DY143">
        <f>Bam!DY142/$C143*100</f>
        <v>13.681592039800993</v>
      </c>
      <c r="DZ143">
        <f>Bam!DZ142/$C143*100</f>
        <v>0</v>
      </c>
      <c r="EA143">
        <f>Bam!EA142/$C143*100</f>
        <v>0</v>
      </c>
      <c r="EB143">
        <f>Bam!EB142/$C143*100</f>
        <v>0</v>
      </c>
      <c r="EC143">
        <f>Bam!EC142/$C143*100</f>
        <v>0</v>
      </c>
      <c r="ED143">
        <f>Bam!ED142/$C143*100</f>
        <v>0</v>
      </c>
      <c r="EE143">
        <f>Bam!EE142/$C143*100</f>
        <v>0</v>
      </c>
      <c r="EF143">
        <f>Bam!EF142/$C143*100</f>
        <v>0</v>
      </c>
      <c r="EG143">
        <f>Bam!EG142/$C143*100</f>
        <v>0.24875621890547264</v>
      </c>
      <c r="EH143">
        <f>Bam!EH142/$C143*100</f>
        <v>0</v>
      </c>
      <c r="EI143">
        <f>Bam!EI142/$C143*100</f>
        <v>0.74626865671641784</v>
      </c>
      <c r="EJ143">
        <f>Bam!EJ142/$C143*100</f>
        <v>0</v>
      </c>
      <c r="EK143">
        <f>Bam!EK142/$C143*100</f>
        <v>0</v>
      </c>
      <c r="EL143">
        <f>Bam!EL142/$C143*100</f>
        <v>0</v>
      </c>
      <c r="EM143">
        <f>Bam!EM142/$C143*100</f>
        <v>55.223880597014926</v>
      </c>
      <c r="EN143">
        <f>Bam!EN142/$C143*100</f>
        <v>0.74626865671641784</v>
      </c>
      <c r="EO143">
        <f>Bam!EO142/$C143*100</f>
        <v>0</v>
      </c>
      <c r="EP143">
        <f>Bam!EP142/$C143*100</f>
        <v>0.24875621890547264</v>
      </c>
      <c r="EQ143">
        <f>Bam!EQ142/$C143*100</f>
        <v>0</v>
      </c>
      <c r="ER143">
        <f>Bam!ER142/$C143*100</f>
        <v>0</v>
      </c>
      <c r="ES143">
        <f>Bam!ES142/$C143*100</f>
        <v>0</v>
      </c>
      <c r="ET143">
        <f>Bam!ET142/$C143*100</f>
        <v>0</v>
      </c>
      <c r="EU143">
        <f>Bam!EU142/$C143*100</f>
        <v>0</v>
      </c>
      <c r="EV143">
        <f>Bam!EV142/$C143*100</f>
        <v>0</v>
      </c>
      <c r="EW143">
        <f>Bam!EW142/$C143*100</f>
        <v>0</v>
      </c>
      <c r="EX143">
        <f>Bam!EX142/$C143*100</f>
        <v>0</v>
      </c>
      <c r="EY143">
        <f>Bam!EY142/$C143*100</f>
        <v>0</v>
      </c>
      <c r="EZ143">
        <f>Bam!EZ142/$C143*100</f>
        <v>0</v>
      </c>
      <c r="FA143">
        <f>Bam!FA142/$C143*100</f>
        <v>0</v>
      </c>
      <c r="FB143">
        <f>Bam!FB142/$C143*100</f>
        <v>0</v>
      </c>
      <c r="FC143">
        <f>Bam!FC142/$C143*100</f>
        <v>0</v>
      </c>
      <c r="FD143">
        <f>Bam!FD142/$C143*100</f>
        <v>0</v>
      </c>
      <c r="FE143">
        <f>Bam!FE142/$C143*100</f>
        <v>0</v>
      </c>
      <c r="FF143">
        <f>Bam!FF142/$C143*100</f>
        <v>0</v>
      </c>
      <c r="FG143">
        <f>Bam!FG142/$C143*100</f>
        <v>0</v>
      </c>
      <c r="FH143">
        <f>Bam!FH142/$C143*100</f>
        <v>0</v>
      </c>
      <c r="FI143">
        <f>Bam!FI142/$C143*100</f>
        <v>0</v>
      </c>
      <c r="FJ143">
        <f>Bam!FJ142/$C143*100</f>
        <v>0</v>
      </c>
      <c r="FK143">
        <f>Bam!FK142/$C143*100</f>
        <v>2.4875621890547266</v>
      </c>
      <c r="FL143">
        <f>Bam!FL142/$C143*100</f>
        <v>0</v>
      </c>
      <c r="FM143">
        <f>Bam!FM142/$C143*100</f>
        <v>0</v>
      </c>
      <c r="FN143">
        <f>Bam!FN142/$C143*100</f>
        <v>0.99502487562189057</v>
      </c>
      <c r="FO143">
        <f>Bam!FO142/$C143*100</f>
        <v>0</v>
      </c>
      <c r="FP143">
        <f>Bam!FP142/$C143*100</f>
        <v>0</v>
      </c>
      <c r="FQ143">
        <f>Bam!FQ142/$C143*100</f>
        <v>0.24875621890547264</v>
      </c>
      <c r="FR143">
        <f>Bam!FR142/$C143*100</f>
        <v>0</v>
      </c>
      <c r="FS143">
        <f>Bam!FS142/$C143*100</f>
        <v>0.74626865671641784</v>
      </c>
      <c r="FT143">
        <f>Bam!FT142/$C143*100</f>
        <v>0.24875621890547264</v>
      </c>
      <c r="FU143">
        <f>Bam!FU142/$C143*100</f>
        <v>0</v>
      </c>
      <c r="FV143">
        <f>Bam!FV142/$C143*100</f>
        <v>0.24875621890547264</v>
      </c>
      <c r="FW143">
        <f>Bam!FW142/$C143*100</f>
        <v>0</v>
      </c>
      <c r="FX143">
        <f>Bam!FX142/$C143*100</f>
        <v>0</v>
      </c>
      <c r="FY143">
        <f>Bam!FY142/$C143*100</f>
        <v>0</v>
      </c>
      <c r="FZ143">
        <f>Bam!FZ142/$C143*100</f>
        <v>0</v>
      </c>
      <c r="GA143">
        <f>Bam!GA142/$C143*100</f>
        <v>0.24875621890547264</v>
      </c>
      <c r="GB143">
        <f>Bam!GB142/$C143*100</f>
        <v>0</v>
      </c>
      <c r="GC143">
        <f>Bam!GC142/$C143*100</f>
        <v>0</v>
      </c>
      <c r="GD143">
        <f>Bam!GD142/$C143*100</f>
        <v>0</v>
      </c>
      <c r="GE143">
        <f>Bam!GE142/$C143*100</f>
        <v>0</v>
      </c>
      <c r="GF143">
        <f>Bam!GF142/$C143*100</f>
        <v>0.49751243781094528</v>
      </c>
      <c r="GG143">
        <f>Bam!GG142/$C143*100</f>
        <v>0</v>
      </c>
      <c r="GH143">
        <f>Bam!GH142/$C143*100</f>
        <v>0</v>
      </c>
      <c r="GI143">
        <f>Bam!GI142/$C143*100</f>
        <v>0</v>
      </c>
      <c r="GJ143">
        <f>Bam!GJ142/$C143*100</f>
        <v>0</v>
      </c>
      <c r="GK143">
        <f>Bam!GK142/$C143*100</f>
        <v>0</v>
      </c>
    </row>
    <row r="144" spans="1:193" x14ac:dyDescent="0.25">
      <c r="A144">
        <v>321873</v>
      </c>
      <c r="B144">
        <v>14464</v>
      </c>
      <c r="C144" s="2">
        <f>Bam!C143</f>
        <v>349</v>
      </c>
      <c r="D144">
        <f>Bam!D143/$C144*100</f>
        <v>0</v>
      </c>
      <c r="E144">
        <f>Bam!E143/$C144*100</f>
        <v>0.57306590257879653</v>
      </c>
      <c r="F144">
        <f>Bam!F143/$C144*100</f>
        <v>0</v>
      </c>
      <c r="G144">
        <f>Bam!G143/$C144*100</f>
        <v>0</v>
      </c>
      <c r="H144">
        <f>Bam!H143/$C144*100</f>
        <v>0</v>
      </c>
      <c r="I144">
        <f>Bam!I143/$C144*100</f>
        <v>0</v>
      </c>
      <c r="J144">
        <f>Bam!J143/$C144*100</f>
        <v>0</v>
      </c>
      <c r="K144">
        <f>Bam!K143/$C144*100</f>
        <v>0</v>
      </c>
      <c r="L144">
        <f>Bam!L143/$C144*100</f>
        <v>3.7249283667621778</v>
      </c>
      <c r="M144">
        <f>Bam!M143/$C144*100</f>
        <v>0</v>
      </c>
      <c r="N144">
        <f>Bam!N143/$C144*100</f>
        <v>0</v>
      </c>
      <c r="O144">
        <f>Bam!O143/$C144*100</f>
        <v>0</v>
      </c>
      <c r="P144">
        <f>Bam!P143/$C144*100</f>
        <v>0</v>
      </c>
      <c r="Q144">
        <f>Bam!Q143/$C144*100</f>
        <v>0</v>
      </c>
      <c r="R144">
        <f>Bam!R143/$C144*100</f>
        <v>0</v>
      </c>
      <c r="S144">
        <f>Bam!S143/$C144*100</f>
        <v>0.28653295128939826</v>
      </c>
      <c r="T144">
        <f>Bam!T143/$C144*100</f>
        <v>0.28653295128939826</v>
      </c>
      <c r="U144">
        <f>Bam!U143/$C144*100</f>
        <v>0</v>
      </c>
      <c r="V144">
        <f>Bam!V143/$C144*100</f>
        <v>0</v>
      </c>
      <c r="W144">
        <f>Bam!W143/$C144*100</f>
        <v>0</v>
      </c>
      <c r="X144">
        <f>Bam!X143/$C144*100</f>
        <v>0.57306590257879653</v>
      </c>
      <c r="Y144">
        <f>Bam!Y143/$C144*100</f>
        <v>3.4383954154727796</v>
      </c>
      <c r="Z144">
        <f>Bam!Z143/$C144*100</f>
        <v>0</v>
      </c>
      <c r="AA144">
        <f>Bam!AA143/$C144*100</f>
        <v>0</v>
      </c>
      <c r="AB144">
        <f>Bam!AB143/$C144*100</f>
        <v>0</v>
      </c>
      <c r="AC144">
        <f>Bam!AC143/$C144*100</f>
        <v>0</v>
      </c>
      <c r="AD144">
        <f>Bam!AD143/$C144*100</f>
        <v>0</v>
      </c>
      <c r="AE144">
        <f>Bam!AE143/$C144*100</f>
        <v>0</v>
      </c>
      <c r="AF144">
        <f>Bam!AF143/$C144*100</f>
        <v>0</v>
      </c>
      <c r="AG144">
        <f>Bam!AG143/$C144*100</f>
        <v>0</v>
      </c>
      <c r="AH144">
        <f>Bam!AH143/$C144*100</f>
        <v>0</v>
      </c>
      <c r="AI144">
        <f>Bam!AI143/$C144*100</f>
        <v>0</v>
      </c>
      <c r="AJ144">
        <f>Bam!AJ143/$C144*100</f>
        <v>0</v>
      </c>
      <c r="AK144">
        <f>Bam!AK143/$C144*100</f>
        <v>0</v>
      </c>
      <c r="AL144">
        <f>Bam!AL143/$C144*100</f>
        <v>0</v>
      </c>
      <c r="AM144">
        <f>Bam!AM143/$C144*100</f>
        <v>0</v>
      </c>
      <c r="AN144">
        <f>Bam!AN143/$C144*100</f>
        <v>0</v>
      </c>
      <c r="AO144">
        <f>Bam!AO143/$C144*100</f>
        <v>0.28653295128939826</v>
      </c>
      <c r="AP144">
        <f>Bam!AP143/$C144*100</f>
        <v>0</v>
      </c>
      <c r="AQ144">
        <f>Bam!AQ143/$C144*100</f>
        <v>0</v>
      </c>
      <c r="AR144">
        <f>Bam!AR143/$C144*100</f>
        <v>0</v>
      </c>
      <c r="AS144">
        <f>Bam!AS143/$C144*100</f>
        <v>1.1461318051575931</v>
      </c>
      <c r="AT144">
        <f>Bam!AT143/$C144*100</f>
        <v>0</v>
      </c>
      <c r="AU144">
        <f>Bam!AU143/$C144*100</f>
        <v>0</v>
      </c>
      <c r="AV144">
        <f>Bam!AV143/$C144*100</f>
        <v>0</v>
      </c>
      <c r="AW144">
        <f>Bam!AW143/$C144*100</f>
        <v>0</v>
      </c>
      <c r="AX144">
        <f>Bam!AX143/$C144*100</f>
        <v>0.28653295128939826</v>
      </c>
      <c r="AY144">
        <f>Bam!AY143/$C144*100</f>
        <v>0</v>
      </c>
      <c r="AZ144">
        <f>Bam!AZ143/$C144*100</f>
        <v>0</v>
      </c>
      <c r="BA144">
        <f>Bam!BA143/$C144*100</f>
        <v>0</v>
      </c>
      <c r="BB144">
        <f>Bam!BB143/$C144*100</f>
        <v>0</v>
      </c>
      <c r="BC144">
        <f>Bam!BC143/$C144*100</f>
        <v>3.7249283667621778</v>
      </c>
      <c r="BD144">
        <f>Bam!BD143/$C144*100</f>
        <v>0</v>
      </c>
      <c r="BE144">
        <f>Bam!BE143/$C144*100</f>
        <v>0</v>
      </c>
      <c r="BF144">
        <f>Bam!BF143/$C144*100</f>
        <v>0</v>
      </c>
      <c r="BG144">
        <f>Bam!BG143/$C144*100</f>
        <v>0</v>
      </c>
      <c r="BH144">
        <f>Bam!BH143/$C144*100</f>
        <v>0</v>
      </c>
      <c r="BI144">
        <f>Bam!BI143/$C144*100</f>
        <v>0</v>
      </c>
      <c r="BJ144">
        <f>Bam!BJ143/$C144*100</f>
        <v>0</v>
      </c>
      <c r="BK144">
        <f>Bam!BK143/$C144*100</f>
        <v>0</v>
      </c>
      <c r="BL144">
        <f>Bam!BL143/$C144*100</f>
        <v>0</v>
      </c>
      <c r="BM144">
        <f>Bam!BM143/$C144*100</f>
        <v>0</v>
      </c>
      <c r="BN144">
        <f>Bam!BN143/$C144*100</f>
        <v>0</v>
      </c>
      <c r="BO144">
        <f>Bam!BO143/$C144*100</f>
        <v>0.28653295128939826</v>
      </c>
      <c r="BP144">
        <f>Bam!BP143/$C144*100</f>
        <v>0</v>
      </c>
      <c r="BQ144">
        <f>Bam!BQ143/$C144*100</f>
        <v>0</v>
      </c>
      <c r="BR144">
        <f>Bam!BR143/$C144*100</f>
        <v>0</v>
      </c>
      <c r="BS144">
        <f>Bam!BS143/$C144*100</f>
        <v>0</v>
      </c>
      <c r="BT144">
        <f>Bam!BT143/$C144*100</f>
        <v>0.28653295128939826</v>
      </c>
      <c r="BU144">
        <f>Bam!BU143/$C144*100</f>
        <v>0.8595988538681949</v>
      </c>
      <c r="BV144">
        <f>Bam!BV143/$C144*100</f>
        <v>0</v>
      </c>
      <c r="BW144">
        <f>Bam!BW143/$C144*100</f>
        <v>0</v>
      </c>
      <c r="BX144">
        <f>Bam!BX143/$C144*100</f>
        <v>0</v>
      </c>
      <c r="BY144">
        <f>Bam!BY143/$C144*100</f>
        <v>0.28653295128939826</v>
      </c>
      <c r="BZ144">
        <f>Bam!BZ143/$C144*100</f>
        <v>0</v>
      </c>
      <c r="CA144">
        <f>Bam!CA143/$C144*100</f>
        <v>0</v>
      </c>
      <c r="CB144">
        <f>Bam!CB143/$C144*100</f>
        <v>0</v>
      </c>
      <c r="CC144">
        <f>Bam!CC143/$C144*100</f>
        <v>0</v>
      </c>
      <c r="CD144">
        <f>Bam!CD143/$C144*100</f>
        <v>0</v>
      </c>
      <c r="CE144">
        <f>Bam!CE143/$C144*100</f>
        <v>0</v>
      </c>
      <c r="CF144">
        <f>Bam!CF143/$C144*100</f>
        <v>0</v>
      </c>
      <c r="CG144">
        <f>Bam!CG143/$C144*100</f>
        <v>0.57306590257879653</v>
      </c>
      <c r="CH144">
        <f>Bam!CH143/$C144*100</f>
        <v>0</v>
      </c>
      <c r="CI144">
        <f>Bam!CI143/$C144*100</f>
        <v>0</v>
      </c>
      <c r="CJ144">
        <f>Bam!CJ143/$C144*100</f>
        <v>0</v>
      </c>
      <c r="CK144">
        <f>Bam!CK143/$C144*100</f>
        <v>0</v>
      </c>
      <c r="CL144">
        <f>Bam!CL143/$C144*100</f>
        <v>0</v>
      </c>
      <c r="CM144">
        <f>Bam!CM143/$C144*100</f>
        <v>1.7191977077363898</v>
      </c>
      <c r="CN144">
        <f>Bam!CN143/$C144*100</f>
        <v>0</v>
      </c>
      <c r="CO144">
        <f>Bam!CO143/$C144*100</f>
        <v>0</v>
      </c>
      <c r="CP144">
        <f>Bam!CP143/$C144*100</f>
        <v>0</v>
      </c>
      <c r="CQ144">
        <f>Bam!CQ143/$C144*100</f>
        <v>0</v>
      </c>
      <c r="CR144">
        <f>Bam!CR143/$C144*100</f>
        <v>0</v>
      </c>
      <c r="CS144">
        <f>Bam!CS143/$C144*100</f>
        <v>0</v>
      </c>
      <c r="CT144">
        <f>Bam!CT143/$C144*100</f>
        <v>0</v>
      </c>
      <c r="CU144">
        <f>Bam!CU143/$C144*100</f>
        <v>0</v>
      </c>
      <c r="CV144">
        <f>Bam!CV143/$C144*100</f>
        <v>2.5787965616045847</v>
      </c>
      <c r="CW144">
        <f>Bam!CW143/$C144*100</f>
        <v>0.28653295128939826</v>
      </c>
      <c r="CX144">
        <f>Bam!CX143/$C144*100</f>
        <v>0</v>
      </c>
      <c r="CY144">
        <f>Bam!CY143/$C144*100</f>
        <v>0</v>
      </c>
      <c r="CZ144">
        <f>Bam!CZ143/$C144*100</f>
        <v>0</v>
      </c>
      <c r="DA144">
        <f>Bam!DA143/$C144*100</f>
        <v>0</v>
      </c>
      <c r="DB144">
        <f>Bam!DB143/$C144*100</f>
        <v>0</v>
      </c>
      <c r="DC144">
        <f>Bam!DC143/$C144*100</f>
        <v>0</v>
      </c>
      <c r="DD144">
        <f>Bam!DD143/$C144*100</f>
        <v>0</v>
      </c>
      <c r="DE144">
        <f>Bam!DE143/$C144*100</f>
        <v>0</v>
      </c>
      <c r="DF144">
        <f>Bam!DF143/$C144*100</f>
        <v>0</v>
      </c>
      <c r="DG144">
        <f>Bam!DG143/$C144*100</f>
        <v>0</v>
      </c>
      <c r="DH144">
        <f>Bam!DH143/$C144*100</f>
        <v>0</v>
      </c>
      <c r="DI144">
        <f>Bam!DI143/$C144*100</f>
        <v>0</v>
      </c>
      <c r="DJ144">
        <f>Bam!DJ143/$C144*100</f>
        <v>0.28653295128939826</v>
      </c>
      <c r="DK144">
        <f>Bam!DK143/$C144*100</f>
        <v>0</v>
      </c>
      <c r="DL144">
        <f>Bam!DL143/$C144*100</f>
        <v>0.8595988538681949</v>
      </c>
      <c r="DM144">
        <f>Bam!DM143/$C144*100</f>
        <v>0</v>
      </c>
      <c r="DN144">
        <f>Bam!DN143/$C144*100</f>
        <v>0</v>
      </c>
      <c r="DO144">
        <f>Bam!DO143/$C144*100</f>
        <v>0.28653295128939826</v>
      </c>
      <c r="DP144">
        <f>Bam!DP143/$C144*100</f>
        <v>0</v>
      </c>
      <c r="DQ144">
        <f>Bam!DQ143/$C144*100</f>
        <v>0.28653295128939826</v>
      </c>
      <c r="DR144">
        <f>Bam!DR143/$C144*100</f>
        <v>0</v>
      </c>
      <c r="DS144">
        <f>Bam!DS143/$C144*100</f>
        <v>0</v>
      </c>
      <c r="DT144">
        <f>Bam!DT143/$C144*100</f>
        <v>0</v>
      </c>
      <c r="DU144">
        <f>Bam!DU143/$C144*100</f>
        <v>0</v>
      </c>
      <c r="DV144">
        <f>Bam!DV143/$C144*100</f>
        <v>0</v>
      </c>
      <c r="DW144">
        <f>Bam!DW143/$C144*100</f>
        <v>0</v>
      </c>
      <c r="DX144">
        <f>Bam!DX143/$C144*100</f>
        <v>0</v>
      </c>
      <c r="DY144">
        <f>Bam!DY143/$C144*100</f>
        <v>15.18624641833811</v>
      </c>
      <c r="DZ144">
        <f>Bam!DZ143/$C144*100</f>
        <v>0</v>
      </c>
      <c r="EA144">
        <f>Bam!EA143/$C144*100</f>
        <v>0</v>
      </c>
      <c r="EB144">
        <f>Bam!EB143/$C144*100</f>
        <v>0.57306590257879653</v>
      </c>
      <c r="EC144">
        <f>Bam!EC143/$C144*100</f>
        <v>0</v>
      </c>
      <c r="ED144">
        <f>Bam!ED143/$C144*100</f>
        <v>0</v>
      </c>
      <c r="EE144">
        <f>Bam!EE143/$C144*100</f>
        <v>0</v>
      </c>
      <c r="EF144">
        <f>Bam!EF143/$C144*100</f>
        <v>0</v>
      </c>
      <c r="EG144">
        <f>Bam!EG143/$C144*100</f>
        <v>0</v>
      </c>
      <c r="EH144">
        <f>Bam!EH143/$C144*100</f>
        <v>0</v>
      </c>
      <c r="EI144">
        <f>Bam!EI143/$C144*100</f>
        <v>0</v>
      </c>
      <c r="EJ144">
        <f>Bam!EJ143/$C144*100</f>
        <v>0</v>
      </c>
      <c r="EK144">
        <f>Bam!EK143/$C144*100</f>
        <v>0</v>
      </c>
      <c r="EL144">
        <f>Bam!EL143/$C144*100</f>
        <v>0</v>
      </c>
      <c r="EM144">
        <f>Bam!EM143/$C144*100</f>
        <v>55.014326647564474</v>
      </c>
      <c r="EN144">
        <f>Bam!EN143/$C144*100</f>
        <v>2.005730659025788</v>
      </c>
      <c r="EO144">
        <f>Bam!EO143/$C144*100</f>
        <v>0</v>
      </c>
      <c r="EP144">
        <f>Bam!EP143/$C144*100</f>
        <v>0.28653295128939826</v>
      </c>
      <c r="EQ144">
        <f>Bam!EQ143/$C144*100</f>
        <v>0</v>
      </c>
      <c r="ER144">
        <f>Bam!ER143/$C144*100</f>
        <v>0</v>
      </c>
      <c r="ES144">
        <f>Bam!ES143/$C144*100</f>
        <v>0</v>
      </c>
      <c r="ET144">
        <f>Bam!ET143/$C144*100</f>
        <v>0</v>
      </c>
      <c r="EU144">
        <f>Bam!EU143/$C144*100</f>
        <v>0</v>
      </c>
      <c r="EV144">
        <f>Bam!EV143/$C144*100</f>
        <v>0</v>
      </c>
      <c r="EW144">
        <f>Bam!EW143/$C144*100</f>
        <v>0</v>
      </c>
      <c r="EX144">
        <f>Bam!EX143/$C144*100</f>
        <v>0</v>
      </c>
      <c r="EY144">
        <f>Bam!EY143/$C144*100</f>
        <v>0</v>
      </c>
      <c r="EZ144">
        <f>Bam!EZ143/$C144*100</f>
        <v>0</v>
      </c>
      <c r="FA144">
        <f>Bam!FA143/$C144*100</f>
        <v>0</v>
      </c>
      <c r="FB144">
        <f>Bam!FB143/$C144*100</f>
        <v>0</v>
      </c>
      <c r="FC144">
        <f>Bam!FC143/$C144*100</f>
        <v>0</v>
      </c>
      <c r="FD144">
        <f>Bam!FD143/$C144*100</f>
        <v>0</v>
      </c>
      <c r="FE144">
        <f>Bam!FE143/$C144*100</f>
        <v>0</v>
      </c>
      <c r="FF144">
        <f>Bam!FF143/$C144*100</f>
        <v>0</v>
      </c>
      <c r="FG144">
        <f>Bam!FG143/$C144*100</f>
        <v>0</v>
      </c>
      <c r="FH144">
        <f>Bam!FH143/$C144*100</f>
        <v>0</v>
      </c>
      <c r="FI144">
        <f>Bam!FI143/$C144*100</f>
        <v>0.8595988538681949</v>
      </c>
      <c r="FJ144">
        <f>Bam!FJ143/$C144*100</f>
        <v>0</v>
      </c>
      <c r="FK144">
        <f>Bam!FK143/$C144*100</f>
        <v>0</v>
      </c>
      <c r="FL144">
        <f>Bam!FL143/$C144*100</f>
        <v>0</v>
      </c>
      <c r="FM144">
        <f>Bam!FM143/$C144*100</f>
        <v>0</v>
      </c>
      <c r="FN144">
        <f>Bam!FN143/$C144*100</f>
        <v>1.4326647564469914</v>
      </c>
      <c r="FO144">
        <f>Bam!FO143/$C144*100</f>
        <v>0</v>
      </c>
      <c r="FP144">
        <f>Bam!FP143/$C144*100</f>
        <v>0</v>
      </c>
      <c r="FQ144">
        <f>Bam!FQ143/$C144*100</f>
        <v>0.57306590257879653</v>
      </c>
      <c r="FR144">
        <f>Bam!FR143/$C144*100</f>
        <v>0</v>
      </c>
      <c r="FS144">
        <f>Bam!FS143/$C144*100</f>
        <v>0.28653295128939826</v>
      </c>
      <c r="FT144">
        <f>Bam!FT143/$C144*100</f>
        <v>0</v>
      </c>
      <c r="FU144">
        <f>Bam!FU143/$C144*100</f>
        <v>0</v>
      </c>
      <c r="FV144">
        <f>Bam!FV143/$C144*100</f>
        <v>0.8595988538681949</v>
      </c>
      <c r="FW144">
        <f>Bam!FW143/$C144*100</f>
        <v>0</v>
      </c>
      <c r="FX144">
        <f>Bam!FX143/$C144*100</f>
        <v>0</v>
      </c>
      <c r="FY144">
        <f>Bam!FY143/$C144*100</f>
        <v>0</v>
      </c>
      <c r="FZ144">
        <f>Bam!FZ143/$C144*100</f>
        <v>0</v>
      </c>
      <c r="GA144">
        <f>Bam!GA143/$C144*100</f>
        <v>0</v>
      </c>
      <c r="GB144">
        <f>Bam!GB143/$C144*100</f>
        <v>0</v>
      </c>
      <c r="GC144">
        <f>Bam!GC143/$C144*100</f>
        <v>0</v>
      </c>
      <c r="GD144">
        <f>Bam!GD143/$C144*100</f>
        <v>0</v>
      </c>
      <c r="GE144">
        <f>Bam!GE143/$C144*100</f>
        <v>0</v>
      </c>
      <c r="GF144">
        <f>Bam!GF143/$C144*100</f>
        <v>0</v>
      </c>
      <c r="GG144">
        <f>Bam!GG143/$C144*100</f>
        <v>0</v>
      </c>
      <c r="GH144">
        <f>Bam!GH143/$C144*100</f>
        <v>0</v>
      </c>
      <c r="GI144">
        <f>Bam!GI143/$C144*100</f>
        <v>0</v>
      </c>
      <c r="GJ144">
        <f>Bam!GJ143/$C144*100</f>
        <v>0</v>
      </c>
      <c r="GK144">
        <f>Bam!GK143/$C144*100</f>
        <v>0</v>
      </c>
    </row>
    <row r="145" spans="1:193" x14ac:dyDescent="0.25">
      <c r="A145">
        <v>321874</v>
      </c>
      <c r="B145">
        <v>14650</v>
      </c>
      <c r="C145" s="2">
        <f>Bam!C144</f>
        <v>394</v>
      </c>
      <c r="D145">
        <f>Bam!D144/$C145*100</f>
        <v>0</v>
      </c>
      <c r="E145">
        <f>Bam!E144/$C145*100</f>
        <v>0</v>
      </c>
      <c r="F145">
        <f>Bam!F144/$C145*100</f>
        <v>0</v>
      </c>
      <c r="G145">
        <f>Bam!G144/$C145*100</f>
        <v>0</v>
      </c>
      <c r="H145">
        <f>Bam!H144/$C145*100</f>
        <v>0</v>
      </c>
      <c r="I145">
        <f>Bam!I144/$C145*100</f>
        <v>0</v>
      </c>
      <c r="J145">
        <f>Bam!J144/$C145*100</f>
        <v>0</v>
      </c>
      <c r="K145">
        <f>Bam!K144/$C145*100</f>
        <v>0.25380710659898476</v>
      </c>
      <c r="L145">
        <f>Bam!L144/$C145*100</f>
        <v>5.8375634517766501</v>
      </c>
      <c r="M145">
        <f>Bam!M144/$C145*100</f>
        <v>0</v>
      </c>
      <c r="N145">
        <f>Bam!N144/$C145*100</f>
        <v>0</v>
      </c>
      <c r="O145">
        <f>Bam!O144/$C145*100</f>
        <v>0</v>
      </c>
      <c r="P145">
        <f>Bam!P144/$C145*100</f>
        <v>0</v>
      </c>
      <c r="Q145">
        <f>Bam!Q144/$C145*100</f>
        <v>0</v>
      </c>
      <c r="R145">
        <f>Bam!R144/$C145*100</f>
        <v>1.2690355329949239</v>
      </c>
      <c r="S145">
        <f>Bam!S144/$C145*100</f>
        <v>0.25380710659898476</v>
      </c>
      <c r="T145">
        <f>Bam!T144/$C145*100</f>
        <v>0.25380710659898476</v>
      </c>
      <c r="U145">
        <f>Bam!U144/$C145*100</f>
        <v>0</v>
      </c>
      <c r="V145">
        <f>Bam!V144/$C145*100</f>
        <v>0</v>
      </c>
      <c r="W145">
        <f>Bam!W144/$C145*100</f>
        <v>0</v>
      </c>
      <c r="X145">
        <f>Bam!X144/$C145*100</f>
        <v>0</v>
      </c>
      <c r="Y145">
        <f>Bam!Y144/$C145*100</f>
        <v>1.2690355329949239</v>
      </c>
      <c r="Z145">
        <f>Bam!Z144/$C145*100</f>
        <v>0</v>
      </c>
      <c r="AA145">
        <f>Bam!AA144/$C145*100</f>
        <v>0</v>
      </c>
      <c r="AB145">
        <f>Bam!AB144/$C145*100</f>
        <v>0</v>
      </c>
      <c r="AC145">
        <f>Bam!AC144/$C145*100</f>
        <v>0</v>
      </c>
      <c r="AD145">
        <f>Bam!AD144/$C145*100</f>
        <v>0</v>
      </c>
      <c r="AE145">
        <f>Bam!AE144/$C145*100</f>
        <v>0</v>
      </c>
      <c r="AF145">
        <f>Bam!AF144/$C145*100</f>
        <v>0</v>
      </c>
      <c r="AG145">
        <f>Bam!AG144/$C145*100</f>
        <v>0</v>
      </c>
      <c r="AH145">
        <f>Bam!AH144/$C145*100</f>
        <v>0</v>
      </c>
      <c r="AI145">
        <f>Bam!AI144/$C145*100</f>
        <v>0</v>
      </c>
      <c r="AJ145">
        <f>Bam!AJ144/$C145*100</f>
        <v>0</v>
      </c>
      <c r="AK145">
        <f>Bam!AK144/$C145*100</f>
        <v>0</v>
      </c>
      <c r="AL145">
        <f>Bam!AL144/$C145*100</f>
        <v>0</v>
      </c>
      <c r="AM145">
        <f>Bam!AM144/$C145*100</f>
        <v>0</v>
      </c>
      <c r="AN145">
        <f>Bam!AN144/$C145*100</f>
        <v>0</v>
      </c>
      <c r="AO145">
        <f>Bam!AO144/$C145*100</f>
        <v>0.50761421319796951</v>
      </c>
      <c r="AP145">
        <f>Bam!AP144/$C145*100</f>
        <v>0</v>
      </c>
      <c r="AQ145">
        <f>Bam!AQ144/$C145*100</f>
        <v>0</v>
      </c>
      <c r="AR145">
        <f>Bam!AR144/$C145*100</f>
        <v>0</v>
      </c>
      <c r="AS145">
        <f>Bam!AS144/$C145*100</f>
        <v>3.5532994923857872</v>
      </c>
      <c r="AT145">
        <f>Bam!AT144/$C145*100</f>
        <v>0</v>
      </c>
      <c r="AU145">
        <f>Bam!AU144/$C145*100</f>
        <v>0</v>
      </c>
      <c r="AV145">
        <f>Bam!AV144/$C145*100</f>
        <v>0</v>
      </c>
      <c r="AW145">
        <f>Bam!AW144/$C145*100</f>
        <v>0</v>
      </c>
      <c r="AX145">
        <f>Bam!AX144/$C145*100</f>
        <v>0</v>
      </c>
      <c r="AY145">
        <f>Bam!AY144/$C145*100</f>
        <v>0</v>
      </c>
      <c r="AZ145">
        <f>Bam!AZ144/$C145*100</f>
        <v>0</v>
      </c>
      <c r="BA145">
        <f>Bam!BA144/$C145*100</f>
        <v>0</v>
      </c>
      <c r="BB145">
        <f>Bam!BB144/$C145*100</f>
        <v>0</v>
      </c>
      <c r="BC145">
        <f>Bam!BC144/$C145*100</f>
        <v>1.015228426395939</v>
      </c>
      <c r="BD145">
        <f>Bam!BD144/$C145*100</f>
        <v>0</v>
      </c>
      <c r="BE145">
        <f>Bam!BE144/$C145*100</f>
        <v>0</v>
      </c>
      <c r="BF145">
        <f>Bam!BF144/$C145*100</f>
        <v>0</v>
      </c>
      <c r="BG145">
        <f>Bam!BG144/$C145*100</f>
        <v>0</v>
      </c>
      <c r="BH145">
        <f>Bam!BH144/$C145*100</f>
        <v>0</v>
      </c>
      <c r="BI145">
        <f>Bam!BI144/$C145*100</f>
        <v>0</v>
      </c>
      <c r="BJ145">
        <f>Bam!BJ144/$C145*100</f>
        <v>0</v>
      </c>
      <c r="BK145">
        <f>Bam!BK144/$C145*100</f>
        <v>0</v>
      </c>
      <c r="BL145">
        <f>Bam!BL144/$C145*100</f>
        <v>0</v>
      </c>
      <c r="BM145">
        <f>Bam!BM144/$C145*100</f>
        <v>0</v>
      </c>
      <c r="BN145">
        <f>Bam!BN144/$C145*100</f>
        <v>0</v>
      </c>
      <c r="BO145">
        <f>Bam!BO144/$C145*100</f>
        <v>0.25380710659898476</v>
      </c>
      <c r="BP145">
        <f>Bam!BP144/$C145*100</f>
        <v>0</v>
      </c>
      <c r="BQ145">
        <f>Bam!BQ144/$C145*100</f>
        <v>0</v>
      </c>
      <c r="BR145">
        <f>Bam!BR144/$C145*100</f>
        <v>0</v>
      </c>
      <c r="BS145">
        <f>Bam!BS144/$C145*100</f>
        <v>0</v>
      </c>
      <c r="BT145">
        <f>Bam!BT144/$C145*100</f>
        <v>0</v>
      </c>
      <c r="BU145">
        <f>Bam!BU144/$C145*100</f>
        <v>1.015228426395939</v>
      </c>
      <c r="BV145">
        <f>Bam!BV144/$C145*100</f>
        <v>0</v>
      </c>
      <c r="BW145">
        <f>Bam!BW144/$C145*100</f>
        <v>0</v>
      </c>
      <c r="BX145">
        <f>Bam!BX144/$C145*100</f>
        <v>0</v>
      </c>
      <c r="BY145">
        <f>Bam!BY144/$C145*100</f>
        <v>1.015228426395939</v>
      </c>
      <c r="BZ145">
        <f>Bam!BZ144/$C145*100</f>
        <v>0</v>
      </c>
      <c r="CA145">
        <f>Bam!CA144/$C145*100</f>
        <v>0</v>
      </c>
      <c r="CB145">
        <f>Bam!CB144/$C145*100</f>
        <v>0</v>
      </c>
      <c r="CC145">
        <f>Bam!CC144/$C145*100</f>
        <v>0</v>
      </c>
      <c r="CD145">
        <f>Bam!CD144/$C145*100</f>
        <v>1.2690355329949239</v>
      </c>
      <c r="CE145">
        <f>Bam!CE144/$C145*100</f>
        <v>0</v>
      </c>
      <c r="CF145">
        <f>Bam!CF144/$C145*100</f>
        <v>0</v>
      </c>
      <c r="CG145">
        <f>Bam!CG144/$C145*100</f>
        <v>0</v>
      </c>
      <c r="CH145">
        <f>Bam!CH144/$C145*100</f>
        <v>0</v>
      </c>
      <c r="CI145">
        <f>Bam!CI144/$C145*100</f>
        <v>0</v>
      </c>
      <c r="CJ145">
        <f>Bam!CJ144/$C145*100</f>
        <v>0.76142131979695438</v>
      </c>
      <c r="CK145">
        <f>Bam!CK144/$C145*100</f>
        <v>0</v>
      </c>
      <c r="CL145">
        <f>Bam!CL144/$C145*100</f>
        <v>0</v>
      </c>
      <c r="CM145">
        <f>Bam!CM144/$C145*100</f>
        <v>0.25380710659898476</v>
      </c>
      <c r="CN145">
        <f>Bam!CN144/$C145*100</f>
        <v>0</v>
      </c>
      <c r="CO145">
        <f>Bam!CO144/$C145*100</f>
        <v>0</v>
      </c>
      <c r="CP145">
        <f>Bam!CP144/$C145*100</f>
        <v>0</v>
      </c>
      <c r="CQ145">
        <f>Bam!CQ144/$C145*100</f>
        <v>0</v>
      </c>
      <c r="CR145">
        <f>Bam!CR144/$C145*100</f>
        <v>0</v>
      </c>
      <c r="CS145">
        <f>Bam!CS144/$C145*100</f>
        <v>0</v>
      </c>
      <c r="CT145">
        <f>Bam!CT144/$C145*100</f>
        <v>0</v>
      </c>
      <c r="CU145">
        <f>Bam!CU144/$C145*100</f>
        <v>0</v>
      </c>
      <c r="CV145">
        <f>Bam!CV144/$C145*100</f>
        <v>0</v>
      </c>
      <c r="CW145">
        <f>Bam!CW144/$C145*100</f>
        <v>0.25380710659898476</v>
      </c>
      <c r="CX145">
        <f>Bam!CX144/$C145*100</f>
        <v>0</v>
      </c>
      <c r="CY145">
        <f>Bam!CY144/$C145*100</f>
        <v>0</v>
      </c>
      <c r="CZ145">
        <f>Bam!CZ144/$C145*100</f>
        <v>0</v>
      </c>
      <c r="DA145">
        <f>Bam!DA144/$C145*100</f>
        <v>0</v>
      </c>
      <c r="DB145">
        <f>Bam!DB144/$C145*100</f>
        <v>0</v>
      </c>
      <c r="DC145">
        <f>Bam!DC144/$C145*100</f>
        <v>0</v>
      </c>
      <c r="DD145">
        <f>Bam!DD144/$C145*100</f>
        <v>0</v>
      </c>
      <c r="DE145">
        <f>Bam!DE144/$C145*100</f>
        <v>0</v>
      </c>
      <c r="DF145">
        <f>Bam!DF144/$C145*100</f>
        <v>0</v>
      </c>
      <c r="DG145">
        <f>Bam!DG144/$C145*100</f>
        <v>0</v>
      </c>
      <c r="DH145">
        <f>Bam!DH144/$C145*100</f>
        <v>0.50761421319796951</v>
      </c>
      <c r="DI145">
        <f>Bam!DI144/$C145*100</f>
        <v>0</v>
      </c>
      <c r="DJ145">
        <f>Bam!DJ144/$C145*100</f>
        <v>0.50761421319796951</v>
      </c>
      <c r="DK145">
        <f>Bam!DK144/$C145*100</f>
        <v>0</v>
      </c>
      <c r="DL145">
        <f>Bam!DL144/$C145*100</f>
        <v>0.50761421319796951</v>
      </c>
      <c r="DM145">
        <f>Bam!DM144/$C145*100</f>
        <v>0.25380710659898476</v>
      </c>
      <c r="DN145">
        <f>Bam!DN144/$C145*100</f>
        <v>0</v>
      </c>
      <c r="DO145">
        <f>Bam!DO144/$C145*100</f>
        <v>0.25380710659898476</v>
      </c>
      <c r="DP145">
        <f>Bam!DP144/$C145*100</f>
        <v>0</v>
      </c>
      <c r="DQ145">
        <f>Bam!DQ144/$C145*100</f>
        <v>0</v>
      </c>
      <c r="DR145">
        <f>Bam!DR144/$C145*100</f>
        <v>0</v>
      </c>
      <c r="DS145">
        <f>Bam!DS144/$C145*100</f>
        <v>0</v>
      </c>
      <c r="DT145">
        <f>Bam!DT144/$C145*100</f>
        <v>0</v>
      </c>
      <c r="DU145">
        <f>Bam!DU144/$C145*100</f>
        <v>0</v>
      </c>
      <c r="DV145">
        <f>Bam!DV144/$C145*100</f>
        <v>0</v>
      </c>
      <c r="DW145">
        <f>Bam!DW144/$C145*100</f>
        <v>0</v>
      </c>
      <c r="DX145">
        <f>Bam!DX144/$C145*100</f>
        <v>0</v>
      </c>
      <c r="DY145">
        <f>Bam!DY144/$C145*100</f>
        <v>11.6751269035533</v>
      </c>
      <c r="DZ145">
        <f>Bam!DZ144/$C145*100</f>
        <v>0</v>
      </c>
      <c r="EA145">
        <f>Bam!EA144/$C145*100</f>
        <v>0.25380710659898476</v>
      </c>
      <c r="EB145">
        <f>Bam!EB144/$C145*100</f>
        <v>0</v>
      </c>
      <c r="EC145">
        <f>Bam!EC144/$C145*100</f>
        <v>0</v>
      </c>
      <c r="ED145">
        <f>Bam!ED144/$C145*100</f>
        <v>0</v>
      </c>
      <c r="EE145">
        <f>Bam!EE144/$C145*100</f>
        <v>0</v>
      </c>
      <c r="EF145">
        <f>Bam!EF144/$C145*100</f>
        <v>0</v>
      </c>
      <c r="EG145">
        <f>Bam!EG144/$C145*100</f>
        <v>0</v>
      </c>
      <c r="EH145">
        <f>Bam!EH144/$C145*100</f>
        <v>0</v>
      </c>
      <c r="EI145">
        <f>Bam!EI144/$C145*100</f>
        <v>0</v>
      </c>
      <c r="EJ145">
        <f>Bam!EJ144/$C145*100</f>
        <v>0</v>
      </c>
      <c r="EK145">
        <f>Bam!EK144/$C145*100</f>
        <v>0</v>
      </c>
      <c r="EL145">
        <f>Bam!EL144/$C145*100</f>
        <v>0</v>
      </c>
      <c r="EM145">
        <f>Bam!EM144/$C145*100</f>
        <v>60.152284263959388</v>
      </c>
      <c r="EN145">
        <f>Bam!EN144/$C145*100</f>
        <v>0.76142131979695438</v>
      </c>
      <c r="EO145">
        <f>Bam!EO144/$C145*100</f>
        <v>0</v>
      </c>
      <c r="EP145">
        <f>Bam!EP144/$C145*100</f>
        <v>0</v>
      </c>
      <c r="EQ145">
        <f>Bam!EQ144/$C145*100</f>
        <v>0</v>
      </c>
      <c r="ER145">
        <f>Bam!ER144/$C145*100</f>
        <v>0</v>
      </c>
      <c r="ES145">
        <f>Bam!ES144/$C145*100</f>
        <v>0</v>
      </c>
      <c r="ET145">
        <f>Bam!ET144/$C145*100</f>
        <v>0</v>
      </c>
      <c r="EU145">
        <f>Bam!EU144/$C145*100</f>
        <v>0</v>
      </c>
      <c r="EV145">
        <f>Bam!EV144/$C145*100</f>
        <v>0</v>
      </c>
      <c r="EW145">
        <f>Bam!EW144/$C145*100</f>
        <v>0</v>
      </c>
      <c r="EX145">
        <f>Bam!EX144/$C145*100</f>
        <v>0</v>
      </c>
      <c r="EY145">
        <f>Bam!EY144/$C145*100</f>
        <v>0</v>
      </c>
      <c r="EZ145">
        <f>Bam!EZ144/$C145*100</f>
        <v>0</v>
      </c>
      <c r="FA145">
        <f>Bam!FA144/$C145*100</f>
        <v>0</v>
      </c>
      <c r="FB145">
        <f>Bam!FB144/$C145*100</f>
        <v>0</v>
      </c>
      <c r="FC145">
        <f>Bam!FC144/$C145*100</f>
        <v>0</v>
      </c>
      <c r="FD145">
        <f>Bam!FD144/$C145*100</f>
        <v>0</v>
      </c>
      <c r="FE145">
        <f>Bam!FE144/$C145*100</f>
        <v>0.25380710659898476</v>
      </c>
      <c r="FF145">
        <f>Bam!FF144/$C145*100</f>
        <v>0</v>
      </c>
      <c r="FG145">
        <f>Bam!FG144/$C145*100</f>
        <v>0</v>
      </c>
      <c r="FH145">
        <f>Bam!FH144/$C145*100</f>
        <v>0</v>
      </c>
      <c r="FI145">
        <f>Bam!FI144/$C145*100</f>
        <v>0.25380710659898476</v>
      </c>
      <c r="FJ145">
        <f>Bam!FJ144/$C145*100</f>
        <v>0</v>
      </c>
      <c r="FK145">
        <f>Bam!FK144/$C145*100</f>
        <v>1.7766497461928936</v>
      </c>
      <c r="FL145">
        <f>Bam!FL144/$C145*100</f>
        <v>0</v>
      </c>
      <c r="FM145">
        <f>Bam!FM144/$C145*100</f>
        <v>0</v>
      </c>
      <c r="FN145">
        <f>Bam!FN144/$C145*100</f>
        <v>0.76142131979695438</v>
      </c>
      <c r="FO145">
        <f>Bam!FO144/$C145*100</f>
        <v>0</v>
      </c>
      <c r="FP145">
        <f>Bam!FP144/$C145*100</f>
        <v>0</v>
      </c>
      <c r="FQ145">
        <f>Bam!FQ144/$C145*100</f>
        <v>0</v>
      </c>
      <c r="FR145">
        <f>Bam!FR144/$C145*100</f>
        <v>0</v>
      </c>
      <c r="FS145">
        <f>Bam!FS144/$C145*100</f>
        <v>0.25380710659898476</v>
      </c>
      <c r="FT145">
        <f>Bam!FT144/$C145*100</f>
        <v>0</v>
      </c>
      <c r="FU145">
        <f>Bam!FU144/$C145*100</f>
        <v>0</v>
      </c>
      <c r="FV145">
        <f>Bam!FV144/$C145*100</f>
        <v>2.5380710659898478</v>
      </c>
      <c r="FW145">
        <f>Bam!FW144/$C145*100</f>
        <v>0</v>
      </c>
      <c r="FX145">
        <f>Bam!FX144/$C145*100</f>
        <v>0</v>
      </c>
      <c r="FY145">
        <f>Bam!FY144/$C145*100</f>
        <v>0</v>
      </c>
      <c r="FZ145">
        <f>Bam!FZ144/$C145*100</f>
        <v>0</v>
      </c>
      <c r="GA145">
        <f>Bam!GA144/$C145*100</f>
        <v>0</v>
      </c>
      <c r="GB145">
        <f>Bam!GB144/$C145*100</f>
        <v>0</v>
      </c>
      <c r="GC145">
        <f>Bam!GC144/$C145*100</f>
        <v>0</v>
      </c>
      <c r="GD145">
        <f>Bam!GD144/$C145*100</f>
        <v>0</v>
      </c>
      <c r="GE145">
        <f>Bam!GE144/$C145*100</f>
        <v>0</v>
      </c>
      <c r="GF145">
        <f>Bam!GF144/$C145*100</f>
        <v>0.25380710659898476</v>
      </c>
      <c r="GG145">
        <f>Bam!GG144/$C145*100</f>
        <v>0</v>
      </c>
      <c r="GH145">
        <f>Bam!GH144/$C145*100</f>
        <v>0</v>
      </c>
      <c r="GI145">
        <f>Bam!GI144/$C145*100</f>
        <v>0</v>
      </c>
      <c r="GJ145">
        <f>Bam!GJ144/$C145*100</f>
        <v>0</v>
      </c>
      <c r="GK145">
        <f>Bam!GK144/$C145*100</f>
        <v>0</v>
      </c>
    </row>
    <row r="146" spans="1:193" x14ac:dyDescent="0.25">
      <c r="A146">
        <v>321875</v>
      </c>
      <c r="B146">
        <v>14703</v>
      </c>
      <c r="C146" s="2">
        <f>Bam!C145</f>
        <v>501</v>
      </c>
      <c r="D146">
        <f>Bam!D145/$C146*100</f>
        <v>0</v>
      </c>
      <c r="E146">
        <f>Bam!E145/$C146*100</f>
        <v>0</v>
      </c>
      <c r="F146">
        <f>Bam!F145/$C146*100</f>
        <v>0</v>
      </c>
      <c r="G146">
        <f>Bam!G145/$C146*100</f>
        <v>0</v>
      </c>
      <c r="H146">
        <f>Bam!H145/$C146*100</f>
        <v>0</v>
      </c>
      <c r="I146">
        <f>Bam!I145/$C146*100</f>
        <v>0</v>
      </c>
      <c r="J146">
        <f>Bam!J145/$C146*100</f>
        <v>0.19960079840319359</v>
      </c>
      <c r="K146">
        <f>Bam!K145/$C146*100</f>
        <v>0.39920159680638717</v>
      </c>
      <c r="L146">
        <f>Bam!L145/$C146*100</f>
        <v>3.1936127744510974</v>
      </c>
      <c r="M146">
        <f>Bam!M145/$C146*100</f>
        <v>0</v>
      </c>
      <c r="N146">
        <f>Bam!N145/$C146*100</f>
        <v>0</v>
      </c>
      <c r="O146">
        <f>Bam!O145/$C146*100</f>
        <v>0</v>
      </c>
      <c r="P146">
        <f>Bam!P145/$C146*100</f>
        <v>0</v>
      </c>
      <c r="Q146">
        <f>Bam!Q145/$C146*100</f>
        <v>0</v>
      </c>
      <c r="R146">
        <f>Bam!R145/$C146*100</f>
        <v>0.19960079840319359</v>
      </c>
      <c r="S146">
        <f>Bam!S145/$C146*100</f>
        <v>0</v>
      </c>
      <c r="T146">
        <f>Bam!T145/$C146*100</f>
        <v>0</v>
      </c>
      <c r="U146">
        <f>Bam!U145/$C146*100</f>
        <v>0</v>
      </c>
      <c r="V146">
        <f>Bam!V145/$C146*100</f>
        <v>0</v>
      </c>
      <c r="W146">
        <f>Bam!W145/$C146*100</f>
        <v>0</v>
      </c>
      <c r="X146">
        <f>Bam!X145/$C146*100</f>
        <v>0.19960079840319359</v>
      </c>
      <c r="Y146">
        <f>Bam!Y145/$C146*100</f>
        <v>3.7924151696606789</v>
      </c>
      <c r="Z146">
        <f>Bam!Z145/$C146*100</f>
        <v>0</v>
      </c>
      <c r="AA146">
        <f>Bam!AA145/$C146*100</f>
        <v>0</v>
      </c>
      <c r="AB146">
        <f>Bam!AB145/$C146*100</f>
        <v>0</v>
      </c>
      <c r="AC146">
        <f>Bam!AC145/$C146*100</f>
        <v>0</v>
      </c>
      <c r="AD146">
        <f>Bam!AD145/$C146*100</f>
        <v>0</v>
      </c>
      <c r="AE146">
        <f>Bam!AE145/$C146*100</f>
        <v>0</v>
      </c>
      <c r="AF146">
        <f>Bam!AF145/$C146*100</f>
        <v>0.19960079840319359</v>
      </c>
      <c r="AG146">
        <f>Bam!AG145/$C146*100</f>
        <v>0</v>
      </c>
      <c r="AH146">
        <f>Bam!AH145/$C146*100</f>
        <v>0.19960079840319359</v>
      </c>
      <c r="AI146">
        <f>Bam!AI145/$C146*100</f>
        <v>0.19960079840319359</v>
      </c>
      <c r="AJ146">
        <f>Bam!AJ145/$C146*100</f>
        <v>0</v>
      </c>
      <c r="AK146">
        <f>Bam!AK145/$C146*100</f>
        <v>0</v>
      </c>
      <c r="AL146">
        <f>Bam!AL145/$C146*100</f>
        <v>0</v>
      </c>
      <c r="AM146">
        <f>Bam!AM145/$C146*100</f>
        <v>0</v>
      </c>
      <c r="AN146">
        <f>Bam!AN145/$C146*100</f>
        <v>0</v>
      </c>
      <c r="AO146">
        <f>Bam!AO145/$C146*100</f>
        <v>0.19960079840319359</v>
      </c>
      <c r="AP146">
        <f>Bam!AP145/$C146*100</f>
        <v>0</v>
      </c>
      <c r="AQ146">
        <f>Bam!AQ145/$C146*100</f>
        <v>0</v>
      </c>
      <c r="AR146">
        <f>Bam!AR145/$C146*100</f>
        <v>0</v>
      </c>
      <c r="AS146">
        <f>Bam!AS145/$C146*100</f>
        <v>0</v>
      </c>
      <c r="AT146">
        <f>Bam!AT145/$C146*100</f>
        <v>0</v>
      </c>
      <c r="AU146">
        <f>Bam!AU145/$C146*100</f>
        <v>0</v>
      </c>
      <c r="AV146">
        <f>Bam!AV145/$C146*100</f>
        <v>0</v>
      </c>
      <c r="AW146">
        <f>Bam!AW145/$C146*100</f>
        <v>0</v>
      </c>
      <c r="AX146">
        <f>Bam!AX145/$C146*100</f>
        <v>1.5968063872255487</v>
      </c>
      <c r="AY146">
        <f>Bam!AY145/$C146*100</f>
        <v>0</v>
      </c>
      <c r="AZ146">
        <f>Bam!AZ145/$C146*100</f>
        <v>0</v>
      </c>
      <c r="BA146">
        <f>Bam!BA145/$C146*100</f>
        <v>0</v>
      </c>
      <c r="BB146">
        <f>Bam!BB145/$C146*100</f>
        <v>0</v>
      </c>
      <c r="BC146">
        <f>Bam!BC145/$C146*100</f>
        <v>0.79840319361277434</v>
      </c>
      <c r="BD146">
        <f>Bam!BD145/$C146*100</f>
        <v>0</v>
      </c>
      <c r="BE146">
        <f>Bam!BE145/$C146*100</f>
        <v>0</v>
      </c>
      <c r="BF146">
        <f>Bam!BF145/$C146*100</f>
        <v>0</v>
      </c>
      <c r="BG146">
        <f>Bam!BG145/$C146*100</f>
        <v>0</v>
      </c>
      <c r="BH146">
        <f>Bam!BH145/$C146*100</f>
        <v>0</v>
      </c>
      <c r="BI146">
        <f>Bam!BI145/$C146*100</f>
        <v>0.39920159680638717</v>
      </c>
      <c r="BJ146">
        <f>Bam!BJ145/$C146*100</f>
        <v>0</v>
      </c>
      <c r="BK146">
        <f>Bam!BK145/$C146*100</f>
        <v>0</v>
      </c>
      <c r="BL146">
        <f>Bam!BL145/$C146*100</f>
        <v>0</v>
      </c>
      <c r="BM146">
        <f>Bam!BM145/$C146*100</f>
        <v>0</v>
      </c>
      <c r="BN146">
        <f>Bam!BN145/$C146*100</f>
        <v>0</v>
      </c>
      <c r="BO146">
        <f>Bam!BO145/$C146*100</f>
        <v>0</v>
      </c>
      <c r="BP146">
        <f>Bam!BP145/$C146*100</f>
        <v>0</v>
      </c>
      <c r="BQ146">
        <f>Bam!BQ145/$C146*100</f>
        <v>0</v>
      </c>
      <c r="BR146">
        <f>Bam!BR145/$C146*100</f>
        <v>0.19960079840319359</v>
      </c>
      <c r="BS146">
        <f>Bam!BS145/$C146*100</f>
        <v>0</v>
      </c>
      <c r="BT146">
        <f>Bam!BT145/$C146*100</f>
        <v>0</v>
      </c>
      <c r="BU146">
        <f>Bam!BU145/$C146*100</f>
        <v>0.79840319361277434</v>
      </c>
      <c r="BV146">
        <f>Bam!BV145/$C146*100</f>
        <v>0</v>
      </c>
      <c r="BW146">
        <f>Bam!BW145/$C146*100</f>
        <v>0</v>
      </c>
      <c r="BX146">
        <f>Bam!BX145/$C146*100</f>
        <v>0</v>
      </c>
      <c r="BY146">
        <f>Bam!BY145/$C146*100</f>
        <v>0.39920159680638717</v>
      </c>
      <c r="BZ146">
        <f>Bam!BZ145/$C146*100</f>
        <v>0</v>
      </c>
      <c r="CA146">
        <f>Bam!CA145/$C146*100</f>
        <v>0</v>
      </c>
      <c r="CB146">
        <f>Bam!CB145/$C146*100</f>
        <v>0.39920159680638717</v>
      </c>
      <c r="CC146">
        <f>Bam!CC145/$C146*100</f>
        <v>0</v>
      </c>
      <c r="CD146">
        <f>Bam!CD145/$C146*100</f>
        <v>1.7964071856287425</v>
      </c>
      <c r="CE146">
        <f>Bam!CE145/$C146*100</f>
        <v>0</v>
      </c>
      <c r="CF146">
        <f>Bam!CF145/$C146*100</f>
        <v>0</v>
      </c>
      <c r="CG146">
        <f>Bam!CG145/$C146*100</f>
        <v>0.39920159680638717</v>
      </c>
      <c r="CH146">
        <f>Bam!CH145/$C146*100</f>
        <v>0</v>
      </c>
      <c r="CI146">
        <f>Bam!CI145/$C146*100</f>
        <v>0</v>
      </c>
      <c r="CJ146">
        <f>Bam!CJ145/$C146*100</f>
        <v>0.19960079840319359</v>
      </c>
      <c r="CK146">
        <f>Bam!CK145/$C146*100</f>
        <v>0</v>
      </c>
      <c r="CL146">
        <f>Bam!CL145/$C146*100</f>
        <v>0</v>
      </c>
      <c r="CM146">
        <f>Bam!CM145/$C146*100</f>
        <v>0.39920159680638717</v>
      </c>
      <c r="CN146">
        <f>Bam!CN145/$C146*100</f>
        <v>0</v>
      </c>
      <c r="CO146">
        <f>Bam!CO145/$C146*100</f>
        <v>0</v>
      </c>
      <c r="CP146">
        <f>Bam!CP145/$C146*100</f>
        <v>0</v>
      </c>
      <c r="CQ146">
        <f>Bam!CQ145/$C146*100</f>
        <v>0</v>
      </c>
      <c r="CR146">
        <f>Bam!CR145/$C146*100</f>
        <v>0</v>
      </c>
      <c r="CS146">
        <f>Bam!CS145/$C146*100</f>
        <v>0</v>
      </c>
      <c r="CT146">
        <f>Bam!CT145/$C146*100</f>
        <v>0</v>
      </c>
      <c r="CU146">
        <f>Bam!CU145/$C146*100</f>
        <v>0</v>
      </c>
      <c r="CV146">
        <f>Bam!CV145/$C146*100</f>
        <v>0</v>
      </c>
      <c r="CW146">
        <f>Bam!CW145/$C146*100</f>
        <v>0.99800399201596801</v>
      </c>
      <c r="CX146">
        <f>Bam!CX145/$C146*100</f>
        <v>0</v>
      </c>
      <c r="CY146">
        <f>Bam!CY145/$C146*100</f>
        <v>0</v>
      </c>
      <c r="CZ146">
        <f>Bam!CZ145/$C146*100</f>
        <v>0</v>
      </c>
      <c r="DA146">
        <f>Bam!DA145/$C146*100</f>
        <v>0</v>
      </c>
      <c r="DB146">
        <f>Bam!DB145/$C146*100</f>
        <v>0</v>
      </c>
      <c r="DC146">
        <f>Bam!DC145/$C146*100</f>
        <v>0</v>
      </c>
      <c r="DD146">
        <f>Bam!DD145/$C146*100</f>
        <v>0</v>
      </c>
      <c r="DE146">
        <f>Bam!DE145/$C146*100</f>
        <v>0</v>
      </c>
      <c r="DF146">
        <f>Bam!DF145/$C146*100</f>
        <v>0</v>
      </c>
      <c r="DG146">
        <f>Bam!DG145/$C146*100</f>
        <v>0</v>
      </c>
      <c r="DH146">
        <f>Bam!DH145/$C146*100</f>
        <v>0</v>
      </c>
      <c r="DI146">
        <f>Bam!DI145/$C146*100</f>
        <v>0</v>
      </c>
      <c r="DJ146">
        <f>Bam!DJ145/$C146*100</f>
        <v>0</v>
      </c>
      <c r="DK146">
        <f>Bam!DK145/$C146*100</f>
        <v>0</v>
      </c>
      <c r="DL146">
        <f>Bam!DL145/$C146*100</f>
        <v>0</v>
      </c>
      <c r="DM146">
        <f>Bam!DM145/$C146*100</f>
        <v>0</v>
      </c>
      <c r="DN146">
        <f>Bam!DN145/$C146*100</f>
        <v>0</v>
      </c>
      <c r="DO146">
        <f>Bam!DO145/$C146*100</f>
        <v>0</v>
      </c>
      <c r="DP146">
        <f>Bam!DP145/$C146*100</f>
        <v>0</v>
      </c>
      <c r="DQ146">
        <f>Bam!DQ145/$C146*100</f>
        <v>0.19960079840319359</v>
      </c>
      <c r="DR146">
        <f>Bam!DR145/$C146*100</f>
        <v>0</v>
      </c>
      <c r="DS146">
        <f>Bam!DS145/$C146*100</f>
        <v>0</v>
      </c>
      <c r="DT146">
        <f>Bam!DT145/$C146*100</f>
        <v>0</v>
      </c>
      <c r="DU146">
        <f>Bam!DU145/$C146*100</f>
        <v>0.19960079840319359</v>
      </c>
      <c r="DV146">
        <f>Bam!DV145/$C146*100</f>
        <v>0</v>
      </c>
      <c r="DW146">
        <f>Bam!DW145/$C146*100</f>
        <v>0</v>
      </c>
      <c r="DX146">
        <f>Bam!DX145/$C146*100</f>
        <v>0</v>
      </c>
      <c r="DY146">
        <f>Bam!DY145/$C146*100</f>
        <v>15.169660678642716</v>
      </c>
      <c r="DZ146">
        <f>Bam!DZ145/$C146*100</f>
        <v>0</v>
      </c>
      <c r="EA146">
        <f>Bam!EA145/$C146*100</f>
        <v>0</v>
      </c>
      <c r="EB146">
        <f>Bam!EB145/$C146*100</f>
        <v>0.19960079840319359</v>
      </c>
      <c r="EC146">
        <f>Bam!EC145/$C146*100</f>
        <v>0</v>
      </c>
      <c r="ED146">
        <f>Bam!ED145/$C146*100</f>
        <v>0</v>
      </c>
      <c r="EE146">
        <f>Bam!EE145/$C146*100</f>
        <v>0</v>
      </c>
      <c r="EF146">
        <f>Bam!EF145/$C146*100</f>
        <v>0</v>
      </c>
      <c r="EG146">
        <f>Bam!EG145/$C146*100</f>
        <v>0</v>
      </c>
      <c r="EH146">
        <f>Bam!EH145/$C146*100</f>
        <v>0</v>
      </c>
      <c r="EI146">
        <f>Bam!EI145/$C146*100</f>
        <v>0</v>
      </c>
      <c r="EJ146">
        <f>Bam!EJ145/$C146*100</f>
        <v>0</v>
      </c>
      <c r="EK146">
        <f>Bam!EK145/$C146*100</f>
        <v>0</v>
      </c>
      <c r="EL146">
        <f>Bam!EL145/$C146*100</f>
        <v>0</v>
      </c>
      <c r="EM146">
        <f>Bam!EM145/$C146*100</f>
        <v>62.275449101796411</v>
      </c>
      <c r="EN146">
        <f>Bam!EN145/$C146*100</f>
        <v>0.79840319361277434</v>
      </c>
      <c r="EO146">
        <f>Bam!EO145/$C146*100</f>
        <v>0</v>
      </c>
      <c r="EP146">
        <f>Bam!EP145/$C146*100</f>
        <v>0</v>
      </c>
      <c r="EQ146">
        <f>Bam!EQ145/$C146*100</f>
        <v>0</v>
      </c>
      <c r="ER146">
        <f>Bam!ER145/$C146*100</f>
        <v>0.39920159680638717</v>
      </c>
      <c r="ES146">
        <f>Bam!ES145/$C146*100</f>
        <v>0</v>
      </c>
      <c r="ET146">
        <f>Bam!ET145/$C146*100</f>
        <v>0</v>
      </c>
      <c r="EU146">
        <f>Bam!EU145/$C146*100</f>
        <v>0</v>
      </c>
      <c r="EV146">
        <f>Bam!EV145/$C146*100</f>
        <v>0</v>
      </c>
      <c r="EW146">
        <f>Bam!EW145/$C146*100</f>
        <v>0</v>
      </c>
      <c r="EX146">
        <f>Bam!EX145/$C146*100</f>
        <v>0</v>
      </c>
      <c r="EY146">
        <f>Bam!EY145/$C146*100</f>
        <v>0</v>
      </c>
      <c r="EZ146">
        <f>Bam!EZ145/$C146*100</f>
        <v>0</v>
      </c>
      <c r="FA146">
        <f>Bam!FA145/$C146*100</f>
        <v>0</v>
      </c>
      <c r="FB146">
        <f>Bam!FB145/$C146*100</f>
        <v>0</v>
      </c>
      <c r="FC146">
        <f>Bam!FC145/$C146*100</f>
        <v>0</v>
      </c>
      <c r="FD146">
        <f>Bam!FD145/$C146*100</f>
        <v>0.19960079840319359</v>
      </c>
      <c r="FE146">
        <f>Bam!FE145/$C146*100</f>
        <v>0.19960079840319359</v>
      </c>
      <c r="FF146">
        <f>Bam!FF145/$C146*100</f>
        <v>0</v>
      </c>
      <c r="FG146">
        <f>Bam!FG145/$C146*100</f>
        <v>0.19960079840319359</v>
      </c>
      <c r="FH146">
        <f>Bam!FH145/$C146*100</f>
        <v>0</v>
      </c>
      <c r="FI146">
        <f>Bam!FI145/$C146*100</f>
        <v>0</v>
      </c>
      <c r="FJ146">
        <f>Bam!FJ145/$C146*100</f>
        <v>0</v>
      </c>
      <c r="FK146">
        <f>Bam!FK145/$C146*100</f>
        <v>0.39920159680638717</v>
      </c>
      <c r="FL146">
        <f>Bam!FL145/$C146*100</f>
        <v>0</v>
      </c>
      <c r="FM146">
        <f>Bam!FM145/$C146*100</f>
        <v>0</v>
      </c>
      <c r="FN146">
        <f>Bam!FN145/$C146*100</f>
        <v>0.99800399201596801</v>
      </c>
      <c r="FO146">
        <f>Bam!FO145/$C146*100</f>
        <v>0</v>
      </c>
      <c r="FP146">
        <f>Bam!FP145/$C146*100</f>
        <v>0</v>
      </c>
      <c r="FQ146">
        <f>Bam!FQ145/$C146*100</f>
        <v>0</v>
      </c>
      <c r="FR146">
        <f>Bam!FR145/$C146*100</f>
        <v>0</v>
      </c>
      <c r="FS146">
        <f>Bam!FS145/$C146*100</f>
        <v>0</v>
      </c>
      <c r="FT146">
        <f>Bam!FT145/$C146*100</f>
        <v>0</v>
      </c>
      <c r="FU146">
        <f>Bam!FU145/$C146*100</f>
        <v>0</v>
      </c>
      <c r="FV146">
        <f>Bam!FV145/$C146*100</f>
        <v>1.1976047904191618</v>
      </c>
      <c r="FW146">
        <f>Bam!FW145/$C146*100</f>
        <v>0</v>
      </c>
      <c r="FX146">
        <f>Bam!FX145/$C146*100</f>
        <v>0</v>
      </c>
      <c r="FY146">
        <f>Bam!FY145/$C146*100</f>
        <v>0</v>
      </c>
      <c r="FZ146">
        <f>Bam!FZ145/$C146*100</f>
        <v>0</v>
      </c>
      <c r="GA146">
        <f>Bam!GA145/$C146*100</f>
        <v>0</v>
      </c>
      <c r="GB146">
        <f>Bam!GB145/$C146*100</f>
        <v>0</v>
      </c>
      <c r="GC146">
        <f>Bam!GC145/$C146*100</f>
        <v>0.19960079840319359</v>
      </c>
      <c r="GD146">
        <f>Bam!GD145/$C146*100</f>
        <v>0.19960079840319359</v>
      </c>
      <c r="GE146">
        <f>Bam!GE145/$C146*100</f>
        <v>0</v>
      </c>
      <c r="GF146">
        <f>Bam!GF145/$C146*100</f>
        <v>0</v>
      </c>
      <c r="GG146">
        <f>Bam!GG145/$C146*100</f>
        <v>0</v>
      </c>
      <c r="GH146">
        <f>Bam!GH145/$C146*100</f>
        <v>0</v>
      </c>
      <c r="GI146">
        <f>Bam!GI145/$C146*100</f>
        <v>0</v>
      </c>
      <c r="GJ146">
        <f>Bam!GJ145/$C146*100</f>
        <v>0</v>
      </c>
      <c r="GK146">
        <f>Bam!GK145/$C146*100</f>
        <v>0</v>
      </c>
    </row>
    <row r="147" spans="1:193" x14ac:dyDescent="0.25">
      <c r="A147">
        <v>321876</v>
      </c>
      <c r="B147">
        <v>14799</v>
      </c>
      <c r="C147" s="2">
        <f>Bam!C146</f>
        <v>451</v>
      </c>
      <c r="D147">
        <f>Bam!D146/$C147*100</f>
        <v>0</v>
      </c>
      <c r="E147">
        <f>Bam!E146/$C147*100</f>
        <v>0.22172949002217296</v>
      </c>
      <c r="F147">
        <f>Bam!F146/$C147*100</f>
        <v>0</v>
      </c>
      <c r="G147">
        <f>Bam!G146/$C147*100</f>
        <v>0</v>
      </c>
      <c r="H147">
        <f>Bam!H146/$C147*100</f>
        <v>0</v>
      </c>
      <c r="I147">
        <f>Bam!I146/$C147*100</f>
        <v>0</v>
      </c>
      <c r="J147">
        <f>Bam!J146/$C147*100</f>
        <v>0.22172949002217296</v>
      </c>
      <c r="K147">
        <f>Bam!K146/$C147*100</f>
        <v>0</v>
      </c>
      <c r="L147">
        <f>Bam!L146/$C147*100</f>
        <v>4.434589800443459</v>
      </c>
      <c r="M147">
        <f>Bam!M146/$C147*100</f>
        <v>0</v>
      </c>
      <c r="N147">
        <f>Bam!N146/$C147*100</f>
        <v>0</v>
      </c>
      <c r="O147">
        <f>Bam!O146/$C147*100</f>
        <v>0</v>
      </c>
      <c r="P147">
        <f>Bam!P146/$C147*100</f>
        <v>0</v>
      </c>
      <c r="Q147">
        <f>Bam!Q146/$C147*100</f>
        <v>0</v>
      </c>
      <c r="R147">
        <f>Bam!R146/$C147*100</f>
        <v>0</v>
      </c>
      <c r="S147">
        <f>Bam!S146/$C147*100</f>
        <v>0</v>
      </c>
      <c r="T147">
        <f>Bam!T146/$C147*100</f>
        <v>0.22172949002217296</v>
      </c>
      <c r="U147">
        <f>Bam!U146/$C147*100</f>
        <v>0</v>
      </c>
      <c r="V147">
        <f>Bam!V146/$C147*100</f>
        <v>0</v>
      </c>
      <c r="W147">
        <f>Bam!W146/$C147*100</f>
        <v>0</v>
      </c>
      <c r="X147">
        <f>Bam!X146/$C147*100</f>
        <v>0.44345898004434592</v>
      </c>
      <c r="Y147">
        <f>Bam!Y146/$C147*100</f>
        <v>0.88691796008869184</v>
      </c>
      <c r="Z147">
        <f>Bam!Z146/$C147*100</f>
        <v>0</v>
      </c>
      <c r="AA147">
        <f>Bam!AA146/$C147*100</f>
        <v>0</v>
      </c>
      <c r="AB147">
        <f>Bam!AB146/$C147*100</f>
        <v>0</v>
      </c>
      <c r="AC147">
        <f>Bam!AC146/$C147*100</f>
        <v>0.44345898004434592</v>
      </c>
      <c r="AD147">
        <f>Bam!AD146/$C147*100</f>
        <v>0</v>
      </c>
      <c r="AE147">
        <f>Bam!AE146/$C147*100</f>
        <v>0</v>
      </c>
      <c r="AF147">
        <f>Bam!AF146/$C147*100</f>
        <v>0</v>
      </c>
      <c r="AG147">
        <f>Bam!AG146/$C147*100</f>
        <v>0</v>
      </c>
      <c r="AH147">
        <f>Bam!AH146/$C147*100</f>
        <v>0</v>
      </c>
      <c r="AI147">
        <f>Bam!AI146/$C147*100</f>
        <v>0</v>
      </c>
      <c r="AJ147">
        <f>Bam!AJ146/$C147*100</f>
        <v>0</v>
      </c>
      <c r="AK147">
        <f>Bam!AK146/$C147*100</f>
        <v>0</v>
      </c>
      <c r="AL147">
        <f>Bam!AL146/$C147*100</f>
        <v>0</v>
      </c>
      <c r="AM147">
        <f>Bam!AM146/$C147*100</f>
        <v>0</v>
      </c>
      <c r="AN147">
        <f>Bam!AN146/$C147*100</f>
        <v>0</v>
      </c>
      <c r="AO147">
        <f>Bam!AO146/$C147*100</f>
        <v>0.44345898004434592</v>
      </c>
      <c r="AP147">
        <f>Bam!AP146/$C147*100</f>
        <v>0</v>
      </c>
      <c r="AQ147">
        <f>Bam!AQ146/$C147*100</f>
        <v>0</v>
      </c>
      <c r="AR147">
        <f>Bam!AR146/$C147*100</f>
        <v>0</v>
      </c>
      <c r="AS147">
        <f>Bam!AS146/$C147*100</f>
        <v>0.44345898004434592</v>
      </c>
      <c r="AT147">
        <f>Bam!AT146/$C147*100</f>
        <v>0</v>
      </c>
      <c r="AU147">
        <f>Bam!AU146/$C147*100</f>
        <v>0</v>
      </c>
      <c r="AV147">
        <f>Bam!AV146/$C147*100</f>
        <v>0</v>
      </c>
      <c r="AW147">
        <f>Bam!AW146/$C147*100</f>
        <v>0</v>
      </c>
      <c r="AX147">
        <f>Bam!AX146/$C147*100</f>
        <v>0.88691796008869184</v>
      </c>
      <c r="AY147">
        <f>Bam!AY146/$C147*100</f>
        <v>0</v>
      </c>
      <c r="AZ147">
        <f>Bam!AZ146/$C147*100</f>
        <v>0</v>
      </c>
      <c r="BA147">
        <f>Bam!BA146/$C147*100</f>
        <v>0</v>
      </c>
      <c r="BB147">
        <f>Bam!BB146/$C147*100</f>
        <v>0</v>
      </c>
      <c r="BC147">
        <f>Bam!BC146/$C147*100</f>
        <v>0.88691796008869184</v>
      </c>
      <c r="BD147">
        <f>Bam!BD146/$C147*100</f>
        <v>0</v>
      </c>
      <c r="BE147">
        <f>Bam!BE146/$C147*100</f>
        <v>0</v>
      </c>
      <c r="BF147">
        <f>Bam!BF146/$C147*100</f>
        <v>0</v>
      </c>
      <c r="BG147">
        <f>Bam!BG146/$C147*100</f>
        <v>0</v>
      </c>
      <c r="BH147">
        <f>Bam!BH146/$C147*100</f>
        <v>0</v>
      </c>
      <c r="BI147">
        <f>Bam!BI146/$C147*100</f>
        <v>0</v>
      </c>
      <c r="BJ147">
        <f>Bam!BJ146/$C147*100</f>
        <v>0</v>
      </c>
      <c r="BK147">
        <f>Bam!BK146/$C147*100</f>
        <v>0</v>
      </c>
      <c r="BL147">
        <f>Bam!BL146/$C147*100</f>
        <v>0</v>
      </c>
      <c r="BM147">
        <f>Bam!BM146/$C147*100</f>
        <v>0</v>
      </c>
      <c r="BN147">
        <f>Bam!BN146/$C147*100</f>
        <v>0</v>
      </c>
      <c r="BO147">
        <f>Bam!BO146/$C147*100</f>
        <v>0.44345898004434592</v>
      </c>
      <c r="BP147">
        <f>Bam!BP146/$C147*100</f>
        <v>0</v>
      </c>
      <c r="BQ147">
        <f>Bam!BQ146/$C147*100</f>
        <v>0</v>
      </c>
      <c r="BR147">
        <f>Bam!BR146/$C147*100</f>
        <v>0</v>
      </c>
      <c r="BS147">
        <f>Bam!BS146/$C147*100</f>
        <v>0</v>
      </c>
      <c r="BT147">
        <f>Bam!BT146/$C147*100</f>
        <v>0.44345898004434592</v>
      </c>
      <c r="BU147">
        <f>Bam!BU146/$C147*100</f>
        <v>0.44345898004434592</v>
      </c>
      <c r="BV147">
        <f>Bam!BV146/$C147*100</f>
        <v>0</v>
      </c>
      <c r="BW147">
        <f>Bam!BW146/$C147*100</f>
        <v>0.22172949002217296</v>
      </c>
      <c r="BX147">
        <f>Bam!BX146/$C147*100</f>
        <v>0</v>
      </c>
      <c r="BY147">
        <f>Bam!BY146/$C147*100</f>
        <v>1.3303769401330376</v>
      </c>
      <c r="BZ147">
        <f>Bam!BZ146/$C147*100</f>
        <v>0</v>
      </c>
      <c r="CA147">
        <f>Bam!CA146/$C147*100</f>
        <v>0</v>
      </c>
      <c r="CB147">
        <f>Bam!CB146/$C147*100</f>
        <v>0.44345898004434592</v>
      </c>
      <c r="CC147">
        <f>Bam!CC146/$C147*100</f>
        <v>0</v>
      </c>
      <c r="CD147">
        <f>Bam!CD146/$C147*100</f>
        <v>1.1086474501108647</v>
      </c>
      <c r="CE147">
        <f>Bam!CE146/$C147*100</f>
        <v>0</v>
      </c>
      <c r="CF147">
        <f>Bam!CF146/$C147*100</f>
        <v>0</v>
      </c>
      <c r="CG147">
        <f>Bam!CG146/$C147*100</f>
        <v>0</v>
      </c>
      <c r="CH147">
        <f>Bam!CH146/$C147*100</f>
        <v>0</v>
      </c>
      <c r="CI147">
        <f>Bam!CI146/$C147*100</f>
        <v>0</v>
      </c>
      <c r="CJ147">
        <f>Bam!CJ146/$C147*100</f>
        <v>0.22172949002217296</v>
      </c>
      <c r="CK147">
        <f>Bam!CK146/$C147*100</f>
        <v>0</v>
      </c>
      <c r="CL147">
        <f>Bam!CL146/$C147*100</f>
        <v>0</v>
      </c>
      <c r="CM147">
        <f>Bam!CM146/$C147*100</f>
        <v>0.22172949002217296</v>
      </c>
      <c r="CN147">
        <f>Bam!CN146/$C147*100</f>
        <v>0</v>
      </c>
      <c r="CO147">
        <f>Bam!CO146/$C147*100</f>
        <v>0</v>
      </c>
      <c r="CP147">
        <f>Bam!CP146/$C147*100</f>
        <v>0</v>
      </c>
      <c r="CQ147">
        <f>Bam!CQ146/$C147*100</f>
        <v>0</v>
      </c>
      <c r="CR147">
        <f>Bam!CR146/$C147*100</f>
        <v>0</v>
      </c>
      <c r="CS147">
        <f>Bam!CS146/$C147*100</f>
        <v>0</v>
      </c>
      <c r="CT147">
        <f>Bam!CT146/$C147*100</f>
        <v>0</v>
      </c>
      <c r="CU147">
        <f>Bam!CU146/$C147*100</f>
        <v>0</v>
      </c>
      <c r="CV147">
        <f>Bam!CV146/$C147*100</f>
        <v>0.22172949002217296</v>
      </c>
      <c r="CW147">
        <f>Bam!CW146/$C147*100</f>
        <v>0.22172949002217296</v>
      </c>
      <c r="CX147">
        <f>Bam!CX146/$C147*100</f>
        <v>0</v>
      </c>
      <c r="CY147">
        <f>Bam!CY146/$C147*100</f>
        <v>0</v>
      </c>
      <c r="CZ147">
        <f>Bam!CZ146/$C147*100</f>
        <v>0</v>
      </c>
      <c r="DA147">
        <f>Bam!DA146/$C147*100</f>
        <v>0</v>
      </c>
      <c r="DB147">
        <f>Bam!DB146/$C147*100</f>
        <v>0</v>
      </c>
      <c r="DC147">
        <f>Bam!DC146/$C147*100</f>
        <v>0</v>
      </c>
      <c r="DD147">
        <f>Bam!DD146/$C147*100</f>
        <v>0</v>
      </c>
      <c r="DE147">
        <f>Bam!DE146/$C147*100</f>
        <v>0</v>
      </c>
      <c r="DF147">
        <f>Bam!DF146/$C147*100</f>
        <v>0</v>
      </c>
      <c r="DG147">
        <f>Bam!DG146/$C147*100</f>
        <v>0</v>
      </c>
      <c r="DH147">
        <f>Bam!DH146/$C147*100</f>
        <v>0.66518847006651882</v>
      </c>
      <c r="DI147">
        <f>Bam!DI146/$C147*100</f>
        <v>0</v>
      </c>
      <c r="DJ147">
        <f>Bam!DJ146/$C147*100</f>
        <v>0.44345898004434592</v>
      </c>
      <c r="DK147">
        <f>Bam!DK146/$C147*100</f>
        <v>0</v>
      </c>
      <c r="DL147">
        <f>Bam!DL146/$C147*100</f>
        <v>0.22172949002217296</v>
      </c>
      <c r="DM147">
        <f>Bam!DM146/$C147*100</f>
        <v>0</v>
      </c>
      <c r="DN147">
        <f>Bam!DN146/$C147*100</f>
        <v>0</v>
      </c>
      <c r="DO147">
        <f>Bam!DO146/$C147*100</f>
        <v>0</v>
      </c>
      <c r="DP147">
        <f>Bam!DP146/$C147*100</f>
        <v>0</v>
      </c>
      <c r="DQ147">
        <f>Bam!DQ146/$C147*100</f>
        <v>0</v>
      </c>
      <c r="DR147">
        <f>Bam!DR146/$C147*100</f>
        <v>0</v>
      </c>
      <c r="DS147">
        <f>Bam!DS146/$C147*100</f>
        <v>0</v>
      </c>
      <c r="DT147">
        <f>Bam!DT146/$C147*100</f>
        <v>0</v>
      </c>
      <c r="DU147">
        <f>Bam!DU146/$C147*100</f>
        <v>0</v>
      </c>
      <c r="DV147">
        <f>Bam!DV146/$C147*100</f>
        <v>0</v>
      </c>
      <c r="DW147">
        <f>Bam!DW146/$C147*100</f>
        <v>0</v>
      </c>
      <c r="DX147">
        <f>Bam!DX146/$C147*100</f>
        <v>0</v>
      </c>
      <c r="DY147">
        <f>Bam!DY146/$C147*100</f>
        <v>17.294900221729488</v>
      </c>
      <c r="DZ147">
        <f>Bam!DZ146/$C147*100</f>
        <v>0</v>
      </c>
      <c r="EA147">
        <f>Bam!EA146/$C147*100</f>
        <v>0</v>
      </c>
      <c r="EB147">
        <f>Bam!EB146/$C147*100</f>
        <v>0.22172949002217296</v>
      </c>
      <c r="EC147">
        <f>Bam!EC146/$C147*100</f>
        <v>0</v>
      </c>
      <c r="ED147">
        <f>Bam!ED146/$C147*100</f>
        <v>0</v>
      </c>
      <c r="EE147">
        <f>Bam!EE146/$C147*100</f>
        <v>0</v>
      </c>
      <c r="EF147">
        <f>Bam!EF146/$C147*100</f>
        <v>0</v>
      </c>
      <c r="EG147">
        <f>Bam!EG146/$C147*100</f>
        <v>0</v>
      </c>
      <c r="EH147">
        <f>Bam!EH146/$C147*100</f>
        <v>0</v>
      </c>
      <c r="EI147">
        <f>Bam!EI146/$C147*100</f>
        <v>0</v>
      </c>
      <c r="EJ147">
        <f>Bam!EJ146/$C147*100</f>
        <v>0</v>
      </c>
      <c r="EK147">
        <f>Bam!EK146/$C147*100</f>
        <v>0</v>
      </c>
      <c r="EL147">
        <f>Bam!EL146/$C147*100</f>
        <v>0</v>
      </c>
      <c r="EM147">
        <f>Bam!EM146/$C147*100</f>
        <v>60.310421286031044</v>
      </c>
      <c r="EN147">
        <f>Bam!EN146/$C147*100</f>
        <v>0.66518847006651882</v>
      </c>
      <c r="EO147">
        <f>Bam!EO146/$C147*100</f>
        <v>0</v>
      </c>
      <c r="EP147">
        <f>Bam!EP146/$C147*100</f>
        <v>0.22172949002217296</v>
      </c>
      <c r="EQ147">
        <f>Bam!EQ146/$C147*100</f>
        <v>0</v>
      </c>
      <c r="ER147">
        <f>Bam!ER146/$C147*100</f>
        <v>0</v>
      </c>
      <c r="ES147">
        <f>Bam!ES146/$C147*100</f>
        <v>0</v>
      </c>
      <c r="ET147">
        <f>Bam!ET146/$C147*100</f>
        <v>0</v>
      </c>
      <c r="EU147">
        <f>Bam!EU146/$C147*100</f>
        <v>0</v>
      </c>
      <c r="EV147">
        <f>Bam!EV146/$C147*100</f>
        <v>0</v>
      </c>
      <c r="EW147">
        <f>Bam!EW146/$C147*100</f>
        <v>0</v>
      </c>
      <c r="EX147">
        <f>Bam!EX146/$C147*100</f>
        <v>0</v>
      </c>
      <c r="EY147">
        <f>Bam!EY146/$C147*100</f>
        <v>0</v>
      </c>
      <c r="EZ147">
        <f>Bam!EZ146/$C147*100</f>
        <v>0</v>
      </c>
      <c r="FA147">
        <f>Bam!FA146/$C147*100</f>
        <v>0</v>
      </c>
      <c r="FB147">
        <f>Bam!FB146/$C147*100</f>
        <v>0</v>
      </c>
      <c r="FC147">
        <f>Bam!FC146/$C147*100</f>
        <v>0</v>
      </c>
      <c r="FD147">
        <f>Bam!FD146/$C147*100</f>
        <v>0</v>
      </c>
      <c r="FE147">
        <f>Bam!FE146/$C147*100</f>
        <v>0</v>
      </c>
      <c r="FF147">
        <f>Bam!FF146/$C147*100</f>
        <v>0</v>
      </c>
      <c r="FG147">
        <f>Bam!FG146/$C147*100</f>
        <v>0</v>
      </c>
      <c r="FH147">
        <f>Bam!FH146/$C147*100</f>
        <v>0</v>
      </c>
      <c r="FI147">
        <f>Bam!FI146/$C147*100</f>
        <v>0.22172949002217296</v>
      </c>
      <c r="FJ147">
        <f>Bam!FJ146/$C147*100</f>
        <v>0</v>
      </c>
      <c r="FK147">
        <f>Bam!FK146/$C147*100</f>
        <v>0.88691796008869184</v>
      </c>
      <c r="FL147">
        <f>Bam!FL146/$C147*100</f>
        <v>0</v>
      </c>
      <c r="FM147">
        <f>Bam!FM146/$C147*100</f>
        <v>0</v>
      </c>
      <c r="FN147">
        <f>Bam!FN146/$C147*100</f>
        <v>2.2172949002217295</v>
      </c>
      <c r="FO147">
        <f>Bam!FO146/$C147*100</f>
        <v>0</v>
      </c>
      <c r="FP147">
        <f>Bam!FP146/$C147*100</f>
        <v>0</v>
      </c>
      <c r="FQ147">
        <f>Bam!FQ146/$C147*100</f>
        <v>0</v>
      </c>
      <c r="FR147">
        <f>Bam!FR146/$C147*100</f>
        <v>0</v>
      </c>
      <c r="FS147">
        <f>Bam!FS146/$C147*100</f>
        <v>0.44345898004434592</v>
      </c>
      <c r="FT147">
        <f>Bam!FT146/$C147*100</f>
        <v>0</v>
      </c>
      <c r="FU147">
        <f>Bam!FU146/$C147*100</f>
        <v>0</v>
      </c>
      <c r="FV147">
        <f>Bam!FV146/$C147*100</f>
        <v>1.1086474501108647</v>
      </c>
      <c r="FW147">
        <f>Bam!FW146/$C147*100</f>
        <v>0</v>
      </c>
      <c r="FX147">
        <f>Bam!FX146/$C147*100</f>
        <v>0</v>
      </c>
      <c r="FY147">
        <f>Bam!FY146/$C147*100</f>
        <v>0</v>
      </c>
      <c r="FZ147">
        <f>Bam!FZ146/$C147*100</f>
        <v>0</v>
      </c>
      <c r="GA147">
        <f>Bam!GA146/$C147*100</f>
        <v>0</v>
      </c>
      <c r="GB147">
        <f>Bam!GB146/$C147*100</f>
        <v>0</v>
      </c>
      <c r="GC147">
        <f>Bam!GC146/$C147*100</f>
        <v>0.22172949002217296</v>
      </c>
      <c r="GD147">
        <f>Bam!GD146/$C147*100</f>
        <v>0</v>
      </c>
      <c r="GE147">
        <f>Bam!GE146/$C147*100</f>
        <v>0</v>
      </c>
      <c r="GF147">
        <f>Bam!GF146/$C147*100</f>
        <v>0</v>
      </c>
      <c r="GG147">
        <f>Bam!GG146/$C147*100</f>
        <v>0</v>
      </c>
      <c r="GH147">
        <f>Bam!GH146/$C147*100</f>
        <v>0</v>
      </c>
      <c r="GI147">
        <f>Bam!GI146/$C147*100</f>
        <v>0</v>
      </c>
      <c r="GJ147">
        <f>Bam!GJ146/$C147*100</f>
        <v>0</v>
      </c>
      <c r="GK147">
        <f>Bam!GK146/$C147*100</f>
        <v>0</v>
      </c>
    </row>
    <row r="148" spans="1:193" x14ac:dyDescent="0.25">
      <c r="A148">
        <v>321877</v>
      </c>
      <c r="B148">
        <v>14900</v>
      </c>
      <c r="C148" s="2">
        <f>Bam!C147</f>
        <v>403</v>
      </c>
      <c r="D148">
        <f>Bam!D147/$C148*100</f>
        <v>0</v>
      </c>
      <c r="E148">
        <f>Bam!E147/$C148*100</f>
        <v>0.24813895781637718</v>
      </c>
      <c r="F148">
        <f>Bam!F147/$C148*100</f>
        <v>0</v>
      </c>
      <c r="G148">
        <f>Bam!G147/$C148*100</f>
        <v>0</v>
      </c>
      <c r="H148">
        <f>Bam!H147/$C148*100</f>
        <v>0</v>
      </c>
      <c r="I148">
        <f>Bam!I147/$C148*100</f>
        <v>0</v>
      </c>
      <c r="J148">
        <f>Bam!J147/$C148*100</f>
        <v>0.24813895781637718</v>
      </c>
      <c r="K148">
        <f>Bam!K147/$C148*100</f>
        <v>0.49627791563275436</v>
      </c>
      <c r="L148">
        <f>Bam!L147/$C148*100</f>
        <v>4.9627791563275441</v>
      </c>
      <c r="M148">
        <f>Bam!M147/$C148*100</f>
        <v>0</v>
      </c>
      <c r="N148">
        <f>Bam!N147/$C148*100</f>
        <v>0</v>
      </c>
      <c r="O148">
        <f>Bam!O147/$C148*100</f>
        <v>0</v>
      </c>
      <c r="P148">
        <f>Bam!P147/$C148*100</f>
        <v>0</v>
      </c>
      <c r="Q148">
        <f>Bam!Q147/$C148*100</f>
        <v>0.24813895781637718</v>
      </c>
      <c r="R148">
        <f>Bam!R147/$C148*100</f>
        <v>0.24813895781637718</v>
      </c>
      <c r="S148">
        <f>Bam!S147/$C148*100</f>
        <v>0</v>
      </c>
      <c r="T148">
        <f>Bam!T147/$C148*100</f>
        <v>0</v>
      </c>
      <c r="U148">
        <f>Bam!U147/$C148*100</f>
        <v>0</v>
      </c>
      <c r="V148">
        <f>Bam!V147/$C148*100</f>
        <v>0</v>
      </c>
      <c r="W148">
        <f>Bam!W147/$C148*100</f>
        <v>0</v>
      </c>
      <c r="X148">
        <f>Bam!X147/$C148*100</f>
        <v>0.49627791563275436</v>
      </c>
      <c r="Y148">
        <f>Bam!Y147/$C148*100</f>
        <v>2.9776674937965262</v>
      </c>
      <c r="Z148">
        <f>Bam!Z147/$C148*100</f>
        <v>0</v>
      </c>
      <c r="AA148">
        <f>Bam!AA147/$C148*100</f>
        <v>0</v>
      </c>
      <c r="AB148">
        <f>Bam!AB147/$C148*100</f>
        <v>0</v>
      </c>
      <c r="AC148">
        <f>Bam!AC147/$C148*100</f>
        <v>0</v>
      </c>
      <c r="AD148">
        <f>Bam!AD147/$C148*100</f>
        <v>0</v>
      </c>
      <c r="AE148">
        <f>Bam!AE147/$C148*100</f>
        <v>0</v>
      </c>
      <c r="AF148">
        <f>Bam!AF147/$C148*100</f>
        <v>0</v>
      </c>
      <c r="AG148">
        <f>Bam!AG147/$C148*100</f>
        <v>0</v>
      </c>
      <c r="AH148">
        <f>Bam!AH147/$C148*100</f>
        <v>0</v>
      </c>
      <c r="AI148">
        <f>Bam!AI147/$C148*100</f>
        <v>0.24813895781637718</v>
      </c>
      <c r="AJ148">
        <f>Bam!AJ147/$C148*100</f>
        <v>0</v>
      </c>
      <c r="AK148">
        <f>Bam!AK147/$C148*100</f>
        <v>0</v>
      </c>
      <c r="AL148">
        <f>Bam!AL147/$C148*100</f>
        <v>0</v>
      </c>
      <c r="AM148">
        <f>Bam!AM147/$C148*100</f>
        <v>0</v>
      </c>
      <c r="AN148">
        <f>Bam!AN147/$C148*100</f>
        <v>0</v>
      </c>
      <c r="AO148">
        <f>Bam!AO147/$C148*100</f>
        <v>0</v>
      </c>
      <c r="AP148">
        <f>Bam!AP147/$C148*100</f>
        <v>0</v>
      </c>
      <c r="AQ148">
        <f>Bam!AQ147/$C148*100</f>
        <v>0</v>
      </c>
      <c r="AR148">
        <f>Bam!AR147/$C148*100</f>
        <v>0</v>
      </c>
      <c r="AS148">
        <f>Bam!AS147/$C148*100</f>
        <v>0.74441687344913154</v>
      </c>
      <c r="AT148">
        <f>Bam!AT147/$C148*100</f>
        <v>0</v>
      </c>
      <c r="AU148">
        <f>Bam!AU147/$C148*100</f>
        <v>0</v>
      </c>
      <c r="AV148">
        <f>Bam!AV147/$C148*100</f>
        <v>0</v>
      </c>
      <c r="AW148">
        <f>Bam!AW147/$C148*100</f>
        <v>0</v>
      </c>
      <c r="AX148">
        <f>Bam!AX147/$C148*100</f>
        <v>0.74441687344913154</v>
      </c>
      <c r="AY148">
        <f>Bam!AY147/$C148*100</f>
        <v>0</v>
      </c>
      <c r="AZ148">
        <f>Bam!AZ147/$C148*100</f>
        <v>0</v>
      </c>
      <c r="BA148">
        <f>Bam!BA147/$C148*100</f>
        <v>0</v>
      </c>
      <c r="BB148">
        <f>Bam!BB147/$C148*100</f>
        <v>0</v>
      </c>
      <c r="BC148">
        <f>Bam!BC147/$C148*100</f>
        <v>1.7369727047146404</v>
      </c>
      <c r="BD148">
        <f>Bam!BD147/$C148*100</f>
        <v>0</v>
      </c>
      <c r="BE148">
        <f>Bam!BE147/$C148*100</f>
        <v>0</v>
      </c>
      <c r="BF148">
        <f>Bam!BF147/$C148*100</f>
        <v>0</v>
      </c>
      <c r="BG148">
        <f>Bam!BG147/$C148*100</f>
        <v>0</v>
      </c>
      <c r="BH148">
        <f>Bam!BH147/$C148*100</f>
        <v>0.24813895781637718</v>
      </c>
      <c r="BI148">
        <f>Bam!BI147/$C148*100</f>
        <v>0</v>
      </c>
      <c r="BJ148">
        <f>Bam!BJ147/$C148*100</f>
        <v>0</v>
      </c>
      <c r="BK148">
        <f>Bam!BK147/$C148*100</f>
        <v>0</v>
      </c>
      <c r="BL148">
        <f>Bam!BL147/$C148*100</f>
        <v>0</v>
      </c>
      <c r="BM148">
        <f>Bam!BM147/$C148*100</f>
        <v>0.24813895781637718</v>
      </c>
      <c r="BN148">
        <f>Bam!BN147/$C148*100</f>
        <v>0</v>
      </c>
      <c r="BO148">
        <f>Bam!BO147/$C148*100</f>
        <v>0.24813895781637718</v>
      </c>
      <c r="BP148">
        <f>Bam!BP147/$C148*100</f>
        <v>0</v>
      </c>
      <c r="BQ148">
        <f>Bam!BQ147/$C148*100</f>
        <v>0</v>
      </c>
      <c r="BR148">
        <f>Bam!BR147/$C148*100</f>
        <v>0</v>
      </c>
      <c r="BS148">
        <f>Bam!BS147/$C148*100</f>
        <v>0</v>
      </c>
      <c r="BT148">
        <f>Bam!BT147/$C148*100</f>
        <v>0.49627791563275436</v>
      </c>
      <c r="BU148">
        <f>Bam!BU147/$C148*100</f>
        <v>0.49627791563275436</v>
      </c>
      <c r="BV148">
        <f>Bam!BV147/$C148*100</f>
        <v>0.24813895781637718</v>
      </c>
      <c r="BW148">
        <f>Bam!BW147/$C148*100</f>
        <v>0</v>
      </c>
      <c r="BX148">
        <f>Bam!BX147/$C148*100</f>
        <v>0</v>
      </c>
      <c r="BY148">
        <f>Bam!BY147/$C148*100</f>
        <v>0.24813895781637718</v>
      </c>
      <c r="BZ148">
        <f>Bam!BZ147/$C148*100</f>
        <v>0</v>
      </c>
      <c r="CA148">
        <f>Bam!CA147/$C148*100</f>
        <v>0</v>
      </c>
      <c r="CB148">
        <f>Bam!CB147/$C148*100</f>
        <v>0.24813895781637718</v>
      </c>
      <c r="CC148">
        <f>Bam!CC147/$C148*100</f>
        <v>0</v>
      </c>
      <c r="CD148">
        <f>Bam!CD147/$C148*100</f>
        <v>0.74441687344913154</v>
      </c>
      <c r="CE148">
        <f>Bam!CE147/$C148*100</f>
        <v>0</v>
      </c>
      <c r="CF148">
        <f>Bam!CF147/$C148*100</f>
        <v>0</v>
      </c>
      <c r="CG148">
        <f>Bam!CG147/$C148*100</f>
        <v>0.49627791563275436</v>
      </c>
      <c r="CH148">
        <f>Bam!CH147/$C148*100</f>
        <v>0</v>
      </c>
      <c r="CI148">
        <f>Bam!CI147/$C148*100</f>
        <v>0</v>
      </c>
      <c r="CJ148">
        <f>Bam!CJ147/$C148*100</f>
        <v>0.24813895781637718</v>
      </c>
      <c r="CK148">
        <f>Bam!CK147/$C148*100</f>
        <v>0</v>
      </c>
      <c r="CL148">
        <f>Bam!CL147/$C148*100</f>
        <v>0</v>
      </c>
      <c r="CM148">
        <f>Bam!CM147/$C148*100</f>
        <v>0.49627791563275436</v>
      </c>
      <c r="CN148">
        <f>Bam!CN147/$C148*100</f>
        <v>0</v>
      </c>
      <c r="CO148">
        <f>Bam!CO147/$C148*100</f>
        <v>0</v>
      </c>
      <c r="CP148">
        <f>Bam!CP147/$C148*100</f>
        <v>0</v>
      </c>
      <c r="CQ148">
        <f>Bam!CQ147/$C148*100</f>
        <v>0</v>
      </c>
      <c r="CR148">
        <f>Bam!CR147/$C148*100</f>
        <v>0</v>
      </c>
      <c r="CS148">
        <f>Bam!CS147/$C148*100</f>
        <v>0</v>
      </c>
      <c r="CT148">
        <f>Bam!CT147/$C148*100</f>
        <v>0</v>
      </c>
      <c r="CU148">
        <f>Bam!CU147/$C148*100</f>
        <v>0</v>
      </c>
      <c r="CV148">
        <f>Bam!CV147/$C148*100</f>
        <v>0.74441687344913154</v>
      </c>
      <c r="CW148">
        <f>Bam!CW147/$C148*100</f>
        <v>0.24813895781637718</v>
      </c>
      <c r="CX148">
        <f>Bam!CX147/$C148*100</f>
        <v>0.24813895781637718</v>
      </c>
      <c r="CY148">
        <f>Bam!CY147/$C148*100</f>
        <v>0</v>
      </c>
      <c r="CZ148">
        <f>Bam!CZ147/$C148*100</f>
        <v>0</v>
      </c>
      <c r="DA148">
        <f>Bam!DA147/$C148*100</f>
        <v>0.99255583126550873</v>
      </c>
      <c r="DB148">
        <f>Bam!DB147/$C148*100</f>
        <v>0</v>
      </c>
      <c r="DC148">
        <f>Bam!DC147/$C148*100</f>
        <v>0</v>
      </c>
      <c r="DD148">
        <f>Bam!DD147/$C148*100</f>
        <v>0</v>
      </c>
      <c r="DE148">
        <f>Bam!DE147/$C148*100</f>
        <v>0</v>
      </c>
      <c r="DF148">
        <f>Bam!DF147/$C148*100</f>
        <v>0</v>
      </c>
      <c r="DG148">
        <f>Bam!DG147/$C148*100</f>
        <v>0</v>
      </c>
      <c r="DH148">
        <f>Bam!DH147/$C148*100</f>
        <v>0</v>
      </c>
      <c r="DI148">
        <f>Bam!DI147/$C148*100</f>
        <v>0</v>
      </c>
      <c r="DJ148">
        <f>Bam!DJ147/$C148*100</f>
        <v>0.24813895781637718</v>
      </c>
      <c r="DK148">
        <f>Bam!DK147/$C148*100</f>
        <v>0</v>
      </c>
      <c r="DL148">
        <f>Bam!DL147/$C148*100</f>
        <v>0.49627791563275436</v>
      </c>
      <c r="DM148">
        <f>Bam!DM147/$C148*100</f>
        <v>0.24813895781637718</v>
      </c>
      <c r="DN148">
        <f>Bam!DN147/$C148*100</f>
        <v>0</v>
      </c>
      <c r="DO148">
        <f>Bam!DO147/$C148*100</f>
        <v>0.49627791563275436</v>
      </c>
      <c r="DP148">
        <f>Bam!DP147/$C148*100</f>
        <v>0</v>
      </c>
      <c r="DQ148">
        <f>Bam!DQ147/$C148*100</f>
        <v>0.49627791563275436</v>
      </c>
      <c r="DR148">
        <f>Bam!DR147/$C148*100</f>
        <v>0</v>
      </c>
      <c r="DS148">
        <f>Bam!DS147/$C148*100</f>
        <v>0</v>
      </c>
      <c r="DT148">
        <f>Bam!DT147/$C148*100</f>
        <v>0.24813895781637718</v>
      </c>
      <c r="DU148">
        <f>Bam!DU147/$C148*100</f>
        <v>0</v>
      </c>
      <c r="DV148">
        <f>Bam!DV147/$C148*100</f>
        <v>0</v>
      </c>
      <c r="DW148">
        <f>Bam!DW147/$C148*100</f>
        <v>0</v>
      </c>
      <c r="DX148">
        <f>Bam!DX147/$C148*100</f>
        <v>0</v>
      </c>
      <c r="DY148">
        <f>Bam!DY147/$C148*100</f>
        <v>15.632754342431761</v>
      </c>
      <c r="DZ148">
        <f>Bam!DZ147/$C148*100</f>
        <v>0</v>
      </c>
      <c r="EA148">
        <f>Bam!EA147/$C148*100</f>
        <v>0.24813895781637718</v>
      </c>
      <c r="EB148">
        <f>Bam!EB147/$C148*100</f>
        <v>0</v>
      </c>
      <c r="EC148">
        <f>Bam!EC147/$C148*100</f>
        <v>0</v>
      </c>
      <c r="ED148">
        <f>Bam!ED147/$C148*100</f>
        <v>0</v>
      </c>
      <c r="EE148">
        <f>Bam!EE147/$C148*100</f>
        <v>0</v>
      </c>
      <c r="EF148">
        <f>Bam!EF147/$C148*100</f>
        <v>0</v>
      </c>
      <c r="EG148">
        <f>Bam!EG147/$C148*100</f>
        <v>0</v>
      </c>
      <c r="EH148">
        <f>Bam!EH147/$C148*100</f>
        <v>0</v>
      </c>
      <c r="EI148">
        <f>Bam!EI147/$C148*100</f>
        <v>0</v>
      </c>
      <c r="EJ148">
        <f>Bam!EJ147/$C148*100</f>
        <v>0</v>
      </c>
      <c r="EK148">
        <f>Bam!EK147/$C148*100</f>
        <v>0</v>
      </c>
      <c r="EL148">
        <f>Bam!EL147/$C148*100</f>
        <v>0</v>
      </c>
      <c r="EM148">
        <f>Bam!EM147/$C148*100</f>
        <v>56.823821339950378</v>
      </c>
      <c r="EN148">
        <f>Bam!EN147/$C148*100</f>
        <v>0.49627791563275436</v>
      </c>
      <c r="EO148">
        <f>Bam!EO147/$C148*100</f>
        <v>0</v>
      </c>
      <c r="EP148">
        <f>Bam!EP147/$C148*100</f>
        <v>0</v>
      </c>
      <c r="EQ148">
        <f>Bam!EQ147/$C148*100</f>
        <v>0</v>
      </c>
      <c r="ER148">
        <f>Bam!ER147/$C148*100</f>
        <v>0</v>
      </c>
      <c r="ES148">
        <f>Bam!ES147/$C148*100</f>
        <v>0</v>
      </c>
      <c r="ET148">
        <f>Bam!ET147/$C148*100</f>
        <v>0</v>
      </c>
      <c r="EU148">
        <f>Bam!EU147/$C148*100</f>
        <v>0</v>
      </c>
      <c r="EV148">
        <f>Bam!EV147/$C148*100</f>
        <v>0</v>
      </c>
      <c r="EW148">
        <f>Bam!EW147/$C148*100</f>
        <v>0</v>
      </c>
      <c r="EX148">
        <f>Bam!EX147/$C148*100</f>
        <v>0.24813895781637718</v>
      </c>
      <c r="EY148">
        <f>Bam!EY147/$C148*100</f>
        <v>0</v>
      </c>
      <c r="EZ148">
        <f>Bam!EZ147/$C148*100</f>
        <v>0</v>
      </c>
      <c r="FA148">
        <f>Bam!FA147/$C148*100</f>
        <v>0</v>
      </c>
      <c r="FB148">
        <f>Bam!FB147/$C148*100</f>
        <v>0</v>
      </c>
      <c r="FC148">
        <f>Bam!FC147/$C148*100</f>
        <v>0</v>
      </c>
      <c r="FD148">
        <f>Bam!FD147/$C148*100</f>
        <v>0</v>
      </c>
      <c r="FE148">
        <f>Bam!FE147/$C148*100</f>
        <v>0.49627791563275436</v>
      </c>
      <c r="FF148">
        <f>Bam!FF147/$C148*100</f>
        <v>0</v>
      </c>
      <c r="FG148">
        <f>Bam!FG147/$C148*100</f>
        <v>0</v>
      </c>
      <c r="FH148">
        <f>Bam!FH147/$C148*100</f>
        <v>0</v>
      </c>
      <c r="FI148">
        <f>Bam!FI147/$C148*100</f>
        <v>0</v>
      </c>
      <c r="FJ148">
        <f>Bam!FJ147/$C148*100</f>
        <v>0</v>
      </c>
      <c r="FK148">
        <f>Bam!FK147/$C148*100</f>
        <v>0.74441687344913154</v>
      </c>
      <c r="FL148">
        <f>Bam!FL147/$C148*100</f>
        <v>0</v>
      </c>
      <c r="FM148">
        <f>Bam!FM147/$C148*100</f>
        <v>0</v>
      </c>
      <c r="FN148">
        <f>Bam!FN147/$C148*100</f>
        <v>1.7369727047146404</v>
      </c>
      <c r="FO148">
        <f>Bam!FO147/$C148*100</f>
        <v>0</v>
      </c>
      <c r="FP148">
        <f>Bam!FP147/$C148*100</f>
        <v>0</v>
      </c>
      <c r="FQ148">
        <f>Bam!FQ147/$C148*100</f>
        <v>0</v>
      </c>
      <c r="FR148">
        <f>Bam!FR147/$C148*100</f>
        <v>0</v>
      </c>
      <c r="FS148">
        <f>Bam!FS147/$C148*100</f>
        <v>0</v>
      </c>
      <c r="FT148">
        <f>Bam!FT147/$C148*100</f>
        <v>0.24813895781637718</v>
      </c>
      <c r="FU148">
        <f>Bam!FU147/$C148*100</f>
        <v>0</v>
      </c>
      <c r="FV148">
        <f>Bam!FV147/$C148*100</f>
        <v>0.99255583126550873</v>
      </c>
      <c r="FW148">
        <f>Bam!FW147/$C148*100</f>
        <v>0</v>
      </c>
      <c r="FX148">
        <f>Bam!FX147/$C148*100</f>
        <v>0</v>
      </c>
      <c r="FY148">
        <f>Bam!FY147/$C148*100</f>
        <v>0</v>
      </c>
      <c r="FZ148">
        <f>Bam!FZ147/$C148*100</f>
        <v>0</v>
      </c>
      <c r="GA148">
        <f>Bam!GA147/$C148*100</f>
        <v>0</v>
      </c>
      <c r="GB148">
        <f>Bam!GB147/$C148*100</f>
        <v>0</v>
      </c>
      <c r="GC148">
        <f>Bam!GC147/$C148*100</f>
        <v>0</v>
      </c>
      <c r="GD148">
        <f>Bam!GD147/$C148*100</f>
        <v>0</v>
      </c>
      <c r="GE148">
        <f>Bam!GE147/$C148*100</f>
        <v>0</v>
      </c>
      <c r="GF148">
        <f>Bam!GF147/$C148*100</f>
        <v>0</v>
      </c>
      <c r="GG148">
        <f>Bam!GG147/$C148*100</f>
        <v>0</v>
      </c>
      <c r="GH148">
        <f>Bam!GH147/$C148*100</f>
        <v>0</v>
      </c>
      <c r="GI148">
        <f>Bam!GI147/$C148*100</f>
        <v>0</v>
      </c>
      <c r="GJ148">
        <f>Bam!GJ147/$C148*100</f>
        <v>0</v>
      </c>
      <c r="GK148">
        <f>Bam!GK147/$C148*100</f>
        <v>0</v>
      </c>
    </row>
    <row r="149" spans="1:193" x14ac:dyDescent="0.25">
      <c r="A149">
        <v>321878</v>
      </c>
      <c r="B149">
        <v>15497</v>
      </c>
      <c r="C149" s="2">
        <f>Bam!C148</f>
        <v>403</v>
      </c>
      <c r="D149">
        <f>Bam!D148/$C149*100</f>
        <v>0</v>
      </c>
      <c r="E149">
        <f>Bam!E148/$C149*100</f>
        <v>0</v>
      </c>
      <c r="F149">
        <f>Bam!F148/$C149*100</f>
        <v>0</v>
      </c>
      <c r="G149">
        <f>Bam!G148/$C149*100</f>
        <v>0</v>
      </c>
      <c r="H149">
        <f>Bam!H148/$C149*100</f>
        <v>0</v>
      </c>
      <c r="I149">
        <f>Bam!I148/$C149*100</f>
        <v>0</v>
      </c>
      <c r="J149">
        <f>Bam!J148/$C149*100</f>
        <v>0.49627791563275436</v>
      </c>
      <c r="K149">
        <f>Bam!K148/$C149*100</f>
        <v>0.49627791563275436</v>
      </c>
      <c r="L149">
        <f>Bam!L148/$C149*100</f>
        <v>6.2034739454094296</v>
      </c>
      <c r="M149">
        <f>Bam!M148/$C149*100</f>
        <v>0</v>
      </c>
      <c r="N149">
        <f>Bam!N148/$C149*100</f>
        <v>0</v>
      </c>
      <c r="O149">
        <f>Bam!O148/$C149*100</f>
        <v>0</v>
      </c>
      <c r="P149">
        <f>Bam!P148/$C149*100</f>
        <v>0</v>
      </c>
      <c r="Q149">
        <f>Bam!Q148/$C149*100</f>
        <v>0</v>
      </c>
      <c r="R149">
        <f>Bam!R148/$C149*100</f>
        <v>0</v>
      </c>
      <c r="S149">
        <f>Bam!S148/$C149*100</f>
        <v>0</v>
      </c>
      <c r="T149">
        <f>Bam!T148/$C149*100</f>
        <v>0</v>
      </c>
      <c r="U149">
        <f>Bam!U148/$C149*100</f>
        <v>0</v>
      </c>
      <c r="V149">
        <f>Bam!V148/$C149*100</f>
        <v>0</v>
      </c>
      <c r="W149">
        <f>Bam!W148/$C149*100</f>
        <v>0</v>
      </c>
      <c r="X149">
        <f>Bam!X148/$C149*100</f>
        <v>0</v>
      </c>
      <c r="Y149">
        <f>Bam!Y148/$C149*100</f>
        <v>3.7220843672456572</v>
      </c>
      <c r="Z149">
        <f>Bam!Z148/$C149*100</f>
        <v>0</v>
      </c>
      <c r="AA149">
        <f>Bam!AA148/$C149*100</f>
        <v>0</v>
      </c>
      <c r="AB149">
        <f>Bam!AB148/$C149*100</f>
        <v>0</v>
      </c>
      <c r="AC149">
        <f>Bam!AC148/$C149*100</f>
        <v>0</v>
      </c>
      <c r="AD149">
        <f>Bam!AD148/$C149*100</f>
        <v>0</v>
      </c>
      <c r="AE149">
        <f>Bam!AE148/$C149*100</f>
        <v>0</v>
      </c>
      <c r="AF149">
        <f>Bam!AF148/$C149*100</f>
        <v>0</v>
      </c>
      <c r="AG149">
        <f>Bam!AG148/$C149*100</f>
        <v>0</v>
      </c>
      <c r="AH149">
        <f>Bam!AH148/$C149*100</f>
        <v>0</v>
      </c>
      <c r="AI149">
        <f>Bam!AI148/$C149*100</f>
        <v>0</v>
      </c>
      <c r="AJ149">
        <f>Bam!AJ148/$C149*100</f>
        <v>0</v>
      </c>
      <c r="AK149">
        <f>Bam!AK148/$C149*100</f>
        <v>0</v>
      </c>
      <c r="AL149">
        <f>Bam!AL148/$C149*100</f>
        <v>0</v>
      </c>
      <c r="AM149">
        <f>Bam!AM148/$C149*100</f>
        <v>0</v>
      </c>
      <c r="AN149">
        <f>Bam!AN148/$C149*100</f>
        <v>0</v>
      </c>
      <c r="AO149">
        <f>Bam!AO148/$C149*100</f>
        <v>0.24813895781637718</v>
      </c>
      <c r="AP149">
        <f>Bam!AP148/$C149*100</f>
        <v>0</v>
      </c>
      <c r="AQ149">
        <f>Bam!AQ148/$C149*100</f>
        <v>0</v>
      </c>
      <c r="AR149">
        <f>Bam!AR148/$C149*100</f>
        <v>0</v>
      </c>
      <c r="AS149">
        <f>Bam!AS148/$C149*100</f>
        <v>0.74441687344913154</v>
      </c>
      <c r="AT149">
        <f>Bam!AT148/$C149*100</f>
        <v>0</v>
      </c>
      <c r="AU149">
        <f>Bam!AU148/$C149*100</f>
        <v>0</v>
      </c>
      <c r="AV149">
        <f>Bam!AV148/$C149*100</f>
        <v>0</v>
      </c>
      <c r="AW149">
        <f>Bam!AW148/$C149*100</f>
        <v>0</v>
      </c>
      <c r="AX149">
        <f>Bam!AX148/$C149*100</f>
        <v>0.74441687344913154</v>
      </c>
      <c r="AY149">
        <f>Bam!AY148/$C149*100</f>
        <v>0</v>
      </c>
      <c r="AZ149">
        <f>Bam!AZ148/$C149*100</f>
        <v>0</v>
      </c>
      <c r="BA149">
        <f>Bam!BA148/$C149*100</f>
        <v>0</v>
      </c>
      <c r="BB149">
        <f>Bam!BB148/$C149*100</f>
        <v>0</v>
      </c>
      <c r="BC149">
        <f>Bam!BC148/$C149*100</f>
        <v>2.2332506203473943</v>
      </c>
      <c r="BD149">
        <f>Bam!BD148/$C149*100</f>
        <v>0.24813895781637718</v>
      </c>
      <c r="BE149">
        <f>Bam!BE148/$C149*100</f>
        <v>0</v>
      </c>
      <c r="BF149">
        <f>Bam!BF148/$C149*100</f>
        <v>0</v>
      </c>
      <c r="BG149">
        <f>Bam!BG148/$C149*100</f>
        <v>0.24813895781637718</v>
      </c>
      <c r="BH149">
        <f>Bam!BH148/$C149*100</f>
        <v>0</v>
      </c>
      <c r="BI149">
        <f>Bam!BI148/$C149*100</f>
        <v>0.24813895781637718</v>
      </c>
      <c r="BJ149">
        <f>Bam!BJ148/$C149*100</f>
        <v>0</v>
      </c>
      <c r="BK149">
        <f>Bam!BK148/$C149*100</f>
        <v>0</v>
      </c>
      <c r="BL149">
        <f>Bam!BL148/$C149*100</f>
        <v>0</v>
      </c>
      <c r="BM149">
        <f>Bam!BM148/$C149*100</f>
        <v>0</v>
      </c>
      <c r="BN149">
        <f>Bam!BN148/$C149*100</f>
        <v>0</v>
      </c>
      <c r="BO149">
        <f>Bam!BO148/$C149*100</f>
        <v>0</v>
      </c>
      <c r="BP149">
        <f>Bam!BP148/$C149*100</f>
        <v>0</v>
      </c>
      <c r="BQ149">
        <f>Bam!BQ148/$C149*100</f>
        <v>0</v>
      </c>
      <c r="BR149">
        <f>Bam!BR148/$C149*100</f>
        <v>0</v>
      </c>
      <c r="BS149">
        <f>Bam!BS148/$C149*100</f>
        <v>0</v>
      </c>
      <c r="BT149">
        <f>Bam!BT148/$C149*100</f>
        <v>0</v>
      </c>
      <c r="BU149">
        <f>Bam!BU148/$C149*100</f>
        <v>0</v>
      </c>
      <c r="BV149">
        <f>Bam!BV148/$C149*100</f>
        <v>0</v>
      </c>
      <c r="BW149">
        <f>Bam!BW148/$C149*100</f>
        <v>0</v>
      </c>
      <c r="BX149">
        <f>Bam!BX148/$C149*100</f>
        <v>0</v>
      </c>
      <c r="BY149">
        <f>Bam!BY148/$C149*100</f>
        <v>1.4888337468982631</v>
      </c>
      <c r="BZ149">
        <f>Bam!BZ148/$C149*100</f>
        <v>0</v>
      </c>
      <c r="CA149">
        <f>Bam!CA148/$C149*100</f>
        <v>0</v>
      </c>
      <c r="CB149">
        <f>Bam!CB148/$C149*100</f>
        <v>0</v>
      </c>
      <c r="CC149">
        <f>Bam!CC148/$C149*100</f>
        <v>0</v>
      </c>
      <c r="CD149">
        <f>Bam!CD148/$C149*100</f>
        <v>1.7369727047146404</v>
      </c>
      <c r="CE149">
        <f>Bam!CE148/$C149*100</f>
        <v>0</v>
      </c>
      <c r="CF149">
        <f>Bam!CF148/$C149*100</f>
        <v>0</v>
      </c>
      <c r="CG149">
        <f>Bam!CG148/$C149*100</f>
        <v>0</v>
      </c>
      <c r="CH149">
        <f>Bam!CH148/$C149*100</f>
        <v>0</v>
      </c>
      <c r="CI149">
        <f>Bam!CI148/$C149*100</f>
        <v>0</v>
      </c>
      <c r="CJ149">
        <f>Bam!CJ148/$C149*100</f>
        <v>0</v>
      </c>
      <c r="CK149">
        <f>Bam!CK148/$C149*100</f>
        <v>0</v>
      </c>
      <c r="CL149">
        <f>Bam!CL148/$C149*100</f>
        <v>0</v>
      </c>
      <c r="CM149">
        <f>Bam!CM148/$C149*100</f>
        <v>0.99255583126550873</v>
      </c>
      <c r="CN149">
        <f>Bam!CN148/$C149*100</f>
        <v>0</v>
      </c>
      <c r="CO149">
        <f>Bam!CO148/$C149*100</f>
        <v>0</v>
      </c>
      <c r="CP149">
        <f>Bam!CP148/$C149*100</f>
        <v>0</v>
      </c>
      <c r="CQ149">
        <f>Bam!CQ148/$C149*100</f>
        <v>0.24813895781637718</v>
      </c>
      <c r="CR149">
        <f>Bam!CR148/$C149*100</f>
        <v>0</v>
      </c>
      <c r="CS149">
        <f>Bam!CS148/$C149*100</f>
        <v>0</v>
      </c>
      <c r="CT149">
        <f>Bam!CT148/$C149*100</f>
        <v>0</v>
      </c>
      <c r="CU149">
        <f>Bam!CU148/$C149*100</f>
        <v>0</v>
      </c>
      <c r="CV149">
        <f>Bam!CV148/$C149*100</f>
        <v>0.24813895781637718</v>
      </c>
      <c r="CW149">
        <f>Bam!CW148/$C149*100</f>
        <v>0.49627791563275436</v>
      </c>
      <c r="CX149">
        <f>Bam!CX148/$C149*100</f>
        <v>0</v>
      </c>
      <c r="CY149">
        <f>Bam!CY148/$C149*100</f>
        <v>0</v>
      </c>
      <c r="CZ149">
        <f>Bam!CZ148/$C149*100</f>
        <v>0</v>
      </c>
      <c r="DA149">
        <f>Bam!DA148/$C149*100</f>
        <v>0</v>
      </c>
      <c r="DB149">
        <f>Bam!DB148/$C149*100</f>
        <v>0</v>
      </c>
      <c r="DC149">
        <f>Bam!DC148/$C149*100</f>
        <v>0.24813895781637718</v>
      </c>
      <c r="DD149">
        <f>Bam!DD148/$C149*100</f>
        <v>0</v>
      </c>
      <c r="DE149">
        <f>Bam!DE148/$C149*100</f>
        <v>0</v>
      </c>
      <c r="DF149">
        <f>Bam!DF148/$C149*100</f>
        <v>0</v>
      </c>
      <c r="DG149">
        <f>Bam!DG148/$C149*100</f>
        <v>0</v>
      </c>
      <c r="DH149">
        <f>Bam!DH148/$C149*100</f>
        <v>0</v>
      </c>
      <c r="DI149">
        <f>Bam!DI148/$C149*100</f>
        <v>0</v>
      </c>
      <c r="DJ149">
        <f>Bam!DJ148/$C149*100</f>
        <v>0</v>
      </c>
      <c r="DK149">
        <f>Bam!DK148/$C149*100</f>
        <v>0</v>
      </c>
      <c r="DL149">
        <f>Bam!DL148/$C149*100</f>
        <v>0.24813895781637718</v>
      </c>
      <c r="DM149">
        <f>Bam!DM148/$C149*100</f>
        <v>0</v>
      </c>
      <c r="DN149">
        <f>Bam!DN148/$C149*100</f>
        <v>0</v>
      </c>
      <c r="DO149">
        <f>Bam!DO148/$C149*100</f>
        <v>0</v>
      </c>
      <c r="DP149">
        <f>Bam!DP148/$C149*100</f>
        <v>0</v>
      </c>
      <c r="DQ149">
        <f>Bam!DQ148/$C149*100</f>
        <v>1.240694789081886</v>
      </c>
      <c r="DR149">
        <f>Bam!DR148/$C149*100</f>
        <v>0</v>
      </c>
      <c r="DS149">
        <f>Bam!DS148/$C149*100</f>
        <v>0</v>
      </c>
      <c r="DT149">
        <f>Bam!DT148/$C149*100</f>
        <v>0</v>
      </c>
      <c r="DU149">
        <f>Bam!DU148/$C149*100</f>
        <v>0</v>
      </c>
      <c r="DV149">
        <f>Bam!DV148/$C149*100</f>
        <v>0</v>
      </c>
      <c r="DW149">
        <f>Bam!DW148/$C149*100</f>
        <v>0</v>
      </c>
      <c r="DX149">
        <f>Bam!DX148/$C149*100</f>
        <v>0</v>
      </c>
      <c r="DY149">
        <f>Bam!DY148/$C149*100</f>
        <v>10.918114143920596</v>
      </c>
      <c r="DZ149">
        <f>Bam!DZ148/$C149*100</f>
        <v>0</v>
      </c>
      <c r="EA149">
        <f>Bam!EA148/$C149*100</f>
        <v>0</v>
      </c>
      <c r="EB149">
        <f>Bam!EB148/$C149*100</f>
        <v>0</v>
      </c>
      <c r="EC149">
        <f>Bam!EC148/$C149*100</f>
        <v>0</v>
      </c>
      <c r="ED149">
        <f>Bam!ED148/$C149*100</f>
        <v>0</v>
      </c>
      <c r="EE149">
        <f>Bam!EE148/$C149*100</f>
        <v>0</v>
      </c>
      <c r="EF149">
        <f>Bam!EF148/$C149*100</f>
        <v>0</v>
      </c>
      <c r="EG149">
        <f>Bam!EG148/$C149*100</f>
        <v>0</v>
      </c>
      <c r="EH149">
        <f>Bam!EH148/$C149*100</f>
        <v>0</v>
      </c>
      <c r="EI149">
        <f>Bam!EI148/$C149*100</f>
        <v>0</v>
      </c>
      <c r="EJ149">
        <f>Bam!EJ148/$C149*100</f>
        <v>0</v>
      </c>
      <c r="EK149">
        <f>Bam!EK148/$C149*100</f>
        <v>0</v>
      </c>
      <c r="EL149">
        <f>Bam!EL148/$C149*100</f>
        <v>0</v>
      </c>
      <c r="EM149">
        <f>Bam!EM148/$C149*100</f>
        <v>60.545905707196034</v>
      </c>
      <c r="EN149">
        <f>Bam!EN148/$C149*100</f>
        <v>0.24813895781637718</v>
      </c>
      <c r="EO149">
        <f>Bam!EO148/$C149*100</f>
        <v>0</v>
      </c>
      <c r="EP149">
        <f>Bam!EP148/$C149*100</f>
        <v>0</v>
      </c>
      <c r="EQ149">
        <f>Bam!EQ148/$C149*100</f>
        <v>0</v>
      </c>
      <c r="ER149">
        <f>Bam!ER148/$C149*100</f>
        <v>0</v>
      </c>
      <c r="ES149">
        <f>Bam!ES148/$C149*100</f>
        <v>0</v>
      </c>
      <c r="ET149">
        <f>Bam!ET148/$C149*100</f>
        <v>0</v>
      </c>
      <c r="EU149">
        <f>Bam!EU148/$C149*100</f>
        <v>0</v>
      </c>
      <c r="EV149">
        <f>Bam!EV148/$C149*100</f>
        <v>0</v>
      </c>
      <c r="EW149">
        <f>Bam!EW148/$C149*100</f>
        <v>0</v>
      </c>
      <c r="EX149">
        <f>Bam!EX148/$C149*100</f>
        <v>0</v>
      </c>
      <c r="EY149">
        <f>Bam!EY148/$C149*100</f>
        <v>0</v>
      </c>
      <c r="EZ149">
        <f>Bam!EZ148/$C149*100</f>
        <v>0</v>
      </c>
      <c r="FA149">
        <f>Bam!FA148/$C149*100</f>
        <v>0</v>
      </c>
      <c r="FB149">
        <f>Bam!FB148/$C149*100</f>
        <v>0</v>
      </c>
      <c r="FC149">
        <f>Bam!FC148/$C149*100</f>
        <v>0</v>
      </c>
      <c r="FD149">
        <f>Bam!FD148/$C149*100</f>
        <v>0.49627791563275436</v>
      </c>
      <c r="FE149">
        <f>Bam!FE148/$C149*100</f>
        <v>0</v>
      </c>
      <c r="FF149">
        <f>Bam!FF148/$C149*100</f>
        <v>0</v>
      </c>
      <c r="FG149">
        <f>Bam!FG148/$C149*100</f>
        <v>0</v>
      </c>
      <c r="FH149">
        <f>Bam!FH148/$C149*100</f>
        <v>0</v>
      </c>
      <c r="FI149">
        <f>Bam!FI148/$C149*100</f>
        <v>0.74441687344913154</v>
      </c>
      <c r="FJ149">
        <f>Bam!FJ148/$C149*100</f>
        <v>0</v>
      </c>
      <c r="FK149">
        <f>Bam!FK148/$C149*100</f>
        <v>0.24813895781637718</v>
      </c>
      <c r="FL149">
        <f>Bam!FL148/$C149*100</f>
        <v>0</v>
      </c>
      <c r="FM149">
        <f>Bam!FM148/$C149*100</f>
        <v>0</v>
      </c>
      <c r="FN149">
        <f>Bam!FN148/$C149*100</f>
        <v>0.99255583126550873</v>
      </c>
      <c r="FO149">
        <f>Bam!FO148/$C149*100</f>
        <v>0</v>
      </c>
      <c r="FP149">
        <f>Bam!FP148/$C149*100</f>
        <v>0</v>
      </c>
      <c r="FQ149">
        <f>Bam!FQ148/$C149*100</f>
        <v>0</v>
      </c>
      <c r="FR149">
        <f>Bam!FR148/$C149*100</f>
        <v>0</v>
      </c>
      <c r="FS149">
        <f>Bam!FS148/$C149*100</f>
        <v>0</v>
      </c>
      <c r="FT149">
        <f>Bam!FT148/$C149*100</f>
        <v>0.49627791563275436</v>
      </c>
      <c r="FU149">
        <f>Bam!FU148/$C149*100</f>
        <v>0</v>
      </c>
      <c r="FV149">
        <f>Bam!FV148/$C149*100</f>
        <v>1.9851116625310175</v>
      </c>
      <c r="FW149">
        <f>Bam!FW148/$C149*100</f>
        <v>0</v>
      </c>
      <c r="FX149">
        <f>Bam!FX148/$C149*100</f>
        <v>0</v>
      </c>
      <c r="FY149">
        <f>Bam!FY148/$C149*100</f>
        <v>0</v>
      </c>
      <c r="FZ149">
        <f>Bam!FZ148/$C149*100</f>
        <v>0</v>
      </c>
      <c r="GA149">
        <f>Bam!GA148/$C149*100</f>
        <v>0</v>
      </c>
      <c r="GB149">
        <f>Bam!GB148/$C149*100</f>
        <v>0</v>
      </c>
      <c r="GC149">
        <f>Bam!GC148/$C149*100</f>
        <v>0</v>
      </c>
      <c r="GD149">
        <f>Bam!GD148/$C149*100</f>
        <v>0</v>
      </c>
      <c r="GE149">
        <f>Bam!GE148/$C149*100</f>
        <v>0</v>
      </c>
      <c r="GF149">
        <f>Bam!GF148/$C149*100</f>
        <v>0</v>
      </c>
      <c r="GG149">
        <f>Bam!GG148/$C149*100</f>
        <v>0.74441687344913154</v>
      </c>
      <c r="GH149">
        <f>Bam!GH148/$C149*100</f>
        <v>0</v>
      </c>
      <c r="GI149">
        <f>Bam!GI148/$C149*100</f>
        <v>0</v>
      </c>
      <c r="GJ149">
        <f>Bam!GJ148/$C149*100</f>
        <v>0</v>
      </c>
      <c r="GK149">
        <f>Bam!GK148/$C149*100</f>
        <v>0</v>
      </c>
    </row>
    <row r="150" spans="1:193" x14ac:dyDescent="0.25">
      <c r="A150">
        <v>321879</v>
      </c>
      <c r="B150">
        <v>15707</v>
      </c>
      <c r="C150" s="2">
        <f>Bam!C149</f>
        <v>394</v>
      </c>
      <c r="D150">
        <f>Bam!D149/$C150*100</f>
        <v>0</v>
      </c>
      <c r="E150">
        <f>Bam!E149/$C150*100</f>
        <v>0</v>
      </c>
      <c r="F150">
        <f>Bam!F149/$C150*100</f>
        <v>0</v>
      </c>
      <c r="G150">
        <f>Bam!G149/$C150*100</f>
        <v>0</v>
      </c>
      <c r="H150">
        <f>Bam!H149/$C150*100</f>
        <v>0</v>
      </c>
      <c r="I150">
        <f>Bam!I149/$C150*100</f>
        <v>0.25380710659898476</v>
      </c>
      <c r="J150">
        <f>Bam!J149/$C150*100</f>
        <v>0.50761421319796951</v>
      </c>
      <c r="K150">
        <f>Bam!K149/$C150*100</f>
        <v>0.25380710659898476</v>
      </c>
      <c r="L150">
        <f>Bam!L149/$C150*100</f>
        <v>5.3299492385786804</v>
      </c>
      <c r="M150">
        <f>Bam!M149/$C150*100</f>
        <v>0</v>
      </c>
      <c r="N150">
        <f>Bam!N149/$C150*100</f>
        <v>0</v>
      </c>
      <c r="O150">
        <f>Bam!O149/$C150*100</f>
        <v>0</v>
      </c>
      <c r="P150">
        <f>Bam!P149/$C150*100</f>
        <v>0</v>
      </c>
      <c r="Q150">
        <f>Bam!Q149/$C150*100</f>
        <v>0</v>
      </c>
      <c r="R150">
        <f>Bam!R149/$C150*100</f>
        <v>0</v>
      </c>
      <c r="S150">
        <f>Bam!S149/$C150*100</f>
        <v>0</v>
      </c>
      <c r="T150">
        <f>Bam!T149/$C150*100</f>
        <v>0.25380710659898476</v>
      </c>
      <c r="U150">
        <f>Bam!U149/$C150*100</f>
        <v>0</v>
      </c>
      <c r="V150">
        <f>Bam!V149/$C150*100</f>
        <v>0</v>
      </c>
      <c r="W150">
        <f>Bam!W149/$C150*100</f>
        <v>0</v>
      </c>
      <c r="X150">
        <f>Bam!X149/$C150*100</f>
        <v>0</v>
      </c>
      <c r="Y150">
        <f>Bam!Y149/$C150*100</f>
        <v>3.2994923857868024</v>
      </c>
      <c r="Z150">
        <f>Bam!Z149/$C150*100</f>
        <v>0</v>
      </c>
      <c r="AA150">
        <f>Bam!AA149/$C150*100</f>
        <v>0</v>
      </c>
      <c r="AB150">
        <f>Bam!AB149/$C150*100</f>
        <v>0</v>
      </c>
      <c r="AC150">
        <f>Bam!AC149/$C150*100</f>
        <v>0</v>
      </c>
      <c r="AD150">
        <f>Bam!AD149/$C150*100</f>
        <v>0</v>
      </c>
      <c r="AE150">
        <f>Bam!AE149/$C150*100</f>
        <v>0</v>
      </c>
      <c r="AF150">
        <f>Bam!AF149/$C150*100</f>
        <v>0</v>
      </c>
      <c r="AG150">
        <f>Bam!AG149/$C150*100</f>
        <v>0</v>
      </c>
      <c r="AH150">
        <f>Bam!AH149/$C150*100</f>
        <v>0</v>
      </c>
      <c r="AI150">
        <f>Bam!AI149/$C150*100</f>
        <v>0</v>
      </c>
      <c r="AJ150">
        <f>Bam!AJ149/$C150*100</f>
        <v>0</v>
      </c>
      <c r="AK150">
        <f>Bam!AK149/$C150*100</f>
        <v>0</v>
      </c>
      <c r="AL150">
        <f>Bam!AL149/$C150*100</f>
        <v>0</v>
      </c>
      <c r="AM150">
        <f>Bam!AM149/$C150*100</f>
        <v>0</v>
      </c>
      <c r="AN150">
        <f>Bam!AN149/$C150*100</f>
        <v>0</v>
      </c>
      <c r="AO150">
        <f>Bam!AO149/$C150*100</f>
        <v>0.50761421319796951</v>
      </c>
      <c r="AP150">
        <f>Bam!AP149/$C150*100</f>
        <v>0</v>
      </c>
      <c r="AQ150">
        <f>Bam!AQ149/$C150*100</f>
        <v>0</v>
      </c>
      <c r="AR150">
        <f>Bam!AR149/$C150*100</f>
        <v>0</v>
      </c>
      <c r="AS150">
        <f>Bam!AS149/$C150*100</f>
        <v>0</v>
      </c>
      <c r="AT150">
        <f>Bam!AT149/$C150*100</f>
        <v>0</v>
      </c>
      <c r="AU150">
        <f>Bam!AU149/$C150*100</f>
        <v>0</v>
      </c>
      <c r="AV150">
        <f>Bam!AV149/$C150*100</f>
        <v>0</v>
      </c>
      <c r="AW150">
        <f>Bam!AW149/$C150*100</f>
        <v>0</v>
      </c>
      <c r="AX150">
        <f>Bam!AX149/$C150*100</f>
        <v>2.2842639593908629</v>
      </c>
      <c r="AY150">
        <f>Bam!AY149/$C150*100</f>
        <v>0</v>
      </c>
      <c r="AZ150">
        <f>Bam!AZ149/$C150*100</f>
        <v>0</v>
      </c>
      <c r="BA150">
        <f>Bam!BA149/$C150*100</f>
        <v>0</v>
      </c>
      <c r="BB150">
        <f>Bam!BB149/$C150*100</f>
        <v>0</v>
      </c>
      <c r="BC150">
        <f>Bam!BC149/$C150*100</f>
        <v>2.5380710659898478</v>
      </c>
      <c r="BD150">
        <f>Bam!BD149/$C150*100</f>
        <v>0</v>
      </c>
      <c r="BE150">
        <f>Bam!BE149/$C150*100</f>
        <v>0</v>
      </c>
      <c r="BF150">
        <f>Bam!BF149/$C150*100</f>
        <v>0</v>
      </c>
      <c r="BG150">
        <f>Bam!BG149/$C150*100</f>
        <v>0</v>
      </c>
      <c r="BH150">
        <f>Bam!BH149/$C150*100</f>
        <v>0</v>
      </c>
      <c r="BI150">
        <f>Bam!BI149/$C150*100</f>
        <v>0</v>
      </c>
      <c r="BJ150">
        <f>Bam!BJ149/$C150*100</f>
        <v>0</v>
      </c>
      <c r="BK150">
        <f>Bam!BK149/$C150*100</f>
        <v>0</v>
      </c>
      <c r="BL150">
        <f>Bam!BL149/$C150*100</f>
        <v>0</v>
      </c>
      <c r="BM150">
        <f>Bam!BM149/$C150*100</f>
        <v>0.25380710659898476</v>
      </c>
      <c r="BN150">
        <f>Bam!BN149/$C150*100</f>
        <v>0</v>
      </c>
      <c r="BO150">
        <f>Bam!BO149/$C150*100</f>
        <v>0</v>
      </c>
      <c r="BP150">
        <f>Bam!BP149/$C150*100</f>
        <v>0</v>
      </c>
      <c r="BQ150">
        <f>Bam!BQ149/$C150*100</f>
        <v>0</v>
      </c>
      <c r="BR150">
        <f>Bam!BR149/$C150*100</f>
        <v>0</v>
      </c>
      <c r="BS150">
        <f>Bam!BS149/$C150*100</f>
        <v>0</v>
      </c>
      <c r="BT150">
        <f>Bam!BT149/$C150*100</f>
        <v>0</v>
      </c>
      <c r="BU150">
        <f>Bam!BU149/$C150*100</f>
        <v>0</v>
      </c>
      <c r="BV150">
        <f>Bam!BV149/$C150*100</f>
        <v>0</v>
      </c>
      <c r="BW150">
        <f>Bam!BW149/$C150*100</f>
        <v>0</v>
      </c>
      <c r="BX150">
        <f>Bam!BX149/$C150*100</f>
        <v>0</v>
      </c>
      <c r="BY150">
        <f>Bam!BY149/$C150*100</f>
        <v>0.25380710659898476</v>
      </c>
      <c r="BZ150">
        <f>Bam!BZ149/$C150*100</f>
        <v>0</v>
      </c>
      <c r="CA150">
        <f>Bam!CA149/$C150*100</f>
        <v>0</v>
      </c>
      <c r="CB150">
        <f>Bam!CB149/$C150*100</f>
        <v>0</v>
      </c>
      <c r="CC150">
        <f>Bam!CC149/$C150*100</f>
        <v>0</v>
      </c>
      <c r="CD150">
        <f>Bam!CD149/$C150*100</f>
        <v>1.5228426395939088</v>
      </c>
      <c r="CE150">
        <f>Bam!CE149/$C150*100</f>
        <v>0</v>
      </c>
      <c r="CF150">
        <f>Bam!CF149/$C150*100</f>
        <v>0</v>
      </c>
      <c r="CG150">
        <f>Bam!CG149/$C150*100</f>
        <v>0</v>
      </c>
      <c r="CH150">
        <f>Bam!CH149/$C150*100</f>
        <v>0</v>
      </c>
      <c r="CI150">
        <f>Bam!CI149/$C150*100</f>
        <v>0</v>
      </c>
      <c r="CJ150">
        <f>Bam!CJ149/$C150*100</f>
        <v>0.50761421319796951</v>
      </c>
      <c r="CK150">
        <f>Bam!CK149/$C150*100</f>
        <v>0</v>
      </c>
      <c r="CL150">
        <f>Bam!CL149/$C150*100</f>
        <v>0</v>
      </c>
      <c r="CM150">
        <f>Bam!CM149/$C150*100</f>
        <v>0.50761421319796951</v>
      </c>
      <c r="CN150">
        <f>Bam!CN149/$C150*100</f>
        <v>0</v>
      </c>
      <c r="CO150">
        <f>Bam!CO149/$C150*100</f>
        <v>0</v>
      </c>
      <c r="CP150">
        <f>Bam!CP149/$C150*100</f>
        <v>0</v>
      </c>
      <c r="CQ150">
        <f>Bam!CQ149/$C150*100</f>
        <v>0</v>
      </c>
      <c r="CR150">
        <f>Bam!CR149/$C150*100</f>
        <v>0</v>
      </c>
      <c r="CS150">
        <f>Bam!CS149/$C150*100</f>
        <v>0</v>
      </c>
      <c r="CT150">
        <f>Bam!CT149/$C150*100</f>
        <v>0</v>
      </c>
      <c r="CU150">
        <f>Bam!CU149/$C150*100</f>
        <v>0</v>
      </c>
      <c r="CV150">
        <f>Bam!CV149/$C150*100</f>
        <v>0.25380710659898476</v>
      </c>
      <c r="CW150">
        <f>Bam!CW149/$C150*100</f>
        <v>0.25380710659898476</v>
      </c>
      <c r="CX150">
        <f>Bam!CX149/$C150*100</f>
        <v>0</v>
      </c>
      <c r="CY150">
        <f>Bam!CY149/$C150*100</f>
        <v>0</v>
      </c>
      <c r="CZ150">
        <f>Bam!CZ149/$C150*100</f>
        <v>0</v>
      </c>
      <c r="DA150">
        <f>Bam!DA149/$C150*100</f>
        <v>0</v>
      </c>
      <c r="DB150">
        <f>Bam!DB149/$C150*100</f>
        <v>0</v>
      </c>
      <c r="DC150">
        <f>Bam!DC149/$C150*100</f>
        <v>0</v>
      </c>
      <c r="DD150">
        <f>Bam!DD149/$C150*100</f>
        <v>0</v>
      </c>
      <c r="DE150">
        <f>Bam!DE149/$C150*100</f>
        <v>0</v>
      </c>
      <c r="DF150">
        <f>Bam!DF149/$C150*100</f>
        <v>0</v>
      </c>
      <c r="DG150">
        <f>Bam!DG149/$C150*100</f>
        <v>0</v>
      </c>
      <c r="DH150">
        <f>Bam!DH149/$C150*100</f>
        <v>0</v>
      </c>
      <c r="DI150">
        <f>Bam!DI149/$C150*100</f>
        <v>0</v>
      </c>
      <c r="DJ150">
        <f>Bam!DJ149/$C150*100</f>
        <v>0.76142131979695438</v>
      </c>
      <c r="DK150">
        <f>Bam!DK149/$C150*100</f>
        <v>0</v>
      </c>
      <c r="DL150">
        <f>Bam!DL149/$C150*100</f>
        <v>0</v>
      </c>
      <c r="DM150">
        <f>Bam!DM149/$C150*100</f>
        <v>0.25380710659898476</v>
      </c>
      <c r="DN150">
        <f>Bam!DN149/$C150*100</f>
        <v>0</v>
      </c>
      <c r="DO150">
        <f>Bam!DO149/$C150*100</f>
        <v>0.25380710659898476</v>
      </c>
      <c r="DP150">
        <f>Bam!DP149/$C150*100</f>
        <v>0</v>
      </c>
      <c r="DQ150">
        <f>Bam!DQ149/$C150*100</f>
        <v>0</v>
      </c>
      <c r="DR150">
        <f>Bam!DR149/$C150*100</f>
        <v>0</v>
      </c>
      <c r="DS150">
        <f>Bam!DS149/$C150*100</f>
        <v>0</v>
      </c>
      <c r="DT150">
        <f>Bam!DT149/$C150*100</f>
        <v>0</v>
      </c>
      <c r="DU150">
        <f>Bam!DU149/$C150*100</f>
        <v>0</v>
      </c>
      <c r="DV150">
        <f>Bam!DV149/$C150*100</f>
        <v>0</v>
      </c>
      <c r="DW150">
        <f>Bam!DW149/$C150*100</f>
        <v>0</v>
      </c>
      <c r="DX150">
        <f>Bam!DX149/$C150*100</f>
        <v>0</v>
      </c>
      <c r="DY150">
        <f>Bam!DY149/$C150*100</f>
        <v>3.5532994923857872</v>
      </c>
      <c r="DZ150">
        <f>Bam!DZ149/$C150*100</f>
        <v>0</v>
      </c>
      <c r="EA150">
        <f>Bam!EA149/$C150*100</f>
        <v>0</v>
      </c>
      <c r="EB150">
        <f>Bam!EB149/$C150*100</f>
        <v>0.25380710659898476</v>
      </c>
      <c r="EC150">
        <f>Bam!EC149/$C150*100</f>
        <v>0</v>
      </c>
      <c r="ED150">
        <f>Bam!ED149/$C150*100</f>
        <v>0</v>
      </c>
      <c r="EE150">
        <f>Bam!EE149/$C150*100</f>
        <v>0</v>
      </c>
      <c r="EF150">
        <f>Bam!EF149/$C150*100</f>
        <v>0</v>
      </c>
      <c r="EG150">
        <f>Bam!EG149/$C150*100</f>
        <v>0</v>
      </c>
      <c r="EH150">
        <f>Bam!EH149/$C150*100</f>
        <v>0</v>
      </c>
      <c r="EI150">
        <f>Bam!EI149/$C150*100</f>
        <v>0</v>
      </c>
      <c r="EJ150">
        <f>Bam!EJ149/$C150*100</f>
        <v>0</v>
      </c>
      <c r="EK150">
        <f>Bam!EK149/$C150*100</f>
        <v>0</v>
      </c>
      <c r="EL150">
        <f>Bam!EL149/$C150*100</f>
        <v>0.25380710659898476</v>
      </c>
      <c r="EM150">
        <f>Bam!EM149/$C150*100</f>
        <v>70.304568527918789</v>
      </c>
      <c r="EN150">
        <f>Bam!EN149/$C150*100</f>
        <v>0.50761421319796951</v>
      </c>
      <c r="EO150">
        <f>Bam!EO149/$C150*100</f>
        <v>0</v>
      </c>
      <c r="EP150">
        <f>Bam!EP149/$C150*100</f>
        <v>0.25380710659898476</v>
      </c>
      <c r="EQ150">
        <f>Bam!EQ149/$C150*100</f>
        <v>0</v>
      </c>
      <c r="ER150">
        <f>Bam!ER149/$C150*100</f>
        <v>0</v>
      </c>
      <c r="ES150">
        <f>Bam!ES149/$C150*100</f>
        <v>0.25380710659898476</v>
      </c>
      <c r="ET150">
        <f>Bam!ET149/$C150*100</f>
        <v>0</v>
      </c>
      <c r="EU150">
        <f>Bam!EU149/$C150*100</f>
        <v>0</v>
      </c>
      <c r="EV150">
        <f>Bam!EV149/$C150*100</f>
        <v>0</v>
      </c>
      <c r="EW150">
        <f>Bam!EW149/$C150*100</f>
        <v>0</v>
      </c>
      <c r="EX150">
        <f>Bam!EX149/$C150*100</f>
        <v>0</v>
      </c>
      <c r="EY150">
        <f>Bam!EY149/$C150*100</f>
        <v>0</v>
      </c>
      <c r="EZ150">
        <f>Bam!EZ149/$C150*100</f>
        <v>0</v>
      </c>
      <c r="FA150">
        <f>Bam!FA149/$C150*100</f>
        <v>0</v>
      </c>
      <c r="FB150">
        <f>Bam!FB149/$C150*100</f>
        <v>0</v>
      </c>
      <c r="FC150">
        <f>Bam!FC149/$C150*100</f>
        <v>0</v>
      </c>
      <c r="FD150">
        <f>Bam!FD149/$C150*100</f>
        <v>0</v>
      </c>
      <c r="FE150">
        <f>Bam!FE149/$C150*100</f>
        <v>0.25380710659898476</v>
      </c>
      <c r="FF150">
        <f>Bam!FF149/$C150*100</f>
        <v>0</v>
      </c>
      <c r="FG150">
        <f>Bam!FG149/$C150*100</f>
        <v>0</v>
      </c>
      <c r="FH150">
        <f>Bam!FH149/$C150*100</f>
        <v>0</v>
      </c>
      <c r="FI150">
        <f>Bam!FI149/$C150*100</f>
        <v>0.76142131979695438</v>
      </c>
      <c r="FJ150">
        <f>Bam!FJ149/$C150*100</f>
        <v>0</v>
      </c>
      <c r="FK150">
        <f>Bam!FK149/$C150*100</f>
        <v>0.76142131979695438</v>
      </c>
      <c r="FL150">
        <f>Bam!FL149/$C150*100</f>
        <v>0</v>
      </c>
      <c r="FM150">
        <f>Bam!FM149/$C150*100</f>
        <v>0</v>
      </c>
      <c r="FN150">
        <f>Bam!FN149/$C150*100</f>
        <v>1.2690355329949239</v>
      </c>
      <c r="FO150">
        <f>Bam!FO149/$C150*100</f>
        <v>0</v>
      </c>
      <c r="FP150">
        <f>Bam!FP149/$C150*100</f>
        <v>0</v>
      </c>
      <c r="FQ150">
        <f>Bam!FQ149/$C150*100</f>
        <v>0.25380710659898476</v>
      </c>
      <c r="FR150">
        <f>Bam!FR149/$C150*100</f>
        <v>0</v>
      </c>
      <c r="FS150">
        <f>Bam!FS149/$C150*100</f>
        <v>0</v>
      </c>
      <c r="FT150">
        <f>Bam!FT149/$C150*100</f>
        <v>0</v>
      </c>
      <c r="FU150">
        <f>Bam!FU149/$C150*100</f>
        <v>0</v>
      </c>
      <c r="FV150">
        <f>Bam!FV149/$C150*100</f>
        <v>1.015228426395939</v>
      </c>
      <c r="FW150">
        <f>Bam!FW149/$C150*100</f>
        <v>0</v>
      </c>
      <c r="FX150">
        <f>Bam!FX149/$C150*100</f>
        <v>0</v>
      </c>
      <c r="FY150">
        <f>Bam!FY149/$C150*100</f>
        <v>0.25380710659898476</v>
      </c>
      <c r="FZ150">
        <f>Bam!FZ149/$C150*100</f>
        <v>0</v>
      </c>
      <c r="GA150">
        <f>Bam!GA149/$C150*100</f>
        <v>0</v>
      </c>
      <c r="GB150">
        <f>Bam!GB149/$C150*100</f>
        <v>0</v>
      </c>
      <c r="GC150">
        <f>Bam!GC149/$C150*100</f>
        <v>0</v>
      </c>
      <c r="GD150">
        <f>Bam!GD149/$C150*100</f>
        <v>0</v>
      </c>
      <c r="GE150">
        <f>Bam!GE149/$C150*100</f>
        <v>0</v>
      </c>
      <c r="GF150">
        <f>Bam!GF149/$C150*100</f>
        <v>0</v>
      </c>
      <c r="GG150">
        <f>Bam!GG149/$C150*100</f>
        <v>0</v>
      </c>
      <c r="GH150">
        <f>Bam!GH149/$C150*100</f>
        <v>0</v>
      </c>
      <c r="GI150">
        <f>Bam!GI149/$C150*100</f>
        <v>0</v>
      </c>
      <c r="GJ150">
        <f>Bam!GJ149/$C150*100</f>
        <v>0</v>
      </c>
      <c r="GK150">
        <f>Bam!GK149/$C150*100</f>
        <v>0</v>
      </c>
    </row>
    <row r="151" spans="1:193" x14ac:dyDescent="0.25">
      <c r="A151">
        <v>321880</v>
      </c>
      <c r="B151">
        <v>15916</v>
      </c>
      <c r="C151" s="2">
        <f>Bam!C150</f>
        <v>399</v>
      </c>
      <c r="D151">
        <f>Bam!D150/$C151*100</f>
        <v>0.25062656641604009</v>
      </c>
      <c r="E151">
        <f>Bam!E150/$C151*100</f>
        <v>0</v>
      </c>
      <c r="F151">
        <f>Bam!F150/$C151*100</f>
        <v>0</v>
      </c>
      <c r="G151">
        <f>Bam!G150/$C151*100</f>
        <v>0</v>
      </c>
      <c r="H151">
        <f>Bam!H150/$C151*100</f>
        <v>0</v>
      </c>
      <c r="I151">
        <f>Bam!I150/$C151*100</f>
        <v>0</v>
      </c>
      <c r="J151">
        <f>Bam!J150/$C151*100</f>
        <v>0</v>
      </c>
      <c r="K151">
        <f>Bam!K150/$C151*100</f>
        <v>0</v>
      </c>
      <c r="L151">
        <f>Bam!L150/$C151*100</f>
        <v>5.7644110275689222</v>
      </c>
      <c r="M151">
        <f>Bam!M150/$C151*100</f>
        <v>0</v>
      </c>
      <c r="N151">
        <f>Bam!N150/$C151*100</f>
        <v>0</v>
      </c>
      <c r="O151">
        <f>Bam!O150/$C151*100</f>
        <v>0</v>
      </c>
      <c r="P151">
        <f>Bam!P150/$C151*100</f>
        <v>0</v>
      </c>
      <c r="Q151">
        <f>Bam!Q150/$C151*100</f>
        <v>0</v>
      </c>
      <c r="R151">
        <f>Bam!R150/$C151*100</f>
        <v>0.25062656641604009</v>
      </c>
      <c r="S151">
        <f>Bam!S150/$C151*100</f>
        <v>0</v>
      </c>
      <c r="T151">
        <f>Bam!T150/$C151*100</f>
        <v>0.50125313283208017</v>
      </c>
      <c r="U151">
        <f>Bam!U150/$C151*100</f>
        <v>0</v>
      </c>
      <c r="V151">
        <f>Bam!V150/$C151*100</f>
        <v>0</v>
      </c>
      <c r="W151">
        <f>Bam!W150/$C151*100</f>
        <v>0</v>
      </c>
      <c r="X151">
        <f>Bam!X150/$C151*100</f>
        <v>0</v>
      </c>
      <c r="Y151">
        <f>Bam!Y150/$C151*100</f>
        <v>4.0100250626566414</v>
      </c>
      <c r="Z151">
        <f>Bam!Z150/$C151*100</f>
        <v>0</v>
      </c>
      <c r="AA151">
        <f>Bam!AA150/$C151*100</f>
        <v>0</v>
      </c>
      <c r="AB151">
        <f>Bam!AB150/$C151*100</f>
        <v>0</v>
      </c>
      <c r="AC151">
        <f>Bam!AC150/$C151*100</f>
        <v>0</v>
      </c>
      <c r="AD151">
        <f>Bam!AD150/$C151*100</f>
        <v>0</v>
      </c>
      <c r="AE151">
        <f>Bam!AE150/$C151*100</f>
        <v>0</v>
      </c>
      <c r="AF151">
        <f>Bam!AF150/$C151*100</f>
        <v>0</v>
      </c>
      <c r="AG151">
        <f>Bam!AG150/$C151*100</f>
        <v>0</v>
      </c>
      <c r="AH151">
        <f>Bam!AH150/$C151*100</f>
        <v>0</v>
      </c>
      <c r="AI151">
        <f>Bam!AI150/$C151*100</f>
        <v>0</v>
      </c>
      <c r="AJ151">
        <f>Bam!AJ150/$C151*100</f>
        <v>0</v>
      </c>
      <c r="AK151">
        <f>Bam!AK150/$C151*100</f>
        <v>0</v>
      </c>
      <c r="AL151">
        <f>Bam!AL150/$C151*100</f>
        <v>0</v>
      </c>
      <c r="AM151">
        <f>Bam!AM150/$C151*100</f>
        <v>0</v>
      </c>
      <c r="AN151">
        <f>Bam!AN150/$C151*100</f>
        <v>0</v>
      </c>
      <c r="AO151">
        <f>Bam!AO150/$C151*100</f>
        <v>0</v>
      </c>
      <c r="AP151">
        <f>Bam!AP150/$C151*100</f>
        <v>0</v>
      </c>
      <c r="AQ151">
        <f>Bam!AQ150/$C151*100</f>
        <v>0</v>
      </c>
      <c r="AR151">
        <f>Bam!AR150/$C151*100</f>
        <v>0</v>
      </c>
      <c r="AS151">
        <f>Bam!AS150/$C151*100</f>
        <v>1.0025062656641603</v>
      </c>
      <c r="AT151">
        <f>Bam!AT150/$C151*100</f>
        <v>0</v>
      </c>
      <c r="AU151">
        <f>Bam!AU150/$C151*100</f>
        <v>0</v>
      </c>
      <c r="AV151">
        <f>Bam!AV150/$C151*100</f>
        <v>0</v>
      </c>
      <c r="AW151">
        <f>Bam!AW150/$C151*100</f>
        <v>0</v>
      </c>
      <c r="AX151">
        <f>Bam!AX150/$C151*100</f>
        <v>1.7543859649122806</v>
      </c>
      <c r="AY151">
        <f>Bam!AY150/$C151*100</f>
        <v>0</v>
      </c>
      <c r="AZ151">
        <f>Bam!AZ150/$C151*100</f>
        <v>0</v>
      </c>
      <c r="BA151">
        <f>Bam!BA150/$C151*100</f>
        <v>0</v>
      </c>
      <c r="BB151">
        <f>Bam!BB150/$C151*100</f>
        <v>0</v>
      </c>
      <c r="BC151">
        <f>Bam!BC150/$C151*100</f>
        <v>2.7568922305764412</v>
      </c>
      <c r="BD151">
        <f>Bam!BD150/$C151*100</f>
        <v>0.25062656641604009</v>
      </c>
      <c r="BE151">
        <f>Bam!BE150/$C151*100</f>
        <v>0</v>
      </c>
      <c r="BF151">
        <f>Bam!BF150/$C151*100</f>
        <v>0</v>
      </c>
      <c r="BG151">
        <f>Bam!BG150/$C151*100</f>
        <v>0</v>
      </c>
      <c r="BH151">
        <f>Bam!BH150/$C151*100</f>
        <v>0</v>
      </c>
      <c r="BI151">
        <f>Bam!BI150/$C151*100</f>
        <v>0</v>
      </c>
      <c r="BJ151">
        <f>Bam!BJ150/$C151*100</f>
        <v>0</v>
      </c>
      <c r="BK151">
        <f>Bam!BK150/$C151*100</f>
        <v>0</v>
      </c>
      <c r="BL151">
        <f>Bam!BL150/$C151*100</f>
        <v>0</v>
      </c>
      <c r="BM151">
        <f>Bam!BM150/$C151*100</f>
        <v>0.50125313283208017</v>
      </c>
      <c r="BN151">
        <f>Bam!BN150/$C151*100</f>
        <v>0</v>
      </c>
      <c r="BO151">
        <f>Bam!BO150/$C151*100</f>
        <v>0</v>
      </c>
      <c r="BP151">
        <f>Bam!BP150/$C151*100</f>
        <v>0</v>
      </c>
      <c r="BQ151">
        <f>Bam!BQ150/$C151*100</f>
        <v>0</v>
      </c>
      <c r="BR151">
        <f>Bam!BR150/$C151*100</f>
        <v>0</v>
      </c>
      <c r="BS151">
        <f>Bam!BS150/$C151*100</f>
        <v>0</v>
      </c>
      <c r="BT151">
        <f>Bam!BT150/$C151*100</f>
        <v>0</v>
      </c>
      <c r="BU151">
        <f>Bam!BU150/$C151*100</f>
        <v>0</v>
      </c>
      <c r="BV151">
        <f>Bam!BV150/$C151*100</f>
        <v>0</v>
      </c>
      <c r="BW151">
        <f>Bam!BW150/$C151*100</f>
        <v>0</v>
      </c>
      <c r="BX151">
        <f>Bam!BX150/$C151*100</f>
        <v>0</v>
      </c>
      <c r="BY151">
        <f>Bam!BY150/$C151*100</f>
        <v>1.7543859649122806</v>
      </c>
      <c r="BZ151">
        <f>Bam!BZ150/$C151*100</f>
        <v>0</v>
      </c>
      <c r="CA151">
        <f>Bam!CA150/$C151*100</f>
        <v>0</v>
      </c>
      <c r="CB151">
        <f>Bam!CB150/$C151*100</f>
        <v>0</v>
      </c>
      <c r="CC151">
        <f>Bam!CC150/$C151*100</f>
        <v>0</v>
      </c>
      <c r="CD151">
        <f>Bam!CD150/$C151*100</f>
        <v>1.5037593984962405</v>
      </c>
      <c r="CE151">
        <f>Bam!CE150/$C151*100</f>
        <v>0</v>
      </c>
      <c r="CF151">
        <f>Bam!CF150/$C151*100</f>
        <v>0</v>
      </c>
      <c r="CG151">
        <f>Bam!CG150/$C151*100</f>
        <v>0.50125313283208017</v>
      </c>
      <c r="CH151">
        <f>Bam!CH150/$C151*100</f>
        <v>0</v>
      </c>
      <c r="CI151">
        <f>Bam!CI150/$C151*100</f>
        <v>0</v>
      </c>
      <c r="CJ151">
        <f>Bam!CJ150/$C151*100</f>
        <v>0</v>
      </c>
      <c r="CK151">
        <f>Bam!CK150/$C151*100</f>
        <v>0</v>
      </c>
      <c r="CL151">
        <f>Bam!CL150/$C151*100</f>
        <v>0</v>
      </c>
      <c r="CM151">
        <f>Bam!CM150/$C151*100</f>
        <v>0.50125313283208017</v>
      </c>
      <c r="CN151">
        <f>Bam!CN150/$C151*100</f>
        <v>0</v>
      </c>
      <c r="CO151">
        <f>Bam!CO150/$C151*100</f>
        <v>0</v>
      </c>
      <c r="CP151">
        <f>Bam!CP150/$C151*100</f>
        <v>0</v>
      </c>
      <c r="CQ151">
        <f>Bam!CQ150/$C151*100</f>
        <v>0</v>
      </c>
      <c r="CR151">
        <f>Bam!CR150/$C151*100</f>
        <v>0</v>
      </c>
      <c r="CS151">
        <f>Bam!CS150/$C151*100</f>
        <v>0</v>
      </c>
      <c r="CT151">
        <f>Bam!CT150/$C151*100</f>
        <v>0</v>
      </c>
      <c r="CU151">
        <f>Bam!CU150/$C151*100</f>
        <v>0</v>
      </c>
      <c r="CV151">
        <f>Bam!CV150/$C151*100</f>
        <v>0</v>
      </c>
      <c r="CW151">
        <f>Bam!CW150/$C151*100</f>
        <v>1.2531328320802004</v>
      </c>
      <c r="CX151">
        <f>Bam!CX150/$C151*100</f>
        <v>0</v>
      </c>
      <c r="CY151">
        <f>Bam!CY150/$C151*100</f>
        <v>0</v>
      </c>
      <c r="CZ151">
        <f>Bam!CZ150/$C151*100</f>
        <v>0</v>
      </c>
      <c r="DA151">
        <f>Bam!DA150/$C151*100</f>
        <v>0</v>
      </c>
      <c r="DB151">
        <f>Bam!DB150/$C151*100</f>
        <v>0</v>
      </c>
      <c r="DC151">
        <f>Bam!DC150/$C151*100</f>
        <v>0</v>
      </c>
      <c r="DD151">
        <f>Bam!DD150/$C151*100</f>
        <v>0</v>
      </c>
      <c r="DE151">
        <f>Bam!DE150/$C151*100</f>
        <v>0</v>
      </c>
      <c r="DF151">
        <f>Bam!DF150/$C151*100</f>
        <v>0</v>
      </c>
      <c r="DG151">
        <f>Bam!DG150/$C151*100</f>
        <v>0</v>
      </c>
      <c r="DH151">
        <f>Bam!DH150/$C151*100</f>
        <v>0</v>
      </c>
      <c r="DI151">
        <f>Bam!DI150/$C151*100</f>
        <v>0</v>
      </c>
      <c r="DJ151">
        <f>Bam!DJ150/$C151*100</f>
        <v>0.50125313283208017</v>
      </c>
      <c r="DK151">
        <f>Bam!DK150/$C151*100</f>
        <v>0</v>
      </c>
      <c r="DL151">
        <f>Bam!DL150/$C151*100</f>
        <v>0</v>
      </c>
      <c r="DM151">
        <f>Bam!DM150/$C151*100</f>
        <v>0.50125313283208017</v>
      </c>
      <c r="DN151">
        <f>Bam!DN150/$C151*100</f>
        <v>0</v>
      </c>
      <c r="DO151">
        <f>Bam!DO150/$C151*100</f>
        <v>0.50125313283208017</v>
      </c>
      <c r="DP151">
        <f>Bam!DP150/$C151*100</f>
        <v>0</v>
      </c>
      <c r="DQ151">
        <f>Bam!DQ150/$C151*100</f>
        <v>0.50125313283208017</v>
      </c>
      <c r="DR151">
        <f>Bam!DR150/$C151*100</f>
        <v>0</v>
      </c>
      <c r="DS151">
        <f>Bam!DS150/$C151*100</f>
        <v>0</v>
      </c>
      <c r="DT151">
        <f>Bam!DT150/$C151*100</f>
        <v>0.25062656641604009</v>
      </c>
      <c r="DU151">
        <f>Bam!DU150/$C151*100</f>
        <v>0</v>
      </c>
      <c r="DV151">
        <f>Bam!DV150/$C151*100</f>
        <v>0</v>
      </c>
      <c r="DW151">
        <f>Bam!DW150/$C151*100</f>
        <v>0</v>
      </c>
      <c r="DX151">
        <f>Bam!DX150/$C151*100</f>
        <v>0</v>
      </c>
      <c r="DY151">
        <f>Bam!DY150/$C151*100</f>
        <v>1.7543859649122806</v>
      </c>
      <c r="DZ151">
        <f>Bam!DZ150/$C151*100</f>
        <v>0.25062656641604009</v>
      </c>
      <c r="EA151">
        <f>Bam!EA150/$C151*100</f>
        <v>0.25062656641604009</v>
      </c>
      <c r="EB151">
        <f>Bam!EB150/$C151*100</f>
        <v>0.25062656641604009</v>
      </c>
      <c r="EC151">
        <f>Bam!EC150/$C151*100</f>
        <v>0</v>
      </c>
      <c r="ED151">
        <f>Bam!ED150/$C151*100</f>
        <v>0</v>
      </c>
      <c r="EE151">
        <f>Bam!EE150/$C151*100</f>
        <v>0</v>
      </c>
      <c r="EF151">
        <f>Bam!EF150/$C151*100</f>
        <v>0</v>
      </c>
      <c r="EG151">
        <f>Bam!EG150/$C151*100</f>
        <v>0</v>
      </c>
      <c r="EH151">
        <f>Bam!EH150/$C151*100</f>
        <v>0</v>
      </c>
      <c r="EI151">
        <f>Bam!EI150/$C151*100</f>
        <v>0</v>
      </c>
      <c r="EJ151">
        <f>Bam!EJ150/$C151*100</f>
        <v>0</v>
      </c>
      <c r="EK151">
        <f>Bam!EK150/$C151*100</f>
        <v>0</v>
      </c>
      <c r="EL151">
        <f>Bam!EL150/$C151*100</f>
        <v>0</v>
      </c>
      <c r="EM151">
        <f>Bam!EM150/$C151*100</f>
        <v>68.421052631578945</v>
      </c>
      <c r="EN151">
        <f>Bam!EN150/$C151*100</f>
        <v>1.0025062656641603</v>
      </c>
      <c r="EO151">
        <f>Bam!EO150/$C151*100</f>
        <v>0</v>
      </c>
      <c r="EP151">
        <f>Bam!EP150/$C151*100</f>
        <v>0.50125313283208017</v>
      </c>
      <c r="EQ151">
        <f>Bam!EQ150/$C151*100</f>
        <v>0</v>
      </c>
      <c r="ER151">
        <f>Bam!ER150/$C151*100</f>
        <v>0</v>
      </c>
      <c r="ES151">
        <f>Bam!ES150/$C151*100</f>
        <v>0</v>
      </c>
      <c r="ET151">
        <f>Bam!ET150/$C151*100</f>
        <v>0</v>
      </c>
      <c r="EU151">
        <f>Bam!EU150/$C151*100</f>
        <v>0</v>
      </c>
      <c r="EV151">
        <f>Bam!EV150/$C151*100</f>
        <v>0</v>
      </c>
      <c r="EW151">
        <f>Bam!EW150/$C151*100</f>
        <v>0</v>
      </c>
      <c r="EX151">
        <f>Bam!EX150/$C151*100</f>
        <v>0</v>
      </c>
      <c r="EY151">
        <f>Bam!EY150/$C151*100</f>
        <v>0</v>
      </c>
      <c r="EZ151">
        <f>Bam!EZ150/$C151*100</f>
        <v>0</v>
      </c>
      <c r="FA151">
        <f>Bam!FA150/$C151*100</f>
        <v>0</v>
      </c>
      <c r="FB151">
        <f>Bam!FB150/$C151*100</f>
        <v>0</v>
      </c>
      <c r="FC151">
        <f>Bam!FC150/$C151*100</f>
        <v>0</v>
      </c>
      <c r="FD151">
        <f>Bam!FD150/$C151*100</f>
        <v>0</v>
      </c>
      <c r="FE151">
        <f>Bam!FE150/$C151*100</f>
        <v>0.25062656641604009</v>
      </c>
      <c r="FF151">
        <f>Bam!FF150/$C151*100</f>
        <v>0</v>
      </c>
      <c r="FG151">
        <f>Bam!FG150/$C151*100</f>
        <v>0</v>
      </c>
      <c r="FH151">
        <f>Bam!FH150/$C151*100</f>
        <v>0</v>
      </c>
      <c r="FI151">
        <f>Bam!FI150/$C151*100</f>
        <v>0.25062656641604009</v>
      </c>
      <c r="FJ151">
        <f>Bam!FJ150/$C151*100</f>
        <v>0</v>
      </c>
      <c r="FK151">
        <f>Bam!FK150/$C151*100</f>
        <v>0</v>
      </c>
      <c r="FL151">
        <f>Bam!FL150/$C151*100</f>
        <v>0</v>
      </c>
      <c r="FM151">
        <f>Bam!FM150/$C151*100</f>
        <v>0</v>
      </c>
      <c r="FN151">
        <f>Bam!FN150/$C151*100</f>
        <v>0.25062656641604009</v>
      </c>
      <c r="FO151">
        <f>Bam!FO150/$C151*100</f>
        <v>0</v>
      </c>
      <c r="FP151">
        <f>Bam!FP150/$C151*100</f>
        <v>0</v>
      </c>
      <c r="FQ151">
        <f>Bam!FQ150/$C151*100</f>
        <v>0</v>
      </c>
      <c r="FR151">
        <f>Bam!FR150/$C151*100</f>
        <v>0</v>
      </c>
      <c r="FS151">
        <f>Bam!FS150/$C151*100</f>
        <v>0</v>
      </c>
      <c r="FT151">
        <f>Bam!FT150/$C151*100</f>
        <v>0</v>
      </c>
      <c r="FU151">
        <f>Bam!FU150/$C151*100</f>
        <v>0</v>
      </c>
      <c r="FV151">
        <f>Bam!FV150/$C151*100</f>
        <v>1.5037593984962405</v>
      </c>
      <c r="FW151">
        <f>Bam!FW150/$C151*100</f>
        <v>0</v>
      </c>
      <c r="FX151">
        <f>Bam!FX150/$C151*100</f>
        <v>0</v>
      </c>
      <c r="FY151">
        <f>Bam!FY150/$C151*100</f>
        <v>0</v>
      </c>
      <c r="FZ151">
        <f>Bam!FZ150/$C151*100</f>
        <v>0</v>
      </c>
      <c r="GA151">
        <f>Bam!GA150/$C151*100</f>
        <v>0</v>
      </c>
      <c r="GB151">
        <f>Bam!GB150/$C151*100</f>
        <v>0</v>
      </c>
      <c r="GC151">
        <f>Bam!GC150/$C151*100</f>
        <v>0</v>
      </c>
      <c r="GD151">
        <f>Bam!GD150/$C151*100</f>
        <v>0</v>
      </c>
      <c r="GE151">
        <f>Bam!GE150/$C151*100</f>
        <v>0</v>
      </c>
      <c r="GF151">
        <f>Bam!GF150/$C151*100</f>
        <v>0</v>
      </c>
      <c r="GG151">
        <f>Bam!GG150/$C151*100</f>
        <v>0.25062656641604009</v>
      </c>
      <c r="GH151">
        <f>Bam!GH150/$C151*100</f>
        <v>0</v>
      </c>
      <c r="GI151">
        <f>Bam!GI150/$C151*100</f>
        <v>0.25062656641604009</v>
      </c>
      <c r="GJ151">
        <f>Bam!GJ150/$C151*100</f>
        <v>0</v>
      </c>
      <c r="GK151">
        <f>Bam!GK150/$C151*100</f>
        <v>0</v>
      </c>
    </row>
    <row r="152" spans="1:193" x14ac:dyDescent="0.25">
      <c r="A152">
        <v>321881</v>
      </c>
      <c r="B152">
        <v>16155</v>
      </c>
      <c r="C152" s="2">
        <f>Bam!C151</f>
        <v>392</v>
      </c>
      <c r="D152">
        <f>Bam!D151/$C152*100</f>
        <v>0</v>
      </c>
      <c r="E152">
        <f>Bam!E151/$C152*100</f>
        <v>0.25510204081632654</v>
      </c>
      <c r="F152">
        <f>Bam!F151/$C152*100</f>
        <v>0</v>
      </c>
      <c r="G152">
        <f>Bam!G151/$C152*100</f>
        <v>0</v>
      </c>
      <c r="H152">
        <f>Bam!H151/$C152*100</f>
        <v>0</v>
      </c>
      <c r="I152">
        <f>Bam!I151/$C152*100</f>
        <v>0</v>
      </c>
      <c r="J152">
        <f>Bam!J151/$C152*100</f>
        <v>0.76530612244897955</v>
      </c>
      <c r="K152">
        <f>Bam!K151/$C152*100</f>
        <v>0</v>
      </c>
      <c r="L152">
        <f>Bam!L151/$C152*100</f>
        <v>3.3163265306122449</v>
      </c>
      <c r="M152">
        <f>Bam!M151/$C152*100</f>
        <v>0</v>
      </c>
      <c r="N152">
        <f>Bam!N151/$C152*100</f>
        <v>0</v>
      </c>
      <c r="O152">
        <f>Bam!O151/$C152*100</f>
        <v>0</v>
      </c>
      <c r="P152">
        <f>Bam!P151/$C152*100</f>
        <v>0</v>
      </c>
      <c r="Q152">
        <f>Bam!Q151/$C152*100</f>
        <v>0</v>
      </c>
      <c r="R152">
        <f>Bam!R151/$C152*100</f>
        <v>0</v>
      </c>
      <c r="S152">
        <f>Bam!S151/$C152*100</f>
        <v>0.25510204081632654</v>
      </c>
      <c r="T152">
        <f>Bam!T151/$C152*100</f>
        <v>0</v>
      </c>
      <c r="U152">
        <f>Bam!U151/$C152*100</f>
        <v>0</v>
      </c>
      <c r="V152">
        <f>Bam!V151/$C152*100</f>
        <v>0</v>
      </c>
      <c r="W152">
        <f>Bam!W151/$C152*100</f>
        <v>0</v>
      </c>
      <c r="X152">
        <f>Bam!X151/$C152*100</f>
        <v>0</v>
      </c>
      <c r="Y152">
        <f>Bam!Y151/$C152*100</f>
        <v>5.1020408163265305</v>
      </c>
      <c r="Z152">
        <f>Bam!Z151/$C152*100</f>
        <v>0</v>
      </c>
      <c r="AA152">
        <f>Bam!AA151/$C152*100</f>
        <v>0</v>
      </c>
      <c r="AB152">
        <f>Bam!AB151/$C152*100</f>
        <v>0</v>
      </c>
      <c r="AC152">
        <f>Bam!AC151/$C152*100</f>
        <v>0</v>
      </c>
      <c r="AD152">
        <f>Bam!AD151/$C152*100</f>
        <v>0</v>
      </c>
      <c r="AE152">
        <f>Bam!AE151/$C152*100</f>
        <v>0</v>
      </c>
      <c r="AF152">
        <f>Bam!AF151/$C152*100</f>
        <v>0</v>
      </c>
      <c r="AG152">
        <f>Bam!AG151/$C152*100</f>
        <v>0.51020408163265307</v>
      </c>
      <c r="AH152">
        <f>Bam!AH151/$C152*100</f>
        <v>0</v>
      </c>
      <c r="AI152">
        <f>Bam!AI151/$C152*100</f>
        <v>0</v>
      </c>
      <c r="AJ152">
        <f>Bam!AJ151/$C152*100</f>
        <v>0</v>
      </c>
      <c r="AK152">
        <f>Bam!AK151/$C152*100</f>
        <v>0</v>
      </c>
      <c r="AL152">
        <f>Bam!AL151/$C152*100</f>
        <v>0</v>
      </c>
      <c r="AM152">
        <f>Bam!AM151/$C152*100</f>
        <v>0</v>
      </c>
      <c r="AN152">
        <f>Bam!AN151/$C152*100</f>
        <v>0</v>
      </c>
      <c r="AO152">
        <f>Bam!AO151/$C152*100</f>
        <v>0</v>
      </c>
      <c r="AP152">
        <f>Bam!AP151/$C152*100</f>
        <v>0</v>
      </c>
      <c r="AQ152">
        <f>Bam!AQ151/$C152*100</f>
        <v>0</v>
      </c>
      <c r="AR152">
        <f>Bam!AR151/$C152*100</f>
        <v>0</v>
      </c>
      <c r="AS152">
        <f>Bam!AS151/$C152*100</f>
        <v>2.295918367346939</v>
      </c>
      <c r="AT152">
        <f>Bam!AT151/$C152*100</f>
        <v>0</v>
      </c>
      <c r="AU152">
        <f>Bam!AU151/$C152*100</f>
        <v>0</v>
      </c>
      <c r="AV152">
        <f>Bam!AV151/$C152*100</f>
        <v>0</v>
      </c>
      <c r="AW152">
        <f>Bam!AW151/$C152*100</f>
        <v>0</v>
      </c>
      <c r="AX152">
        <f>Bam!AX151/$C152*100</f>
        <v>2.806122448979592</v>
      </c>
      <c r="AY152">
        <f>Bam!AY151/$C152*100</f>
        <v>0</v>
      </c>
      <c r="AZ152">
        <f>Bam!AZ151/$C152*100</f>
        <v>0</v>
      </c>
      <c r="BA152">
        <f>Bam!BA151/$C152*100</f>
        <v>0</v>
      </c>
      <c r="BB152">
        <f>Bam!BB151/$C152*100</f>
        <v>0</v>
      </c>
      <c r="BC152">
        <f>Bam!BC151/$C152*100</f>
        <v>1.0204081632653061</v>
      </c>
      <c r="BD152">
        <f>Bam!BD151/$C152*100</f>
        <v>0.51020408163265307</v>
      </c>
      <c r="BE152">
        <f>Bam!BE151/$C152*100</f>
        <v>0</v>
      </c>
      <c r="BF152">
        <f>Bam!BF151/$C152*100</f>
        <v>0</v>
      </c>
      <c r="BG152">
        <f>Bam!BG151/$C152*100</f>
        <v>0</v>
      </c>
      <c r="BH152">
        <f>Bam!BH151/$C152*100</f>
        <v>0.51020408163265307</v>
      </c>
      <c r="BI152">
        <f>Bam!BI151/$C152*100</f>
        <v>0.25510204081632654</v>
      </c>
      <c r="BJ152">
        <f>Bam!BJ151/$C152*100</f>
        <v>0</v>
      </c>
      <c r="BK152">
        <f>Bam!BK151/$C152*100</f>
        <v>0</v>
      </c>
      <c r="BL152">
        <f>Bam!BL151/$C152*100</f>
        <v>0</v>
      </c>
      <c r="BM152">
        <f>Bam!BM151/$C152*100</f>
        <v>0.25510204081632654</v>
      </c>
      <c r="BN152">
        <f>Bam!BN151/$C152*100</f>
        <v>0</v>
      </c>
      <c r="BO152">
        <f>Bam!BO151/$C152*100</f>
        <v>0.25510204081632654</v>
      </c>
      <c r="BP152">
        <f>Bam!BP151/$C152*100</f>
        <v>0</v>
      </c>
      <c r="BQ152">
        <f>Bam!BQ151/$C152*100</f>
        <v>0</v>
      </c>
      <c r="BR152">
        <f>Bam!BR151/$C152*100</f>
        <v>1.0204081632653061</v>
      </c>
      <c r="BS152">
        <f>Bam!BS151/$C152*100</f>
        <v>0</v>
      </c>
      <c r="BT152">
        <f>Bam!BT151/$C152*100</f>
        <v>1.0204081632653061</v>
      </c>
      <c r="BU152">
        <f>Bam!BU151/$C152*100</f>
        <v>1.2755102040816326</v>
      </c>
      <c r="BV152">
        <f>Bam!BV151/$C152*100</f>
        <v>0</v>
      </c>
      <c r="BW152">
        <f>Bam!BW151/$C152*100</f>
        <v>0</v>
      </c>
      <c r="BX152">
        <f>Bam!BX151/$C152*100</f>
        <v>0</v>
      </c>
      <c r="BY152">
        <f>Bam!BY151/$C152*100</f>
        <v>0.76530612244897955</v>
      </c>
      <c r="BZ152">
        <f>Bam!BZ151/$C152*100</f>
        <v>0</v>
      </c>
      <c r="CA152">
        <f>Bam!CA151/$C152*100</f>
        <v>0</v>
      </c>
      <c r="CB152">
        <f>Bam!CB151/$C152*100</f>
        <v>0</v>
      </c>
      <c r="CC152">
        <f>Bam!CC151/$C152*100</f>
        <v>0</v>
      </c>
      <c r="CD152">
        <f>Bam!CD151/$C152*100</f>
        <v>1.7857142857142856</v>
      </c>
      <c r="CE152">
        <f>Bam!CE151/$C152*100</f>
        <v>0</v>
      </c>
      <c r="CF152">
        <f>Bam!CF151/$C152*100</f>
        <v>0</v>
      </c>
      <c r="CG152">
        <f>Bam!CG151/$C152*100</f>
        <v>0.25510204081632654</v>
      </c>
      <c r="CH152">
        <f>Bam!CH151/$C152*100</f>
        <v>0.25510204081632654</v>
      </c>
      <c r="CI152">
        <f>Bam!CI151/$C152*100</f>
        <v>0</v>
      </c>
      <c r="CJ152">
        <f>Bam!CJ151/$C152*100</f>
        <v>0.51020408163265307</v>
      </c>
      <c r="CK152">
        <f>Bam!CK151/$C152*100</f>
        <v>0</v>
      </c>
      <c r="CL152">
        <f>Bam!CL151/$C152*100</f>
        <v>0.51020408163265307</v>
      </c>
      <c r="CM152">
        <f>Bam!CM151/$C152*100</f>
        <v>1.0204081632653061</v>
      </c>
      <c r="CN152">
        <f>Bam!CN151/$C152*100</f>
        <v>0</v>
      </c>
      <c r="CO152">
        <f>Bam!CO151/$C152*100</f>
        <v>0</v>
      </c>
      <c r="CP152">
        <f>Bam!CP151/$C152*100</f>
        <v>0</v>
      </c>
      <c r="CQ152">
        <f>Bam!CQ151/$C152*100</f>
        <v>0</v>
      </c>
      <c r="CR152">
        <f>Bam!CR151/$C152*100</f>
        <v>0</v>
      </c>
      <c r="CS152">
        <f>Bam!CS151/$C152*100</f>
        <v>0</v>
      </c>
      <c r="CT152">
        <f>Bam!CT151/$C152*100</f>
        <v>0</v>
      </c>
      <c r="CU152">
        <f>Bam!CU151/$C152*100</f>
        <v>0</v>
      </c>
      <c r="CV152">
        <f>Bam!CV151/$C152*100</f>
        <v>0</v>
      </c>
      <c r="CW152">
        <f>Bam!CW151/$C152*100</f>
        <v>0</v>
      </c>
      <c r="CX152">
        <f>Bam!CX151/$C152*100</f>
        <v>0</v>
      </c>
      <c r="CY152">
        <f>Bam!CY151/$C152*100</f>
        <v>0.25510204081632654</v>
      </c>
      <c r="CZ152">
        <f>Bam!CZ151/$C152*100</f>
        <v>0</v>
      </c>
      <c r="DA152">
        <f>Bam!DA151/$C152*100</f>
        <v>0</v>
      </c>
      <c r="DB152">
        <f>Bam!DB151/$C152*100</f>
        <v>0</v>
      </c>
      <c r="DC152">
        <f>Bam!DC151/$C152*100</f>
        <v>0.25510204081632654</v>
      </c>
      <c r="DD152">
        <f>Bam!DD151/$C152*100</f>
        <v>0</v>
      </c>
      <c r="DE152">
        <f>Bam!DE151/$C152*100</f>
        <v>0</v>
      </c>
      <c r="DF152">
        <f>Bam!DF151/$C152*100</f>
        <v>0</v>
      </c>
      <c r="DG152">
        <f>Bam!DG151/$C152*100</f>
        <v>0</v>
      </c>
      <c r="DH152">
        <f>Bam!DH151/$C152*100</f>
        <v>0</v>
      </c>
      <c r="DI152">
        <f>Bam!DI151/$C152*100</f>
        <v>0</v>
      </c>
      <c r="DJ152">
        <f>Bam!DJ151/$C152*100</f>
        <v>0</v>
      </c>
      <c r="DK152">
        <f>Bam!DK151/$C152*100</f>
        <v>0</v>
      </c>
      <c r="DL152">
        <f>Bam!DL151/$C152*100</f>
        <v>0.51020408163265307</v>
      </c>
      <c r="DM152">
        <f>Bam!DM151/$C152*100</f>
        <v>0.51020408163265307</v>
      </c>
      <c r="DN152">
        <f>Bam!DN151/$C152*100</f>
        <v>0</v>
      </c>
      <c r="DO152">
        <f>Bam!DO151/$C152*100</f>
        <v>0</v>
      </c>
      <c r="DP152">
        <f>Bam!DP151/$C152*100</f>
        <v>0</v>
      </c>
      <c r="DQ152">
        <f>Bam!DQ151/$C152*100</f>
        <v>0</v>
      </c>
      <c r="DR152">
        <f>Bam!DR151/$C152*100</f>
        <v>0</v>
      </c>
      <c r="DS152">
        <f>Bam!DS151/$C152*100</f>
        <v>0</v>
      </c>
      <c r="DT152">
        <f>Bam!DT151/$C152*100</f>
        <v>0</v>
      </c>
      <c r="DU152">
        <f>Bam!DU151/$C152*100</f>
        <v>0</v>
      </c>
      <c r="DV152">
        <f>Bam!DV151/$C152*100</f>
        <v>0</v>
      </c>
      <c r="DW152">
        <f>Bam!DW151/$C152*100</f>
        <v>0</v>
      </c>
      <c r="DX152">
        <f>Bam!DX151/$C152*100</f>
        <v>0</v>
      </c>
      <c r="DY152">
        <f>Bam!DY151/$C152*100</f>
        <v>3.0612244897959182</v>
      </c>
      <c r="DZ152">
        <f>Bam!DZ151/$C152*100</f>
        <v>0</v>
      </c>
      <c r="EA152">
        <f>Bam!EA151/$C152*100</f>
        <v>0.51020408163265307</v>
      </c>
      <c r="EB152">
        <f>Bam!EB151/$C152*100</f>
        <v>1.5306122448979591</v>
      </c>
      <c r="EC152">
        <f>Bam!EC151/$C152*100</f>
        <v>0</v>
      </c>
      <c r="ED152">
        <f>Bam!ED151/$C152*100</f>
        <v>0</v>
      </c>
      <c r="EE152">
        <f>Bam!EE151/$C152*100</f>
        <v>0</v>
      </c>
      <c r="EF152">
        <f>Bam!EF151/$C152*100</f>
        <v>0</v>
      </c>
      <c r="EG152">
        <f>Bam!EG151/$C152*100</f>
        <v>0</v>
      </c>
      <c r="EH152">
        <f>Bam!EH151/$C152*100</f>
        <v>0</v>
      </c>
      <c r="EI152">
        <f>Bam!EI151/$C152*100</f>
        <v>0</v>
      </c>
      <c r="EJ152">
        <f>Bam!EJ151/$C152*100</f>
        <v>0</v>
      </c>
      <c r="EK152">
        <f>Bam!EK151/$C152*100</f>
        <v>0</v>
      </c>
      <c r="EL152">
        <f>Bam!EL151/$C152*100</f>
        <v>0</v>
      </c>
      <c r="EM152">
        <f>Bam!EM151/$C152*100</f>
        <v>57.653061224489797</v>
      </c>
      <c r="EN152">
        <f>Bam!EN151/$C152*100</f>
        <v>3.8265306122448979</v>
      </c>
      <c r="EO152">
        <f>Bam!EO151/$C152*100</f>
        <v>0</v>
      </c>
      <c r="EP152">
        <f>Bam!EP151/$C152*100</f>
        <v>0</v>
      </c>
      <c r="EQ152">
        <f>Bam!EQ151/$C152*100</f>
        <v>0</v>
      </c>
      <c r="ER152">
        <f>Bam!ER151/$C152*100</f>
        <v>1.0204081632653061</v>
      </c>
      <c r="ES152">
        <f>Bam!ES151/$C152*100</f>
        <v>0</v>
      </c>
      <c r="ET152">
        <f>Bam!ET151/$C152*100</f>
        <v>0</v>
      </c>
      <c r="EU152">
        <f>Bam!EU151/$C152*100</f>
        <v>0</v>
      </c>
      <c r="EV152">
        <f>Bam!EV151/$C152*100</f>
        <v>0</v>
      </c>
      <c r="EW152">
        <f>Bam!EW151/$C152*100</f>
        <v>0</v>
      </c>
      <c r="EX152">
        <f>Bam!EX151/$C152*100</f>
        <v>0.76530612244897955</v>
      </c>
      <c r="EY152">
        <f>Bam!EY151/$C152*100</f>
        <v>0.25510204081632654</v>
      </c>
      <c r="EZ152">
        <f>Bam!EZ151/$C152*100</f>
        <v>0</v>
      </c>
      <c r="FA152">
        <f>Bam!FA151/$C152*100</f>
        <v>0</v>
      </c>
      <c r="FB152">
        <f>Bam!FB151/$C152*100</f>
        <v>0</v>
      </c>
      <c r="FC152">
        <f>Bam!FC151/$C152*100</f>
        <v>0</v>
      </c>
      <c r="FD152">
        <f>Bam!FD151/$C152*100</f>
        <v>0.51020408163265307</v>
      </c>
      <c r="FE152">
        <f>Bam!FE151/$C152*100</f>
        <v>0.25510204081632654</v>
      </c>
      <c r="FF152">
        <f>Bam!FF151/$C152*100</f>
        <v>0</v>
      </c>
      <c r="FG152">
        <f>Bam!FG151/$C152*100</f>
        <v>0</v>
      </c>
      <c r="FH152">
        <f>Bam!FH151/$C152*100</f>
        <v>0</v>
      </c>
      <c r="FI152">
        <f>Bam!FI151/$C152*100</f>
        <v>0.25510204081632654</v>
      </c>
      <c r="FJ152">
        <f>Bam!FJ151/$C152*100</f>
        <v>0</v>
      </c>
      <c r="FK152">
        <f>Bam!FK151/$C152*100</f>
        <v>0</v>
      </c>
      <c r="FL152">
        <f>Bam!FL151/$C152*100</f>
        <v>0</v>
      </c>
      <c r="FM152">
        <f>Bam!FM151/$C152*100</f>
        <v>0</v>
      </c>
      <c r="FN152">
        <f>Bam!FN151/$C152*100</f>
        <v>2.0408163265306123</v>
      </c>
      <c r="FO152">
        <f>Bam!FO151/$C152*100</f>
        <v>0</v>
      </c>
      <c r="FP152">
        <f>Bam!FP151/$C152*100</f>
        <v>0</v>
      </c>
      <c r="FQ152">
        <f>Bam!FQ151/$C152*100</f>
        <v>0</v>
      </c>
      <c r="FR152">
        <f>Bam!FR151/$C152*100</f>
        <v>0</v>
      </c>
      <c r="FS152">
        <f>Bam!FS151/$C152*100</f>
        <v>0</v>
      </c>
      <c r="FT152">
        <f>Bam!FT151/$C152*100</f>
        <v>0</v>
      </c>
      <c r="FU152">
        <f>Bam!FU151/$C152*100</f>
        <v>0</v>
      </c>
      <c r="FV152">
        <f>Bam!FV151/$C152*100</f>
        <v>0</v>
      </c>
      <c r="FW152">
        <f>Bam!FW151/$C152*100</f>
        <v>0</v>
      </c>
      <c r="FX152">
        <f>Bam!FX151/$C152*100</f>
        <v>0</v>
      </c>
      <c r="FY152">
        <f>Bam!FY151/$C152*100</f>
        <v>0</v>
      </c>
      <c r="FZ152">
        <f>Bam!FZ151/$C152*100</f>
        <v>0</v>
      </c>
      <c r="GA152">
        <f>Bam!GA151/$C152*100</f>
        <v>0</v>
      </c>
      <c r="GB152">
        <f>Bam!GB151/$C152*100</f>
        <v>0</v>
      </c>
      <c r="GC152">
        <f>Bam!GC151/$C152*100</f>
        <v>0.25510204081632654</v>
      </c>
      <c r="GD152">
        <f>Bam!GD151/$C152*100</f>
        <v>0</v>
      </c>
      <c r="GE152">
        <f>Bam!GE151/$C152*100</f>
        <v>0</v>
      </c>
      <c r="GF152">
        <f>Bam!GF151/$C152*100</f>
        <v>0</v>
      </c>
      <c r="GG152">
        <f>Bam!GG151/$C152*100</f>
        <v>0</v>
      </c>
      <c r="GH152">
        <f>Bam!GH151/$C152*100</f>
        <v>0</v>
      </c>
      <c r="GI152">
        <f>Bam!GI151/$C152*100</f>
        <v>0</v>
      </c>
      <c r="GJ152">
        <f>Bam!GJ151/$C152*100</f>
        <v>0</v>
      </c>
      <c r="GK152">
        <f>Bam!GK151/$C152*100</f>
        <v>0</v>
      </c>
    </row>
    <row r="153" spans="1:193" x14ac:dyDescent="0.25">
      <c r="A153">
        <v>321882</v>
      </c>
      <c r="B153">
        <v>16235</v>
      </c>
      <c r="C153" s="2">
        <f>Bam!C152</f>
        <v>516</v>
      </c>
      <c r="D153">
        <f>Bam!D152/$C153*100</f>
        <v>0</v>
      </c>
      <c r="E153">
        <f>Bam!E152/$C153*100</f>
        <v>0.19379844961240311</v>
      </c>
      <c r="F153">
        <f>Bam!F152/$C153*100</f>
        <v>0</v>
      </c>
      <c r="G153">
        <f>Bam!G152/$C153*100</f>
        <v>0</v>
      </c>
      <c r="H153">
        <f>Bam!H152/$C153*100</f>
        <v>0</v>
      </c>
      <c r="I153">
        <f>Bam!I152/$C153*100</f>
        <v>0</v>
      </c>
      <c r="J153">
        <f>Bam!J152/$C153*100</f>
        <v>0.19379844961240311</v>
      </c>
      <c r="K153">
        <f>Bam!K152/$C153*100</f>
        <v>0</v>
      </c>
      <c r="L153">
        <f>Bam!L152/$C153*100</f>
        <v>3.8759689922480618</v>
      </c>
      <c r="M153">
        <f>Bam!M152/$C153*100</f>
        <v>0</v>
      </c>
      <c r="N153">
        <f>Bam!N152/$C153*100</f>
        <v>0</v>
      </c>
      <c r="O153">
        <f>Bam!O152/$C153*100</f>
        <v>0</v>
      </c>
      <c r="P153">
        <f>Bam!P152/$C153*100</f>
        <v>0</v>
      </c>
      <c r="Q153">
        <f>Bam!Q152/$C153*100</f>
        <v>0</v>
      </c>
      <c r="R153">
        <f>Bam!R152/$C153*100</f>
        <v>0</v>
      </c>
      <c r="S153">
        <f>Bam!S152/$C153*100</f>
        <v>0</v>
      </c>
      <c r="T153">
        <f>Bam!T152/$C153*100</f>
        <v>0.19379844961240311</v>
      </c>
      <c r="U153">
        <f>Bam!U152/$C153*100</f>
        <v>0</v>
      </c>
      <c r="V153">
        <f>Bam!V152/$C153*100</f>
        <v>0</v>
      </c>
      <c r="W153">
        <f>Bam!W152/$C153*100</f>
        <v>0</v>
      </c>
      <c r="X153">
        <f>Bam!X152/$C153*100</f>
        <v>0.19379844961240311</v>
      </c>
      <c r="Y153">
        <f>Bam!Y152/$C153*100</f>
        <v>0.38759689922480622</v>
      </c>
      <c r="Z153">
        <f>Bam!Z152/$C153*100</f>
        <v>0</v>
      </c>
      <c r="AA153">
        <f>Bam!AA152/$C153*100</f>
        <v>0</v>
      </c>
      <c r="AB153">
        <f>Bam!AB152/$C153*100</f>
        <v>0</v>
      </c>
      <c r="AC153">
        <f>Bam!AC152/$C153*100</f>
        <v>0</v>
      </c>
      <c r="AD153">
        <f>Bam!AD152/$C153*100</f>
        <v>0</v>
      </c>
      <c r="AE153">
        <f>Bam!AE152/$C153*100</f>
        <v>0</v>
      </c>
      <c r="AF153">
        <f>Bam!AF152/$C153*100</f>
        <v>0</v>
      </c>
      <c r="AG153">
        <f>Bam!AG152/$C153*100</f>
        <v>0.96899224806201545</v>
      </c>
      <c r="AH153">
        <f>Bam!AH152/$C153*100</f>
        <v>0</v>
      </c>
      <c r="AI153">
        <f>Bam!AI152/$C153*100</f>
        <v>0</v>
      </c>
      <c r="AJ153">
        <f>Bam!AJ152/$C153*100</f>
        <v>0</v>
      </c>
      <c r="AK153">
        <f>Bam!AK152/$C153*100</f>
        <v>0</v>
      </c>
      <c r="AL153">
        <f>Bam!AL152/$C153*100</f>
        <v>0</v>
      </c>
      <c r="AM153">
        <f>Bam!AM152/$C153*100</f>
        <v>0</v>
      </c>
      <c r="AN153">
        <f>Bam!AN152/$C153*100</f>
        <v>0</v>
      </c>
      <c r="AO153">
        <f>Bam!AO152/$C153*100</f>
        <v>0.38759689922480622</v>
      </c>
      <c r="AP153">
        <f>Bam!AP152/$C153*100</f>
        <v>0</v>
      </c>
      <c r="AQ153">
        <f>Bam!AQ152/$C153*100</f>
        <v>0</v>
      </c>
      <c r="AR153">
        <f>Bam!AR152/$C153*100</f>
        <v>0</v>
      </c>
      <c r="AS153">
        <f>Bam!AS152/$C153*100</f>
        <v>1.9379844961240309</v>
      </c>
      <c r="AT153">
        <f>Bam!AT152/$C153*100</f>
        <v>0</v>
      </c>
      <c r="AU153">
        <f>Bam!AU152/$C153*100</f>
        <v>0</v>
      </c>
      <c r="AV153">
        <f>Bam!AV152/$C153*100</f>
        <v>0</v>
      </c>
      <c r="AW153">
        <f>Bam!AW152/$C153*100</f>
        <v>0</v>
      </c>
      <c r="AX153">
        <f>Bam!AX152/$C153*100</f>
        <v>0.77519379844961245</v>
      </c>
      <c r="AY153">
        <f>Bam!AY152/$C153*100</f>
        <v>0</v>
      </c>
      <c r="AZ153">
        <f>Bam!AZ152/$C153*100</f>
        <v>0</v>
      </c>
      <c r="BA153">
        <f>Bam!BA152/$C153*100</f>
        <v>0</v>
      </c>
      <c r="BB153">
        <f>Bam!BB152/$C153*100</f>
        <v>0</v>
      </c>
      <c r="BC153">
        <f>Bam!BC152/$C153*100</f>
        <v>0.38759689922480622</v>
      </c>
      <c r="BD153">
        <f>Bam!BD152/$C153*100</f>
        <v>0</v>
      </c>
      <c r="BE153">
        <f>Bam!BE152/$C153*100</f>
        <v>0</v>
      </c>
      <c r="BF153">
        <f>Bam!BF152/$C153*100</f>
        <v>0</v>
      </c>
      <c r="BG153">
        <f>Bam!BG152/$C153*100</f>
        <v>0</v>
      </c>
      <c r="BH153">
        <f>Bam!BH152/$C153*100</f>
        <v>0.19379844961240311</v>
      </c>
      <c r="BI153">
        <f>Bam!BI152/$C153*100</f>
        <v>0.19379844961240311</v>
      </c>
      <c r="BJ153">
        <f>Bam!BJ152/$C153*100</f>
        <v>0</v>
      </c>
      <c r="BK153">
        <f>Bam!BK152/$C153*100</f>
        <v>0</v>
      </c>
      <c r="BL153">
        <f>Bam!BL152/$C153*100</f>
        <v>0</v>
      </c>
      <c r="BM153">
        <f>Bam!BM152/$C153*100</f>
        <v>0</v>
      </c>
      <c r="BN153">
        <f>Bam!BN152/$C153*100</f>
        <v>0</v>
      </c>
      <c r="BO153">
        <f>Bam!BO152/$C153*100</f>
        <v>0.38759689922480622</v>
      </c>
      <c r="BP153">
        <f>Bam!BP152/$C153*100</f>
        <v>0</v>
      </c>
      <c r="BQ153">
        <f>Bam!BQ152/$C153*100</f>
        <v>0</v>
      </c>
      <c r="BR153">
        <f>Bam!BR152/$C153*100</f>
        <v>1.1627906976744187</v>
      </c>
      <c r="BS153">
        <f>Bam!BS152/$C153*100</f>
        <v>0</v>
      </c>
      <c r="BT153">
        <f>Bam!BT152/$C153*100</f>
        <v>0</v>
      </c>
      <c r="BU153">
        <f>Bam!BU152/$C153*100</f>
        <v>1.7441860465116279</v>
      </c>
      <c r="BV153">
        <f>Bam!BV152/$C153*100</f>
        <v>0</v>
      </c>
      <c r="BW153">
        <f>Bam!BW152/$C153*100</f>
        <v>0</v>
      </c>
      <c r="BX153">
        <f>Bam!BX152/$C153*100</f>
        <v>0</v>
      </c>
      <c r="BY153">
        <f>Bam!BY152/$C153*100</f>
        <v>1.1627906976744187</v>
      </c>
      <c r="BZ153">
        <f>Bam!BZ152/$C153*100</f>
        <v>0</v>
      </c>
      <c r="CA153">
        <f>Bam!CA152/$C153*100</f>
        <v>0</v>
      </c>
      <c r="CB153">
        <f>Bam!CB152/$C153*100</f>
        <v>0.58139534883720934</v>
      </c>
      <c r="CC153">
        <f>Bam!CC152/$C153*100</f>
        <v>0</v>
      </c>
      <c r="CD153">
        <f>Bam!CD152/$C153*100</f>
        <v>1.1627906976744187</v>
      </c>
      <c r="CE153">
        <f>Bam!CE152/$C153*100</f>
        <v>0</v>
      </c>
      <c r="CF153">
        <f>Bam!CF152/$C153*100</f>
        <v>0</v>
      </c>
      <c r="CG153">
        <f>Bam!CG152/$C153*100</f>
        <v>0.19379844961240311</v>
      </c>
      <c r="CH153">
        <f>Bam!CH152/$C153*100</f>
        <v>0.58139534883720934</v>
      </c>
      <c r="CI153">
        <f>Bam!CI152/$C153*100</f>
        <v>0</v>
      </c>
      <c r="CJ153">
        <f>Bam!CJ152/$C153*100</f>
        <v>0</v>
      </c>
      <c r="CK153">
        <f>Bam!CK152/$C153*100</f>
        <v>0</v>
      </c>
      <c r="CL153">
        <f>Bam!CL152/$C153*100</f>
        <v>0</v>
      </c>
      <c r="CM153">
        <f>Bam!CM152/$C153*100</f>
        <v>0.19379844961240311</v>
      </c>
      <c r="CN153">
        <f>Bam!CN152/$C153*100</f>
        <v>0</v>
      </c>
      <c r="CO153">
        <f>Bam!CO152/$C153*100</f>
        <v>0</v>
      </c>
      <c r="CP153">
        <f>Bam!CP152/$C153*100</f>
        <v>0</v>
      </c>
      <c r="CQ153">
        <f>Bam!CQ152/$C153*100</f>
        <v>0</v>
      </c>
      <c r="CR153">
        <f>Bam!CR152/$C153*100</f>
        <v>0</v>
      </c>
      <c r="CS153">
        <f>Bam!CS152/$C153*100</f>
        <v>0</v>
      </c>
      <c r="CT153">
        <f>Bam!CT152/$C153*100</f>
        <v>0</v>
      </c>
      <c r="CU153">
        <f>Bam!CU152/$C153*100</f>
        <v>0</v>
      </c>
      <c r="CV153">
        <f>Bam!CV152/$C153*100</f>
        <v>0</v>
      </c>
      <c r="CW153">
        <f>Bam!CW152/$C153*100</f>
        <v>0</v>
      </c>
      <c r="CX153">
        <f>Bam!CX152/$C153*100</f>
        <v>0</v>
      </c>
      <c r="CY153">
        <f>Bam!CY152/$C153*100</f>
        <v>0</v>
      </c>
      <c r="CZ153">
        <f>Bam!CZ152/$C153*100</f>
        <v>0</v>
      </c>
      <c r="DA153">
        <f>Bam!DA152/$C153*100</f>
        <v>0</v>
      </c>
      <c r="DB153">
        <f>Bam!DB152/$C153*100</f>
        <v>0</v>
      </c>
      <c r="DC153">
        <f>Bam!DC152/$C153*100</f>
        <v>0.77519379844961245</v>
      </c>
      <c r="DD153">
        <f>Bam!DD152/$C153*100</f>
        <v>0</v>
      </c>
      <c r="DE153">
        <f>Bam!DE152/$C153*100</f>
        <v>0</v>
      </c>
      <c r="DF153">
        <f>Bam!DF152/$C153*100</f>
        <v>0</v>
      </c>
      <c r="DG153">
        <f>Bam!DG152/$C153*100</f>
        <v>0</v>
      </c>
      <c r="DH153">
        <f>Bam!DH152/$C153*100</f>
        <v>1.5503875968992249</v>
      </c>
      <c r="DI153">
        <f>Bam!DI152/$C153*100</f>
        <v>0</v>
      </c>
      <c r="DJ153">
        <f>Bam!DJ152/$C153*100</f>
        <v>0.19379844961240311</v>
      </c>
      <c r="DK153">
        <f>Bam!DK152/$C153*100</f>
        <v>0</v>
      </c>
      <c r="DL153">
        <f>Bam!DL152/$C153*100</f>
        <v>0.19379844961240311</v>
      </c>
      <c r="DM153">
        <f>Bam!DM152/$C153*100</f>
        <v>0.19379844961240311</v>
      </c>
      <c r="DN153">
        <f>Bam!DN152/$C153*100</f>
        <v>0</v>
      </c>
      <c r="DO153">
        <f>Bam!DO152/$C153*100</f>
        <v>0</v>
      </c>
      <c r="DP153">
        <f>Bam!DP152/$C153*100</f>
        <v>0</v>
      </c>
      <c r="DQ153">
        <f>Bam!DQ152/$C153*100</f>
        <v>0.19379844961240311</v>
      </c>
      <c r="DR153">
        <f>Bam!DR152/$C153*100</f>
        <v>0</v>
      </c>
      <c r="DS153">
        <f>Bam!DS152/$C153*100</f>
        <v>0</v>
      </c>
      <c r="DT153">
        <f>Bam!DT152/$C153*100</f>
        <v>0</v>
      </c>
      <c r="DU153">
        <f>Bam!DU152/$C153*100</f>
        <v>0</v>
      </c>
      <c r="DV153">
        <f>Bam!DV152/$C153*100</f>
        <v>0</v>
      </c>
      <c r="DW153">
        <f>Bam!DW152/$C153*100</f>
        <v>0</v>
      </c>
      <c r="DX153">
        <f>Bam!DX152/$C153*100</f>
        <v>0</v>
      </c>
      <c r="DY153">
        <f>Bam!DY152/$C153*100</f>
        <v>2.3255813953488373</v>
      </c>
      <c r="DZ153">
        <f>Bam!DZ152/$C153*100</f>
        <v>0</v>
      </c>
      <c r="EA153">
        <f>Bam!EA152/$C153*100</f>
        <v>0</v>
      </c>
      <c r="EB153">
        <f>Bam!EB152/$C153*100</f>
        <v>0</v>
      </c>
      <c r="EC153">
        <f>Bam!EC152/$C153*100</f>
        <v>0.19379844961240311</v>
      </c>
      <c r="ED153">
        <f>Bam!ED152/$C153*100</f>
        <v>0</v>
      </c>
      <c r="EE153">
        <f>Bam!EE152/$C153*100</f>
        <v>0</v>
      </c>
      <c r="EF153">
        <f>Bam!EF152/$C153*100</f>
        <v>0</v>
      </c>
      <c r="EG153">
        <f>Bam!EG152/$C153*100</f>
        <v>0</v>
      </c>
      <c r="EH153">
        <f>Bam!EH152/$C153*100</f>
        <v>0</v>
      </c>
      <c r="EI153">
        <f>Bam!EI152/$C153*100</f>
        <v>0</v>
      </c>
      <c r="EJ153">
        <f>Bam!EJ152/$C153*100</f>
        <v>0</v>
      </c>
      <c r="EK153">
        <f>Bam!EK152/$C153*100</f>
        <v>0</v>
      </c>
      <c r="EL153">
        <f>Bam!EL152/$C153*100</f>
        <v>0</v>
      </c>
      <c r="EM153">
        <f>Bam!EM152/$C153*100</f>
        <v>73.643410852713174</v>
      </c>
      <c r="EN153">
        <f>Bam!EN152/$C153*100</f>
        <v>0.58139534883720934</v>
      </c>
      <c r="EO153">
        <f>Bam!EO152/$C153*100</f>
        <v>0</v>
      </c>
      <c r="EP153">
        <f>Bam!EP152/$C153*100</f>
        <v>0</v>
      </c>
      <c r="EQ153">
        <f>Bam!EQ152/$C153*100</f>
        <v>0</v>
      </c>
      <c r="ER153">
        <f>Bam!ER152/$C153*100</f>
        <v>0</v>
      </c>
      <c r="ES153">
        <f>Bam!ES152/$C153*100</f>
        <v>0</v>
      </c>
      <c r="ET153">
        <f>Bam!ET152/$C153*100</f>
        <v>0</v>
      </c>
      <c r="EU153">
        <f>Bam!EU152/$C153*100</f>
        <v>0</v>
      </c>
      <c r="EV153">
        <f>Bam!EV152/$C153*100</f>
        <v>0</v>
      </c>
      <c r="EW153">
        <f>Bam!EW152/$C153*100</f>
        <v>0</v>
      </c>
      <c r="EX153">
        <f>Bam!EX152/$C153*100</f>
        <v>0.19379844961240311</v>
      </c>
      <c r="EY153">
        <f>Bam!EY152/$C153*100</f>
        <v>0</v>
      </c>
      <c r="EZ153">
        <f>Bam!EZ152/$C153*100</f>
        <v>0</v>
      </c>
      <c r="FA153">
        <f>Bam!FA152/$C153*100</f>
        <v>0</v>
      </c>
      <c r="FB153">
        <f>Bam!FB152/$C153*100</f>
        <v>0</v>
      </c>
      <c r="FC153">
        <f>Bam!FC152/$C153*100</f>
        <v>0</v>
      </c>
      <c r="FD153">
        <f>Bam!FD152/$C153*100</f>
        <v>0.19379844961240311</v>
      </c>
      <c r="FE153">
        <f>Bam!FE152/$C153*100</f>
        <v>0.38759689922480622</v>
      </c>
      <c r="FF153">
        <f>Bam!FF152/$C153*100</f>
        <v>0</v>
      </c>
      <c r="FG153">
        <f>Bam!FG152/$C153*100</f>
        <v>0</v>
      </c>
      <c r="FH153">
        <f>Bam!FH152/$C153*100</f>
        <v>0</v>
      </c>
      <c r="FI153">
        <f>Bam!FI152/$C153*100</f>
        <v>0</v>
      </c>
      <c r="FJ153">
        <f>Bam!FJ152/$C153*100</f>
        <v>0</v>
      </c>
      <c r="FK153">
        <f>Bam!FK152/$C153*100</f>
        <v>0.77519379844961245</v>
      </c>
      <c r="FL153">
        <f>Bam!FL152/$C153*100</f>
        <v>0</v>
      </c>
      <c r="FM153">
        <f>Bam!FM152/$C153*100</f>
        <v>0</v>
      </c>
      <c r="FN153">
        <f>Bam!FN152/$C153*100</f>
        <v>1.3565891472868217</v>
      </c>
      <c r="FO153">
        <f>Bam!FO152/$C153*100</f>
        <v>0</v>
      </c>
      <c r="FP153">
        <f>Bam!FP152/$C153*100</f>
        <v>0</v>
      </c>
      <c r="FQ153">
        <f>Bam!FQ152/$C153*100</f>
        <v>0</v>
      </c>
      <c r="FR153">
        <f>Bam!FR152/$C153*100</f>
        <v>0</v>
      </c>
      <c r="FS153">
        <f>Bam!FS152/$C153*100</f>
        <v>0</v>
      </c>
      <c r="FT153">
        <f>Bam!FT152/$C153*100</f>
        <v>0</v>
      </c>
      <c r="FU153">
        <f>Bam!FU152/$C153*100</f>
        <v>0</v>
      </c>
      <c r="FV153">
        <f>Bam!FV152/$C153*100</f>
        <v>0</v>
      </c>
      <c r="FW153">
        <f>Bam!FW152/$C153*100</f>
        <v>0</v>
      </c>
      <c r="FX153">
        <f>Bam!FX152/$C153*100</f>
        <v>0</v>
      </c>
      <c r="FY153">
        <f>Bam!FY152/$C153*100</f>
        <v>0</v>
      </c>
      <c r="FZ153">
        <f>Bam!FZ152/$C153*100</f>
        <v>0</v>
      </c>
      <c r="GA153">
        <f>Bam!GA152/$C153*100</f>
        <v>0</v>
      </c>
      <c r="GB153">
        <f>Bam!GB152/$C153*100</f>
        <v>0</v>
      </c>
      <c r="GC153">
        <f>Bam!GC152/$C153*100</f>
        <v>0.19379844961240311</v>
      </c>
      <c r="GD153">
        <f>Bam!GD152/$C153*100</f>
        <v>0</v>
      </c>
      <c r="GE153">
        <f>Bam!GE152/$C153*100</f>
        <v>0</v>
      </c>
      <c r="GF153">
        <f>Bam!GF152/$C153*100</f>
        <v>0</v>
      </c>
      <c r="GG153">
        <f>Bam!GG152/$C153*100</f>
        <v>0</v>
      </c>
      <c r="GH153">
        <f>Bam!GH152/$C153*100</f>
        <v>0</v>
      </c>
      <c r="GI153">
        <f>Bam!GI152/$C153*100</f>
        <v>0</v>
      </c>
      <c r="GJ153">
        <f>Bam!GJ152/$C153*100</f>
        <v>0</v>
      </c>
      <c r="GK153">
        <f>Bam!GK152/$C153*100</f>
        <v>0</v>
      </c>
    </row>
    <row r="154" spans="1:193" x14ac:dyDescent="0.25">
      <c r="A154">
        <v>321883</v>
      </c>
      <c r="B154">
        <v>16378</v>
      </c>
      <c r="C154" s="2">
        <f>Bam!C153</f>
        <v>436</v>
      </c>
      <c r="D154">
        <f>Bam!D153/$C154*100</f>
        <v>0</v>
      </c>
      <c r="E154">
        <f>Bam!E153/$C154*100</f>
        <v>0</v>
      </c>
      <c r="F154">
        <f>Bam!F153/$C154*100</f>
        <v>0</v>
      </c>
      <c r="G154">
        <f>Bam!G153/$C154*100</f>
        <v>0</v>
      </c>
      <c r="H154">
        <f>Bam!H153/$C154*100</f>
        <v>0</v>
      </c>
      <c r="I154">
        <f>Bam!I153/$C154*100</f>
        <v>0</v>
      </c>
      <c r="J154">
        <f>Bam!J153/$C154*100</f>
        <v>0</v>
      </c>
      <c r="K154">
        <f>Bam!K153/$C154*100</f>
        <v>0.22935779816513763</v>
      </c>
      <c r="L154">
        <f>Bam!L153/$C154*100</f>
        <v>6.4220183486238538</v>
      </c>
      <c r="M154">
        <f>Bam!M153/$C154*100</f>
        <v>0</v>
      </c>
      <c r="N154">
        <f>Bam!N153/$C154*100</f>
        <v>0</v>
      </c>
      <c r="O154">
        <f>Bam!O153/$C154*100</f>
        <v>0</v>
      </c>
      <c r="P154">
        <f>Bam!P153/$C154*100</f>
        <v>0</v>
      </c>
      <c r="Q154">
        <f>Bam!Q153/$C154*100</f>
        <v>0</v>
      </c>
      <c r="R154">
        <f>Bam!R153/$C154*100</f>
        <v>0</v>
      </c>
      <c r="S154">
        <f>Bam!S153/$C154*100</f>
        <v>0</v>
      </c>
      <c r="T154">
        <f>Bam!T153/$C154*100</f>
        <v>0.68807339449541294</v>
      </c>
      <c r="U154">
        <f>Bam!U153/$C154*100</f>
        <v>0</v>
      </c>
      <c r="V154">
        <f>Bam!V153/$C154*100</f>
        <v>0</v>
      </c>
      <c r="W154">
        <f>Bam!W153/$C154*100</f>
        <v>0</v>
      </c>
      <c r="X154">
        <f>Bam!X153/$C154*100</f>
        <v>0.68807339449541294</v>
      </c>
      <c r="Y154">
        <f>Bam!Y153/$C154*100</f>
        <v>4.3577981651376145</v>
      </c>
      <c r="Z154">
        <f>Bam!Z153/$C154*100</f>
        <v>0</v>
      </c>
      <c r="AA154">
        <f>Bam!AA153/$C154*100</f>
        <v>0</v>
      </c>
      <c r="AB154">
        <f>Bam!AB153/$C154*100</f>
        <v>0</v>
      </c>
      <c r="AC154">
        <f>Bam!AC153/$C154*100</f>
        <v>0</v>
      </c>
      <c r="AD154">
        <f>Bam!AD153/$C154*100</f>
        <v>0</v>
      </c>
      <c r="AE154">
        <f>Bam!AE153/$C154*100</f>
        <v>0</v>
      </c>
      <c r="AF154">
        <f>Bam!AF153/$C154*100</f>
        <v>0</v>
      </c>
      <c r="AG154">
        <f>Bam!AG153/$C154*100</f>
        <v>0</v>
      </c>
      <c r="AH154">
        <f>Bam!AH153/$C154*100</f>
        <v>0</v>
      </c>
      <c r="AI154">
        <f>Bam!AI153/$C154*100</f>
        <v>0</v>
      </c>
      <c r="AJ154">
        <f>Bam!AJ153/$C154*100</f>
        <v>0</v>
      </c>
      <c r="AK154">
        <f>Bam!AK153/$C154*100</f>
        <v>0</v>
      </c>
      <c r="AL154">
        <f>Bam!AL153/$C154*100</f>
        <v>0</v>
      </c>
      <c r="AM154">
        <f>Bam!AM153/$C154*100</f>
        <v>0</v>
      </c>
      <c r="AN154">
        <f>Bam!AN153/$C154*100</f>
        <v>0</v>
      </c>
      <c r="AO154">
        <f>Bam!AO153/$C154*100</f>
        <v>0.91743119266055051</v>
      </c>
      <c r="AP154">
        <f>Bam!AP153/$C154*100</f>
        <v>0</v>
      </c>
      <c r="AQ154">
        <f>Bam!AQ153/$C154*100</f>
        <v>0</v>
      </c>
      <c r="AR154">
        <f>Bam!AR153/$C154*100</f>
        <v>0</v>
      </c>
      <c r="AS154">
        <f>Bam!AS153/$C154*100</f>
        <v>1.1467889908256881</v>
      </c>
      <c r="AT154">
        <f>Bam!AT153/$C154*100</f>
        <v>0</v>
      </c>
      <c r="AU154">
        <f>Bam!AU153/$C154*100</f>
        <v>0</v>
      </c>
      <c r="AV154">
        <f>Bam!AV153/$C154*100</f>
        <v>0</v>
      </c>
      <c r="AW154">
        <f>Bam!AW153/$C154*100</f>
        <v>0.68807339449541294</v>
      </c>
      <c r="AX154">
        <f>Bam!AX153/$C154*100</f>
        <v>2.0642201834862388</v>
      </c>
      <c r="AY154">
        <f>Bam!AY153/$C154*100</f>
        <v>0</v>
      </c>
      <c r="AZ154">
        <f>Bam!AZ153/$C154*100</f>
        <v>0</v>
      </c>
      <c r="BA154">
        <f>Bam!BA153/$C154*100</f>
        <v>0</v>
      </c>
      <c r="BB154">
        <f>Bam!BB153/$C154*100</f>
        <v>0</v>
      </c>
      <c r="BC154">
        <f>Bam!BC153/$C154*100</f>
        <v>2.0642201834862388</v>
      </c>
      <c r="BD154">
        <f>Bam!BD153/$C154*100</f>
        <v>0.22935779816513763</v>
      </c>
      <c r="BE154">
        <f>Bam!BE153/$C154*100</f>
        <v>0</v>
      </c>
      <c r="BF154">
        <f>Bam!BF153/$C154*100</f>
        <v>0.22935779816513763</v>
      </c>
      <c r="BG154">
        <f>Bam!BG153/$C154*100</f>
        <v>0</v>
      </c>
      <c r="BH154">
        <f>Bam!BH153/$C154*100</f>
        <v>0</v>
      </c>
      <c r="BI154">
        <f>Bam!BI153/$C154*100</f>
        <v>0</v>
      </c>
      <c r="BJ154">
        <f>Bam!BJ153/$C154*100</f>
        <v>0</v>
      </c>
      <c r="BK154">
        <f>Bam!BK153/$C154*100</f>
        <v>0</v>
      </c>
      <c r="BL154">
        <f>Bam!BL153/$C154*100</f>
        <v>0</v>
      </c>
      <c r="BM154">
        <f>Bam!BM153/$C154*100</f>
        <v>0</v>
      </c>
      <c r="BN154">
        <f>Bam!BN153/$C154*100</f>
        <v>0</v>
      </c>
      <c r="BO154">
        <f>Bam!BO153/$C154*100</f>
        <v>0.22935779816513763</v>
      </c>
      <c r="BP154">
        <f>Bam!BP153/$C154*100</f>
        <v>0</v>
      </c>
      <c r="BQ154">
        <f>Bam!BQ153/$C154*100</f>
        <v>0</v>
      </c>
      <c r="BR154">
        <f>Bam!BR153/$C154*100</f>
        <v>0.91743119266055051</v>
      </c>
      <c r="BS154">
        <f>Bam!BS153/$C154*100</f>
        <v>0</v>
      </c>
      <c r="BT154">
        <f>Bam!BT153/$C154*100</f>
        <v>0</v>
      </c>
      <c r="BU154">
        <f>Bam!BU153/$C154*100</f>
        <v>0.22935779816513763</v>
      </c>
      <c r="BV154">
        <f>Bam!BV153/$C154*100</f>
        <v>0</v>
      </c>
      <c r="BW154">
        <f>Bam!BW153/$C154*100</f>
        <v>0</v>
      </c>
      <c r="BX154">
        <f>Bam!BX153/$C154*100</f>
        <v>0.45871559633027525</v>
      </c>
      <c r="BY154">
        <f>Bam!BY153/$C154*100</f>
        <v>0.68807339449541294</v>
      </c>
      <c r="BZ154">
        <f>Bam!BZ153/$C154*100</f>
        <v>0</v>
      </c>
      <c r="CA154">
        <f>Bam!CA153/$C154*100</f>
        <v>0</v>
      </c>
      <c r="CB154">
        <f>Bam!CB153/$C154*100</f>
        <v>0</v>
      </c>
      <c r="CC154">
        <f>Bam!CC153/$C154*100</f>
        <v>0</v>
      </c>
      <c r="CD154">
        <f>Bam!CD153/$C154*100</f>
        <v>0.22935779816513763</v>
      </c>
      <c r="CE154">
        <f>Bam!CE153/$C154*100</f>
        <v>0</v>
      </c>
      <c r="CF154">
        <f>Bam!CF153/$C154*100</f>
        <v>0</v>
      </c>
      <c r="CG154">
        <f>Bam!CG153/$C154*100</f>
        <v>0.91743119266055051</v>
      </c>
      <c r="CH154">
        <f>Bam!CH153/$C154*100</f>
        <v>0</v>
      </c>
      <c r="CI154">
        <f>Bam!CI153/$C154*100</f>
        <v>0</v>
      </c>
      <c r="CJ154">
        <f>Bam!CJ153/$C154*100</f>
        <v>0</v>
      </c>
      <c r="CK154">
        <f>Bam!CK153/$C154*100</f>
        <v>0</v>
      </c>
      <c r="CL154">
        <f>Bam!CL153/$C154*100</f>
        <v>0</v>
      </c>
      <c r="CM154">
        <f>Bam!CM153/$C154*100</f>
        <v>0.22935779816513763</v>
      </c>
      <c r="CN154">
        <f>Bam!CN153/$C154*100</f>
        <v>0</v>
      </c>
      <c r="CO154">
        <f>Bam!CO153/$C154*100</f>
        <v>0</v>
      </c>
      <c r="CP154">
        <f>Bam!CP153/$C154*100</f>
        <v>0</v>
      </c>
      <c r="CQ154">
        <f>Bam!CQ153/$C154*100</f>
        <v>0</v>
      </c>
      <c r="CR154">
        <f>Bam!CR153/$C154*100</f>
        <v>0</v>
      </c>
      <c r="CS154">
        <f>Bam!CS153/$C154*100</f>
        <v>0</v>
      </c>
      <c r="CT154">
        <f>Bam!CT153/$C154*100</f>
        <v>0</v>
      </c>
      <c r="CU154">
        <f>Bam!CU153/$C154*100</f>
        <v>0</v>
      </c>
      <c r="CV154">
        <f>Bam!CV153/$C154*100</f>
        <v>0</v>
      </c>
      <c r="CW154">
        <f>Bam!CW153/$C154*100</f>
        <v>0.45871559633027525</v>
      </c>
      <c r="CX154">
        <f>Bam!CX153/$C154*100</f>
        <v>0</v>
      </c>
      <c r="CY154">
        <f>Bam!CY153/$C154*100</f>
        <v>0</v>
      </c>
      <c r="CZ154">
        <f>Bam!CZ153/$C154*100</f>
        <v>0</v>
      </c>
      <c r="DA154">
        <f>Bam!DA153/$C154*100</f>
        <v>0</v>
      </c>
      <c r="DB154">
        <f>Bam!DB153/$C154*100</f>
        <v>0</v>
      </c>
      <c r="DC154">
        <f>Bam!DC153/$C154*100</f>
        <v>0</v>
      </c>
      <c r="DD154">
        <f>Bam!DD153/$C154*100</f>
        <v>0</v>
      </c>
      <c r="DE154">
        <f>Bam!DE153/$C154*100</f>
        <v>0</v>
      </c>
      <c r="DF154">
        <f>Bam!DF153/$C154*100</f>
        <v>0</v>
      </c>
      <c r="DG154">
        <f>Bam!DG153/$C154*100</f>
        <v>0</v>
      </c>
      <c r="DH154">
        <f>Bam!DH153/$C154*100</f>
        <v>0</v>
      </c>
      <c r="DI154">
        <f>Bam!DI153/$C154*100</f>
        <v>0</v>
      </c>
      <c r="DJ154">
        <f>Bam!DJ153/$C154*100</f>
        <v>0</v>
      </c>
      <c r="DK154">
        <f>Bam!DK153/$C154*100</f>
        <v>0</v>
      </c>
      <c r="DL154">
        <f>Bam!DL153/$C154*100</f>
        <v>0</v>
      </c>
      <c r="DM154">
        <f>Bam!DM153/$C154*100</f>
        <v>0</v>
      </c>
      <c r="DN154">
        <f>Bam!DN153/$C154*100</f>
        <v>0</v>
      </c>
      <c r="DO154">
        <f>Bam!DO153/$C154*100</f>
        <v>0.22935779816513763</v>
      </c>
      <c r="DP154">
        <f>Bam!DP153/$C154*100</f>
        <v>0</v>
      </c>
      <c r="DQ154">
        <f>Bam!DQ153/$C154*100</f>
        <v>0.22935779816513763</v>
      </c>
      <c r="DR154">
        <f>Bam!DR153/$C154*100</f>
        <v>0</v>
      </c>
      <c r="DS154">
        <f>Bam!DS153/$C154*100</f>
        <v>0</v>
      </c>
      <c r="DT154">
        <f>Bam!DT153/$C154*100</f>
        <v>0</v>
      </c>
      <c r="DU154">
        <f>Bam!DU153/$C154*100</f>
        <v>0</v>
      </c>
      <c r="DV154">
        <f>Bam!DV153/$C154*100</f>
        <v>0</v>
      </c>
      <c r="DW154">
        <f>Bam!DW153/$C154*100</f>
        <v>0</v>
      </c>
      <c r="DX154">
        <f>Bam!DX153/$C154*100</f>
        <v>0</v>
      </c>
      <c r="DY154">
        <f>Bam!DY153/$C154*100</f>
        <v>1.3761467889908259</v>
      </c>
      <c r="DZ154">
        <f>Bam!DZ153/$C154*100</f>
        <v>0</v>
      </c>
      <c r="EA154">
        <f>Bam!EA153/$C154*100</f>
        <v>0.91743119266055051</v>
      </c>
      <c r="EB154">
        <f>Bam!EB153/$C154*100</f>
        <v>0.45871559633027525</v>
      </c>
      <c r="EC154">
        <f>Bam!EC153/$C154*100</f>
        <v>0</v>
      </c>
      <c r="ED154">
        <f>Bam!ED153/$C154*100</f>
        <v>0</v>
      </c>
      <c r="EE154">
        <f>Bam!EE153/$C154*100</f>
        <v>0</v>
      </c>
      <c r="EF154">
        <f>Bam!EF153/$C154*100</f>
        <v>0</v>
      </c>
      <c r="EG154">
        <f>Bam!EG153/$C154*100</f>
        <v>0</v>
      </c>
      <c r="EH154">
        <f>Bam!EH153/$C154*100</f>
        <v>0</v>
      </c>
      <c r="EI154">
        <f>Bam!EI153/$C154*100</f>
        <v>0</v>
      </c>
      <c r="EJ154">
        <f>Bam!EJ153/$C154*100</f>
        <v>0</v>
      </c>
      <c r="EK154">
        <f>Bam!EK153/$C154*100</f>
        <v>0</v>
      </c>
      <c r="EL154">
        <f>Bam!EL153/$C154*100</f>
        <v>0</v>
      </c>
      <c r="EM154">
        <f>Bam!EM153/$C154*100</f>
        <v>66.284403669724767</v>
      </c>
      <c r="EN154">
        <f>Bam!EN153/$C154*100</f>
        <v>1.834862385321101</v>
      </c>
      <c r="EO154">
        <f>Bam!EO153/$C154*100</f>
        <v>0</v>
      </c>
      <c r="EP154">
        <f>Bam!EP153/$C154*100</f>
        <v>0</v>
      </c>
      <c r="EQ154">
        <f>Bam!EQ153/$C154*100</f>
        <v>0</v>
      </c>
      <c r="ER154">
        <f>Bam!ER153/$C154*100</f>
        <v>0</v>
      </c>
      <c r="ES154">
        <f>Bam!ES153/$C154*100</f>
        <v>0</v>
      </c>
      <c r="ET154">
        <f>Bam!ET153/$C154*100</f>
        <v>0</v>
      </c>
      <c r="EU154">
        <f>Bam!EU153/$C154*100</f>
        <v>0</v>
      </c>
      <c r="EV154">
        <f>Bam!EV153/$C154*100</f>
        <v>0</v>
      </c>
      <c r="EW154">
        <f>Bam!EW153/$C154*100</f>
        <v>0</v>
      </c>
      <c r="EX154">
        <f>Bam!EX153/$C154*100</f>
        <v>0</v>
      </c>
      <c r="EY154">
        <f>Bam!EY153/$C154*100</f>
        <v>0.22935779816513763</v>
      </c>
      <c r="EZ154">
        <f>Bam!EZ153/$C154*100</f>
        <v>0</v>
      </c>
      <c r="FA154">
        <f>Bam!FA153/$C154*100</f>
        <v>0</v>
      </c>
      <c r="FB154">
        <f>Bam!FB153/$C154*100</f>
        <v>0</v>
      </c>
      <c r="FC154">
        <f>Bam!FC153/$C154*100</f>
        <v>0</v>
      </c>
      <c r="FD154">
        <f>Bam!FD153/$C154*100</f>
        <v>0</v>
      </c>
      <c r="FE154">
        <f>Bam!FE153/$C154*100</f>
        <v>0.68807339449541294</v>
      </c>
      <c r="FF154">
        <f>Bam!FF153/$C154*100</f>
        <v>0</v>
      </c>
      <c r="FG154">
        <f>Bam!FG153/$C154*100</f>
        <v>0</v>
      </c>
      <c r="FH154">
        <f>Bam!FH153/$C154*100</f>
        <v>0</v>
      </c>
      <c r="FI154">
        <f>Bam!FI153/$C154*100</f>
        <v>0.68807339449541294</v>
      </c>
      <c r="FJ154">
        <f>Bam!FJ153/$C154*100</f>
        <v>0</v>
      </c>
      <c r="FK154">
        <f>Bam!FK153/$C154*100</f>
        <v>0.45871559633027525</v>
      </c>
      <c r="FL154">
        <f>Bam!FL153/$C154*100</f>
        <v>0</v>
      </c>
      <c r="FM154">
        <f>Bam!FM153/$C154*100</f>
        <v>0</v>
      </c>
      <c r="FN154">
        <f>Bam!FN153/$C154*100</f>
        <v>1.834862385321101</v>
      </c>
      <c r="FO154">
        <f>Bam!FO153/$C154*100</f>
        <v>0</v>
      </c>
      <c r="FP154">
        <f>Bam!FP153/$C154*100</f>
        <v>0</v>
      </c>
      <c r="FQ154">
        <f>Bam!FQ153/$C154*100</f>
        <v>0</v>
      </c>
      <c r="FR154">
        <f>Bam!FR153/$C154*100</f>
        <v>0</v>
      </c>
      <c r="FS154">
        <f>Bam!FS153/$C154*100</f>
        <v>0</v>
      </c>
      <c r="FT154">
        <f>Bam!FT153/$C154*100</f>
        <v>0.68807339449541294</v>
      </c>
      <c r="FU154">
        <f>Bam!FU153/$C154*100</f>
        <v>0</v>
      </c>
      <c r="FV154">
        <f>Bam!FV153/$C154*100</f>
        <v>0</v>
      </c>
      <c r="FW154">
        <f>Bam!FW153/$C154*100</f>
        <v>0</v>
      </c>
      <c r="FX154">
        <f>Bam!FX153/$C154*100</f>
        <v>0</v>
      </c>
      <c r="FY154">
        <f>Bam!FY153/$C154*100</f>
        <v>0</v>
      </c>
      <c r="FZ154">
        <f>Bam!FZ153/$C154*100</f>
        <v>0</v>
      </c>
      <c r="GA154">
        <f>Bam!GA153/$C154*100</f>
        <v>0</v>
      </c>
      <c r="GB154">
        <f>Bam!GB153/$C154*100</f>
        <v>0</v>
      </c>
      <c r="GC154">
        <f>Bam!GC153/$C154*100</f>
        <v>0</v>
      </c>
      <c r="GD154">
        <f>Bam!GD153/$C154*100</f>
        <v>0</v>
      </c>
      <c r="GE154">
        <f>Bam!GE153/$C154*100</f>
        <v>0</v>
      </c>
      <c r="GF154">
        <f>Bam!GF153/$C154*100</f>
        <v>0</v>
      </c>
      <c r="GG154">
        <f>Bam!GG153/$C154*100</f>
        <v>0</v>
      </c>
      <c r="GH154">
        <f>Bam!GH153/$C154*100</f>
        <v>0</v>
      </c>
      <c r="GI154">
        <f>Bam!GI153/$C154*100</f>
        <v>0</v>
      </c>
      <c r="GJ154">
        <f>Bam!GJ153/$C154*100</f>
        <v>0</v>
      </c>
      <c r="GK154">
        <f>Bam!GK153/$C154*100</f>
        <v>0</v>
      </c>
    </row>
    <row r="155" spans="1:193" x14ac:dyDescent="0.25">
      <c r="A155">
        <v>321884</v>
      </c>
      <c r="B155">
        <v>16476</v>
      </c>
      <c r="C155" s="2">
        <f>Bam!C154</f>
        <v>368</v>
      </c>
      <c r="D155">
        <f>Bam!D154/$C155*100</f>
        <v>0</v>
      </c>
      <c r="E155">
        <f>Bam!E154/$C155*100</f>
        <v>0</v>
      </c>
      <c r="F155">
        <f>Bam!F154/$C155*100</f>
        <v>0</v>
      </c>
      <c r="G155">
        <f>Bam!G154/$C155*100</f>
        <v>0</v>
      </c>
      <c r="H155">
        <f>Bam!H154/$C155*100</f>
        <v>0</v>
      </c>
      <c r="I155">
        <f>Bam!I154/$C155*100</f>
        <v>0</v>
      </c>
      <c r="J155">
        <f>Bam!J154/$C155*100</f>
        <v>0</v>
      </c>
      <c r="K155">
        <f>Bam!K154/$C155*100</f>
        <v>0.27173913043478259</v>
      </c>
      <c r="L155">
        <f>Bam!L154/$C155*100</f>
        <v>5.4347826086956523</v>
      </c>
      <c r="M155">
        <f>Bam!M154/$C155*100</f>
        <v>0</v>
      </c>
      <c r="N155">
        <f>Bam!N154/$C155*100</f>
        <v>0</v>
      </c>
      <c r="O155">
        <f>Bam!O154/$C155*100</f>
        <v>0</v>
      </c>
      <c r="P155">
        <f>Bam!P154/$C155*100</f>
        <v>0</v>
      </c>
      <c r="Q155">
        <f>Bam!Q154/$C155*100</f>
        <v>0</v>
      </c>
      <c r="R155">
        <f>Bam!R154/$C155*100</f>
        <v>1.0869565217391304</v>
      </c>
      <c r="S155">
        <f>Bam!S154/$C155*100</f>
        <v>0</v>
      </c>
      <c r="T155">
        <f>Bam!T154/$C155*100</f>
        <v>0.54347826086956519</v>
      </c>
      <c r="U155">
        <f>Bam!U154/$C155*100</f>
        <v>0</v>
      </c>
      <c r="V155">
        <f>Bam!V154/$C155*100</f>
        <v>0</v>
      </c>
      <c r="W155">
        <f>Bam!W154/$C155*100</f>
        <v>0</v>
      </c>
      <c r="X155">
        <f>Bam!X154/$C155*100</f>
        <v>0.27173913043478259</v>
      </c>
      <c r="Y155">
        <f>Bam!Y154/$C155*100</f>
        <v>0.81521739130434778</v>
      </c>
      <c r="Z155">
        <f>Bam!Z154/$C155*100</f>
        <v>0</v>
      </c>
      <c r="AA155">
        <f>Bam!AA154/$C155*100</f>
        <v>0</v>
      </c>
      <c r="AB155">
        <f>Bam!AB154/$C155*100</f>
        <v>0</v>
      </c>
      <c r="AC155">
        <f>Bam!AC154/$C155*100</f>
        <v>0</v>
      </c>
      <c r="AD155">
        <f>Bam!AD154/$C155*100</f>
        <v>0</v>
      </c>
      <c r="AE155">
        <f>Bam!AE154/$C155*100</f>
        <v>0</v>
      </c>
      <c r="AF155">
        <f>Bam!AF154/$C155*100</f>
        <v>0</v>
      </c>
      <c r="AG155">
        <f>Bam!AG154/$C155*100</f>
        <v>0</v>
      </c>
      <c r="AH155">
        <f>Bam!AH154/$C155*100</f>
        <v>0</v>
      </c>
      <c r="AI155">
        <f>Bam!AI154/$C155*100</f>
        <v>0</v>
      </c>
      <c r="AJ155">
        <f>Bam!AJ154/$C155*100</f>
        <v>0</v>
      </c>
      <c r="AK155">
        <f>Bam!AK154/$C155*100</f>
        <v>0</v>
      </c>
      <c r="AL155">
        <f>Bam!AL154/$C155*100</f>
        <v>0</v>
      </c>
      <c r="AM155">
        <f>Bam!AM154/$C155*100</f>
        <v>0</v>
      </c>
      <c r="AN155">
        <f>Bam!AN154/$C155*100</f>
        <v>0</v>
      </c>
      <c r="AO155">
        <f>Bam!AO154/$C155*100</f>
        <v>0</v>
      </c>
      <c r="AP155">
        <f>Bam!AP154/$C155*100</f>
        <v>0</v>
      </c>
      <c r="AQ155">
        <f>Bam!AQ154/$C155*100</f>
        <v>0</v>
      </c>
      <c r="AR155">
        <f>Bam!AR154/$C155*100</f>
        <v>0</v>
      </c>
      <c r="AS155">
        <f>Bam!AS154/$C155*100</f>
        <v>3.5326086956521738</v>
      </c>
      <c r="AT155">
        <f>Bam!AT154/$C155*100</f>
        <v>0</v>
      </c>
      <c r="AU155">
        <f>Bam!AU154/$C155*100</f>
        <v>0</v>
      </c>
      <c r="AV155">
        <f>Bam!AV154/$C155*100</f>
        <v>0</v>
      </c>
      <c r="AW155">
        <f>Bam!AW154/$C155*100</f>
        <v>0</v>
      </c>
      <c r="AX155">
        <f>Bam!AX154/$C155*100</f>
        <v>0.81521739130434778</v>
      </c>
      <c r="AY155">
        <f>Bam!AY154/$C155*100</f>
        <v>0</v>
      </c>
      <c r="AZ155">
        <f>Bam!AZ154/$C155*100</f>
        <v>0</v>
      </c>
      <c r="BA155">
        <f>Bam!BA154/$C155*100</f>
        <v>0</v>
      </c>
      <c r="BB155">
        <f>Bam!BB154/$C155*100</f>
        <v>0</v>
      </c>
      <c r="BC155">
        <f>Bam!BC154/$C155*100</f>
        <v>1.0869565217391304</v>
      </c>
      <c r="BD155">
        <f>Bam!BD154/$C155*100</f>
        <v>0</v>
      </c>
      <c r="BE155">
        <f>Bam!BE154/$C155*100</f>
        <v>0</v>
      </c>
      <c r="BF155">
        <f>Bam!BF154/$C155*100</f>
        <v>0</v>
      </c>
      <c r="BG155">
        <f>Bam!BG154/$C155*100</f>
        <v>0</v>
      </c>
      <c r="BH155">
        <f>Bam!BH154/$C155*100</f>
        <v>0</v>
      </c>
      <c r="BI155">
        <f>Bam!BI154/$C155*100</f>
        <v>0</v>
      </c>
      <c r="BJ155">
        <f>Bam!BJ154/$C155*100</f>
        <v>0</v>
      </c>
      <c r="BK155">
        <f>Bam!BK154/$C155*100</f>
        <v>0</v>
      </c>
      <c r="BL155">
        <f>Bam!BL154/$C155*100</f>
        <v>0</v>
      </c>
      <c r="BM155">
        <f>Bam!BM154/$C155*100</f>
        <v>0</v>
      </c>
      <c r="BN155">
        <f>Bam!BN154/$C155*100</f>
        <v>0</v>
      </c>
      <c r="BO155">
        <f>Bam!BO154/$C155*100</f>
        <v>2.4456521739130435</v>
      </c>
      <c r="BP155">
        <f>Bam!BP154/$C155*100</f>
        <v>0</v>
      </c>
      <c r="BQ155">
        <f>Bam!BQ154/$C155*100</f>
        <v>0</v>
      </c>
      <c r="BR155">
        <f>Bam!BR154/$C155*100</f>
        <v>0.54347826086956519</v>
      </c>
      <c r="BS155">
        <f>Bam!BS154/$C155*100</f>
        <v>0</v>
      </c>
      <c r="BT155">
        <f>Bam!BT154/$C155*100</f>
        <v>0</v>
      </c>
      <c r="BU155">
        <f>Bam!BU154/$C155*100</f>
        <v>2.1739130434782608</v>
      </c>
      <c r="BV155">
        <f>Bam!BV154/$C155*100</f>
        <v>0</v>
      </c>
      <c r="BW155">
        <f>Bam!BW154/$C155*100</f>
        <v>0</v>
      </c>
      <c r="BX155">
        <f>Bam!BX154/$C155*100</f>
        <v>0</v>
      </c>
      <c r="BY155">
        <f>Bam!BY154/$C155*100</f>
        <v>1.6304347826086956</v>
      </c>
      <c r="BZ155">
        <f>Bam!BZ154/$C155*100</f>
        <v>0</v>
      </c>
      <c r="CA155">
        <f>Bam!CA154/$C155*100</f>
        <v>0</v>
      </c>
      <c r="CB155">
        <f>Bam!CB154/$C155*100</f>
        <v>0</v>
      </c>
      <c r="CC155">
        <f>Bam!CC154/$C155*100</f>
        <v>0</v>
      </c>
      <c r="CD155">
        <f>Bam!CD154/$C155*100</f>
        <v>0.54347826086956519</v>
      </c>
      <c r="CE155">
        <f>Bam!CE154/$C155*100</f>
        <v>0</v>
      </c>
      <c r="CF155">
        <f>Bam!CF154/$C155*100</f>
        <v>0</v>
      </c>
      <c r="CG155">
        <f>Bam!CG154/$C155*100</f>
        <v>0</v>
      </c>
      <c r="CH155">
        <f>Bam!CH154/$C155*100</f>
        <v>0</v>
      </c>
      <c r="CI155">
        <f>Bam!CI154/$C155*100</f>
        <v>0</v>
      </c>
      <c r="CJ155">
        <f>Bam!CJ154/$C155*100</f>
        <v>0</v>
      </c>
      <c r="CK155">
        <f>Bam!CK154/$C155*100</f>
        <v>0</v>
      </c>
      <c r="CL155">
        <f>Bam!CL154/$C155*100</f>
        <v>0</v>
      </c>
      <c r="CM155">
        <f>Bam!CM154/$C155*100</f>
        <v>0.27173913043478259</v>
      </c>
      <c r="CN155">
        <f>Bam!CN154/$C155*100</f>
        <v>0</v>
      </c>
      <c r="CO155">
        <f>Bam!CO154/$C155*100</f>
        <v>0</v>
      </c>
      <c r="CP155">
        <f>Bam!CP154/$C155*100</f>
        <v>0</v>
      </c>
      <c r="CQ155">
        <f>Bam!CQ154/$C155*100</f>
        <v>0</v>
      </c>
      <c r="CR155">
        <f>Bam!CR154/$C155*100</f>
        <v>0</v>
      </c>
      <c r="CS155">
        <f>Bam!CS154/$C155*100</f>
        <v>0</v>
      </c>
      <c r="CT155">
        <f>Bam!CT154/$C155*100</f>
        <v>0</v>
      </c>
      <c r="CU155">
        <f>Bam!CU154/$C155*100</f>
        <v>0</v>
      </c>
      <c r="CV155">
        <f>Bam!CV154/$C155*100</f>
        <v>1.0869565217391304</v>
      </c>
      <c r="CW155">
        <f>Bam!CW154/$C155*100</f>
        <v>0</v>
      </c>
      <c r="CX155">
        <f>Bam!CX154/$C155*100</f>
        <v>0</v>
      </c>
      <c r="CY155">
        <f>Bam!CY154/$C155*100</f>
        <v>0</v>
      </c>
      <c r="CZ155">
        <f>Bam!CZ154/$C155*100</f>
        <v>0</v>
      </c>
      <c r="DA155">
        <f>Bam!DA154/$C155*100</f>
        <v>0</v>
      </c>
      <c r="DB155">
        <f>Bam!DB154/$C155*100</f>
        <v>0</v>
      </c>
      <c r="DC155">
        <f>Bam!DC154/$C155*100</f>
        <v>0</v>
      </c>
      <c r="DD155">
        <f>Bam!DD154/$C155*100</f>
        <v>0</v>
      </c>
      <c r="DE155">
        <f>Bam!DE154/$C155*100</f>
        <v>0</v>
      </c>
      <c r="DF155">
        <f>Bam!DF154/$C155*100</f>
        <v>0</v>
      </c>
      <c r="DG155">
        <f>Bam!DG154/$C155*100</f>
        <v>0</v>
      </c>
      <c r="DH155">
        <f>Bam!DH154/$C155*100</f>
        <v>2.1739130434782608</v>
      </c>
      <c r="DI155">
        <f>Bam!DI154/$C155*100</f>
        <v>0</v>
      </c>
      <c r="DJ155">
        <f>Bam!DJ154/$C155*100</f>
        <v>0</v>
      </c>
      <c r="DK155">
        <f>Bam!DK154/$C155*100</f>
        <v>0</v>
      </c>
      <c r="DL155">
        <f>Bam!DL154/$C155*100</f>
        <v>0.54347826086956519</v>
      </c>
      <c r="DM155">
        <f>Bam!DM154/$C155*100</f>
        <v>0</v>
      </c>
      <c r="DN155">
        <f>Bam!DN154/$C155*100</f>
        <v>0</v>
      </c>
      <c r="DO155">
        <f>Bam!DO154/$C155*100</f>
        <v>0</v>
      </c>
      <c r="DP155">
        <f>Bam!DP154/$C155*100</f>
        <v>0</v>
      </c>
      <c r="DQ155">
        <f>Bam!DQ154/$C155*100</f>
        <v>0</v>
      </c>
      <c r="DR155">
        <f>Bam!DR154/$C155*100</f>
        <v>0</v>
      </c>
      <c r="DS155">
        <f>Bam!DS154/$C155*100</f>
        <v>0</v>
      </c>
      <c r="DT155">
        <f>Bam!DT154/$C155*100</f>
        <v>0</v>
      </c>
      <c r="DU155">
        <f>Bam!DU154/$C155*100</f>
        <v>0</v>
      </c>
      <c r="DV155">
        <f>Bam!DV154/$C155*100</f>
        <v>0</v>
      </c>
      <c r="DW155">
        <f>Bam!DW154/$C155*100</f>
        <v>0</v>
      </c>
      <c r="DX155">
        <f>Bam!DX154/$C155*100</f>
        <v>0</v>
      </c>
      <c r="DY155">
        <f>Bam!DY154/$C155*100</f>
        <v>0.54347826086956519</v>
      </c>
      <c r="DZ155">
        <f>Bam!DZ154/$C155*100</f>
        <v>0</v>
      </c>
      <c r="EA155">
        <f>Bam!EA154/$C155*100</f>
        <v>0</v>
      </c>
      <c r="EB155">
        <f>Bam!EB154/$C155*100</f>
        <v>0</v>
      </c>
      <c r="EC155">
        <f>Bam!EC154/$C155*100</f>
        <v>0</v>
      </c>
      <c r="ED155">
        <f>Bam!ED154/$C155*100</f>
        <v>0</v>
      </c>
      <c r="EE155">
        <f>Bam!EE154/$C155*100</f>
        <v>0</v>
      </c>
      <c r="EF155">
        <f>Bam!EF154/$C155*100</f>
        <v>0</v>
      </c>
      <c r="EG155">
        <f>Bam!EG154/$C155*100</f>
        <v>0</v>
      </c>
      <c r="EH155">
        <f>Bam!EH154/$C155*100</f>
        <v>0</v>
      </c>
      <c r="EI155">
        <f>Bam!EI154/$C155*100</f>
        <v>0</v>
      </c>
      <c r="EJ155">
        <f>Bam!EJ154/$C155*100</f>
        <v>0</v>
      </c>
      <c r="EK155">
        <f>Bam!EK154/$C155*100</f>
        <v>0</v>
      </c>
      <c r="EL155">
        <f>Bam!EL154/$C155*100</f>
        <v>0</v>
      </c>
      <c r="EM155">
        <f>Bam!EM154/$C155*100</f>
        <v>65.489130434782609</v>
      </c>
      <c r="EN155">
        <f>Bam!EN154/$C155*100</f>
        <v>2.7173913043478262</v>
      </c>
      <c r="EO155">
        <f>Bam!EO154/$C155*100</f>
        <v>0</v>
      </c>
      <c r="EP155">
        <f>Bam!EP154/$C155*100</f>
        <v>0</v>
      </c>
      <c r="EQ155">
        <f>Bam!EQ154/$C155*100</f>
        <v>0</v>
      </c>
      <c r="ER155">
        <f>Bam!ER154/$C155*100</f>
        <v>0</v>
      </c>
      <c r="ES155">
        <f>Bam!ES154/$C155*100</f>
        <v>0</v>
      </c>
      <c r="ET155">
        <f>Bam!ET154/$C155*100</f>
        <v>0</v>
      </c>
      <c r="EU155">
        <f>Bam!EU154/$C155*100</f>
        <v>0</v>
      </c>
      <c r="EV155">
        <f>Bam!EV154/$C155*100</f>
        <v>0</v>
      </c>
      <c r="EW155">
        <f>Bam!EW154/$C155*100</f>
        <v>0</v>
      </c>
      <c r="EX155">
        <f>Bam!EX154/$C155*100</f>
        <v>0.54347826086956519</v>
      </c>
      <c r="EY155">
        <f>Bam!EY154/$C155*100</f>
        <v>0</v>
      </c>
      <c r="EZ155">
        <f>Bam!EZ154/$C155*100</f>
        <v>0</v>
      </c>
      <c r="FA155">
        <f>Bam!FA154/$C155*100</f>
        <v>0</v>
      </c>
      <c r="FB155">
        <f>Bam!FB154/$C155*100</f>
        <v>0</v>
      </c>
      <c r="FC155">
        <f>Bam!FC154/$C155*100</f>
        <v>0</v>
      </c>
      <c r="FD155">
        <f>Bam!FD154/$C155*100</f>
        <v>0</v>
      </c>
      <c r="FE155">
        <f>Bam!FE154/$C155*100</f>
        <v>0.27173913043478259</v>
      </c>
      <c r="FF155">
        <f>Bam!FF154/$C155*100</f>
        <v>0</v>
      </c>
      <c r="FG155">
        <f>Bam!FG154/$C155*100</f>
        <v>0</v>
      </c>
      <c r="FH155">
        <f>Bam!FH154/$C155*100</f>
        <v>0</v>
      </c>
      <c r="FI155">
        <f>Bam!FI154/$C155*100</f>
        <v>0</v>
      </c>
      <c r="FJ155">
        <f>Bam!FJ154/$C155*100</f>
        <v>0</v>
      </c>
      <c r="FK155">
        <f>Bam!FK154/$C155*100</f>
        <v>0.27173913043478259</v>
      </c>
      <c r="FL155">
        <f>Bam!FL154/$C155*100</f>
        <v>0</v>
      </c>
      <c r="FM155">
        <f>Bam!FM154/$C155*100</f>
        <v>0</v>
      </c>
      <c r="FN155">
        <f>Bam!FN154/$C155*100</f>
        <v>4.0760869565217392</v>
      </c>
      <c r="FO155">
        <f>Bam!FO154/$C155*100</f>
        <v>0</v>
      </c>
      <c r="FP155">
        <f>Bam!FP154/$C155*100</f>
        <v>0</v>
      </c>
      <c r="FQ155">
        <f>Bam!FQ154/$C155*100</f>
        <v>0.27173913043478259</v>
      </c>
      <c r="FR155">
        <f>Bam!FR154/$C155*100</f>
        <v>0</v>
      </c>
      <c r="FS155">
        <f>Bam!FS154/$C155*100</f>
        <v>0</v>
      </c>
      <c r="FT155">
        <f>Bam!FT154/$C155*100</f>
        <v>0</v>
      </c>
      <c r="FU155">
        <f>Bam!FU154/$C155*100</f>
        <v>0</v>
      </c>
      <c r="FV155">
        <f>Bam!FV154/$C155*100</f>
        <v>0</v>
      </c>
      <c r="FW155">
        <f>Bam!FW154/$C155*100</f>
        <v>0</v>
      </c>
      <c r="FX155">
        <f>Bam!FX154/$C155*100</f>
        <v>0</v>
      </c>
      <c r="FY155">
        <f>Bam!FY154/$C155*100</f>
        <v>0</v>
      </c>
      <c r="FZ155">
        <f>Bam!FZ154/$C155*100</f>
        <v>0</v>
      </c>
      <c r="GA155">
        <f>Bam!GA154/$C155*100</f>
        <v>0.27173913043478259</v>
      </c>
      <c r="GB155">
        <f>Bam!GB154/$C155*100</f>
        <v>0</v>
      </c>
      <c r="GC155">
        <f>Bam!GC154/$C155*100</f>
        <v>0</v>
      </c>
      <c r="GD155">
        <f>Bam!GD154/$C155*100</f>
        <v>0.27173913043478259</v>
      </c>
      <c r="GE155">
        <f>Bam!GE154/$C155*100</f>
        <v>0</v>
      </c>
      <c r="GF155">
        <f>Bam!GF154/$C155*100</f>
        <v>0</v>
      </c>
      <c r="GG155">
        <f>Bam!GG154/$C155*100</f>
        <v>0</v>
      </c>
      <c r="GH155">
        <f>Bam!GH154/$C155*100</f>
        <v>0</v>
      </c>
      <c r="GI155">
        <f>Bam!GI154/$C155*100</f>
        <v>0</v>
      </c>
      <c r="GJ155">
        <f>Bam!GJ154/$C155*100</f>
        <v>0</v>
      </c>
      <c r="GK155">
        <f>Bam!GK154/$C155*100</f>
        <v>0</v>
      </c>
    </row>
    <row r="156" spans="1:193" x14ac:dyDescent="0.25">
      <c r="A156">
        <v>321885</v>
      </c>
      <c r="B156">
        <v>16594</v>
      </c>
      <c r="C156" s="2">
        <f>Bam!C155</f>
        <v>529</v>
      </c>
      <c r="D156">
        <f>Bam!D155/$C156*100</f>
        <v>0</v>
      </c>
      <c r="E156">
        <f>Bam!E155/$C156*100</f>
        <v>0</v>
      </c>
      <c r="F156">
        <f>Bam!F155/$C156*100</f>
        <v>0</v>
      </c>
      <c r="G156">
        <f>Bam!G155/$C156*100</f>
        <v>0</v>
      </c>
      <c r="H156">
        <f>Bam!H155/$C156*100</f>
        <v>0</v>
      </c>
      <c r="I156">
        <f>Bam!I155/$C156*100</f>
        <v>0</v>
      </c>
      <c r="J156">
        <f>Bam!J155/$C156*100</f>
        <v>0</v>
      </c>
      <c r="K156">
        <f>Bam!K155/$C156*100</f>
        <v>0</v>
      </c>
      <c r="L156">
        <f>Bam!L155/$C156*100</f>
        <v>5.103969754253308</v>
      </c>
      <c r="M156">
        <f>Bam!M155/$C156*100</f>
        <v>0</v>
      </c>
      <c r="N156">
        <f>Bam!N155/$C156*100</f>
        <v>0</v>
      </c>
      <c r="O156">
        <f>Bam!O155/$C156*100</f>
        <v>0</v>
      </c>
      <c r="P156">
        <f>Bam!P155/$C156*100</f>
        <v>0</v>
      </c>
      <c r="Q156">
        <f>Bam!Q155/$C156*100</f>
        <v>0</v>
      </c>
      <c r="R156">
        <f>Bam!R155/$C156*100</f>
        <v>0.1890359168241966</v>
      </c>
      <c r="S156">
        <f>Bam!S155/$C156*100</f>
        <v>0</v>
      </c>
      <c r="T156">
        <f>Bam!T155/$C156*100</f>
        <v>0.56710775047258988</v>
      </c>
      <c r="U156">
        <f>Bam!U155/$C156*100</f>
        <v>0</v>
      </c>
      <c r="V156">
        <f>Bam!V155/$C156*100</f>
        <v>0</v>
      </c>
      <c r="W156">
        <f>Bam!W155/$C156*100</f>
        <v>0</v>
      </c>
      <c r="X156">
        <f>Bam!X155/$C156*100</f>
        <v>1.1342155009451798</v>
      </c>
      <c r="Y156">
        <f>Bam!Y155/$C156*100</f>
        <v>4.9149338374291114</v>
      </c>
      <c r="Z156">
        <f>Bam!Z155/$C156*100</f>
        <v>0</v>
      </c>
      <c r="AA156">
        <f>Bam!AA155/$C156*100</f>
        <v>0</v>
      </c>
      <c r="AB156">
        <f>Bam!AB155/$C156*100</f>
        <v>0</v>
      </c>
      <c r="AC156">
        <f>Bam!AC155/$C156*100</f>
        <v>0</v>
      </c>
      <c r="AD156">
        <f>Bam!AD155/$C156*100</f>
        <v>0</v>
      </c>
      <c r="AE156">
        <f>Bam!AE155/$C156*100</f>
        <v>0</v>
      </c>
      <c r="AF156">
        <f>Bam!AF155/$C156*100</f>
        <v>0</v>
      </c>
      <c r="AG156">
        <f>Bam!AG155/$C156*100</f>
        <v>0.1890359168241966</v>
      </c>
      <c r="AH156">
        <f>Bam!AH155/$C156*100</f>
        <v>0</v>
      </c>
      <c r="AI156">
        <f>Bam!AI155/$C156*100</f>
        <v>0</v>
      </c>
      <c r="AJ156">
        <f>Bam!AJ155/$C156*100</f>
        <v>0</v>
      </c>
      <c r="AK156">
        <f>Bam!AK155/$C156*100</f>
        <v>0</v>
      </c>
      <c r="AL156">
        <f>Bam!AL155/$C156*100</f>
        <v>0</v>
      </c>
      <c r="AM156">
        <f>Bam!AM155/$C156*100</f>
        <v>0</v>
      </c>
      <c r="AN156">
        <f>Bam!AN155/$C156*100</f>
        <v>0</v>
      </c>
      <c r="AO156">
        <f>Bam!AO155/$C156*100</f>
        <v>0.1890359168241966</v>
      </c>
      <c r="AP156">
        <f>Bam!AP155/$C156*100</f>
        <v>0</v>
      </c>
      <c r="AQ156">
        <f>Bam!AQ155/$C156*100</f>
        <v>0</v>
      </c>
      <c r="AR156">
        <f>Bam!AR155/$C156*100</f>
        <v>0</v>
      </c>
      <c r="AS156">
        <f>Bam!AS155/$C156*100</f>
        <v>0.56710775047258988</v>
      </c>
      <c r="AT156">
        <f>Bam!AT155/$C156*100</f>
        <v>0</v>
      </c>
      <c r="AU156">
        <f>Bam!AU155/$C156*100</f>
        <v>0</v>
      </c>
      <c r="AV156">
        <f>Bam!AV155/$C156*100</f>
        <v>0</v>
      </c>
      <c r="AW156">
        <f>Bam!AW155/$C156*100</f>
        <v>0.1890359168241966</v>
      </c>
      <c r="AX156">
        <f>Bam!AX155/$C156*100</f>
        <v>1.3232514177693762</v>
      </c>
      <c r="AY156">
        <f>Bam!AY155/$C156*100</f>
        <v>0</v>
      </c>
      <c r="AZ156">
        <f>Bam!AZ155/$C156*100</f>
        <v>0</v>
      </c>
      <c r="BA156">
        <f>Bam!BA155/$C156*100</f>
        <v>0</v>
      </c>
      <c r="BB156">
        <f>Bam!BB155/$C156*100</f>
        <v>0</v>
      </c>
      <c r="BC156">
        <f>Bam!BC155/$C156*100</f>
        <v>0.75614366729678639</v>
      </c>
      <c r="BD156">
        <f>Bam!BD155/$C156*100</f>
        <v>0</v>
      </c>
      <c r="BE156">
        <f>Bam!BE155/$C156*100</f>
        <v>0</v>
      </c>
      <c r="BF156">
        <f>Bam!BF155/$C156*100</f>
        <v>0</v>
      </c>
      <c r="BG156">
        <f>Bam!BG155/$C156*100</f>
        <v>0</v>
      </c>
      <c r="BH156">
        <f>Bam!BH155/$C156*100</f>
        <v>0.1890359168241966</v>
      </c>
      <c r="BI156">
        <f>Bam!BI155/$C156*100</f>
        <v>0</v>
      </c>
      <c r="BJ156">
        <f>Bam!BJ155/$C156*100</f>
        <v>0</v>
      </c>
      <c r="BK156">
        <f>Bam!BK155/$C156*100</f>
        <v>0</v>
      </c>
      <c r="BL156">
        <f>Bam!BL155/$C156*100</f>
        <v>0</v>
      </c>
      <c r="BM156">
        <f>Bam!BM155/$C156*100</f>
        <v>0</v>
      </c>
      <c r="BN156">
        <f>Bam!BN155/$C156*100</f>
        <v>0</v>
      </c>
      <c r="BO156">
        <f>Bam!BO155/$C156*100</f>
        <v>0.1890359168241966</v>
      </c>
      <c r="BP156">
        <f>Bam!BP155/$C156*100</f>
        <v>0</v>
      </c>
      <c r="BQ156">
        <f>Bam!BQ155/$C156*100</f>
        <v>0</v>
      </c>
      <c r="BR156">
        <f>Bam!BR155/$C156*100</f>
        <v>0.1890359168241966</v>
      </c>
      <c r="BS156">
        <f>Bam!BS155/$C156*100</f>
        <v>0</v>
      </c>
      <c r="BT156">
        <f>Bam!BT155/$C156*100</f>
        <v>0</v>
      </c>
      <c r="BU156">
        <f>Bam!BU155/$C156*100</f>
        <v>0.1890359168241966</v>
      </c>
      <c r="BV156">
        <f>Bam!BV155/$C156*100</f>
        <v>0</v>
      </c>
      <c r="BW156">
        <f>Bam!BW155/$C156*100</f>
        <v>0</v>
      </c>
      <c r="BX156">
        <f>Bam!BX155/$C156*100</f>
        <v>0</v>
      </c>
      <c r="BY156">
        <f>Bam!BY155/$C156*100</f>
        <v>0.56710775047258988</v>
      </c>
      <c r="BZ156">
        <f>Bam!BZ155/$C156*100</f>
        <v>0</v>
      </c>
      <c r="CA156">
        <f>Bam!CA155/$C156*100</f>
        <v>0</v>
      </c>
      <c r="CB156">
        <f>Bam!CB155/$C156*100</f>
        <v>0.1890359168241966</v>
      </c>
      <c r="CC156">
        <f>Bam!CC155/$C156*100</f>
        <v>0</v>
      </c>
      <c r="CD156">
        <f>Bam!CD155/$C156*100</f>
        <v>0.75614366729678639</v>
      </c>
      <c r="CE156">
        <f>Bam!CE155/$C156*100</f>
        <v>0</v>
      </c>
      <c r="CF156">
        <f>Bam!CF155/$C156*100</f>
        <v>0</v>
      </c>
      <c r="CG156">
        <f>Bam!CG155/$C156*100</f>
        <v>0</v>
      </c>
      <c r="CH156">
        <f>Bam!CH155/$C156*100</f>
        <v>0.1890359168241966</v>
      </c>
      <c r="CI156">
        <f>Bam!CI155/$C156*100</f>
        <v>0</v>
      </c>
      <c r="CJ156">
        <f>Bam!CJ155/$C156*100</f>
        <v>0.1890359168241966</v>
      </c>
      <c r="CK156">
        <f>Bam!CK155/$C156*100</f>
        <v>0</v>
      </c>
      <c r="CL156">
        <f>Bam!CL155/$C156*100</f>
        <v>0</v>
      </c>
      <c r="CM156">
        <f>Bam!CM155/$C156*100</f>
        <v>0</v>
      </c>
      <c r="CN156">
        <f>Bam!CN155/$C156*100</f>
        <v>0</v>
      </c>
      <c r="CO156">
        <f>Bam!CO155/$C156*100</f>
        <v>0</v>
      </c>
      <c r="CP156">
        <f>Bam!CP155/$C156*100</f>
        <v>0</v>
      </c>
      <c r="CQ156">
        <f>Bam!CQ155/$C156*100</f>
        <v>0</v>
      </c>
      <c r="CR156">
        <f>Bam!CR155/$C156*100</f>
        <v>0</v>
      </c>
      <c r="CS156">
        <f>Bam!CS155/$C156*100</f>
        <v>0</v>
      </c>
      <c r="CT156">
        <f>Bam!CT155/$C156*100</f>
        <v>0</v>
      </c>
      <c r="CU156">
        <f>Bam!CU155/$C156*100</f>
        <v>0</v>
      </c>
      <c r="CV156">
        <f>Bam!CV155/$C156*100</f>
        <v>0</v>
      </c>
      <c r="CW156">
        <f>Bam!CW155/$C156*100</f>
        <v>0</v>
      </c>
      <c r="CX156">
        <f>Bam!CX155/$C156*100</f>
        <v>0.3780718336483932</v>
      </c>
      <c r="CY156">
        <f>Bam!CY155/$C156*100</f>
        <v>0</v>
      </c>
      <c r="CZ156">
        <f>Bam!CZ155/$C156*100</f>
        <v>0</v>
      </c>
      <c r="DA156">
        <f>Bam!DA155/$C156*100</f>
        <v>0.1890359168241966</v>
      </c>
      <c r="DB156">
        <f>Bam!DB155/$C156*100</f>
        <v>0</v>
      </c>
      <c r="DC156">
        <f>Bam!DC155/$C156*100</f>
        <v>0.56710775047258988</v>
      </c>
      <c r="DD156">
        <f>Bam!DD155/$C156*100</f>
        <v>0</v>
      </c>
      <c r="DE156">
        <f>Bam!DE155/$C156*100</f>
        <v>0</v>
      </c>
      <c r="DF156">
        <f>Bam!DF155/$C156*100</f>
        <v>0</v>
      </c>
      <c r="DG156">
        <f>Bam!DG155/$C156*100</f>
        <v>0</v>
      </c>
      <c r="DH156">
        <f>Bam!DH155/$C156*100</f>
        <v>0</v>
      </c>
      <c r="DI156">
        <f>Bam!DI155/$C156*100</f>
        <v>0</v>
      </c>
      <c r="DJ156">
        <f>Bam!DJ155/$C156*100</f>
        <v>0</v>
      </c>
      <c r="DK156">
        <f>Bam!DK155/$C156*100</f>
        <v>0</v>
      </c>
      <c r="DL156">
        <f>Bam!DL155/$C156*100</f>
        <v>0.56710775047258988</v>
      </c>
      <c r="DM156">
        <f>Bam!DM155/$C156*100</f>
        <v>0</v>
      </c>
      <c r="DN156">
        <f>Bam!DN155/$C156*100</f>
        <v>0</v>
      </c>
      <c r="DO156">
        <f>Bam!DO155/$C156*100</f>
        <v>0</v>
      </c>
      <c r="DP156">
        <f>Bam!DP155/$C156*100</f>
        <v>0</v>
      </c>
      <c r="DQ156">
        <f>Bam!DQ155/$C156*100</f>
        <v>0</v>
      </c>
      <c r="DR156">
        <f>Bam!DR155/$C156*100</f>
        <v>0</v>
      </c>
      <c r="DS156">
        <f>Bam!DS155/$C156*100</f>
        <v>0</v>
      </c>
      <c r="DT156">
        <f>Bam!DT155/$C156*100</f>
        <v>0</v>
      </c>
      <c r="DU156">
        <f>Bam!DU155/$C156*100</f>
        <v>0</v>
      </c>
      <c r="DV156">
        <f>Bam!DV155/$C156*100</f>
        <v>0</v>
      </c>
      <c r="DW156">
        <f>Bam!DW155/$C156*100</f>
        <v>0</v>
      </c>
      <c r="DX156">
        <f>Bam!DX155/$C156*100</f>
        <v>0</v>
      </c>
      <c r="DY156">
        <f>Bam!DY155/$C156*100</f>
        <v>2.8355387523629489</v>
      </c>
      <c r="DZ156">
        <f>Bam!DZ155/$C156*100</f>
        <v>0</v>
      </c>
      <c r="EA156">
        <f>Bam!EA155/$C156*100</f>
        <v>0</v>
      </c>
      <c r="EB156">
        <f>Bam!EB155/$C156*100</f>
        <v>0.1890359168241966</v>
      </c>
      <c r="EC156">
        <f>Bam!EC155/$C156*100</f>
        <v>0</v>
      </c>
      <c r="ED156">
        <f>Bam!ED155/$C156*100</f>
        <v>0</v>
      </c>
      <c r="EE156">
        <f>Bam!EE155/$C156*100</f>
        <v>0</v>
      </c>
      <c r="EF156">
        <f>Bam!EF155/$C156*100</f>
        <v>0</v>
      </c>
      <c r="EG156">
        <f>Bam!EG155/$C156*100</f>
        <v>0</v>
      </c>
      <c r="EH156">
        <f>Bam!EH155/$C156*100</f>
        <v>0</v>
      </c>
      <c r="EI156">
        <f>Bam!EI155/$C156*100</f>
        <v>0</v>
      </c>
      <c r="EJ156">
        <f>Bam!EJ155/$C156*100</f>
        <v>0</v>
      </c>
      <c r="EK156">
        <f>Bam!EK155/$C156*100</f>
        <v>0</v>
      </c>
      <c r="EL156">
        <f>Bam!EL155/$C156*100</f>
        <v>0</v>
      </c>
      <c r="EM156">
        <f>Bam!EM155/$C156*100</f>
        <v>72.778827977315686</v>
      </c>
      <c r="EN156">
        <f>Bam!EN155/$C156*100</f>
        <v>0.94517958412098302</v>
      </c>
      <c r="EO156">
        <f>Bam!EO155/$C156*100</f>
        <v>0</v>
      </c>
      <c r="EP156">
        <f>Bam!EP155/$C156*100</f>
        <v>0</v>
      </c>
      <c r="EQ156">
        <f>Bam!EQ155/$C156*100</f>
        <v>0</v>
      </c>
      <c r="ER156">
        <f>Bam!ER155/$C156*100</f>
        <v>0</v>
      </c>
      <c r="ES156">
        <f>Bam!ES155/$C156*100</f>
        <v>0</v>
      </c>
      <c r="ET156">
        <f>Bam!ET155/$C156*100</f>
        <v>0</v>
      </c>
      <c r="EU156">
        <f>Bam!EU155/$C156*100</f>
        <v>0</v>
      </c>
      <c r="EV156">
        <f>Bam!EV155/$C156*100</f>
        <v>0</v>
      </c>
      <c r="EW156">
        <f>Bam!EW155/$C156*100</f>
        <v>0</v>
      </c>
      <c r="EX156">
        <f>Bam!EX155/$C156*100</f>
        <v>0</v>
      </c>
      <c r="EY156">
        <f>Bam!EY155/$C156*100</f>
        <v>0</v>
      </c>
      <c r="EZ156">
        <f>Bam!EZ155/$C156*100</f>
        <v>0</v>
      </c>
      <c r="FA156">
        <f>Bam!FA155/$C156*100</f>
        <v>0</v>
      </c>
      <c r="FB156">
        <f>Bam!FB155/$C156*100</f>
        <v>0</v>
      </c>
      <c r="FC156">
        <f>Bam!FC155/$C156*100</f>
        <v>0</v>
      </c>
      <c r="FD156">
        <f>Bam!FD155/$C156*100</f>
        <v>0</v>
      </c>
      <c r="FE156">
        <f>Bam!FE155/$C156*100</f>
        <v>1.5122873345935728</v>
      </c>
      <c r="FF156">
        <f>Bam!FF155/$C156*100</f>
        <v>0</v>
      </c>
      <c r="FG156">
        <f>Bam!FG155/$C156*100</f>
        <v>0</v>
      </c>
      <c r="FH156">
        <f>Bam!FH155/$C156*100</f>
        <v>0</v>
      </c>
      <c r="FI156">
        <f>Bam!FI155/$C156*100</f>
        <v>0</v>
      </c>
      <c r="FJ156">
        <f>Bam!FJ155/$C156*100</f>
        <v>0</v>
      </c>
      <c r="FK156">
        <f>Bam!FK155/$C156*100</f>
        <v>0.1890359168241966</v>
      </c>
      <c r="FL156">
        <f>Bam!FL155/$C156*100</f>
        <v>0</v>
      </c>
      <c r="FM156">
        <f>Bam!FM155/$C156*100</f>
        <v>0</v>
      </c>
      <c r="FN156">
        <f>Bam!FN155/$C156*100</f>
        <v>1.890359168241966</v>
      </c>
      <c r="FO156">
        <f>Bam!FO155/$C156*100</f>
        <v>0</v>
      </c>
      <c r="FP156">
        <f>Bam!FP155/$C156*100</f>
        <v>0</v>
      </c>
      <c r="FQ156">
        <f>Bam!FQ155/$C156*100</f>
        <v>0</v>
      </c>
      <c r="FR156">
        <f>Bam!FR155/$C156*100</f>
        <v>0</v>
      </c>
      <c r="FS156">
        <f>Bam!FS155/$C156*100</f>
        <v>0</v>
      </c>
      <c r="FT156">
        <f>Bam!FT155/$C156*100</f>
        <v>0</v>
      </c>
      <c r="FU156">
        <f>Bam!FU155/$C156*100</f>
        <v>0</v>
      </c>
      <c r="FV156">
        <f>Bam!FV155/$C156*100</f>
        <v>0</v>
      </c>
      <c r="FW156">
        <f>Bam!FW155/$C156*100</f>
        <v>0</v>
      </c>
      <c r="FX156">
        <f>Bam!FX155/$C156*100</f>
        <v>0</v>
      </c>
      <c r="FY156">
        <f>Bam!FY155/$C156*100</f>
        <v>0</v>
      </c>
      <c r="FZ156">
        <f>Bam!FZ155/$C156*100</f>
        <v>0</v>
      </c>
      <c r="GA156">
        <f>Bam!GA155/$C156*100</f>
        <v>0</v>
      </c>
      <c r="GB156">
        <f>Bam!GB155/$C156*100</f>
        <v>0</v>
      </c>
      <c r="GC156">
        <f>Bam!GC155/$C156*100</f>
        <v>0</v>
      </c>
      <c r="GD156">
        <f>Bam!GD155/$C156*100</f>
        <v>0</v>
      </c>
      <c r="GE156">
        <f>Bam!GE155/$C156*100</f>
        <v>0.1890359168241966</v>
      </c>
      <c r="GF156">
        <f>Bam!GF155/$C156*100</f>
        <v>0</v>
      </c>
      <c r="GG156">
        <f>Bam!GG155/$C156*100</f>
        <v>0</v>
      </c>
      <c r="GH156">
        <f>Bam!GH155/$C156*100</f>
        <v>0</v>
      </c>
      <c r="GI156">
        <f>Bam!GI155/$C156*100</f>
        <v>0</v>
      </c>
      <c r="GJ156">
        <f>Bam!GJ155/$C156*100</f>
        <v>0</v>
      </c>
      <c r="GK156">
        <f>Bam!GK155/$C156*100</f>
        <v>0</v>
      </c>
    </row>
    <row r="157" spans="1:193" x14ac:dyDescent="0.25">
      <c r="A157">
        <v>321886</v>
      </c>
      <c r="B157">
        <v>16713</v>
      </c>
      <c r="C157" s="2">
        <f>Bam!C156</f>
        <v>452</v>
      </c>
      <c r="D157">
        <f>Bam!D156/$C157*100</f>
        <v>0</v>
      </c>
      <c r="E157">
        <f>Bam!E156/$C157*100</f>
        <v>0</v>
      </c>
      <c r="F157">
        <f>Bam!F156/$C157*100</f>
        <v>0</v>
      </c>
      <c r="G157">
        <f>Bam!G156/$C157*100</f>
        <v>0</v>
      </c>
      <c r="H157">
        <f>Bam!H156/$C157*100</f>
        <v>0</v>
      </c>
      <c r="I157">
        <f>Bam!I156/$C157*100</f>
        <v>0</v>
      </c>
      <c r="J157">
        <f>Bam!J156/$C157*100</f>
        <v>0.22123893805309736</v>
      </c>
      <c r="K157">
        <f>Bam!K156/$C157*100</f>
        <v>0</v>
      </c>
      <c r="L157">
        <f>Bam!L156/$C157*100</f>
        <v>8.6283185840707954</v>
      </c>
      <c r="M157">
        <f>Bam!M156/$C157*100</f>
        <v>0</v>
      </c>
      <c r="N157">
        <f>Bam!N156/$C157*100</f>
        <v>0</v>
      </c>
      <c r="O157">
        <f>Bam!O156/$C157*100</f>
        <v>0</v>
      </c>
      <c r="P157">
        <f>Bam!P156/$C157*100</f>
        <v>0</v>
      </c>
      <c r="Q157">
        <f>Bam!Q156/$C157*100</f>
        <v>0</v>
      </c>
      <c r="R157">
        <f>Bam!R156/$C157*100</f>
        <v>0.22123893805309736</v>
      </c>
      <c r="S157">
        <f>Bam!S156/$C157*100</f>
        <v>0</v>
      </c>
      <c r="T157">
        <f>Bam!T156/$C157*100</f>
        <v>0</v>
      </c>
      <c r="U157">
        <f>Bam!U156/$C157*100</f>
        <v>0</v>
      </c>
      <c r="V157">
        <f>Bam!V156/$C157*100</f>
        <v>0</v>
      </c>
      <c r="W157">
        <f>Bam!W156/$C157*100</f>
        <v>0</v>
      </c>
      <c r="X157">
        <f>Bam!X156/$C157*100</f>
        <v>0</v>
      </c>
      <c r="Y157">
        <f>Bam!Y156/$C157*100</f>
        <v>5.9734513274336285</v>
      </c>
      <c r="Z157">
        <f>Bam!Z156/$C157*100</f>
        <v>0</v>
      </c>
      <c r="AA157">
        <f>Bam!AA156/$C157*100</f>
        <v>0</v>
      </c>
      <c r="AB157">
        <f>Bam!AB156/$C157*100</f>
        <v>0</v>
      </c>
      <c r="AC157">
        <f>Bam!AC156/$C157*100</f>
        <v>0</v>
      </c>
      <c r="AD157">
        <f>Bam!AD156/$C157*100</f>
        <v>0</v>
      </c>
      <c r="AE157">
        <f>Bam!AE156/$C157*100</f>
        <v>0</v>
      </c>
      <c r="AF157">
        <f>Bam!AF156/$C157*100</f>
        <v>0.22123893805309736</v>
      </c>
      <c r="AG157">
        <f>Bam!AG156/$C157*100</f>
        <v>0.22123893805309736</v>
      </c>
      <c r="AH157">
        <f>Bam!AH156/$C157*100</f>
        <v>0</v>
      </c>
      <c r="AI157">
        <f>Bam!AI156/$C157*100</f>
        <v>0</v>
      </c>
      <c r="AJ157">
        <f>Bam!AJ156/$C157*100</f>
        <v>0</v>
      </c>
      <c r="AK157">
        <f>Bam!AK156/$C157*100</f>
        <v>0</v>
      </c>
      <c r="AL157">
        <f>Bam!AL156/$C157*100</f>
        <v>0</v>
      </c>
      <c r="AM157">
        <f>Bam!AM156/$C157*100</f>
        <v>0</v>
      </c>
      <c r="AN157">
        <f>Bam!AN156/$C157*100</f>
        <v>0</v>
      </c>
      <c r="AO157">
        <f>Bam!AO156/$C157*100</f>
        <v>0</v>
      </c>
      <c r="AP157">
        <f>Bam!AP156/$C157*100</f>
        <v>0</v>
      </c>
      <c r="AQ157">
        <f>Bam!AQ156/$C157*100</f>
        <v>0</v>
      </c>
      <c r="AR157">
        <f>Bam!AR156/$C157*100</f>
        <v>0</v>
      </c>
      <c r="AS157">
        <f>Bam!AS156/$C157*100</f>
        <v>1.3274336283185841</v>
      </c>
      <c r="AT157">
        <f>Bam!AT156/$C157*100</f>
        <v>0</v>
      </c>
      <c r="AU157">
        <f>Bam!AU156/$C157*100</f>
        <v>0</v>
      </c>
      <c r="AV157">
        <f>Bam!AV156/$C157*100</f>
        <v>0.22123893805309736</v>
      </c>
      <c r="AW157">
        <f>Bam!AW156/$C157*100</f>
        <v>0</v>
      </c>
      <c r="AX157">
        <f>Bam!AX156/$C157*100</f>
        <v>2.4336283185840708</v>
      </c>
      <c r="AY157">
        <f>Bam!AY156/$C157*100</f>
        <v>0</v>
      </c>
      <c r="AZ157">
        <f>Bam!AZ156/$C157*100</f>
        <v>0</v>
      </c>
      <c r="BA157">
        <f>Bam!BA156/$C157*100</f>
        <v>0</v>
      </c>
      <c r="BB157">
        <f>Bam!BB156/$C157*100</f>
        <v>0</v>
      </c>
      <c r="BC157">
        <f>Bam!BC156/$C157*100</f>
        <v>0.88495575221238942</v>
      </c>
      <c r="BD157">
        <f>Bam!BD156/$C157*100</f>
        <v>0.44247787610619471</v>
      </c>
      <c r="BE157">
        <f>Bam!BE156/$C157*100</f>
        <v>0</v>
      </c>
      <c r="BF157">
        <f>Bam!BF156/$C157*100</f>
        <v>0</v>
      </c>
      <c r="BG157">
        <f>Bam!BG156/$C157*100</f>
        <v>0</v>
      </c>
      <c r="BH157">
        <f>Bam!BH156/$C157*100</f>
        <v>0</v>
      </c>
      <c r="BI157">
        <f>Bam!BI156/$C157*100</f>
        <v>0</v>
      </c>
      <c r="BJ157">
        <f>Bam!BJ156/$C157*100</f>
        <v>0</v>
      </c>
      <c r="BK157">
        <f>Bam!BK156/$C157*100</f>
        <v>0</v>
      </c>
      <c r="BL157">
        <f>Bam!BL156/$C157*100</f>
        <v>0</v>
      </c>
      <c r="BM157">
        <f>Bam!BM156/$C157*100</f>
        <v>0</v>
      </c>
      <c r="BN157">
        <f>Bam!BN156/$C157*100</f>
        <v>0</v>
      </c>
      <c r="BO157">
        <f>Bam!BO156/$C157*100</f>
        <v>0.22123893805309736</v>
      </c>
      <c r="BP157">
        <f>Bam!BP156/$C157*100</f>
        <v>0</v>
      </c>
      <c r="BQ157">
        <f>Bam!BQ156/$C157*100</f>
        <v>0</v>
      </c>
      <c r="BR157">
        <f>Bam!BR156/$C157*100</f>
        <v>1.1061946902654867</v>
      </c>
      <c r="BS157">
        <f>Bam!BS156/$C157*100</f>
        <v>0</v>
      </c>
      <c r="BT157">
        <f>Bam!BT156/$C157*100</f>
        <v>0</v>
      </c>
      <c r="BU157">
        <f>Bam!BU156/$C157*100</f>
        <v>1.1061946902654867</v>
      </c>
      <c r="BV157">
        <f>Bam!BV156/$C157*100</f>
        <v>0</v>
      </c>
      <c r="BW157">
        <f>Bam!BW156/$C157*100</f>
        <v>0.22123893805309736</v>
      </c>
      <c r="BX157">
        <f>Bam!BX156/$C157*100</f>
        <v>0.22123893805309736</v>
      </c>
      <c r="BY157">
        <f>Bam!BY156/$C157*100</f>
        <v>0.22123893805309736</v>
      </c>
      <c r="BZ157">
        <f>Bam!BZ156/$C157*100</f>
        <v>0</v>
      </c>
      <c r="CA157">
        <f>Bam!CA156/$C157*100</f>
        <v>0</v>
      </c>
      <c r="CB157">
        <f>Bam!CB156/$C157*100</f>
        <v>0</v>
      </c>
      <c r="CC157">
        <f>Bam!CC156/$C157*100</f>
        <v>0</v>
      </c>
      <c r="CD157">
        <f>Bam!CD156/$C157*100</f>
        <v>0.44247787610619471</v>
      </c>
      <c r="CE157">
        <f>Bam!CE156/$C157*100</f>
        <v>0</v>
      </c>
      <c r="CF157">
        <f>Bam!CF156/$C157*100</f>
        <v>0</v>
      </c>
      <c r="CG157">
        <f>Bam!CG156/$C157*100</f>
        <v>0</v>
      </c>
      <c r="CH157">
        <f>Bam!CH156/$C157*100</f>
        <v>0</v>
      </c>
      <c r="CI157">
        <f>Bam!CI156/$C157*100</f>
        <v>0.44247787610619471</v>
      </c>
      <c r="CJ157">
        <f>Bam!CJ156/$C157*100</f>
        <v>0.22123893805309736</v>
      </c>
      <c r="CK157">
        <f>Bam!CK156/$C157*100</f>
        <v>0</v>
      </c>
      <c r="CL157">
        <f>Bam!CL156/$C157*100</f>
        <v>0.22123893805309736</v>
      </c>
      <c r="CM157">
        <f>Bam!CM156/$C157*100</f>
        <v>0.44247787610619471</v>
      </c>
      <c r="CN157">
        <f>Bam!CN156/$C157*100</f>
        <v>0</v>
      </c>
      <c r="CO157">
        <f>Bam!CO156/$C157*100</f>
        <v>0</v>
      </c>
      <c r="CP157">
        <f>Bam!CP156/$C157*100</f>
        <v>0</v>
      </c>
      <c r="CQ157">
        <f>Bam!CQ156/$C157*100</f>
        <v>0</v>
      </c>
      <c r="CR157">
        <f>Bam!CR156/$C157*100</f>
        <v>0</v>
      </c>
      <c r="CS157">
        <f>Bam!CS156/$C157*100</f>
        <v>0</v>
      </c>
      <c r="CT157">
        <f>Bam!CT156/$C157*100</f>
        <v>0</v>
      </c>
      <c r="CU157">
        <f>Bam!CU156/$C157*100</f>
        <v>0</v>
      </c>
      <c r="CV157">
        <f>Bam!CV156/$C157*100</f>
        <v>0.44247787610619471</v>
      </c>
      <c r="CW157">
        <f>Bam!CW156/$C157*100</f>
        <v>0.44247787610619471</v>
      </c>
      <c r="CX157">
        <f>Bam!CX156/$C157*100</f>
        <v>0</v>
      </c>
      <c r="CY157">
        <f>Bam!CY156/$C157*100</f>
        <v>0</v>
      </c>
      <c r="CZ157">
        <f>Bam!CZ156/$C157*100</f>
        <v>0</v>
      </c>
      <c r="DA157">
        <f>Bam!DA156/$C157*100</f>
        <v>0.66371681415929207</v>
      </c>
      <c r="DB157">
        <f>Bam!DB156/$C157*100</f>
        <v>0</v>
      </c>
      <c r="DC157">
        <f>Bam!DC156/$C157*100</f>
        <v>1.3274336283185841</v>
      </c>
      <c r="DD157">
        <f>Bam!DD156/$C157*100</f>
        <v>0</v>
      </c>
      <c r="DE157">
        <f>Bam!DE156/$C157*100</f>
        <v>0</v>
      </c>
      <c r="DF157">
        <f>Bam!DF156/$C157*100</f>
        <v>0</v>
      </c>
      <c r="DG157">
        <f>Bam!DG156/$C157*100</f>
        <v>0</v>
      </c>
      <c r="DH157">
        <f>Bam!DH156/$C157*100</f>
        <v>1.7699115044247788</v>
      </c>
      <c r="DI157">
        <f>Bam!DI156/$C157*100</f>
        <v>0</v>
      </c>
      <c r="DJ157">
        <f>Bam!DJ156/$C157*100</f>
        <v>0</v>
      </c>
      <c r="DK157">
        <f>Bam!DK156/$C157*100</f>
        <v>0</v>
      </c>
      <c r="DL157">
        <f>Bam!DL156/$C157*100</f>
        <v>0.88495575221238942</v>
      </c>
      <c r="DM157">
        <f>Bam!DM156/$C157*100</f>
        <v>0</v>
      </c>
      <c r="DN157">
        <f>Bam!DN156/$C157*100</f>
        <v>0</v>
      </c>
      <c r="DO157">
        <f>Bam!DO156/$C157*100</f>
        <v>0</v>
      </c>
      <c r="DP157">
        <f>Bam!DP156/$C157*100</f>
        <v>0</v>
      </c>
      <c r="DQ157">
        <f>Bam!DQ156/$C157*100</f>
        <v>0</v>
      </c>
      <c r="DR157">
        <f>Bam!DR156/$C157*100</f>
        <v>0</v>
      </c>
      <c r="DS157">
        <f>Bam!DS156/$C157*100</f>
        <v>0</v>
      </c>
      <c r="DT157">
        <f>Bam!DT156/$C157*100</f>
        <v>0</v>
      </c>
      <c r="DU157">
        <f>Bam!DU156/$C157*100</f>
        <v>0</v>
      </c>
      <c r="DV157">
        <f>Bam!DV156/$C157*100</f>
        <v>0</v>
      </c>
      <c r="DW157">
        <f>Bam!DW156/$C157*100</f>
        <v>0</v>
      </c>
      <c r="DX157">
        <f>Bam!DX156/$C157*100</f>
        <v>0</v>
      </c>
      <c r="DY157">
        <f>Bam!DY156/$C157*100</f>
        <v>1.9911504424778761</v>
      </c>
      <c r="DZ157">
        <f>Bam!DZ156/$C157*100</f>
        <v>0</v>
      </c>
      <c r="EA157">
        <f>Bam!EA156/$C157*100</f>
        <v>0.66371681415929207</v>
      </c>
      <c r="EB157">
        <f>Bam!EB156/$C157*100</f>
        <v>0</v>
      </c>
      <c r="EC157">
        <f>Bam!EC156/$C157*100</f>
        <v>0</v>
      </c>
      <c r="ED157">
        <f>Bam!ED156/$C157*100</f>
        <v>0</v>
      </c>
      <c r="EE157">
        <f>Bam!EE156/$C157*100</f>
        <v>0</v>
      </c>
      <c r="EF157">
        <f>Bam!EF156/$C157*100</f>
        <v>0</v>
      </c>
      <c r="EG157">
        <f>Bam!EG156/$C157*100</f>
        <v>0</v>
      </c>
      <c r="EH157">
        <f>Bam!EH156/$C157*100</f>
        <v>0</v>
      </c>
      <c r="EI157">
        <f>Bam!EI156/$C157*100</f>
        <v>0</v>
      </c>
      <c r="EJ157">
        <f>Bam!EJ156/$C157*100</f>
        <v>0</v>
      </c>
      <c r="EK157">
        <f>Bam!EK156/$C157*100</f>
        <v>0</v>
      </c>
      <c r="EL157">
        <f>Bam!EL156/$C157*100</f>
        <v>0</v>
      </c>
      <c r="EM157">
        <f>Bam!EM156/$C157*100</f>
        <v>58.62831858407079</v>
      </c>
      <c r="EN157">
        <f>Bam!EN156/$C157*100</f>
        <v>0.88495575221238942</v>
      </c>
      <c r="EO157">
        <f>Bam!EO156/$C157*100</f>
        <v>0</v>
      </c>
      <c r="EP157">
        <f>Bam!EP156/$C157*100</f>
        <v>0</v>
      </c>
      <c r="EQ157">
        <f>Bam!EQ156/$C157*100</f>
        <v>0</v>
      </c>
      <c r="ER157">
        <f>Bam!ER156/$C157*100</f>
        <v>0.22123893805309736</v>
      </c>
      <c r="ES157">
        <f>Bam!ES156/$C157*100</f>
        <v>0</v>
      </c>
      <c r="ET157">
        <f>Bam!ET156/$C157*100</f>
        <v>0</v>
      </c>
      <c r="EU157">
        <f>Bam!EU156/$C157*100</f>
        <v>0</v>
      </c>
      <c r="EV157">
        <f>Bam!EV156/$C157*100</f>
        <v>0</v>
      </c>
      <c r="EW157">
        <f>Bam!EW156/$C157*100</f>
        <v>0</v>
      </c>
      <c r="EX157">
        <f>Bam!EX156/$C157*100</f>
        <v>0.22123893805309736</v>
      </c>
      <c r="EY157">
        <f>Bam!EY156/$C157*100</f>
        <v>0</v>
      </c>
      <c r="EZ157">
        <f>Bam!EZ156/$C157*100</f>
        <v>0</v>
      </c>
      <c r="FA157">
        <f>Bam!FA156/$C157*100</f>
        <v>0</v>
      </c>
      <c r="FB157">
        <f>Bam!FB156/$C157*100</f>
        <v>0</v>
      </c>
      <c r="FC157">
        <f>Bam!FC156/$C157*100</f>
        <v>0</v>
      </c>
      <c r="FD157">
        <f>Bam!FD156/$C157*100</f>
        <v>0.44247787610619471</v>
      </c>
      <c r="FE157">
        <f>Bam!FE156/$C157*100</f>
        <v>1.9911504424778761</v>
      </c>
      <c r="FF157">
        <f>Bam!FF156/$C157*100</f>
        <v>0</v>
      </c>
      <c r="FG157">
        <f>Bam!FG156/$C157*100</f>
        <v>0</v>
      </c>
      <c r="FH157">
        <f>Bam!FH156/$C157*100</f>
        <v>0</v>
      </c>
      <c r="FI157">
        <f>Bam!FI156/$C157*100</f>
        <v>0</v>
      </c>
      <c r="FJ157">
        <f>Bam!FJ156/$C157*100</f>
        <v>0</v>
      </c>
      <c r="FK157">
        <f>Bam!FK156/$C157*100</f>
        <v>0</v>
      </c>
      <c r="FL157">
        <f>Bam!FL156/$C157*100</f>
        <v>0</v>
      </c>
      <c r="FM157">
        <f>Bam!FM156/$C157*100</f>
        <v>0</v>
      </c>
      <c r="FN157">
        <f>Bam!FN156/$C157*100</f>
        <v>1.7699115044247788</v>
      </c>
      <c r="FO157">
        <f>Bam!FO156/$C157*100</f>
        <v>0</v>
      </c>
      <c r="FP157">
        <f>Bam!FP156/$C157*100</f>
        <v>0</v>
      </c>
      <c r="FQ157">
        <f>Bam!FQ156/$C157*100</f>
        <v>0</v>
      </c>
      <c r="FR157">
        <f>Bam!FR156/$C157*100</f>
        <v>0</v>
      </c>
      <c r="FS157">
        <f>Bam!FS156/$C157*100</f>
        <v>0</v>
      </c>
      <c r="FT157">
        <f>Bam!FT156/$C157*100</f>
        <v>0</v>
      </c>
      <c r="FU157">
        <f>Bam!FU156/$C157*100</f>
        <v>0</v>
      </c>
      <c r="FV157">
        <f>Bam!FV156/$C157*100</f>
        <v>0</v>
      </c>
      <c r="FW157">
        <f>Bam!FW156/$C157*100</f>
        <v>0.22123893805309736</v>
      </c>
      <c r="FX157">
        <f>Bam!FX156/$C157*100</f>
        <v>0</v>
      </c>
      <c r="FY157">
        <f>Bam!FY156/$C157*100</f>
        <v>0</v>
      </c>
      <c r="FZ157">
        <f>Bam!FZ156/$C157*100</f>
        <v>0</v>
      </c>
      <c r="GA157">
        <f>Bam!GA156/$C157*100</f>
        <v>0</v>
      </c>
      <c r="GB157">
        <f>Bam!GB156/$C157*100</f>
        <v>0</v>
      </c>
      <c r="GC157">
        <f>Bam!GC156/$C157*100</f>
        <v>0.22123893805309736</v>
      </c>
      <c r="GD157">
        <f>Bam!GD156/$C157*100</f>
        <v>0.22123893805309736</v>
      </c>
      <c r="GE157">
        <f>Bam!GE156/$C157*100</f>
        <v>0</v>
      </c>
      <c r="GF157">
        <f>Bam!GF156/$C157*100</f>
        <v>0</v>
      </c>
      <c r="GG157">
        <f>Bam!GG156/$C157*100</f>
        <v>0.44247787610619471</v>
      </c>
      <c r="GH157">
        <f>Bam!GH156/$C157*100</f>
        <v>0</v>
      </c>
      <c r="GI157">
        <f>Bam!GI156/$C157*100</f>
        <v>0.88495575221238942</v>
      </c>
      <c r="GJ157">
        <f>Bam!GJ156/$C157*100</f>
        <v>0</v>
      </c>
      <c r="GK157">
        <f>Bam!GK156/$C157*100</f>
        <v>0</v>
      </c>
    </row>
    <row r="158" spans="1:193" x14ac:dyDescent="0.25">
      <c r="A158">
        <v>321887</v>
      </c>
      <c r="B158">
        <v>16857</v>
      </c>
      <c r="C158" s="2">
        <f>Bam!C157</f>
        <v>415</v>
      </c>
      <c r="D158">
        <f>Bam!D157/$C158*100</f>
        <v>0</v>
      </c>
      <c r="E158">
        <f>Bam!E157/$C158*100</f>
        <v>0</v>
      </c>
      <c r="F158">
        <f>Bam!F157/$C158*100</f>
        <v>0</v>
      </c>
      <c r="G158">
        <f>Bam!G157/$C158*100</f>
        <v>0</v>
      </c>
      <c r="H158">
        <f>Bam!H157/$C158*100</f>
        <v>0</v>
      </c>
      <c r="I158">
        <f>Bam!I157/$C158*100</f>
        <v>0</v>
      </c>
      <c r="J158">
        <f>Bam!J157/$C158*100</f>
        <v>0.48192771084337355</v>
      </c>
      <c r="K158">
        <f>Bam!K157/$C158*100</f>
        <v>0</v>
      </c>
      <c r="L158">
        <f>Bam!L157/$C158*100</f>
        <v>6.7469879518072293</v>
      </c>
      <c r="M158">
        <f>Bam!M157/$C158*100</f>
        <v>0</v>
      </c>
      <c r="N158">
        <f>Bam!N157/$C158*100</f>
        <v>0</v>
      </c>
      <c r="O158">
        <f>Bam!O157/$C158*100</f>
        <v>0</v>
      </c>
      <c r="P158">
        <f>Bam!P157/$C158*100</f>
        <v>0</v>
      </c>
      <c r="Q158">
        <f>Bam!Q157/$C158*100</f>
        <v>0</v>
      </c>
      <c r="R158">
        <f>Bam!R157/$C158*100</f>
        <v>0</v>
      </c>
      <c r="S158">
        <f>Bam!S157/$C158*100</f>
        <v>0</v>
      </c>
      <c r="T158">
        <f>Bam!T157/$C158*100</f>
        <v>1.6867469879518073</v>
      </c>
      <c r="U158">
        <f>Bam!U157/$C158*100</f>
        <v>0</v>
      </c>
      <c r="V158">
        <f>Bam!V157/$C158*100</f>
        <v>0</v>
      </c>
      <c r="W158">
        <f>Bam!W157/$C158*100</f>
        <v>0</v>
      </c>
      <c r="X158">
        <f>Bam!X157/$C158*100</f>
        <v>0.48192771084337355</v>
      </c>
      <c r="Y158">
        <f>Bam!Y157/$C158*100</f>
        <v>4.096385542168675</v>
      </c>
      <c r="Z158">
        <f>Bam!Z157/$C158*100</f>
        <v>0</v>
      </c>
      <c r="AA158">
        <f>Bam!AA157/$C158*100</f>
        <v>0</v>
      </c>
      <c r="AB158">
        <f>Bam!AB157/$C158*100</f>
        <v>0</v>
      </c>
      <c r="AC158">
        <f>Bam!AC157/$C158*100</f>
        <v>0</v>
      </c>
      <c r="AD158">
        <f>Bam!AD157/$C158*100</f>
        <v>0</v>
      </c>
      <c r="AE158">
        <f>Bam!AE157/$C158*100</f>
        <v>0</v>
      </c>
      <c r="AF158">
        <f>Bam!AF157/$C158*100</f>
        <v>0</v>
      </c>
      <c r="AG158">
        <f>Bam!AG157/$C158*100</f>
        <v>0</v>
      </c>
      <c r="AH158">
        <f>Bam!AH157/$C158*100</f>
        <v>0</v>
      </c>
      <c r="AI158">
        <f>Bam!AI157/$C158*100</f>
        <v>0</v>
      </c>
      <c r="AJ158">
        <f>Bam!AJ157/$C158*100</f>
        <v>0</v>
      </c>
      <c r="AK158">
        <f>Bam!AK157/$C158*100</f>
        <v>0</v>
      </c>
      <c r="AL158">
        <f>Bam!AL157/$C158*100</f>
        <v>0</v>
      </c>
      <c r="AM158">
        <f>Bam!AM157/$C158*100</f>
        <v>0</v>
      </c>
      <c r="AN158">
        <f>Bam!AN157/$C158*100</f>
        <v>0</v>
      </c>
      <c r="AO158">
        <f>Bam!AO157/$C158*100</f>
        <v>0.72289156626506024</v>
      </c>
      <c r="AP158">
        <f>Bam!AP157/$C158*100</f>
        <v>0</v>
      </c>
      <c r="AQ158">
        <f>Bam!AQ157/$C158*100</f>
        <v>0</v>
      </c>
      <c r="AR158">
        <f>Bam!AR157/$C158*100</f>
        <v>0</v>
      </c>
      <c r="AS158">
        <f>Bam!AS157/$C158*100</f>
        <v>0.96385542168674709</v>
      </c>
      <c r="AT158">
        <f>Bam!AT157/$C158*100</f>
        <v>0</v>
      </c>
      <c r="AU158">
        <f>Bam!AU157/$C158*100</f>
        <v>0</v>
      </c>
      <c r="AV158">
        <f>Bam!AV157/$C158*100</f>
        <v>0</v>
      </c>
      <c r="AW158">
        <f>Bam!AW157/$C158*100</f>
        <v>0</v>
      </c>
      <c r="AX158">
        <f>Bam!AX157/$C158*100</f>
        <v>2.4096385542168677</v>
      </c>
      <c r="AY158">
        <f>Bam!AY157/$C158*100</f>
        <v>0</v>
      </c>
      <c r="AZ158">
        <f>Bam!AZ157/$C158*100</f>
        <v>0</v>
      </c>
      <c r="BA158">
        <f>Bam!BA157/$C158*100</f>
        <v>0</v>
      </c>
      <c r="BB158">
        <f>Bam!BB157/$C158*100</f>
        <v>0</v>
      </c>
      <c r="BC158">
        <f>Bam!BC157/$C158*100</f>
        <v>0.96385542168674709</v>
      </c>
      <c r="BD158">
        <f>Bam!BD157/$C158*100</f>
        <v>0</v>
      </c>
      <c r="BE158">
        <f>Bam!BE157/$C158*100</f>
        <v>0</v>
      </c>
      <c r="BF158">
        <f>Bam!BF157/$C158*100</f>
        <v>0.24096385542168677</v>
      </c>
      <c r="BG158">
        <f>Bam!BG157/$C158*100</f>
        <v>0</v>
      </c>
      <c r="BH158">
        <f>Bam!BH157/$C158*100</f>
        <v>0</v>
      </c>
      <c r="BI158">
        <f>Bam!BI157/$C158*100</f>
        <v>0</v>
      </c>
      <c r="BJ158">
        <f>Bam!BJ157/$C158*100</f>
        <v>0</v>
      </c>
      <c r="BK158">
        <f>Bam!BK157/$C158*100</f>
        <v>0</v>
      </c>
      <c r="BL158">
        <f>Bam!BL157/$C158*100</f>
        <v>0.24096385542168677</v>
      </c>
      <c r="BM158">
        <f>Bam!BM157/$C158*100</f>
        <v>0</v>
      </c>
      <c r="BN158">
        <f>Bam!BN157/$C158*100</f>
        <v>0</v>
      </c>
      <c r="BO158">
        <f>Bam!BO157/$C158*100</f>
        <v>0.24096385542168677</v>
      </c>
      <c r="BP158">
        <f>Bam!BP157/$C158*100</f>
        <v>0</v>
      </c>
      <c r="BQ158">
        <f>Bam!BQ157/$C158*100</f>
        <v>0</v>
      </c>
      <c r="BR158">
        <f>Bam!BR157/$C158*100</f>
        <v>0.72289156626506024</v>
      </c>
      <c r="BS158">
        <f>Bam!BS157/$C158*100</f>
        <v>0</v>
      </c>
      <c r="BT158">
        <f>Bam!BT157/$C158*100</f>
        <v>0</v>
      </c>
      <c r="BU158">
        <f>Bam!BU157/$C158*100</f>
        <v>1.9277108433734942</v>
      </c>
      <c r="BV158">
        <f>Bam!BV157/$C158*100</f>
        <v>0</v>
      </c>
      <c r="BW158">
        <f>Bam!BW157/$C158*100</f>
        <v>0.24096385542168677</v>
      </c>
      <c r="BX158">
        <f>Bam!BX157/$C158*100</f>
        <v>0</v>
      </c>
      <c r="BY158">
        <f>Bam!BY157/$C158*100</f>
        <v>0</v>
      </c>
      <c r="BZ158">
        <f>Bam!BZ157/$C158*100</f>
        <v>0</v>
      </c>
      <c r="CA158">
        <f>Bam!CA157/$C158*100</f>
        <v>0</v>
      </c>
      <c r="CB158">
        <f>Bam!CB157/$C158*100</f>
        <v>0</v>
      </c>
      <c r="CC158">
        <f>Bam!CC157/$C158*100</f>
        <v>0</v>
      </c>
      <c r="CD158">
        <f>Bam!CD157/$C158*100</f>
        <v>0.24096385542168677</v>
      </c>
      <c r="CE158">
        <f>Bam!CE157/$C158*100</f>
        <v>0</v>
      </c>
      <c r="CF158">
        <f>Bam!CF157/$C158*100</f>
        <v>0</v>
      </c>
      <c r="CG158">
        <f>Bam!CG157/$C158*100</f>
        <v>0.24096385542168677</v>
      </c>
      <c r="CH158">
        <f>Bam!CH157/$C158*100</f>
        <v>0</v>
      </c>
      <c r="CI158">
        <f>Bam!CI157/$C158*100</f>
        <v>0</v>
      </c>
      <c r="CJ158">
        <f>Bam!CJ157/$C158*100</f>
        <v>0.24096385542168677</v>
      </c>
      <c r="CK158">
        <f>Bam!CK157/$C158*100</f>
        <v>0</v>
      </c>
      <c r="CL158">
        <f>Bam!CL157/$C158*100</f>
        <v>0</v>
      </c>
      <c r="CM158">
        <f>Bam!CM157/$C158*100</f>
        <v>0.24096385542168677</v>
      </c>
      <c r="CN158">
        <f>Bam!CN157/$C158*100</f>
        <v>0</v>
      </c>
      <c r="CO158">
        <f>Bam!CO157/$C158*100</f>
        <v>0</v>
      </c>
      <c r="CP158">
        <f>Bam!CP157/$C158*100</f>
        <v>0</v>
      </c>
      <c r="CQ158">
        <f>Bam!CQ157/$C158*100</f>
        <v>0</v>
      </c>
      <c r="CR158">
        <f>Bam!CR157/$C158*100</f>
        <v>0</v>
      </c>
      <c r="CS158">
        <f>Bam!CS157/$C158*100</f>
        <v>0</v>
      </c>
      <c r="CT158">
        <f>Bam!CT157/$C158*100</f>
        <v>0</v>
      </c>
      <c r="CU158">
        <f>Bam!CU157/$C158*100</f>
        <v>0</v>
      </c>
      <c r="CV158">
        <f>Bam!CV157/$C158*100</f>
        <v>0.96385542168674709</v>
      </c>
      <c r="CW158">
        <f>Bam!CW157/$C158*100</f>
        <v>0.72289156626506024</v>
      </c>
      <c r="CX158">
        <f>Bam!CX157/$C158*100</f>
        <v>0</v>
      </c>
      <c r="CY158">
        <f>Bam!CY157/$C158*100</f>
        <v>0</v>
      </c>
      <c r="CZ158">
        <f>Bam!CZ157/$C158*100</f>
        <v>0</v>
      </c>
      <c r="DA158">
        <f>Bam!DA157/$C158*100</f>
        <v>0</v>
      </c>
      <c r="DB158">
        <f>Bam!DB157/$C158*100</f>
        <v>0</v>
      </c>
      <c r="DC158">
        <f>Bam!DC157/$C158*100</f>
        <v>0.72289156626506024</v>
      </c>
      <c r="DD158">
        <f>Bam!DD157/$C158*100</f>
        <v>0</v>
      </c>
      <c r="DE158">
        <f>Bam!DE157/$C158*100</f>
        <v>0</v>
      </c>
      <c r="DF158">
        <f>Bam!DF157/$C158*100</f>
        <v>0</v>
      </c>
      <c r="DG158">
        <f>Bam!DG157/$C158*100</f>
        <v>0</v>
      </c>
      <c r="DH158">
        <f>Bam!DH157/$C158*100</f>
        <v>0</v>
      </c>
      <c r="DI158">
        <f>Bam!DI157/$C158*100</f>
        <v>0</v>
      </c>
      <c r="DJ158">
        <f>Bam!DJ157/$C158*100</f>
        <v>0</v>
      </c>
      <c r="DK158">
        <f>Bam!DK157/$C158*100</f>
        <v>0</v>
      </c>
      <c r="DL158">
        <f>Bam!DL157/$C158*100</f>
        <v>0.24096385542168677</v>
      </c>
      <c r="DM158">
        <f>Bam!DM157/$C158*100</f>
        <v>0</v>
      </c>
      <c r="DN158">
        <f>Bam!DN157/$C158*100</f>
        <v>0</v>
      </c>
      <c r="DO158">
        <f>Bam!DO157/$C158*100</f>
        <v>0.24096385542168677</v>
      </c>
      <c r="DP158">
        <f>Bam!DP157/$C158*100</f>
        <v>0</v>
      </c>
      <c r="DQ158">
        <f>Bam!DQ157/$C158*100</f>
        <v>0</v>
      </c>
      <c r="DR158">
        <f>Bam!DR157/$C158*100</f>
        <v>0</v>
      </c>
      <c r="DS158">
        <f>Bam!DS157/$C158*100</f>
        <v>0</v>
      </c>
      <c r="DT158">
        <f>Bam!DT157/$C158*100</f>
        <v>0</v>
      </c>
      <c r="DU158">
        <f>Bam!DU157/$C158*100</f>
        <v>0.24096385542168677</v>
      </c>
      <c r="DV158">
        <f>Bam!DV157/$C158*100</f>
        <v>0</v>
      </c>
      <c r="DW158">
        <f>Bam!DW157/$C158*100</f>
        <v>0</v>
      </c>
      <c r="DX158">
        <f>Bam!DX157/$C158*100</f>
        <v>0.24096385542168677</v>
      </c>
      <c r="DY158">
        <f>Bam!DY157/$C158*100</f>
        <v>1.4457831325301205</v>
      </c>
      <c r="DZ158">
        <f>Bam!DZ157/$C158*100</f>
        <v>0</v>
      </c>
      <c r="EA158">
        <f>Bam!EA157/$C158*100</f>
        <v>1.6867469879518073</v>
      </c>
      <c r="EB158">
        <f>Bam!EB157/$C158*100</f>
        <v>0.24096385542168677</v>
      </c>
      <c r="EC158">
        <f>Bam!EC157/$C158*100</f>
        <v>0</v>
      </c>
      <c r="ED158">
        <f>Bam!ED157/$C158*100</f>
        <v>0</v>
      </c>
      <c r="EE158">
        <f>Bam!EE157/$C158*100</f>
        <v>0</v>
      </c>
      <c r="EF158">
        <f>Bam!EF157/$C158*100</f>
        <v>0</v>
      </c>
      <c r="EG158">
        <f>Bam!EG157/$C158*100</f>
        <v>0</v>
      </c>
      <c r="EH158">
        <f>Bam!EH157/$C158*100</f>
        <v>0</v>
      </c>
      <c r="EI158">
        <f>Bam!EI157/$C158*100</f>
        <v>0</v>
      </c>
      <c r="EJ158">
        <f>Bam!EJ157/$C158*100</f>
        <v>0</v>
      </c>
      <c r="EK158">
        <f>Bam!EK157/$C158*100</f>
        <v>0</v>
      </c>
      <c r="EL158">
        <f>Bam!EL157/$C158*100</f>
        <v>0</v>
      </c>
      <c r="EM158">
        <f>Bam!EM157/$C158*100</f>
        <v>63.614457831325296</v>
      </c>
      <c r="EN158">
        <f>Bam!EN157/$C158*100</f>
        <v>1.2048192771084338</v>
      </c>
      <c r="EO158">
        <f>Bam!EO157/$C158*100</f>
        <v>0</v>
      </c>
      <c r="EP158">
        <f>Bam!EP157/$C158*100</f>
        <v>0</v>
      </c>
      <c r="EQ158">
        <f>Bam!EQ157/$C158*100</f>
        <v>0</v>
      </c>
      <c r="ER158">
        <f>Bam!ER157/$C158*100</f>
        <v>0</v>
      </c>
      <c r="ES158">
        <f>Bam!ES157/$C158*100</f>
        <v>0</v>
      </c>
      <c r="ET158">
        <f>Bam!ET157/$C158*100</f>
        <v>0</v>
      </c>
      <c r="EU158">
        <f>Bam!EU157/$C158*100</f>
        <v>0</v>
      </c>
      <c r="EV158">
        <f>Bam!EV157/$C158*100</f>
        <v>0</v>
      </c>
      <c r="EW158">
        <f>Bam!EW157/$C158*100</f>
        <v>0</v>
      </c>
      <c r="EX158">
        <f>Bam!EX157/$C158*100</f>
        <v>0</v>
      </c>
      <c r="EY158">
        <f>Bam!EY157/$C158*100</f>
        <v>0</v>
      </c>
      <c r="EZ158">
        <f>Bam!EZ157/$C158*100</f>
        <v>0</v>
      </c>
      <c r="FA158">
        <f>Bam!FA157/$C158*100</f>
        <v>0</v>
      </c>
      <c r="FB158">
        <f>Bam!FB157/$C158*100</f>
        <v>0</v>
      </c>
      <c r="FC158">
        <f>Bam!FC157/$C158*100</f>
        <v>0</v>
      </c>
      <c r="FD158">
        <f>Bam!FD157/$C158*100</f>
        <v>0.72289156626506024</v>
      </c>
      <c r="FE158">
        <f>Bam!FE157/$C158*100</f>
        <v>1.6867469879518073</v>
      </c>
      <c r="FF158">
        <f>Bam!FF157/$C158*100</f>
        <v>0</v>
      </c>
      <c r="FG158">
        <f>Bam!FG157/$C158*100</f>
        <v>0</v>
      </c>
      <c r="FH158">
        <f>Bam!FH157/$C158*100</f>
        <v>0</v>
      </c>
      <c r="FI158">
        <f>Bam!FI157/$C158*100</f>
        <v>0.48192771084337355</v>
      </c>
      <c r="FJ158">
        <f>Bam!FJ157/$C158*100</f>
        <v>0</v>
      </c>
      <c r="FK158">
        <f>Bam!FK157/$C158*100</f>
        <v>0.48192771084337355</v>
      </c>
      <c r="FL158">
        <f>Bam!FL157/$C158*100</f>
        <v>0</v>
      </c>
      <c r="FM158">
        <f>Bam!FM157/$C158*100</f>
        <v>0</v>
      </c>
      <c r="FN158">
        <f>Bam!FN157/$C158*100</f>
        <v>1.4457831325301205</v>
      </c>
      <c r="FO158">
        <f>Bam!FO157/$C158*100</f>
        <v>0</v>
      </c>
      <c r="FP158">
        <f>Bam!FP157/$C158*100</f>
        <v>0</v>
      </c>
      <c r="FQ158">
        <f>Bam!FQ157/$C158*100</f>
        <v>0</v>
      </c>
      <c r="FR158">
        <f>Bam!FR157/$C158*100</f>
        <v>0</v>
      </c>
      <c r="FS158">
        <f>Bam!FS157/$C158*100</f>
        <v>0</v>
      </c>
      <c r="FT158">
        <f>Bam!FT157/$C158*100</f>
        <v>0</v>
      </c>
      <c r="FU158">
        <f>Bam!FU157/$C158*100</f>
        <v>0</v>
      </c>
      <c r="FV158">
        <f>Bam!FV157/$C158*100</f>
        <v>0</v>
      </c>
      <c r="FW158">
        <f>Bam!FW157/$C158*100</f>
        <v>0</v>
      </c>
      <c r="FX158">
        <f>Bam!FX157/$C158*100</f>
        <v>0</v>
      </c>
      <c r="FY158">
        <f>Bam!FY157/$C158*100</f>
        <v>0</v>
      </c>
      <c r="FZ158">
        <f>Bam!FZ157/$C158*100</f>
        <v>0</v>
      </c>
      <c r="GA158">
        <f>Bam!GA157/$C158*100</f>
        <v>0</v>
      </c>
      <c r="GB158">
        <f>Bam!GB157/$C158*100</f>
        <v>0</v>
      </c>
      <c r="GC158">
        <f>Bam!GC157/$C158*100</f>
        <v>0</v>
      </c>
      <c r="GD158">
        <f>Bam!GD157/$C158*100</f>
        <v>0</v>
      </c>
      <c r="GE158">
        <f>Bam!GE157/$C158*100</f>
        <v>0</v>
      </c>
      <c r="GF158">
        <f>Bam!GF157/$C158*100</f>
        <v>0</v>
      </c>
      <c r="GG158">
        <f>Bam!GG157/$C158*100</f>
        <v>0</v>
      </c>
      <c r="GH158">
        <f>Bam!GH157/$C158*100</f>
        <v>0</v>
      </c>
      <c r="GI158">
        <f>Bam!GI157/$C158*100</f>
        <v>0.48192771084337355</v>
      </c>
      <c r="GJ158">
        <f>Bam!GJ157/$C158*100</f>
        <v>0</v>
      </c>
      <c r="GK158">
        <f>Bam!GK157/$C158*100</f>
        <v>0</v>
      </c>
    </row>
    <row r="159" spans="1:193" x14ac:dyDescent="0.25">
      <c r="A159">
        <v>321888</v>
      </c>
      <c r="B159">
        <v>16953</v>
      </c>
      <c r="C159" s="2">
        <f>Bam!C158</f>
        <v>392</v>
      </c>
      <c r="D159">
        <f>Bam!D158/$C159*100</f>
        <v>0</v>
      </c>
      <c r="E159">
        <f>Bam!E158/$C159*100</f>
        <v>0</v>
      </c>
      <c r="F159">
        <f>Bam!F158/$C159*100</f>
        <v>0</v>
      </c>
      <c r="G159">
        <f>Bam!G158/$C159*100</f>
        <v>0</v>
      </c>
      <c r="H159">
        <f>Bam!H158/$C159*100</f>
        <v>0</v>
      </c>
      <c r="I159">
        <f>Bam!I158/$C159*100</f>
        <v>0</v>
      </c>
      <c r="J159">
        <f>Bam!J158/$C159*100</f>
        <v>0</v>
      </c>
      <c r="K159">
        <f>Bam!K158/$C159*100</f>
        <v>0.25510204081632654</v>
      </c>
      <c r="L159">
        <f>Bam!L158/$C159*100</f>
        <v>7.3979591836734695</v>
      </c>
      <c r="M159">
        <f>Bam!M158/$C159*100</f>
        <v>0</v>
      </c>
      <c r="N159">
        <f>Bam!N158/$C159*100</f>
        <v>0</v>
      </c>
      <c r="O159">
        <f>Bam!O158/$C159*100</f>
        <v>0</v>
      </c>
      <c r="P159">
        <f>Bam!P158/$C159*100</f>
        <v>0.25510204081632654</v>
      </c>
      <c r="Q159">
        <f>Bam!Q158/$C159*100</f>
        <v>0</v>
      </c>
      <c r="R159">
        <f>Bam!R158/$C159*100</f>
        <v>0</v>
      </c>
      <c r="S159">
        <f>Bam!S158/$C159*100</f>
        <v>0</v>
      </c>
      <c r="T159">
        <f>Bam!T158/$C159*100</f>
        <v>0.76530612244897955</v>
      </c>
      <c r="U159">
        <f>Bam!U158/$C159*100</f>
        <v>0</v>
      </c>
      <c r="V159">
        <f>Bam!V158/$C159*100</f>
        <v>0</v>
      </c>
      <c r="W159">
        <f>Bam!W158/$C159*100</f>
        <v>0</v>
      </c>
      <c r="X159">
        <f>Bam!X158/$C159*100</f>
        <v>0.25510204081632654</v>
      </c>
      <c r="Y159">
        <f>Bam!Y158/$C159*100</f>
        <v>4.8469387755102042</v>
      </c>
      <c r="Z159">
        <f>Bam!Z158/$C159*100</f>
        <v>0</v>
      </c>
      <c r="AA159">
        <f>Bam!AA158/$C159*100</f>
        <v>0</v>
      </c>
      <c r="AB159">
        <f>Bam!AB158/$C159*100</f>
        <v>0</v>
      </c>
      <c r="AC159">
        <f>Bam!AC158/$C159*100</f>
        <v>0</v>
      </c>
      <c r="AD159">
        <f>Bam!AD158/$C159*100</f>
        <v>0</v>
      </c>
      <c r="AE159">
        <f>Bam!AE158/$C159*100</f>
        <v>0</v>
      </c>
      <c r="AF159">
        <f>Bam!AF158/$C159*100</f>
        <v>0</v>
      </c>
      <c r="AG159">
        <f>Bam!AG158/$C159*100</f>
        <v>0</v>
      </c>
      <c r="AH159">
        <f>Bam!AH158/$C159*100</f>
        <v>0</v>
      </c>
      <c r="AI159">
        <f>Bam!AI158/$C159*100</f>
        <v>0</v>
      </c>
      <c r="AJ159">
        <f>Bam!AJ158/$C159*100</f>
        <v>0</v>
      </c>
      <c r="AK159">
        <f>Bam!AK158/$C159*100</f>
        <v>0</v>
      </c>
      <c r="AL159">
        <f>Bam!AL158/$C159*100</f>
        <v>0</v>
      </c>
      <c r="AM159">
        <f>Bam!AM158/$C159*100</f>
        <v>0</v>
      </c>
      <c r="AN159">
        <f>Bam!AN158/$C159*100</f>
        <v>0</v>
      </c>
      <c r="AO159">
        <f>Bam!AO158/$C159*100</f>
        <v>0</v>
      </c>
      <c r="AP159">
        <f>Bam!AP158/$C159*100</f>
        <v>0</v>
      </c>
      <c r="AQ159">
        <f>Bam!AQ158/$C159*100</f>
        <v>0</v>
      </c>
      <c r="AR159">
        <f>Bam!AR158/$C159*100</f>
        <v>0</v>
      </c>
      <c r="AS159">
        <f>Bam!AS158/$C159*100</f>
        <v>1.0204081632653061</v>
      </c>
      <c r="AT159">
        <f>Bam!AT158/$C159*100</f>
        <v>0</v>
      </c>
      <c r="AU159">
        <f>Bam!AU158/$C159*100</f>
        <v>0</v>
      </c>
      <c r="AV159">
        <f>Bam!AV158/$C159*100</f>
        <v>0</v>
      </c>
      <c r="AW159">
        <f>Bam!AW158/$C159*100</f>
        <v>0</v>
      </c>
      <c r="AX159">
        <f>Bam!AX158/$C159*100</f>
        <v>1.0204081632653061</v>
      </c>
      <c r="AY159">
        <f>Bam!AY158/$C159*100</f>
        <v>0</v>
      </c>
      <c r="AZ159">
        <f>Bam!AZ158/$C159*100</f>
        <v>0</v>
      </c>
      <c r="BA159">
        <f>Bam!BA158/$C159*100</f>
        <v>0</v>
      </c>
      <c r="BB159">
        <f>Bam!BB158/$C159*100</f>
        <v>0</v>
      </c>
      <c r="BC159">
        <f>Bam!BC158/$C159*100</f>
        <v>0.76530612244897955</v>
      </c>
      <c r="BD159">
        <f>Bam!BD158/$C159*100</f>
        <v>0</v>
      </c>
      <c r="BE159">
        <f>Bam!BE158/$C159*100</f>
        <v>0</v>
      </c>
      <c r="BF159">
        <f>Bam!BF158/$C159*100</f>
        <v>0</v>
      </c>
      <c r="BG159">
        <f>Bam!BG158/$C159*100</f>
        <v>0</v>
      </c>
      <c r="BH159">
        <f>Bam!BH158/$C159*100</f>
        <v>0</v>
      </c>
      <c r="BI159">
        <f>Bam!BI158/$C159*100</f>
        <v>0</v>
      </c>
      <c r="BJ159">
        <f>Bam!BJ158/$C159*100</f>
        <v>0</v>
      </c>
      <c r="BK159">
        <f>Bam!BK158/$C159*100</f>
        <v>0</v>
      </c>
      <c r="BL159">
        <f>Bam!BL158/$C159*100</f>
        <v>0</v>
      </c>
      <c r="BM159">
        <f>Bam!BM158/$C159*100</f>
        <v>0</v>
      </c>
      <c r="BN159">
        <f>Bam!BN158/$C159*100</f>
        <v>0</v>
      </c>
      <c r="BO159">
        <f>Bam!BO158/$C159*100</f>
        <v>1.0204081632653061</v>
      </c>
      <c r="BP159">
        <f>Bam!BP158/$C159*100</f>
        <v>0</v>
      </c>
      <c r="BQ159">
        <f>Bam!BQ158/$C159*100</f>
        <v>0</v>
      </c>
      <c r="BR159">
        <f>Bam!BR158/$C159*100</f>
        <v>0</v>
      </c>
      <c r="BS159">
        <f>Bam!BS158/$C159*100</f>
        <v>0</v>
      </c>
      <c r="BT159">
        <f>Bam!BT158/$C159*100</f>
        <v>0</v>
      </c>
      <c r="BU159">
        <f>Bam!BU158/$C159*100</f>
        <v>1.0204081632653061</v>
      </c>
      <c r="BV159">
        <f>Bam!BV158/$C159*100</f>
        <v>0</v>
      </c>
      <c r="BW159">
        <f>Bam!BW158/$C159*100</f>
        <v>0</v>
      </c>
      <c r="BX159">
        <f>Bam!BX158/$C159*100</f>
        <v>0</v>
      </c>
      <c r="BY159">
        <f>Bam!BY158/$C159*100</f>
        <v>1.0204081632653061</v>
      </c>
      <c r="BZ159">
        <f>Bam!BZ158/$C159*100</f>
        <v>0</v>
      </c>
      <c r="CA159">
        <f>Bam!CA158/$C159*100</f>
        <v>0</v>
      </c>
      <c r="CB159">
        <f>Bam!CB158/$C159*100</f>
        <v>0</v>
      </c>
      <c r="CC159">
        <f>Bam!CC158/$C159*100</f>
        <v>0</v>
      </c>
      <c r="CD159">
        <f>Bam!CD158/$C159*100</f>
        <v>0.25510204081632654</v>
      </c>
      <c r="CE159">
        <f>Bam!CE158/$C159*100</f>
        <v>0</v>
      </c>
      <c r="CF159">
        <f>Bam!CF158/$C159*100</f>
        <v>0</v>
      </c>
      <c r="CG159">
        <f>Bam!CG158/$C159*100</f>
        <v>0.25510204081632654</v>
      </c>
      <c r="CH159">
        <f>Bam!CH158/$C159*100</f>
        <v>0</v>
      </c>
      <c r="CI159">
        <f>Bam!CI158/$C159*100</f>
        <v>0</v>
      </c>
      <c r="CJ159">
        <f>Bam!CJ158/$C159*100</f>
        <v>0</v>
      </c>
      <c r="CK159">
        <f>Bam!CK158/$C159*100</f>
        <v>0</v>
      </c>
      <c r="CL159">
        <f>Bam!CL158/$C159*100</f>
        <v>0</v>
      </c>
      <c r="CM159">
        <f>Bam!CM158/$C159*100</f>
        <v>1.0204081632653061</v>
      </c>
      <c r="CN159">
        <f>Bam!CN158/$C159*100</f>
        <v>0</v>
      </c>
      <c r="CO159">
        <f>Bam!CO158/$C159*100</f>
        <v>0</v>
      </c>
      <c r="CP159">
        <f>Bam!CP158/$C159*100</f>
        <v>0</v>
      </c>
      <c r="CQ159">
        <f>Bam!CQ158/$C159*100</f>
        <v>0</v>
      </c>
      <c r="CR159">
        <f>Bam!CR158/$C159*100</f>
        <v>0</v>
      </c>
      <c r="CS159">
        <f>Bam!CS158/$C159*100</f>
        <v>0</v>
      </c>
      <c r="CT159">
        <f>Bam!CT158/$C159*100</f>
        <v>0</v>
      </c>
      <c r="CU159">
        <f>Bam!CU158/$C159*100</f>
        <v>0</v>
      </c>
      <c r="CV159">
        <f>Bam!CV158/$C159*100</f>
        <v>0.25510204081632654</v>
      </c>
      <c r="CW159">
        <f>Bam!CW158/$C159*100</f>
        <v>0</v>
      </c>
      <c r="CX159">
        <f>Bam!CX158/$C159*100</f>
        <v>0</v>
      </c>
      <c r="CY159">
        <f>Bam!CY158/$C159*100</f>
        <v>0</v>
      </c>
      <c r="CZ159">
        <f>Bam!CZ158/$C159*100</f>
        <v>0</v>
      </c>
      <c r="DA159">
        <f>Bam!DA158/$C159*100</f>
        <v>0.76530612244897955</v>
      </c>
      <c r="DB159">
        <f>Bam!DB158/$C159*100</f>
        <v>0</v>
      </c>
      <c r="DC159">
        <f>Bam!DC158/$C159*100</f>
        <v>0</v>
      </c>
      <c r="DD159">
        <f>Bam!DD158/$C159*100</f>
        <v>0</v>
      </c>
      <c r="DE159">
        <f>Bam!DE158/$C159*100</f>
        <v>0</v>
      </c>
      <c r="DF159">
        <f>Bam!DF158/$C159*100</f>
        <v>0</v>
      </c>
      <c r="DG159">
        <f>Bam!DG158/$C159*100</f>
        <v>0</v>
      </c>
      <c r="DH159">
        <f>Bam!DH158/$C159*100</f>
        <v>3.3163265306122449</v>
      </c>
      <c r="DI159">
        <f>Bam!DI158/$C159*100</f>
        <v>0</v>
      </c>
      <c r="DJ159">
        <f>Bam!DJ158/$C159*100</f>
        <v>0</v>
      </c>
      <c r="DK159">
        <f>Bam!DK158/$C159*100</f>
        <v>0</v>
      </c>
      <c r="DL159">
        <f>Bam!DL158/$C159*100</f>
        <v>0.76530612244897955</v>
      </c>
      <c r="DM159">
        <f>Bam!DM158/$C159*100</f>
        <v>0</v>
      </c>
      <c r="DN159">
        <f>Bam!DN158/$C159*100</f>
        <v>0</v>
      </c>
      <c r="DO159">
        <f>Bam!DO158/$C159*100</f>
        <v>0</v>
      </c>
      <c r="DP159">
        <f>Bam!DP158/$C159*100</f>
        <v>0</v>
      </c>
      <c r="DQ159">
        <f>Bam!DQ158/$C159*100</f>
        <v>0</v>
      </c>
      <c r="DR159">
        <f>Bam!DR158/$C159*100</f>
        <v>0</v>
      </c>
      <c r="DS159">
        <f>Bam!DS158/$C159*100</f>
        <v>0</v>
      </c>
      <c r="DT159">
        <f>Bam!DT158/$C159*100</f>
        <v>0</v>
      </c>
      <c r="DU159">
        <f>Bam!DU158/$C159*100</f>
        <v>0</v>
      </c>
      <c r="DV159">
        <f>Bam!DV158/$C159*100</f>
        <v>0</v>
      </c>
      <c r="DW159">
        <f>Bam!DW158/$C159*100</f>
        <v>0</v>
      </c>
      <c r="DX159">
        <f>Bam!DX158/$C159*100</f>
        <v>0</v>
      </c>
      <c r="DY159">
        <f>Bam!DY158/$C159*100</f>
        <v>1.0204081632653061</v>
      </c>
      <c r="DZ159">
        <f>Bam!DZ158/$C159*100</f>
        <v>0</v>
      </c>
      <c r="EA159">
        <f>Bam!EA158/$C159*100</f>
        <v>0.25510204081632654</v>
      </c>
      <c r="EB159">
        <f>Bam!EB158/$C159*100</f>
        <v>0</v>
      </c>
      <c r="EC159">
        <f>Bam!EC158/$C159*100</f>
        <v>0</v>
      </c>
      <c r="ED159">
        <f>Bam!ED158/$C159*100</f>
        <v>0</v>
      </c>
      <c r="EE159">
        <f>Bam!EE158/$C159*100</f>
        <v>0</v>
      </c>
      <c r="EF159">
        <f>Bam!EF158/$C159*100</f>
        <v>0</v>
      </c>
      <c r="EG159">
        <f>Bam!EG158/$C159*100</f>
        <v>0</v>
      </c>
      <c r="EH159">
        <f>Bam!EH158/$C159*100</f>
        <v>0</v>
      </c>
      <c r="EI159">
        <f>Bam!EI158/$C159*100</f>
        <v>0</v>
      </c>
      <c r="EJ159">
        <f>Bam!EJ158/$C159*100</f>
        <v>0</v>
      </c>
      <c r="EK159">
        <f>Bam!EK158/$C159*100</f>
        <v>0</v>
      </c>
      <c r="EL159">
        <f>Bam!EL158/$C159*100</f>
        <v>0</v>
      </c>
      <c r="EM159">
        <f>Bam!EM158/$C159*100</f>
        <v>64.285714285714292</v>
      </c>
      <c r="EN159">
        <f>Bam!EN158/$C159*100</f>
        <v>2.0408163265306123</v>
      </c>
      <c r="EO159">
        <f>Bam!EO158/$C159*100</f>
        <v>0</v>
      </c>
      <c r="EP159">
        <f>Bam!EP158/$C159*100</f>
        <v>0</v>
      </c>
      <c r="EQ159">
        <f>Bam!EQ158/$C159*100</f>
        <v>0</v>
      </c>
      <c r="ER159">
        <f>Bam!ER158/$C159*100</f>
        <v>0</v>
      </c>
      <c r="ES159">
        <f>Bam!ES158/$C159*100</f>
        <v>0</v>
      </c>
      <c r="ET159">
        <f>Bam!ET158/$C159*100</f>
        <v>0</v>
      </c>
      <c r="EU159">
        <f>Bam!EU158/$C159*100</f>
        <v>0</v>
      </c>
      <c r="EV159">
        <f>Bam!EV158/$C159*100</f>
        <v>0</v>
      </c>
      <c r="EW159">
        <f>Bam!EW158/$C159*100</f>
        <v>0</v>
      </c>
      <c r="EX159">
        <f>Bam!EX158/$C159*100</f>
        <v>0.76530612244897955</v>
      </c>
      <c r="EY159">
        <f>Bam!EY158/$C159*100</f>
        <v>0</v>
      </c>
      <c r="EZ159">
        <f>Bam!EZ158/$C159*100</f>
        <v>0.25510204081632654</v>
      </c>
      <c r="FA159">
        <f>Bam!FA158/$C159*100</f>
        <v>0</v>
      </c>
      <c r="FB159">
        <f>Bam!FB158/$C159*100</f>
        <v>0</v>
      </c>
      <c r="FC159">
        <f>Bam!FC158/$C159*100</f>
        <v>0</v>
      </c>
      <c r="FD159">
        <f>Bam!FD158/$C159*100</f>
        <v>0</v>
      </c>
      <c r="FE159">
        <f>Bam!FE158/$C159*100</f>
        <v>1.7857142857142856</v>
      </c>
      <c r="FF159">
        <f>Bam!FF158/$C159*100</f>
        <v>0</v>
      </c>
      <c r="FG159">
        <f>Bam!FG158/$C159*100</f>
        <v>0</v>
      </c>
      <c r="FH159">
        <f>Bam!FH158/$C159*100</f>
        <v>0</v>
      </c>
      <c r="FI159">
        <f>Bam!FI158/$C159*100</f>
        <v>0.25510204081632654</v>
      </c>
      <c r="FJ159">
        <f>Bam!FJ158/$C159*100</f>
        <v>0</v>
      </c>
      <c r="FK159">
        <f>Bam!FK158/$C159*100</f>
        <v>0</v>
      </c>
      <c r="FL159">
        <f>Bam!FL158/$C159*100</f>
        <v>0</v>
      </c>
      <c r="FM159">
        <f>Bam!FM158/$C159*100</f>
        <v>0</v>
      </c>
      <c r="FN159">
        <f>Bam!FN158/$C159*100</f>
        <v>3.0612244897959182</v>
      </c>
      <c r="FO159">
        <f>Bam!FO158/$C159*100</f>
        <v>0</v>
      </c>
      <c r="FP159">
        <f>Bam!FP158/$C159*100</f>
        <v>0</v>
      </c>
      <c r="FQ159">
        <f>Bam!FQ158/$C159*100</f>
        <v>0</v>
      </c>
      <c r="FR159">
        <f>Bam!FR158/$C159*100</f>
        <v>0</v>
      </c>
      <c r="FS159">
        <f>Bam!FS158/$C159*100</f>
        <v>0</v>
      </c>
      <c r="FT159">
        <f>Bam!FT158/$C159*100</f>
        <v>0</v>
      </c>
      <c r="FU159">
        <f>Bam!FU158/$C159*100</f>
        <v>0</v>
      </c>
      <c r="FV159">
        <f>Bam!FV158/$C159*100</f>
        <v>0</v>
      </c>
      <c r="FW159">
        <f>Bam!FW158/$C159*100</f>
        <v>0</v>
      </c>
      <c r="FX159">
        <f>Bam!FX158/$C159*100</f>
        <v>0</v>
      </c>
      <c r="FY159">
        <f>Bam!FY158/$C159*100</f>
        <v>0</v>
      </c>
      <c r="FZ159">
        <f>Bam!FZ158/$C159*100</f>
        <v>0</v>
      </c>
      <c r="GA159">
        <f>Bam!GA158/$C159*100</f>
        <v>0</v>
      </c>
      <c r="GB159">
        <f>Bam!GB158/$C159*100</f>
        <v>0</v>
      </c>
      <c r="GC159">
        <f>Bam!GC158/$C159*100</f>
        <v>0</v>
      </c>
      <c r="GD159">
        <f>Bam!GD158/$C159*100</f>
        <v>0</v>
      </c>
      <c r="GE159">
        <f>Bam!GE158/$C159*100</f>
        <v>0</v>
      </c>
      <c r="GF159">
        <f>Bam!GF158/$C159*100</f>
        <v>0</v>
      </c>
      <c r="GG159">
        <f>Bam!GG158/$C159*100</f>
        <v>0</v>
      </c>
      <c r="GH159">
        <f>Bam!GH158/$C159*100</f>
        <v>0</v>
      </c>
      <c r="GI159">
        <f>Bam!GI158/$C159*100</f>
        <v>0</v>
      </c>
      <c r="GJ159">
        <f>Bam!GJ158/$C159*100</f>
        <v>0</v>
      </c>
      <c r="GK159">
        <f>Bam!GK158/$C159*100</f>
        <v>0</v>
      </c>
    </row>
    <row r="160" spans="1:193" x14ac:dyDescent="0.25">
      <c r="A160">
        <v>321889</v>
      </c>
      <c r="B160">
        <v>17096</v>
      </c>
      <c r="C160" s="2">
        <f>Bam!C159</f>
        <v>392</v>
      </c>
      <c r="D160">
        <f>Bam!D159/$C160*100</f>
        <v>0</v>
      </c>
      <c r="E160">
        <f>Bam!E159/$C160*100</f>
        <v>0</v>
      </c>
      <c r="F160">
        <f>Bam!F159/$C160*100</f>
        <v>0</v>
      </c>
      <c r="G160">
        <f>Bam!G159/$C160*100</f>
        <v>0</v>
      </c>
      <c r="H160">
        <f>Bam!H159/$C160*100</f>
        <v>0</v>
      </c>
      <c r="I160">
        <f>Bam!I159/$C160*100</f>
        <v>0</v>
      </c>
      <c r="J160">
        <f>Bam!J159/$C160*100</f>
        <v>0</v>
      </c>
      <c r="K160">
        <f>Bam!K159/$C160*100</f>
        <v>0.25510204081632654</v>
      </c>
      <c r="L160">
        <f>Bam!L159/$C160*100</f>
        <v>5.1020408163265305</v>
      </c>
      <c r="M160">
        <f>Bam!M159/$C160*100</f>
        <v>0</v>
      </c>
      <c r="N160">
        <f>Bam!N159/$C160*100</f>
        <v>0</v>
      </c>
      <c r="O160">
        <f>Bam!O159/$C160*100</f>
        <v>0</v>
      </c>
      <c r="P160">
        <f>Bam!P159/$C160*100</f>
        <v>0</v>
      </c>
      <c r="Q160">
        <f>Bam!Q159/$C160*100</f>
        <v>0</v>
      </c>
      <c r="R160">
        <f>Bam!R159/$C160*100</f>
        <v>0</v>
      </c>
      <c r="S160">
        <f>Bam!S159/$C160*100</f>
        <v>0.51020408163265307</v>
      </c>
      <c r="T160">
        <f>Bam!T159/$C160*100</f>
        <v>0.76530612244897955</v>
      </c>
      <c r="U160">
        <f>Bam!U159/$C160*100</f>
        <v>0</v>
      </c>
      <c r="V160">
        <f>Bam!V159/$C160*100</f>
        <v>0</v>
      </c>
      <c r="W160">
        <f>Bam!W159/$C160*100</f>
        <v>0</v>
      </c>
      <c r="X160">
        <f>Bam!X159/$C160*100</f>
        <v>1.7857142857142856</v>
      </c>
      <c r="Y160">
        <f>Bam!Y159/$C160*100</f>
        <v>5.3571428571428568</v>
      </c>
      <c r="Z160">
        <f>Bam!Z159/$C160*100</f>
        <v>0</v>
      </c>
      <c r="AA160">
        <f>Bam!AA159/$C160*100</f>
        <v>0</v>
      </c>
      <c r="AB160">
        <f>Bam!AB159/$C160*100</f>
        <v>0</v>
      </c>
      <c r="AC160">
        <f>Bam!AC159/$C160*100</f>
        <v>0.51020408163265307</v>
      </c>
      <c r="AD160">
        <f>Bam!AD159/$C160*100</f>
        <v>0</v>
      </c>
      <c r="AE160">
        <f>Bam!AE159/$C160*100</f>
        <v>0</v>
      </c>
      <c r="AF160">
        <f>Bam!AF159/$C160*100</f>
        <v>0</v>
      </c>
      <c r="AG160">
        <f>Bam!AG159/$C160*100</f>
        <v>0</v>
      </c>
      <c r="AH160">
        <f>Bam!AH159/$C160*100</f>
        <v>0.25510204081632654</v>
      </c>
      <c r="AI160">
        <f>Bam!AI159/$C160*100</f>
        <v>0</v>
      </c>
      <c r="AJ160">
        <f>Bam!AJ159/$C160*100</f>
        <v>0</v>
      </c>
      <c r="AK160">
        <f>Bam!AK159/$C160*100</f>
        <v>0</v>
      </c>
      <c r="AL160">
        <f>Bam!AL159/$C160*100</f>
        <v>0</v>
      </c>
      <c r="AM160">
        <f>Bam!AM159/$C160*100</f>
        <v>0</v>
      </c>
      <c r="AN160">
        <f>Bam!AN159/$C160*100</f>
        <v>0</v>
      </c>
      <c r="AO160">
        <f>Bam!AO159/$C160*100</f>
        <v>0</v>
      </c>
      <c r="AP160">
        <f>Bam!AP159/$C160*100</f>
        <v>0</v>
      </c>
      <c r="AQ160">
        <f>Bam!AQ159/$C160*100</f>
        <v>0</v>
      </c>
      <c r="AR160">
        <f>Bam!AR159/$C160*100</f>
        <v>0</v>
      </c>
      <c r="AS160">
        <f>Bam!AS159/$C160*100</f>
        <v>0</v>
      </c>
      <c r="AT160">
        <f>Bam!AT159/$C160*100</f>
        <v>0</v>
      </c>
      <c r="AU160">
        <f>Bam!AU159/$C160*100</f>
        <v>0</v>
      </c>
      <c r="AV160">
        <f>Bam!AV159/$C160*100</f>
        <v>0</v>
      </c>
      <c r="AW160">
        <f>Bam!AW159/$C160*100</f>
        <v>0</v>
      </c>
      <c r="AX160">
        <f>Bam!AX159/$C160*100</f>
        <v>2.0408163265306123</v>
      </c>
      <c r="AY160">
        <f>Bam!AY159/$C160*100</f>
        <v>0</v>
      </c>
      <c r="AZ160">
        <f>Bam!AZ159/$C160*100</f>
        <v>0</v>
      </c>
      <c r="BA160">
        <f>Bam!BA159/$C160*100</f>
        <v>0</v>
      </c>
      <c r="BB160">
        <f>Bam!BB159/$C160*100</f>
        <v>0</v>
      </c>
      <c r="BC160">
        <f>Bam!BC159/$C160*100</f>
        <v>2.0408163265306123</v>
      </c>
      <c r="BD160">
        <f>Bam!BD159/$C160*100</f>
        <v>0</v>
      </c>
      <c r="BE160">
        <f>Bam!BE159/$C160*100</f>
        <v>0</v>
      </c>
      <c r="BF160">
        <f>Bam!BF159/$C160*100</f>
        <v>0</v>
      </c>
      <c r="BG160">
        <f>Bam!BG159/$C160*100</f>
        <v>0</v>
      </c>
      <c r="BH160">
        <f>Bam!BH159/$C160*100</f>
        <v>0.25510204081632654</v>
      </c>
      <c r="BI160">
        <f>Bam!BI159/$C160*100</f>
        <v>0.25510204081632654</v>
      </c>
      <c r="BJ160">
        <f>Bam!BJ159/$C160*100</f>
        <v>0</v>
      </c>
      <c r="BK160">
        <f>Bam!BK159/$C160*100</f>
        <v>0</v>
      </c>
      <c r="BL160">
        <f>Bam!BL159/$C160*100</f>
        <v>0</v>
      </c>
      <c r="BM160">
        <f>Bam!BM159/$C160*100</f>
        <v>0</v>
      </c>
      <c r="BN160">
        <f>Bam!BN159/$C160*100</f>
        <v>0</v>
      </c>
      <c r="BO160">
        <f>Bam!BO159/$C160*100</f>
        <v>0</v>
      </c>
      <c r="BP160">
        <f>Bam!BP159/$C160*100</f>
        <v>0</v>
      </c>
      <c r="BQ160">
        <f>Bam!BQ159/$C160*100</f>
        <v>0</v>
      </c>
      <c r="BR160">
        <f>Bam!BR159/$C160*100</f>
        <v>0.25510204081632654</v>
      </c>
      <c r="BS160">
        <f>Bam!BS159/$C160*100</f>
        <v>0</v>
      </c>
      <c r="BT160">
        <f>Bam!BT159/$C160*100</f>
        <v>0</v>
      </c>
      <c r="BU160">
        <f>Bam!BU159/$C160*100</f>
        <v>0.51020408163265307</v>
      </c>
      <c r="BV160">
        <f>Bam!BV159/$C160*100</f>
        <v>0</v>
      </c>
      <c r="BW160">
        <f>Bam!BW159/$C160*100</f>
        <v>0.25510204081632654</v>
      </c>
      <c r="BX160">
        <f>Bam!BX159/$C160*100</f>
        <v>0</v>
      </c>
      <c r="BY160">
        <f>Bam!BY159/$C160*100</f>
        <v>0.25510204081632654</v>
      </c>
      <c r="BZ160">
        <f>Bam!BZ159/$C160*100</f>
        <v>0</v>
      </c>
      <c r="CA160">
        <f>Bam!CA159/$C160*100</f>
        <v>0</v>
      </c>
      <c r="CB160">
        <f>Bam!CB159/$C160*100</f>
        <v>0.25510204081632654</v>
      </c>
      <c r="CC160">
        <f>Bam!CC159/$C160*100</f>
        <v>0</v>
      </c>
      <c r="CD160">
        <f>Bam!CD159/$C160*100</f>
        <v>0.51020408163265307</v>
      </c>
      <c r="CE160">
        <f>Bam!CE159/$C160*100</f>
        <v>0</v>
      </c>
      <c r="CF160">
        <f>Bam!CF159/$C160*100</f>
        <v>0</v>
      </c>
      <c r="CG160">
        <f>Bam!CG159/$C160*100</f>
        <v>0.76530612244897955</v>
      </c>
      <c r="CH160">
        <f>Bam!CH159/$C160*100</f>
        <v>0</v>
      </c>
      <c r="CI160">
        <f>Bam!CI159/$C160*100</f>
        <v>0</v>
      </c>
      <c r="CJ160">
        <f>Bam!CJ159/$C160*100</f>
        <v>0</v>
      </c>
      <c r="CK160">
        <f>Bam!CK159/$C160*100</f>
        <v>0</v>
      </c>
      <c r="CL160">
        <f>Bam!CL159/$C160*100</f>
        <v>0</v>
      </c>
      <c r="CM160">
        <f>Bam!CM159/$C160*100</f>
        <v>0.76530612244897955</v>
      </c>
      <c r="CN160">
        <f>Bam!CN159/$C160*100</f>
        <v>0</v>
      </c>
      <c r="CO160">
        <f>Bam!CO159/$C160*100</f>
        <v>0</v>
      </c>
      <c r="CP160">
        <f>Bam!CP159/$C160*100</f>
        <v>0</v>
      </c>
      <c r="CQ160">
        <f>Bam!CQ159/$C160*100</f>
        <v>0</v>
      </c>
      <c r="CR160">
        <f>Bam!CR159/$C160*100</f>
        <v>0</v>
      </c>
      <c r="CS160">
        <f>Bam!CS159/$C160*100</f>
        <v>0.25510204081632654</v>
      </c>
      <c r="CT160">
        <f>Bam!CT159/$C160*100</f>
        <v>0</v>
      </c>
      <c r="CU160">
        <f>Bam!CU159/$C160*100</f>
        <v>0</v>
      </c>
      <c r="CV160">
        <f>Bam!CV159/$C160*100</f>
        <v>0</v>
      </c>
      <c r="CW160">
        <f>Bam!CW159/$C160*100</f>
        <v>1.0204081632653061</v>
      </c>
      <c r="CX160">
        <f>Bam!CX159/$C160*100</f>
        <v>0</v>
      </c>
      <c r="CY160">
        <f>Bam!CY159/$C160*100</f>
        <v>0</v>
      </c>
      <c r="CZ160">
        <f>Bam!CZ159/$C160*100</f>
        <v>0</v>
      </c>
      <c r="DA160">
        <f>Bam!DA159/$C160*100</f>
        <v>0.25510204081632654</v>
      </c>
      <c r="DB160">
        <f>Bam!DB159/$C160*100</f>
        <v>0</v>
      </c>
      <c r="DC160">
        <f>Bam!DC159/$C160*100</f>
        <v>0.51020408163265307</v>
      </c>
      <c r="DD160">
        <f>Bam!DD159/$C160*100</f>
        <v>0</v>
      </c>
      <c r="DE160">
        <f>Bam!DE159/$C160*100</f>
        <v>0</v>
      </c>
      <c r="DF160">
        <f>Bam!DF159/$C160*100</f>
        <v>0</v>
      </c>
      <c r="DG160">
        <f>Bam!DG159/$C160*100</f>
        <v>0</v>
      </c>
      <c r="DH160">
        <f>Bam!DH159/$C160*100</f>
        <v>0</v>
      </c>
      <c r="DI160">
        <f>Bam!DI159/$C160*100</f>
        <v>0</v>
      </c>
      <c r="DJ160">
        <f>Bam!DJ159/$C160*100</f>
        <v>0</v>
      </c>
      <c r="DK160">
        <f>Bam!DK159/$C160*100</f>
        <v>0</v>
      </c>
      <c r="DL160">
        <f>Bam!DL159/$C160*100</f>
        <v>0.25510204081632654</v>
      </c>
      <c r="DM160">
        <f>Bam!DM159/$C160*100</f>
        <v>0</v>
      </c>
      <c r="DN160">
        <f>Bam!DN159/$C160*100</f>
        <v>0</v>
      </c>
      <c r="DO160">
        <f>Bam!DO159/$C160*100</f>
        <v>0</v>
      </c>
      <c r="DP160">
        <f>Bam!DP159/$C160*100</f>
        <v>0</v>
      </c>
      <c r="DQ160">
        <f>Bam!DQ159/$C160*100</f>
        <v>0</v>
      </c>
      <c r="DR160">
        <f>Bam!DR159/$C160*100</f>
        <v>0</v>
      </c>
      <c r="DS160">
        <f>Bam!DS159/$C160*100</f>
        <v>0</v>
      </c>
      <c r="DT160">
        <f>Bam!DT159/$C160*100</f>
        <v>0</v>
      </c>
      <c r="DU160">
        <f>Bam!DU159/$C160*100</f>
        <v>0</v>
      </c>
      <c r="DV160">
        <f>Bam!DV159/$C160*100</f>
        <v>0</v>
      </c>
      <c r="DW160">
        <f>Bam!DW159/$C160*100</f>
        <v>0</v>
      </c>
      <c r="DX160">
        <f>Bam!DX159/$C160*100</f>
        <v>0</v>
      </c>
      <c r="DY160">
        <f>Bam!DY159/$C160*100</f>
        <v>1.2755102040816326</v>
      </c>
      <c r="DZ160">
        <f>Bam!DZ159/$C160*100</f>
        <v>0</v>
      </c>
      <c r="EA160">
        <f>Bam!EA159/$C160*100</f>
        <v>0</v>
      </c>
      <c r="EB160">
        <f>Bam!EB159/$C160*100</f>
        <v>0</v>
      </c>
      <c r="EC160">
        <f>Bam!EC159/$C160*100</f>
        <v>0</v>
      </c>
      <c r="ED160">
        <f>Bam!ED159/$C160*100</f>
        <v>0</v>
      </c>
      <c r="EE160">
        <f>Bam!EE159/$C160*100</f>
        <v>0</v>
      </c>
      <c r="EF160">
        <f>Bam!EF159/$C160*100</f>
        <v>0</v>
      </c>
      <c r="EG160">
        <f>Bam!EG159/$C160*100</f>
        <v>0</v>
      </c>
      <c r="EH160">
        <f>Bam!EH159/$C160*100</f>
        <v>0</v>
      </c>
      <c r="EI160">
        <f>Bam!EI159/$C160*100</f>
        <v>0.76530612244897955</v>
      </c>
      <c r="EJ160">
        <f>Bam!EJ159/$C160*100</f>
        <v>0</v>
      </c>
      <c r="EK160">
        <f>Bam!EK159/$C160*100</f>
        <v>0</v>
      </c>
      <c r="EL160">
        <f>Bam!EL159/$C160*100</f>
        <v>0</v>
      </c>
      <c r="EM160">
        <f>Bam!EM159/$C160*100</f>
        <v>60.969387755102048</v>
      </c>
      <c r="EN160">
        <f>Bam!EN159/$C160*100</f>
        <v>1.7857142857142856</v>
      </c>
      <c r="EO160">
        <f>Bam!EO159/$C160*100</f>
        <v>0</v>
      </c>
      <c r="EP160">
        <f>Bam!EP159/$C160*100</f>
        <v>0.25510204081632654</v>
      </c>
      <c r="EQ160">
        <f>Bam!EQ159/$C160*100</f>
        <v>0</v>
      </c>
      <c r="ER160">
        <f>Bam!ER159/$C160*100</f>
        <v>0.25510204081632654</v>
      </c>
      <c r="ES160">
        <f>Bam!ES159/$C160*100</f>
        <v>0</v>
      </c>
      <c r="ET160">
        <f>Bam!ET159/$C160*100</f>
        <v>0</v>
      </c>
      <c r="EU160">
        <f>Bam!EU159/$C160*100</f>
        <v>0</v>
      </c>
      <c r="EV160">
        <f>Bam!EV159/$C160*100</f>
        <v>0</v>
      </c>
      <c r="EW160">
        <f>Bam!EW159/$C160*100</f>
        <v>0.25510204081632654</v>
      </c>
      <c r="EX160">
        <f>Bam!EX159/$C160*100</f>
        <v>0.51020408163265307</v>
      </c>
      <c r="EY160">
        <f>Bam!EY159/$C160*100</f>
        <v>0</v>
      </c>
      <c r="EZ160">
        <f>Bam!EZ159/$C160*100</f>
        <v>0</v>
      </c>
      <c r="FA160">
        <f>Bam!FA159/$C160*100</f>
        <v>0</v>
      </c>
      <c r="FB160">
        <f>Bam!FB159/$C160*100</f>
        <v>0</v>
      </c>
      <c r="FC160">
        <f>Bam!FC159/$C160*100</f>
        <v>0</v>
      </c>
      <c r="FD160">
        <f>Bam!FD159/$C160*100</f>
        <v>0</v>
      </c>
      <c r="FE160">
        <f>Bam!FE159/$C160*100</f>
        <v>1.0204081632653061</v>
      </c>
      <c r="FF160">
        <f>Bam!FF159/$C160*100</f>
        <v>0</v>
      </c>
      <c r="FG160">
        <f>Bam!FG159/$C160*100</f>
        <v>0</v>
      </c>
      <c r="FH160">
        <f>Bam!FH159/$C160*100</f>
        <v>0</v>
      </c>
      <c r="FI160">
        <f>Bam!FI159/$C160*100</f>
        <v>0</v>
      </c>
      <c r="FJ160">
        <f>Bam!FJ159/$C160*100</f>
        <v>0</v>
      </c>
      <c r="FK160">
        <f>Bam!FK159/$C160*100</f>
        <v>0.51020408163265307</v>
      </c>
      <c r="FL160">
        <f>Bam!FL159/$C160*100</f>
        <v>0</v>
      </c>
      <c r="FM160">
        <f>Bam!FM159/$C160*100</f>
        <v>0</v>
      </c>
      <c r="FN160">
        <f>Bam!FN159/$C160*100</f>
        <v>5.8673469387755102</v>
      </c>
      <c r="FO160">
        <f>Bam!FO159/$C160*100</f>
        <v>0</v>
      </c>
      <c r="FP160">
        <f>Bam!FP159/$C160*100</f>
        <v>0</v>
      </c>
      <c r="FQ160">
        <f>Bam!FQ159/$C160*100</f>
        <v>0</v>
      </c>
      <c r="FR160">
        <f>Bam!FR159/$C160*100</f>
        <v>0</v>
      </c>
      <c r="FS160">
        <f>Bam!FS159/$C160*100</f>
        <v>0</v>
      </c>
      <c r="FT160">
        <f>Bam!FT159/$C160*100</f>
        <v>0.25510204081632654</v>
      </c>
      <c r="FU160">
        <f>Bam!FU159/$C160*100</f>
        <v>0</v>
      </c>
      <c r="FV160">
        <f>Bam!FV159/$C160*100</f>
        <v>0.25510204081632654</v>
      </c>
      <c r="FW160">
        <f>Bam!FW159/$C160*100</f>
        <v>0</v>
      </c>
      <c r="FX160">
        <f>Bam!FX159/$C160*100</f>
        <v>0</v>
      </c>
      <c r="FY160">
        <f>Bam!FY159/$C160*100</f>
        <v>0</v>
      </c>
      <c r="FZ160">
        <f>Bam!FZ159/$C160*100</f>
        <v>0.25510204081632654</v>
      </c>
      <c r="GA160">
        <f>Bam!GA159/$C160*100</f>
        <v>0</v>
      </c>
      <c r="GB160">
        <f>Bam!GB159/$C160*100</f>
        <v>0</v>
      </c>
      <c r="GC160">
        <f>Bam!GC159/$C160*100</f>
        <v>0</v>
      </c>
      <c r="GD160">
        <f>Bam!GD159/$C160*100</f>
        <v>0.25510204081632654</v>
      </c>
      <c r="GE160">
        <f>Bam!GE159/$C160*100</f>
        <v>0</v>
      </c>
      <c r="GF160">
        <f>Bam!GF159/$C160*100</f>
        <v>0</v>
      </c>
      <c r="GG160">
        <f>Bam!GG159/$C160*100</f>
        <v>0.51020408163265307</v>
      </c>
      <c r="GH160">
        <f>Bam!GH159/$C160*100</f>
        <v>0</v>
      </c>
      <c r="GI160">
        <f>Bam!GI159/$C160*100</f>
        <v>0</v>
      </c>
      <c r="GJ160">
        <f>Bam!GJ159/$C160*100</f>
        <v>0</v>
      </c>
      <c r="GK160">
        <f>Bam!GK159/$C160*100</f>
        <v>0</v>
      </c>
    </row>
    <row r="161" spans="1:193" x14ac:dyDescent="0.25">
      <c r="A161">
        <v>321890</v>
      </c>
      <c r="B161">
        <v>17192</v>
      </c>
      <c r="C161" s="2">
        <f>Bam!C160</f>
        <v>445</v>
      </c>
      <c r="D161">
        <f>Bam!D160/$C161*100</f>
        <v>0</v>
      </c>
      <c r="E161">
        <f>Bam!E160/$C161*100</f>
        <v>0.22471910112359553</v>
      </c>
      <c r="F161">
        <f>Bam!F160/$C161*100</f>
        <v>0</v>
      </c>
      <c r="G161">
        <f>Bam!G160/$C161*100</f>
        <v>0</v>
      </c>
      <c r="H161">
        <f>Bam!H160/$C161*100</f>
        <v>0</v>
      </c>
      <c r="I161">
        <f>Bam!I160/$C161*100</f>
        <v>0</v>
      </c>
      <c r="J161">
        <f>Bam!J160/$C161*100</f>
        <v>0.22471910112359553</v>
      </c>
      <c r="K161">
        <f>Bam!K160/$C161*100</f>
        <v>0.22471910112359553</v>
      </c>
      <c r="L161">
        <f>Bam!L160/$C161*100</f>
        <v>4.4943820224719104</v>
      </c>
      <c r="M161">
        <f>Bam!M160/$C161*100</f>
        <v>0</v>
      </c>
      <c r="N161">
        <f>Bam!N160/$C161*100</f>
        <v>0</v>
      </c>
      <c r="O161">
        <f>Bam!O160/$C161*100</f>
        <v>0</v>
      </c>
      <c r="P161">
        <f>Bam!P160/$C161*100</f>
        <v>0</v>
      </c>
      <c r="Q161">
        <f>Bam!Q160/$C161*100</f>
        <v>0</v>
      </c>
      <c r="R161">
        <f>Bam!R160/$C161*100</f>
        <v>0</v>
      </c>
      <c r="S161">
        <f>Bam!S160/$C161*100</f>
        <v>0</v>
      </c>
      <c r="T161">
        <f>Bam!T160/$C161*100</f>
        <v>0.22471910112359553</v>
      </c>
      <c r="U161">
        <f>Bam!U160/$C161*100</f>
        <v>0</v>
      </c>
      <c r="V161">
        <f>Bam!V160/$C161*100</f>
        <v>0</v>
      </c>
      <c r="W161">
        <f>Bam!W160/$C161*100</f>
        <v>0</v>
      </c>
      <c r="X161">
        <f>Bam!X160/$C161*100</f>
        <v>0</v>
      </c>
      <c r="Y161">
        <f>Bam!Y160/$C161*100</f>
        <v>3.1460674157303372</v>
      </c>
      <c r="Z161">
        <f>Bam!Z160/$C161*100</f>
        <v>0</v>
      </c>
      <c r="AA161">
        <f>Bam!AA160/$C161*100</f>
        <v>0</v>
      </c>
      <c r="AB161">
        <f>Bam!AB160/$C161*100</f>
        <v>0</v>
      </c>
      <c r="AC161">
        <f>Bam!AC160/$C161*100</f>
        <v>0</v>
      </c>
      <c r="AD161">
        <f>Bam!AD160/$C161*100</f>
        <v>0</v>
      </c>
      <c r="AE161">
        <f>Bam!AE160/$C161*100</f>
        <v>0</v>
      </c>
      <c r="AF161">
        <f>Bam!AF160/$C161*100</f>
        <v>0</v>
      </c>
      <c r="AG161">
        <f>Bam!AG160/$C161*100</f>
        <v>0</v>
      </c>
      <c r="AH161">
        <f>Bam!AH160/$C161*100</f>
        <v>0</v>
      </c>
      <c r="AI161">
        <f>Bam!AI160/$C161*100</f>
        <v>0</v>
      </c>
      <c r="AJ161">
        <f>Bam!AJ160/$C161*100</f>
        <v>0</v>
      </c>
      <c r="AK161">
        <f>Bam!AK160/$C161*100</f>
        <v>0</v>
      </c>
      <c r="AL161">
        <f>Bam!AL160/$C161*100</f>
        <v>0</v>
      </c>
      <c r="AM161">
        <f>Bam!AM160/$C161*100</f>
        <v>0</v>
      </c>
      <c r="AN161">
        <f>Bam!AN160/$C161*100</f>
        <v>0</v>
      </c>
      <c r="AO161">
        <f>Bam!AO160/$C161*100</f>
        <v>0</v>
      </c>
      <c r="AP161">
        <f>Bam!AP160/$C161*100</f>
        <v>0</v>
      </c>
      <c r="AQ161">
        <f>Bam!AQ160/$C161*100</f>
        <v>0</v>
      </c>
      <c r="AR161">
        <f>Bam!AR160/$C161*100</f>
        <v>0</v>
      </c>
      <c r="AS161">
        <f>Bam!AS160/$C161*100</f>
        <v>1.348314606741573</v>
      </c>
      <c r="AT161">
        <f>Bam!AT160/$C161*100</f>
        <v>0</v>
      </c>
      <c r="AU161">
        <f>Bam!AU160/$C161*100</f>
        <v>0</v>
      </c>
      <c r="AV161">
        <f>Bam!AV160/$C161*100</f>
        <v>0</v>
      </c>
      <c r="AW161">
        <f>Bam!AW160/$C161*100</f>
        <v>0</v>
      </c>
      <c r="AX161">
        <f>Bam!AX160/$C161*100</f>
        <v>1.1235955056179776</v>
      </c>
      <c r="AY161">
        <f>Bam!AY160/$C161*100</f>
        <v>0</v>
      </c>
      <c r="AZ161">
        <f>Bam!AZ160/$C161*100</f>
        <v>0</v>
      </c>
      <c r="BA161">
        <f>Bam!BA160/$C161*100</f>
        <v>0</v>
      </c>
      <c r="BB161">
        <f>Bam!BB160/$C161*100</f>
        <v>0</v>
      </c>
      <c r="BC161">
        <f>Bam!BC160/$C161*100</f>
        <v>1.7977528089887642</v>
      </c>
      <c r="BD161">
        <f>Bam!BD160/$C161*100</f>
        <v>0.22471910112359553</v>
      </c>
      <c r="BE161">
        <f>Bam!BE160/$C161*100</f>
        <v>0</v>
      </c>
      <c r="BF161">
        <f>Bam!BF160/$C161*100</f>
        <v>0</v>
      </c>
      <c r="BG161">
        <f>Bam!BG160/$C161*100</f>
        <v>0</v>
      </c>
      <c r="BH161">
        <f>Bam!BH160/$C161*100</f>
        <v>0</v>
      </c>
      <c r="BI161">
        <f>Bam!BI160/$C161*100</f>
        <v>0.22471910112359553</v>
      </c>
      <c r="BJ161">
        <f>Bam!BJ160/$C161*100</f>
        <v>0</v>
      </c>
      <c r="BK161">
        <f>Bam!BK160/$C161*100</f>
        <v>0</v>
      </c>
      <c r="BL161">
        <f>Bam!BL160/$C161*100</f>
        <v>0</v>
      </c>
      <c r="BM161">
        <f>Bam!BM160/$C161*100</f>
        <v>0</v>
      </c>
      <c r="BN161">
        <f>Bam!BN160/$C161*100</f>
        <v>0</v>
      </c>
      <c r="BO161">
        <f>Bam!BO160/$C161*100</f>
        <v>2.4719101123595504</v>
      </c>
      <c r="BP161">
        <f>Bam!BP160/$C161*100</f>
        <v>0</v>
      </c>
      <c r="BQ161">
        <f>Bam!BQ160/$C161*100</f>
        <v>0</v>
      </c>
      <c r="BR161">
        <f>Bam!BR160/$C161*100</f>
        <v>0.22471910112359553</v>
      </c>
      <c r="BS161">
        <f>Bam!BS160/$C161*100</f>
        <v>0</v>
      </c>
      <c r="BT161">
        <f>Bam!BT160/$C161*100</f>
        <v>0</v>
      </c>
      <c r="BU161">
        <f>Bam!BU160/$C161*100</f>
        <v>0</v>
      </c>
      <c r="BV161">
        <f>Bam!BV160/$C161*100</f>
        <v>0</v>
      </c>
      <c r="BW161">
        <f>Bam!BW160/$C161*100</f>
        <v>0</v>
      </c>
      <c r="BX161">
        <f>Bam!BX160/$C161*100</f>
        <v>0</v>
      </c>
      <c r="BY161">
        <f>Bam!BY160/$C161*100</f>
        <v>0.89887640449438211</v>
      </c>
      <c r="BZ161">
        <f>Bam!BZ160/$C161*100</f>
        <v>0</v>
      </c>
      <c r="CA161">
        <f>Bam!CA160/$C161*100</f>
        <v>0</v>
      </c>
      <c r="CB161">
        <f>Bam!CB160/$C161*100</f>
        <v>0</v>
      </c>
      <c r="CC161">
        <f>Bam!CC160/$C161*100</f>
        <v>0</v>
      </c>
      <c r="CD161">
        <f>Bam!CD160/$C161*100</f>
        <v>0</v>
      </c>
      <c r="CE161">
        <f>Bam!CE160/$C161*100</f>
        <v>0</v>
      </c>
      <c r="CF161">
        <f>Bam!CF160/$C161*100</f>
        <v>0</v>
      </c>
      <c r="CG161">
        <f>Bam!CG160/$C161*100</f>
        <v>0</v>
      </c>
      <c r="CH161">
        <f>Bam!CH160/$C161*100</f>
        <v>0</v>
      </c>
      <c r="CI161">
        <f>Bam!CI160/$C161*100</f>
        <v>0</v>
      </c>
      <c r="CJ161">
        <f>Bam!CJ160/$C161*100</f>
        <v>0.22471910112359553</v>
      </c>
      <c r="CK161">
        <f>Bam!CK160/$C161*100</f>
        <v>0</v>
      </c>
      <c r="CL161">
        <f>Bam!CL160/$C161*100</f>
        <v>0</v>
      </c>
      <c r="CM161">
        <f>Bam!CM160/$C161*100</f>
        <v>0.44943820224719105</v>
      </c>
      <c r="CN161">
        <f>Bam!CN160/$C161*100</f>
        <v>0</v>
      </c>
      <c r="CO161">
        <f>Bam!CO160/$C161*100</f>
        <v>0</v>
      </c>
      <c r="CP161">
        <f>Bam!CP160/$C161*100</f>
        <v>0</v>
      </c>
      <c r="CQ161">
        <f>Bam!CQ160/$C161*100</f>
        <v>0.22471910112359553</v>
      </c>
      <c r="CR161">
        <f>Bam!CR160/$C161*100</f>
        <v>0</v>
      </c>
      <c r="CS161">
        <f>Bam!CS160/$C161*100</f>
        <v>0</v>
      </c>
      <c r="CT161">
        <f>Bam!CT160/$C161*100</f>
        <v>0</v>
      </c>
      <c r="CU161">
        <f>Bam!CU160/$C161*100</f>
        <v>0</v>
      </c>
      <c r="CV161">
        <f>Bam!CV160/$C161*100</f>
        <v>1.1235955056179776</v>
      </c>
      <c r="CW161">
        <f>Bam!CW160/$C161*100</f>
        <v>0.44943820224719105</v>
      </c>
      <c r="CX161">
        <f>Bam!CX160/$C161*100</f>
        <v>0</v>
      </c>
      <c r="CY161">
        <f>Bam!CY160/$C161*100</f>
        <v>0.22471910112359553</v>
      </c>
      <c r="CZ161">
        <f>Bam!CZ160/$C161*100</f>
        <v>0</v>
      </c>
      <c r="DA161">
        <f>Bam!DA160/$C161*100</f>
        <v>0</v>
      </c>
      <c r="DB161">
        <f>Bam!DB160/$C161*100</f>
        <v>0</v>
      </c>
      <c r="DC161">
        <f>Bam!DC160/$C161*100</f>
        <v>0</v>
      </c>
      <c r="DD161">
        <f>Bam!DD160/$C161*100</f>
        <v>0</v>
      </c>
      <c r="DE161">
        <f>Bam!DE160/$C161*100</f>
        <v>0</v>
      </c>
      <c r="DF161">
        <f>Bam!DF160/$C161*100</f>
        <v>0</v>
      </c>
      <c r="DG161">
        <f>Bam!DG160/$C161*100</f>
        <v>0</v>
      </c>
      <c r="DH161">
        <f>Bam!DH160/$C161*100</f>
        <v>3.1460674157303372</v>
      </c>
      <c r="DI161">
        <f>Bam!DI160/$C161*100</f>
        <v>0</v>
      </c>
      <c r="DJ161">
        <f>Bam!DJ160/$C161*100</f>
        <v>0</v>
      </c>
      <c r="DK161">
        <f>Bam!DK160/$C161*100</f>
        <v>0</v>
      </c>
      <c r="DL161">
        <f>Bam!DL160/$C161*100</f>
        <v>1.348314606741573</v>
      </c>
      <c r="DM161">
        <f>Bam!DM160/$C161*100</f>
        <v>0</v>
      </c>
      <c r="DN161">
        <f>Bam!DN160/$C161*100</f>
        <v>0</v>
      </c>
      <c r="DO161">
        <f>Bam!DO160/$C161*100</f>
        <v>0.22471910112359553</v>
      </c>
      <c r="DP161">
        <f>Bam!DP160/$C161*100</f>
        <v>0</v>
      </c>
      <c r="DQ161">
        <f>Bam!DQ160/$C161*100</f>
        <v>0</v>
      </c>
      <c r="DR161">
        <f>Bam!DR160/$C161*100</f>
        <v>0</v>
      </c>
      <c r="DS161">
        <f>Bam!DS160/$C161*100</f>
        <v>0</v>
      </c>
      <c r="DT161">
        <f>Bam!DT160/$C161*100</f>
        <v>0</v>
      </c>
      <c r="DU161">
        <f>Bam!DU160/$C161*100</f>
        <v>0</v>
      </c>
      <c r="DV161">
        <f>Bam!DV160/$C161*100</f>
        <v>0</v>
      </c>
      <c r="DW161">
        <f>Bam!DW160/$C161*100</f>
        <v>0</v>
      </c>
      <c r="DX161">
        <f>Bam!DX160/$C161*100</f>
        <v>0</v>
      </c>
      <c r="DY161">
        <f>Bam!DY160/$C161*100</f>
        <v>0</v>
      </c>
      <c r="DZ161">
        <f>Bam!DZ160/$C161*100</f>
        <v>0</v>
      </c>
      <c r="EA161">
        <f>Bam!EA160/$C161*100</f>
        <v>0.89887640449438211</v>
      </c>
      <c r="EB161">
        <f>Bam!EB160/$C161*100</f>
        <v>0.22471910112359553</v>
      </c>
      <c r="EC161">
        <f>Bam!EC160/$C161*100</f>
        <v>0</v>
      </c>
      <c r="ED161">
        <f>Bam!ED160/$C161*100</f>
        <v>0</v>
      </c>
      <c r="EE161">
        <f>Bam!EE160/$C161*100</f>
        <v>0</v>
      </c>
      <c r="EF161">
        <f>Bam!EF160/$C161*100</f>
        <v>0</v>
      </c>
      <c r="EG161">
        <f>Bam!EG160/$C161*100</f>
        <v>0</v>
      </c>
      <c r="EH161">
        <f>Bam!EH160/$C161*100</f>
        <v>0</v>
      </c>
      <c r="EI161">
        <f>Bam!EI160/$C161*100</f>
        <v>0</v>
      </c>
      <c r="EJ161">
        <f>Bam!EJ160/$C161*100</f>
        <v>0</v>
      </c>
      <c r="EK161">
        <f>Bam!EK160/$C161*100</f>
        <v>0</v>
      </c>
      <c r="EL161">
        <f>Bam!EL160/$C161*100</f>
        <v>0</v>
      </c>
      <c r="EM161">
        <f>Bam!EM160/$C161*100</f>
        <v>68.764044943820224</v>
      </c>
      <c r="EN161">
        <f>Bam!EN160/$C161*100</f>
        <v>2.2471910112359552</v>
      </c>
      <c r="EO161">
        <f>Bam!EO160/$C161*100</f>
        <v>0</v>
      </c>
      <c r="EP161">
        <f>Bam!EP160/$C161*100</f>
        <v>0</v>
      </c>
      <c r="EQ161">
        <f>Bam!EQ160/$C161*100</f>
        <v>0</v>
      </c>
      <c r="ER161">
        <f>Bam!ER160/$C161*100</f>
        <v>0</v>
      </c>
      <c r="ES161">
        <f>Bam!ES160/$C161*100</f>
        <v>0</v>
      </c>
      <c r="ET161">
        <f>Bam!ET160/$C161*100</f>
        <v>0</v>
      </c>
      <c r="EU161">
        <f>Bam!EU160/$C161*100</f>
        <v>0</v>
      </c>
      <c r="EV161">
        <f>Bam!EV160/$C161*100</f>
        <v>0</v>
      </c>
      <c r="EW161">
        <f>Bam!EW160/$C161*100</f>
        <v>0</v>
      </c>
      <c r="EX161">
        <f>Bam!EX160/$C161*100</f>
        <v>0.6741573033707865</v>
      </c>
      <c r="EY161">
        <f>Bam!EY160/$C161*100</f>
        <v>0</v>
      </c>
      <c r="EZ161">
        <f>Bam!EZ160/$C161*100</f>
        <v>0</v>
      </c>
      <c r="FA161">
        <f>Bam!FA160/$C161*100</f>
        <v>0</v>
      </c>
      <c r="FB161">
        <f>Bam!FB160/$C161*100</f>
        <v>0</v>
      </c>
      <c r="FC161">
        <f>Bam!FC160/$C161*100</f>
        <v>0</v>
      </c>
      <c r="FD161">
        <f>Bam!FD160/$C161*100</f>
        <v>0.22471910112359553</v>
      </c>
      <c r="FE161">
        <f>Bam!FE160/$C161*100</f>
        <v>0.89887640449438211</v>
      </c>
      <c r="FF161">
        <f>Bam!FF160/$C161*100</f>
        <v>0</v>
      </c>
      <c r="FG161">
        <f>Bam!FG160/$C161*100</f>
        <v>0</v>
      </c>
      <c r="FH161">
        <f>Bam!FH160/$C161*100</f>
        <v>0</v>
      </c>
      <c r="FI161">
        <f>Bam!FI160/$C161*100</f>
        <v>0</v>
      </c>
      <c r="FJ161">
        <f>Bam!FJ160/$C161*100</f>
        <v>0</v>
      </c>
      <c r="FK161">
        <f>Bam!FK160/$C161*100</f>
        <v>0.44943820224719105</v>
      </c>
      <c r="FL161">
        <f>Bam!FL160/$C161*100</f>
        <v>0</v>
      </c>
      <c r="FM161">
        <f>Bam!FM160/$C161*100</f>
        <v>0</v>
      </c>
      <c r="FN161">
        <f>Bam!FN160/$C161*100</f>
        <v>1.348314606741573</v>
      </c>
      <c r="FO161">
        <f>Bam!FO160/$C161*100</f>
        <v>0</v>
      </c>
      <c r="FP161">
        <f>Bam!FP160/$C161*100</f>
        <v>0</v>
      </c>
      <c r="FQ161">
        <f>Bam!FQ160/$C161*100</f>
        <v>0</v>
      </c>
      <c r="FR161">
        <f>Bam!FR160/$C161*100</f>
        <v>0</v>
      </c>
      <c r="FS161">
        <f>Bam!FS160/$C161*100</f>
        <v>0</v>
      </c>
      <c r="FT161">
        <f>Bam!FT160/$C161*100</f>
        <v>0</v>
      </c>
      <c r="FU161">
        <f>Bam!FU160/$C161*100</f>
        <v>0</v>
      </c>
      <c r="FV161">
        <f>Bam!FV160/$C161*100</f>
        <v>0</v>
      </c>
      <c r="FW161">
        <f>Bam!FW160/$C161*100</f>
        <v>0</v>
      </c>
      <c r="FX161">
        <f>Bam!FX160/$C161*100</f>
        <v>0</v>
      </c>
      <c r="FY161">
        <f>Bam!FY160/$C161*100</f>
        <v>0</v>
      </c>
      <c r="FZ161">
        <f>Bam!FZ160/$C161*100</f>
        <v>0</v>
      </c>
      <c r="GA161">
        <f>Bam!GA160/$C161*100</f>
        <v>0</v>
      </c>
      <c r="GB161">
        <f>Bam!GB160/$C161*100</f>
        <v>0</v>
      </c>
      <c r="GC161">
        <f>Bam!GC160/$C161*100</f>
        <v>0</v>
      </c>
      <c r="GD161">
        <f>Bam!GD160/$C161*100</f>
        <v>0</v>
      </c>
      <c r="GE161">
        <f>Bam!GE160/$C161*100</f>
        <v>0</v>
      </c>
      <c r="GF161">
        <f>Bam!GF160/$C161*100</f>
        <v>0</v>
      </c>
      <c r="GG161">
        <f>Bam!GG160/$C161*100</f>
        <v>0</v>
      </c>
      <c r="GH161">
        <f>Bam!GH160/$C161*100</f>
        <v>0</v>
      </c>
      <c r="GI161">
        <f>Bam!GI160/$C161*100</f>
        <v>0</v>
      </c>
      <c r="GJ161">
        <f>Bam!GJ160/$C161*100</f>
        <v>0</v>
      </c>
      <c r="GK161">
        <f>Bam!GK160/$C161*100</f>
        <v>0</v>
      </c>
    </row>
    <row r="162" spans="1:193" x14ac:dyDescent="0.25">
      <c r="A162">
        <v>321891</v>
      </c>
      <c r="B162">
        <v>17219</v>
      </c>
      <c r="C162" s="2">
        <f>Bam!C161</f>
        <v>294</v>
      </c>
      <c r="D162">
        <f>Bam!D161/$C162*100</f>
        <v>0</v>
      </c>
      <c r="E162">
        <f>Bam!E161/$C162*100</f>
        <v>0</v>
      </c>
      <c r="F162">
        <f>Bam!F161/$C162*100</f>
        <v>0</v>
      </c>
      <c r="G162">
        <f>Bam!G161/$C162*100</f>
        <v>0</v>
      </c>
      <c r="H162">
        <f>Bam!H161/$C162*100</f>
        <v>0</v>
      </c>
      <c r="I162">
        <f>Bam!I161/$C162*100</f>
        <v>0</v>
      </c>
      <c r="J162">
        <f>Bam!J161/$C162*100</f>
        <v>0</v>
      </c>
      <c r="K162">
        <f>Bam!K161/$C162*100</f>
        <v>0</v>
      </c>
      <c r="L162">
        <f>Bam!L161/$C162*100</f>
        <v>3.7414965986394559</v>
      </c>
      <c r="M162">
        <f>Bam!M161/$C162*100</f>
        <v>0</v>
      </c>
      <c r="N162">
        <f>Bam!N161/$C162*100</f>
        <v>0</v>
      </c>
      <c r="O162">
        <f>Bam!O161/$C162*100</f>
        <v>0</v>
      </c>
      <c r="P162">
        <f>Bam!P161/$C162*100</f>
        <v>0.3401360544217687</v>
      </c>
      <c r="Q162">
        <f>Bam!Q161/$C162*100</f>
        <v>0</v>
      </c>
      <c r="R162">
        <f>Bam!R161/$C162*100</f>
        <v>0</v>
      </c>
      <c r="S162">
        <f>Bam!S161/$C162*100</f>
        <v>0</v>
      </c>
      <c r="T162">
        <f>Bam!T161/$C162*100</f>
        <v>0</v>
      </c>
      <c r="U162">
        <f>Bam!U161/$C162*100</f>
        <v>0</v>
      </c>
      <c r="V162">
        <f>Bam!V161/$C162*100</f>
        <v>0</v>
      </c>
      <c r="W162">
        <f>Bam!W161/$C162*100</f>
        <v>0</v>
      </c>
      <c r="X162">
        <f>Bam!X161/$C162*100</f>
        <v>0</v>
      </c>
      <c r="Y162">
        <f>Bam!Y161/$C162*100</f>
        <v>3.7414965986394559</v>
      </c>
      <c r="Z162">
        <f>Bam!Z161/$C162*100</f>
        <v>0</v>
      </c>
      <c r="AA162">
        <f>Bam!AA161/$C162*100</f>
        <v>0</v>
      </c>
      <c r="AB162">
        <f>Bam!AB161/$C162*100</f>
        <v>0</v>
      </c>
      <c r="AC162">
        <f>Bam!AC161/$C162*100</f>
        <v>0</v>
      </c>
      <c r="AD162">
        <f>Bam!AD161/$C162*100</f>
        <v>0</v>
      </c>
      <c r="AE162">
        <f>Bam!AE161/$C162*100</f>
        <v>0</v>
      </c>
      <c r="AF162">
        <f>Bam!AF161/$C162*100</f>
        <v>0</v>
      </c>
      <c r="AG162">
        <f>Bam!AG161/$C162*100</f>
        <v>0</v>
      </c>
      <c r="AH162">
        <f>Bam!AH161/$C162*100</f>
        <v>0</v>
      </c>
      <c r="AI162">
        <f>Bam!AI161/$C162*100</f>
        <v>0</v>
      </c>
      <c r="AJ162">
        <f>Bam!AJ161/$C162*100</f>
        <v>0</v>
      </c>
      <c r="AK162">
        <f>Bam!AK161/$C162*100</f>
        <v>0</v>
      </c>
      <c r="AL162">
        <f>Bam!AL161/$C162*100</f>
        <v>0</v>
      </c>
      <c r="AM162">
        <f>Bam!AM161/$C162*100</f>
        <v>0</v>
      </c>
      <c r="AN162">
        <f>Bam!AN161/$C162*100</f>
        <v>0.3401360544217687</v>
      </c>
      <c r="AO162">
        <f>Bam!AO161/$C162*100</f>
        <v>0.68027210884353739</v>
      </c>
      <c r="AP162">
        <f>Bam!AP161/$C162*100</f>
        <v>0.3401360544217687</v>
      </c>
      <c r="AQ162">
        <f>Bam!AQ161/$C162*100</f>
        <v>0</v>
      </c>
      <c r="AR162">
        <f>Bam!AR161/$C162*100</f>
        <v>0</v>
      </c>
      <c r="AS162">
        <f>Bam!AS161/$C162*100</f>
        <v>0.68027210884353739</v>
      </c>
      <c r="AT162">
        <f>Bam!AT161/$C162*100</f>
        <v>0</v>
      </c>
      <c r="AU162">
        <f>Bam!AU161/$C162*100</f>
        <v>0</v>
      </c>
      <c r="AV162">
        <f>Bam!AV161/$C162*100</f>
        <v>0</v>
      </c>
      <c r="AW162">
        <f>Bam!AW161/$C162*100</f>
        <v>0</v>
      </c>
      <c r="AX162">
        <f>Bam!AX161/$C162*100</f>
        <v>2.0408163265306123</v>
      </c>
      <c r="AY162">
        <f>Bam!AY161/$C162*100</f>
        <v>0</v>
      </c>
      <c r="AZ162">
        <f>Bam!AZ161/$C162*100</f>
        <v>0</v>
      </c>
      <c r="BA162">
        <f>Bam!BA161/$C162*100</f>
        <v>0</v>
      </c>
      <c r="BB162">
        <f>Bam!BB161/$C162*100</f>
        <v>0</v>
      </c>
      <c r="BC162">
        <f>Bam!BC161/$C162*100</f>
        <v>1.0204081632653061</v>
      </c>
      <c r="BD162">
        <f>Bam!BD161/$C162*100</f>
        <v>0</v>
      </c>
      <c r="BE162">
        <f>Bam!BE161/$C162*100</f>
        <v>0</v>
      </c>
      <c r="BF162">
        <f>Bam!BF161/$C162*100</f>
        <v>0</v>
      </c>
      <c r="BG162">
        <f>Bam!BG161/$C162*100</f>
        <v>0</v>
      </c>
      <c r="BH162">
        <f>Bam!BH161/$C162*100</f>
        <v>0</v>
      </c>
      <c r="BI162">
        <f>Bam!BI161/$C162*100</f>
        <v>0</v>
      </c>
      <c r="BJ162">
        <f>Bam!BJ161/$C162*100</f>
        <v>0</v>
      </c>
      <c r="BK162">
        <f>Bam!BK161/$C162*100</f>
        <v>0.3401360544217687</v>
      </c>
      <c r="BL162">
        <f>Bam!BL161/$C162*100</f>
        <v>0</v>
      </c>
      <c r="BM162">
        <f>Bam!BM161/$C162*100</f>
        <v>0</v>
      </c>
      <c r="BN162">
        <f>Bam!BN161/$C162*100</f>
        <v>0</v>
      </c>
      <c r="BO162">
        <f>Bam!BO161/$C162*100</f>
        <v>1.0204081632653061</v>
      </c>
      <c r="BP162">
        <f>Bam!BP161/$C162*100</f>
        <v>0</v>
      </c>
      <c r="BQ162">
        <f>Bam!BQ161/$C162*100</f>
        <v>0</v>
      </c>
      <c r="BR162">
        <f>Bam!BR161/$C162*100</f>
        <v>0.3401360544217687</v>
      </c>
      <c r="BS162">
        <f>Bam!BS161/$C162*100</f>
        <v>0</v>
      </c>
      <c r="BT162">
        <f>Bam!BT161/$C162*100</f>
        <v>0</v>
      </c>
      <c r="BU162">
        <f>Bam!BU161/$C162*100</f>
        <v>0.3401360544217687</v>
      </c>
      <c r="BV162">
        <f>Bam!BV161/$C162*100</f>
        <v>0</v>
      </c>
      <c r="BW162">
        <f>Bam!BW161/$C162*100</f>
        <v>0</v>
      </c>
      <c r="BX162">
        <f>Bam!BX161/$C162*100</f>
        <v>0</v>
      </c>
      <c r="BY162">
        <f>Bam!BY161/$C162*100</f>
        <v>1.3605442176870748</v>
      </c>
      <c r="BZ162">
        <f>Bam!BZ161/$C162*100</f>
        <v>0</v>
      </c>
      <c r="CA162">
        <f>Bam!CA161/$C162*100</f>
        <v>0</v>
      </c>
      <c r="CB162">
        <f>Bam!CB161/$C162*100</f>
        <v>0</v>
      </c>
      <c r="CC162">
        <f>Bam!CC161/$C162*100</f>
        <v>0</v>
      </c>
      <c r="CD162">
        <f>Bam!CD161/$C162*100</f>
        <v>0.3401360544217687</v>
      </c>
      <c r="CE162">
        <f>Bam!CE161/$C162*100</f>
        <v>0</v>
      </c>
      <c r="CF162">
        <f>Bam!CF161/$C162*100</f>
        <v>0</v>
      </c>
      <c r="CG162">
        <f>Bam!CG161/$C162*100</f>
        <v>0</v>
      </c>
      <c r="CH162">
        <f>Bam!CH161/$C162*100</f>
        <v>0</v>
      </c>
      <c r="CI162">
        <f>Bam!CI161/$C162*100</f>
        <v>0.3401360544217687</v>
      </c>
      <c r="CJ162">
        <f>Bam!CJ161/$C162*100</f>
        <v>0</v>
      </c>
      <c r="CK162">
        <f>Bam!CK161/$C162*100</f>
        <v>0</v>
      </c>
      <c r="CL162">
        <f>Bam!CL161/$C162*100</f>
        <v>0</v>
      </c>
      <c r="CM162">
        <f>Bam!CM161/$C162*100</f>
        <v>0</v>
      </c>
      <c r="CN162">
        <f>Bam!CN161/$C162*100</f>
        <v>0</v>
      </c>
      <c r="CO162">
        <f>Bam!CO161/$C162*100</f>
        <v>0</v>
      </c>
      <c r="CP162">
        <f>Bam!CP161/$C162*100</f>
        <v>0</v>
      </c>
      <c r="CQ162">
        <f>Bam!CQ161/$C162*100</f>
        <v>0</v>
      </c>
      <c r="CR162">
        <f>Bam!CR161/$C162*100</f>
        <v>0</v>
      </c>
      <c r="CS162">
        <f>Bam!CS161/$C162*100</f>
        <v>0</v>
      </c>
      <c r="CT162">
        <f>Bam!CT161/$C162*100</f>
        <v>0</v>
      </c>
      <c r="CU162">
        <f>Bam!CU161/$C162*100</f>
        <v>0</v>
      </c>
      <c r="CV162">
        <f>Bam!CV161/$C162*100</f>
        <v>0</v>
      </c>
      <c r="CW162">
        <f>Bam!CW161/$C162*100</f>
        <v>0.68027210884353739</v>
      </c>
      <c r="CX162">
        <f>Bam!CX161/$C162*100</f>
        <v>0</v>
      </c>
      <c r="CY162">
        <f>Bam!CY161/$C162*100</f>
        <v>0</v>
      </c>
      <c r="CZ162">
        <f>Bam!CZ161/$C162*100</f>
        <v>0</v>
      </c>
      <c r="DA162">
        <f>Bam!DA161/$C162*100</f>
        <v>0</v>
      </c>
      <c r="DB162">
        <f>Bam!DB161/$C162*100</f>
        <v>0</v>
      </c>
      <c r="DC162">
        <f>Bam!DC161/$C162*100</f>
        <v>0.3401360544217687</v>
      </c>
      <c r="DD162">
        <f>Bam!DD161/$C162*100</f>
        <v>0</v>
      </c>
      <c r="DE162">
        <f>Bam!DE161/$C162*100</f>
        <v>0</v>
      </c>
      <c r="DF162">
        <f>Bam!DF161/$C162*100</f>
        <v>0</v>
      </c>
      <c r="DG162">
        <f>Bam!DG161/$C162*100</f>
        <v>0</v>
      </c>
      <c r="DH162">
        <f>Bam!DH161/$C162*100</f>
        <v>0</v>
      </c>
      <c r="DI162">
        <f>Bam!DI161/$C162*100</f>
        <v>0</v>
      </c>
      <c r="DJ162">
        <f>Bam!DJ161/$C162*100</f>
        <v>0</v>
      </c>
      <c r="DK162">
        <f>Bam!DK161/$C162*100</f>
        <v>0</v>
      </c>
      <c r="DL162">
        <f>Bam!DL161/$C162*100</f>
        <v>0</v>
      </c>
      <c r="DM162">
        <f>Bam!DM161/$C162*100</f>
        <v>0</v>
      </c>
      <c r="DN162">
        <f>Bam!DN161/$C162*100</f>
        <v>0</v>
      </c>
      <c r="DO162">
        <f>Bam!DO161/$C162*100</f>
        <v>0.3401360544217687</v>
      </c>
      <c r="DP162">
        <f>Bam!DP161/$C162*100</f>
        <v>0</v>
      </c>
      <c r="DQ162">
        <f>Bam!DQ161/$C162*100</f>
        <v>0.3401360544217687</v>
      </c>
      <c r="DR162">
        <f>Bam!DR161/$C162*100</f>
        <v>0</v>
      </c>
      <c r="DS162">
        <f>Bam!DS161/$C162*100</f>
        <v>0</v>
      </c>
      <c r="DT162">
        <f>Bam!DT161/$C162*100</f>
        <v>0</v>
      </c>
      <c r="DU162">
        <f>Bam!DU161/$C162*100</f>
        <v>0</v>
      </c>
      <c r="DV162">
        <f>Bam!DV161/$C162*100</f>
        <v>0</v>
      </c>
      <c r="DW162">
        <f>Bam!DW161/$C162*100</f>
        <v>0</v>
      </c>
      <c r="DX162">
        <f>Bam!DX161/$C162*100</f>
        <v>0</v>
      </c>
      <c r="DY162">
        <f>Bam!DY161/$C162*100</f>
        <v>0</v>
      </c>
      <c r="DZ162">
        <f>Bam!DZ161/$C162*100</f>
        <v>0</v>
      </c>
      <c r="EA162">
        <f>Bam!EA161/$C162*100</f>
        <v>0.3401360544217687</v>
      </c>
      <c r="EB162">
        <f>Bam!EB161/$C162*100</f>
        <v>0</v>
      </c>
      <c r="EC162">
        <f>Bam!EC161/$C162*100</f>
        <v>0</v>
      </c>
      <c r="ED162">
        <f>Bam!ED161/$C162*100</f>
        <v>0</v>
      </c>
      <c r="EE162">
        <f>Bam!EE161/$C162*100</f>
        <v>0</v>
      </c>
      <c r="EF162">
        <f>Bam!EF161/$C162*100</f>
        <v>0</v>
      </c>
      <c r="EG162">
        <f>Bam!EG161/$C162*100</f>
        <v>0</v>
      </c>
      <c r="EH162">
        <f>Bam!EH161/$C162*100</f>
        <v>0</v>
      </c>
      <c r="EI162">
        <f>Bam!EI161/$C162*100</f>
        <v>0.3401360544217687</v>
      </c>
      <c r="EJ162">
        <f>Bam!EJ161/$C162*100</f>
        <v>0</v>
      </c>
      <c r="EK162">
        <f>Bam!EK161/$C162*100</f>
        <v>0</v>
      </c>
      <c r="EL162">
        <f>Bam!EL161/$C162*100</f>
        <v>0</v>
      </c>
      <c r="EM162">
        <f>Bam!EM161/$C162*100</f>
        <v>76.19047619047619</v>
      </c>
      <c r="EN162">
        <f>Bam!EN161/$C162*100</f>
        <v>1.7006802721088436</v>
      </c>
      <c r="EO162">
        <f>Bam!EO161/$C162*100</f>
        <v>0</v>
      </c>
      <c r="EP162">
        <f>Bam!EP161/$C162*100</f>
        <v>0</v>
      </c>
      <c r="EQ162">
        <f>Bam!EQ161/$C162*100</f>
        <v>0</v>
      </c>
      <c r="ER162">
        <f>Bam!ER161/$C162*100</f>
        <v>0.3401360544217687</v>
      </c>
      <c r="ES162">
        <f>Bam!ES161/$C162*100</f>
        <v>0</v>
      </c>
      <c r="ET162">
        <f>Bam!ET161/$C162*100</f>
        <v>0</v>
      </c>
      <c r="EU162">
        <f>Bam!EU161/$C162*100</f>
        <v>0</v>
      </c>
      <c r="EV162">
        <f>Bam!EV161/$C162*100</f>
        <v>0</v>
      </c>
      <c r="EW162">
        <f>Bam!EW161/$C162*100</f>
        <v>0</v>
      </c>
      <c r="EX162">
        <f>Bam!EX161/$C162*100</f>
        <v>0</v>
      </c>
      <c r="EY162">
        <f>Bam!EY161/$C162*100</f>
        <v>0</v>
      </c>
      <c r="EZ162">
        <f>Bam!EZ161/$C162*100</f>
        <v>0</v>
      </c>
      <c r="FA162">
        <f>Bam!FA161/$C162*100</f>
        <v>0</v>
      </c>
      <c r="FB162">
        <f>Bam!FB161/$C162*100</f>
        <v>0</v>
      </c>
      <c r="FC162">
        <f>Bam!FC161/$C162*100</f>
        <v>0</v>
      </c>
      <c r="FD162">
        <f>Bam!FD161/$C162*100</f>
        <v>0</v>
      </c>
      <c r="FE162">
        <f>Bam!FE161/$C162*100</f>
        <v>0</v>
      </c>
      <c r="FF162">
        <f>Bam!FF161/$C162*100</f>
        <v>0</v>
      </c>
      <c r="FG162">
        <f>Bam!FG161/$C162*100</f>
        <v>0</v>
      </c>
      <c r="FH162">
        <f>Bam!FH161/$C162*100</f>
        <v>0</v>
      </c>
      <c r="FI162">
        <f>Bam!FI161/$C162*100</f>
        <v>0.68027210884353739</v>
      </c>
      <c r="FJ162">
        <f>Bam!FJ161/$C162*100</f>
        <v>0</v>
      </c>
      <c r="FK162">
        <f>Bam!FK161/$C162*100</f>
        <v>0</v>
      </c>
      <c r="FL162">
        <f>Bam!FL161/$C162*100</f>
        <v>0</v>
      </c>
      <c r="FM162">
        <f>Bam!FM161/$C162*100</f>
        <v>0</v>
      </c>
      <c r="FN162">
        <f>Bam!FN161/$C162*100</f>
        <v>1.0204081632653061</v>
      </c>
      <c r="FO162">
        <f>Bam!FO161/$C162*100</f>
        <v>0</v>
      </c>
      <c r="FP162">
        <f>Bam!FP161/$C162*100</f>
        <v>0</v>
      </c>
      <c r="FQ162">
        <f>Bam!FQ161/$C162*100</f>
        <v>0</v>
      </c>
      <c r="FR162">
        <f>Bam!FR161/$C162*100</f>
        <v>0</v>
      </c>
      <c r="FS162">
        <f>Bam!FS161/$C162*100</f>
        <v>0</v>
      </c>
      <c r="FT162">
        <f>Bam!FT161/$C162*100</f>
        <v>0</v>
      </c>
      <c r="FU162">
        <f>Bam!FU161/$C162*100</f>
        <v>0</v>
      </c>
      <c r="FV162">
        <f>Bam!FV161/$C162*100</f>
        <v>0</v>
      </c>
      <c r="FW162">
        <f>Bam!FW161/$C162*100</f>
        <v>0</v>
      </c>
      <c r="FX162">
        <f>Bam!FX161/$C162*100</f>
        <v>0</v>
      </c>
      <c r="FY162">
        <f>Bam!FY161/$C162*100</f>
        <v>0</v>
      </c>
      <c r="FZ162">
        <f>Bam!FZ161/$C162*100</f>
        <v>0</v>
      </c>
      <c r="GA162">
        <f>Bam!GA161/$C162*100</f>
        <v>0</v>
      </c>
      <c r="GB162">
        <f>Bam!GB161/$C162*100</f>
        <v>0</v>
      </c>
      <c r="GC162">
        <f>Bam!GC161/$C162*100</f>
        <v>0</v>
      </c>
      <c r="GD162">
        <f>Bam!GD161/$C162*100</f>
        <v>0.3401360544217687</v>
      </c>
      <c r="GE162">
        <f>Bam!GE161/$C162*100</f>
        <v>0</v>
      </c>
      <c r="GF162">
        <f>Bam!GF161/$C162*100</f>
        <v>0</v>
      </c>
      <c r="GG162">
        <f>Bam!GG161/$C162*100</f>
        <v>0.3401360544217687</v>
      </c>
      <c r="GH162">
        <f>Bam!GH161/$C162*100</f>
        <v>0</v>
      </c>
      <c r="GI162">
        <f>Bam!GI161/$C162*100</f>
        <v>0</v>
      </c>
      <c r="GJ162">
        <f>Bam!GJ161/$C162*100</f>
        <v>0</v>
      </c>
      <c r="GK162">
        <f>Bam!GK161/$C162*100</f>
        <v>0</v>
      </c>
    </row>
    <row r="163" spans="1:193" x14ac:dyDescent="0.25">
      <c r="A163">
        <v>321892</v>
      </c>
      <c r="B163">
        <v>17432</v>
      </c>
      <c r="C163" s="2">
        <f>Bam!C162</f>
        <v>261</v>
      </c>
      <c r="D163">
        <f>Bam!D162/$C163*100</f>
        <v>0</v>
      </c>
      <c r="E163">
        <f>Bam!E162/$C163*100</f>
        <v>0</v>
      </c>
      <c r="F163">
        <f>Bam!F162/$C163*100</f>
        <v>0</v>
      </c>
      <c r="G163">
        <f>Bam!G162/$C163*100</f>
        <v>0</v>
      </c>
      <c r="H163">
        <f>Bam!H162/$C163*100</f>
        <v>0</v>
      </c>
      <c r="I163">
        <f>Bam!I162/$C163*100</f>
        <v>0.38314176245210724</v>
      </c>
      <c r="J163">
        <f>Bam!J162/$C163*100</f>
        <v>0</v>
      </c>
      <c r="K163">
        <f>Bam!K162/$C163*100</f>
        <v>0</v>
      </c>
      <c r="L163">
        <f>Bam!L162/$C163*100</f>
        <v>5.7471264367816088</v>
      </c>
      <c r="M163">
        <f>Bam!M162/$C163*100</f>
        <v>0</v>
      </c>
      <c r="N163">
        <f>Bam!N162/$C163*100</f>
        <v>0</v>
      </c>
      <c r="O163">
        <f>Bam!O162/$C163*100</f>
        <v>0</v>
      </c>
      <c r="P163">
        <f>Bam!P162/$C163*100</f>
        <v>0</v>
      </c>
      <c r="Q163">
        <f>Bam!Q162/$C163*100</f>
        <v>0</v>
      </c>
      <c r="R163">
        <f>Bam!R162/$C163*100</f>
        <v>0</v>
      </c>
      <c r="S163">
        <f>Bam!S162/$C163*100</f>
        <v>0</v>
      </c>
      <c r="T163">
        <f>Bam!T162/$C163*100</f>
        <v>0</v>
      </c>
      <c r="U163">
        <f>Bam!U162/$C163*100</f>
        <v>0</v>
      </c>
      <c r="V163">
        <f>Bam!V162/$C163*100</f>
        <v>0</v>
      </c>
      <c r="W163">
        <f>Bam!W162/$C163*100</f>
        <v>0</v>
      </c>
      <c r="X163">
        <f>Bam!X162/$C163*100</f>
        <v>0</v>
      </c>
      <c r="Y163">
        <f>Bam!Y162/$C163*100</f>
        <v>3.4482758620689653</v>
      </c>
      <c r="Z163">
        <f>Bam!Z162/$C163*100</f>
        <v>0</v>
      </c>
      <c r="AA163">
        <f>Bam!AA162/$C163*100</f>
        <v>0</v>
      </c>
      <c r="AB163">
        <f>Bam!AB162/$C163*100</f>
        <v>0</v>
      </c>
      <c r="AC163">
        <f>Bam!AC162/$C163*100</f>
        <v>0</v>
      </c>
      <c r="AD163">
        <f>Bam!AD162/$C163*100</f>
        <v>0</v>
      </c>
      <c r="AE163">
        <f>Bam!AE162/$C163*100</f>
        <v>0</v>
      </c>
      <c r="AF163">
        <f>Bam!AF162/$C163*100</f>
        <v>0</v>
      </c>
      <c r="AG163">
        <f>Bam!AG162/$C163*100</f>
        <v>0</v>
      </c>
      <c r="AH163">
        <f>Bam!AH162/$C163*100</f>
        <v>0</v>
      </c>
      <c r="AI163">
        <f>Bam!AI162/$C163*100</f>
        <v>0</v>
      </c>
      <c r="AJ163">
        <f>Bam!AJ162/$C163*100</f>
        <v>0</v>
      </c>
      <c r="AK163">
        <f>Bam!AK162/$C163*100</f>
        <v>0</v>
      </c>
      <c r="AL163">
        <f>Bam!AL162/$C163*100</f>
        <v>0</v>
      </c>
      <c r="AM163">
        <f>Bam!AM162/$C163*100</f>
        <v>0</v>
      </c>
      <c r="AN163">
        <f>Bam!AN162/$C163*100</f>
        <v>0</v>
      </c>
      <c r="AO163">
        <f>Bam!AO162/$C163*100</f>
        <v>1.9157088122605364</v>
      </c>
      <c r="AP163">
        <f>Bam!AP162/$C163*100</f>
        <v>0</v>
      </c>
      <c r="AQ163">
        <f>Bam!AQ162/$C163*100</f>
        <v>0</v>
      </c>
      <c r="AR163">
        <f>Bam!AR162/$C163*100</f>
        <v>0</v>
      </c>
      <c r="AS163">
        <f>Bam!AS162/$C163*100</f>
        <v>1.1494252873563218</v>
      </c>
      <c r="AT163">
        <f>Bam!AT162/$C163*100</f>
        <v>0</v>
      </c>
      <c r="AU163">
        <f>Bam!AU162/$C163*100</f>
        <v>0</v>
      </c>
      <c r="AV163">
        <f>Bam!AV162/$C163*100</f>
        <v>0</v>
      </c>
      <c r="AW163">
        <f>Bam!AW162/$C163*100</f>
        <v>0</v>
      </c>
      <c r="AX163">
        <f>Bam!AX162/$C163*100</f>
        <v>2.6819923371647509</v>
      </c>
      <c r="AY163">
        <f>Bam!AY162/$C163*100</f>
        <v>0</v>
      </c>
      <c r="AZ163">
        <f>Bam!AZ162/$C163*100</f>
        <v>0</v>
      </c>
      <c r="BA163">
        <f>Bam!BA162/$C163*100</f>
        <v>0</v>
      </c>
      <c r="BB163">
        <f>Bam!BB162/$C163*100</f>
        <v>0</v>
      </c>
      <c r="BC163">
        <f>Bam!BC162/$C163*100</f>
        <v>1.1494252873563218</v>
      </c>
      <c r="BD163">
        <f>Bam!BD162/$C163*100</f>
        <v>0</v>
      </c>
      <c r="BE163">
        <f>Bam!BE162/$C163*100</f>
        <v>0</v>
      </c>
      <c r="BF163">
        <f>Bam!BF162/$C163*100</f>
        <v>0</v>
      </c>
      <c r="BG163">
        <f>Bam!BG162/$C163*100</f>
        <v>0</v>
      </c>
      <c r="BH163">
        <f>Bam!BH162/$C163*100</f>
        <v>0</v>
      </c>
      <c r="BI163">
        <f>Bam!BI162/$C163*100</f>
        <v>0.38314176245210724</v>
      </c>
      <c r="BJ163">
        <f>Bam!BJ162/$C163*100</f>
        <v>0</v>
      </c>
      <c r="BK163">
        <f>Bam!BK162/$C163*100</f>
        <v>0</v>
      </c>
      <c r="BL163">
        <f>Bam!BL162/$C163*100</f>
        <v>0</v>
      </c>
      <c r="BM163">
        <f>Bam!BM162/$C163*100</f>
        <v>0</v>
      </c>
      <c r="BN163">
        <f>Bam!BN162/$C163*100</f>
        <v>0</v>
      </c>
      <c r="BO163">
        <f>Bam!BO162/$C163*100</f>
        <v>0.76628352490421447</v>
      </c>
      <c r="BP163">
        <f>Bam!BP162/$C163*100</f>
        <v>0</v>
      </c>
      <c r="BQ163">
        <f>Bam!BQ162/$C163*100</f>
        <v>0</v>
      </c>
      <c r="BR163">
        <f>Bam!BR162/$C163*100</f>
        <v>0.38314176245210724</v>
      </c>
      <c r="BS163">
        <f>Bam!BS162/$C163*100</f>
        <v>0</v>
      </c>
      <c r="BT163">
        <f>Bam!BT162/$C163*100</f>
        <v>0</v>
      </c>
      <c r="BU163">
        <f>Bam!BU162/$C163*100</f>
        <v>0</v>
      </c>
      <c r="BV163">
        <f>Bam!BV162/$C163*100</f>
        <v>0</v>
      </c>
      <c r="BW163">
        <f>Bam!BW162/$C163*100</f>
        <v>0</v>
      </c>
      <c r="BX163">
        <f>Bam!BX162/$C163*100</f>
        <v>0</v>
      </c>
      <c r="BY163">
        <f>Bam!BY162/$C163*100</f>
        <v>1.1494252873563218</v>
      </c>
      <c r="BZ163">
        <f>Bam!BZ162/$C163*100</f>
        <v>0</v>
      </c>
      <c r="CA163">
        <f>Bam!CA162/$C163*100</f>
        <v>0</v>
      </c>
      <c r="CB163">
        <f>Bam!CB162/$C163*100</f>
        <v>0.38314176245210724</v>
      </c>
      <c r="CC163">
        <f>Bam!CC162/$C163*100</f>
        <v>0</v>
      </c>
      <c r="CD163">
        <f>Bam!CD162/$C163*100</f>
        <v>0</v>
      </c>
      <c r="CE163">
        <f>Bam!CE162/$C163*100</f>
        <v>0</v>
      </c>
      <c r="CF163">
        <f>Bam!CF162/$C163*100</f>
        <v>0</v>
      </c>
      <c r="CG163">
        <f>Bam!CG162/$C163*100</f>
        <v>0</v>
      </c>
      <c r="CH163">
        <f>Bam!CH162/$C163*100</f>
        <v>0</v>
      </c>
      <c r="CI163">
        <f>Bam!CI162/$C163*100</f>
        <v>0.38314176245210724</v>
      </c>
      <c r="CJ163">
        <f>Bam!CJ162/$C163*100</f>
        <v>0</v>
      </c>
      <c r="CK163">
        <f>Bam!CK162/$C163*100</f>
        <v>0</v>
      </c>
      <c r="CL163">
        <f>Bam!CL162/$C163*100</f>
        <v>0</v>
      </c>
      <c r="CM163">
        <f>Bam!CM162/$C163*100</f>
        <v>0.38314176245210724</v>
      </c>
      <c r="CN163">
        <f>Bam!CN162/$C163*100</f>
        <v>0.38314176245210724</v>
      </c>
      <c r="CO163">
        <f>Bam!CO162/$C163*100</f>
        <v>0</v>
      </c>
      <c r="CP163">
        <f>Bam!CP162/$C163*100</f>
        <v>0</v>
      </c>
      <c r="CQ163">
        <f>Bam!CQ162/$C163*100</f>
        <v>0</v>
      </c>
      <c r="CR163">
        <f>Bam!CR162/$C163*100</f>
        <v>0</v>
      </c>
      <c r="CS163">
        <f>Bam!CS162/$C163*100</f>
        <v>0</v>
      </c>
      <c r="CT163">
        <f>Bam!CT162/$C163*100</f>
        <v>0</v>
      </c>
      <c r="CU163">
        <f>Bam!CU162/$C163*100</f>
        <v>0</v>
      </c>
      <c r="CV163">
        <f>Bam!CV162/$C163*100</f>
        <v>0</v>
      </c>
      <c r="CW163">
        <f>Bam!CW162/$C163*100</f>
        <v>0</v>
      </c>
      <c r="CX163">
        <f>Bam!CX162/$C163*100</f>
        <v>0</v>
      </c>
      <c r="CY163">
        <f>Bam!CY162/$C163*100</f>
        <v>0</v>
      </c>
      <c r="CZ163">
        <f>Bam!CZ162/$C163*100</f>
        <v>0</v>
      </c>
      <c r="DA163">
        <f>Bam!DA162/$C163*100</f>
        <v>0</v>
      </c>
      <c r="DB163">
        <f>Bam!DB162/$C163*100</f>
        <v>0</v>
      </c>
      <c r="DC163">
        <f>Bam!DC162/$C163*100</f>
        <v>0</v>
      </c>
      <c r="DD163">
        <f>Bam!DD162/$C163*100</f>
        <v>0</v>
      </c>
      <c r="DE163">
        <f>Bam!DE162/$C163*100</f>
        <v>0</v>
      </c>
      <c r="DF163">
        <f>Bam!DF162/$C163*100</f>
        <v>0</v>
      </c>
      <c r="DG163">
        <f>Bam!DG162/$C163*100</f>
        <v>0</v>
      </c>
      <c r="DH163">
        <f>Bam!DH162/$C163*100</f>
        <v>0</v>
      </c>
      <c r="DI163">
        <f>Bam!DI162/$C163*100</f>
        <v>0</v>
      </c>
      <c r="DJ163">
        <f>Bam!DJ162/$C163*100</f>
        <v>0</v>
      </c>
      <c r="DK163">
        <f>Bam!DK162/$C163*100</f>
        <v>0</v>
      </c>
      <c r="DL163">
        <f>Bam!DL162/$C163*100</f>
        <v>0</v>
      </c>
      <c r="DM163">
        <f>Bam!DM162/$C163*100</f>
        <v>0</v>
      </c>
      <c r="DN163">
        <f>Bam!DN162/$C163*100</f>
        <v>0</v>
      </c>
      <c r="DO163">
        <f>Bam!DO162/$C163*100</f>
        <v>0.38314176245210724</v>
      </c>
      <c r="DP163">
        <f>Bam!DP162/$C163*100</f>
        <v>0</v>
      </c>
      <c r="DQ163">
        <f>Bam!DQ162/$C163*100</f>
        <v>0</v>
      </c>
      <c r="DR163">
        <f>Bam!DR162/$C163*100</f>
        <v>0</v>
      </c>
      <c r="DS163">
        <f>Bam!DS162/$C163*100</f>
        <v>0</v>
      </c>
      <c r="DT163">
        <f>Bam!DT162/$C163*100</f>
        <v>0</v>
      </c>
      <c r="DU163">
        <f>Bam!DU162/$C163*100</f>
        <v>0</v>
      </c>
      <c r="DV163">
        <f>Bam!DV162/$C163*100</f>
        <v>0</v>
      </c>
      <c r="DW163">
        <f>Bam!DW162/$C163*100</f>
        <v>0</v>
      </c>
      <c r="DX163">
        <f>Bam!DX162/$C163*100</f>
        <v>0</v>
      </c>
      <c r="DY163">
        <f>Bam!DY162/$C163*100</f>
        <v>1.9157088122605364</v>
      </c>
      <c r="DZ163">
        <f>Bam!DZ162/$C163*100</f>
        <v>0</v>
      </c>
      <c r="EA163">
        <f>Bam!EA162/$C163*100</f>
        <v>0.76628352490421447</v>
      </c>
      <c r="EB163">
        <f>Bam!EB162/$C163*100</f>
        <v>0.38314176245210724</v>
      </c>
      <c r="EC163">
        <f>Bam!EC162/$C163*100</f>
        <v>0</v>
      </c>
      <c r="ED163">
        <f>Bam!ED162/$C163*100</f>
        <v>0</v>
      </c>
      <c r="EE163">
        <f>Bam!EE162/$C163*100</f>
        <v>0</v>
      </c>
      <c r="EF163">
        <f>Bam!EF162/$C163*100</f>
        <v>0</v>
      </c>
      <c r="EG163">
        <f>Bam!EG162/$C163*100</f>
        <v>0</v>
      </c>
      <c r="EH163">
        <f>Bam!EH162/$C163*100</f>
        <v>0</v>
      </c>
      <c r="EI163">
        <f>Bam!EI162/$C163*100</f>
        <v>0</v>
      </c>
      <c r="EJ163">
        <f>Bam!EJ162/$C163*100</f>
        <v>0</v>
      </c>
      <c r="EK163">
        <f>Bam!EK162/$C163*100</f>
        <v>0</v>
      </c>
      <c r="EL163">
        <f>Bam!EL162/$C163*100</f>
        <v>0</v>
      </c>
      <c r="EM163">
        <f>Bam!EM162/$C163*100</f>
        <v>69.731800766283527</v>
      </c>
      <c r="EN163">
        <f>Bam!EN162/$C163*100</f>
        <v>2.2988505747126435</v>
      </c>
      <c r="EO163">
        <f>Bam!EO162/$C163*100</f>
        <v>0</v>
      </c>
      <c r="EP163">
        <f>Bam!EP162/$C163*100</f>
        <v>0</v>
      </c>
      <c r="EQ163">
        <f>Bam!EQ162/$C163*100</f>
        <v>0</v>
      </c>
      <c r="ER163">
        <f>Bam!ER162/$C163*100</f>
        <v>0</v>
      </c>
      <c r="ES163">
        <f>Bam!ES162/$C163*100</f>
        <v>0</v>
      </c>
      <c r="ET163">
        <f>Bam!ET162/$C163*100</f>
        <v>0</v>
      </c>
      <c r="EU163">
        <f>Bam!EU162/$C163*100</f>
        <v>0</v>
      </c>
      <c r="EV163">
        <f>Bam!EV162/$C163*100</f>
        <v>0</v>
      </c>
      <c r="EW163">
        <f>Bam!EW162/$C163*100</f>
        <v>0</v>
      </c>
      <c r="EX163">
        <f>Bam!EX162/$C163*100</f>
        <v>0.38314176245210724</v>
      </c>
      <c r="EY163">
        <f>Bam!EY162/$C163*100</f>
        <v>0</v>
      </c>
      <c r="EZ163">
        <f>Bam!EZ162/$C163*100</f>
        <v>0</v>
      </c>
      <c r="FA163">
        <f>Bam!FA162/$C163*100</f>
        <v>0</v>
      </c>
      <c r="FB163">
        <f>Bam!FB162/$C163*100</f>
        <v>0</v>
      </c>
      <c r="FC163">
        <f>Bam!FC162/$C163*100</f>
        <v>0.38314176245210724</v>
      </c>
      <c r="FD163">
        <f>Bam!FD162/$C163*100</f>
        <v>0.76628352490421447</v>
      </c>
      <c r="FE163">
        <f>Bam!FE162/$C163*100</f>
        <v>0.38314176245210724</v>
      </c>
      <c r="FF163">
        <f>Bam!FF162/$C163*100</f>
        <v>0</v>
      </c>
      <c r="FG163">
        <f>Bam!FG162/$C163*100</f>
        <v>0</v>
      </c>
      <c r="FH163">
        <f>Bam!FH162/$C163*100</f>
        <v>0</v>
      </c>
      <c r="FI163">
        <f>Bam!FI162/$C163*100</f>
        <v>0</v>
      </c>
      <c r="FJ163">
        <f>Bam!FJ162/$C163*100</f>
        <v>0</v>
      </c>
      <c r="FK163">
        <f>Bam!FK162/$C163*100</f>
        <v>0</v>
      </c>
      <c r="FL163">
        <f>Bam!FL162/$C163*100</f>
        <v>0</v>
      </c>
      <c r="FM163">
        <f>Bam!FM162/$C163*100</f>
        <v>0</v>
      </c>
      <c r="FN163">
        <f>Bam!FN162/$C163*100</f>
        <v>1.1494252873563218</v>
      </c>
      <c r="FO163">
        <f>Bam!FO162/$C163*100</f>
        <v>0</v>
      </c>
      <c r="FP163">
        <f>Bam!FP162/$C163*100</f>
        <v>0</v>
      </c>
      <c r="FQ163">
        <f>Bam!FQ162/$C163*100</f>
        <v>0</v>
      </c>
      <c r="FR163">
        <f>Bam!FR162/$C163*100</f>
        <v>0</v>
      </c>
      <c r="FS163">
        <f>Bam!FS162/$C163*100</f>
        <v>0</v>
      </c>
      <c r="FT163">
        <f>Bam!FT162/$C163*100</f>
        <v>0</v>
      </c>
      <c r="FU163">
        <f>Bam!FU162/$C163*100</f>
        <v>0</v>
      </c>
      <c r="FV163">
        <f>Bam!FV162/$C163*100</f>
        <v>0</v>
      </c>
      <c r="FW163">
        <f>Bam!FW162/$C163*100</f>
        <v>0</v>
      </c>
      <c r="FX163">
        <f>Bam!FX162/$C163*100</f>
        <v>0</v>
      </c>
      <c r="FY163">
        <f>Bam!FY162/$C163*100</f>
        <v>0</v>
      </c>
      <c r="FZ163">
        <f>Bam!FZ162/$C163*100</f>
        <v>0</v>
      </c>
      <c r="GA163">
        <f>Bam!GA162/$C163*100</f>
        <v>0</v>
      </c>
      <c r="GB163">
        <f>Bam!GB162/$C163*100</f>
        <v>0</v>
      </c>
      <c r="GC163">
        <f>Bam!GC162/$C163*100</f>
        <v>0</v>
      </c>
      <c r="GD163">
        <f>Bam!GD162/$C163*100</f>
        <v>0.38314176245210724</v>
      </c>
      <c r="GE163">
        <f>Bam!GE162/$C163*100</f>
        <v>0</v>
      </c>
      <c r="GF163">
        <f>Bam!GF162/$C163*100</f>
        <v>0</v>
      </c>
      <c r="GG163">
        <f>Bam!GG162/$C163*100</f>
        <v>0</v>
      </c>
      <c r="GH163">
        <f>Bam!GH162/$C163*100</f>
        <v>0</v>
      </c>
      <c r="GI163">
        <f>Bam!GI162/$C163*100</f>
        <v>0</v>
      </c>
      <c r="GJ163">
        <f>Bam!GJ162/$C163*100</f>
        <v>0.38314176245210724</v>
      </c>
      <c r="GK163">
        <f>Bam!GK162/$C163*100</f>
        <v>0</v>
      </c>
    </row>
    <row r="164" spans="1:193" x14ac:dyDescent="0.25">
      <c r="A164">
        <v>321893</v>
      </c>
      <c r="B164">
        <v>17645</v>
      </c>
      <c r="C164" s="2">
        <f>Bam!C163</f>
        <v>447</v>
      </c>
      <c r="D164">
        <f>Bam!D163/$C164*100</f>
        <v>0</v>
      </c>
      <c r="E164">
        <f>Bam!E163/$C164*100</f>
        <v>0</v>
      </c>
      <c r="F164">
        <f>Bam!F163/$C164*100</f>
        <v>0</v>
      </c>
      <c r="G164">
        <f>Bam!G163/$C164*100</f>
        <v>0</v>
      </c>
      <c r="H164">
        <f>Bam!H163/$C164*100</f>
        <v>0</v>
      </c>
      <c r="I164">
        <f>Bam!I163/$C164*100</f>
        <v>0</v>
      </c>
      <c r="J164">
        <f>Bam!J163/$C164*100</f>
        <v>0.44742729306487694</v>
      </c>
      <c r="K164">
        <f>Bam!K163/$C164*100</f>
        <v>0.22371364653243847</v>
      </c>
      <c r="L164">
        <f>Bam!L163/$C164*100</f>
        <v>3.3557046979865772</v>
      </c>
      <c r="M164">
        <f>Bam!M163/$C164*100</f>
        <v>0</v>
      </c>
      <c r="N164">
        <f>Bam!N163/$C164*100</f>
        <v>0</v>
      </c>
      <c r="O164">
        <f>Bam!O163/$C164*100</f>
        <v>0</v>
      </c>
      <c r="P164">
        <f>Bam!P163/$C164*100</f>
        <v>0</v>
      </c>
      <c r="Q164">
        <f>Bam!Q163/$C164*100</f>
        <v>0</v>
      </c>
      <c r="R164">
        <f>Bam!R163/$C164*100</f>
        <v>0.67114093959731547</v>
      </c>
      <c r="S164">
        <f>Bam!S163/$C164*100</f>
        <v>0</v>
      </c>
      <c r="T164">
        <f>Bam!T163/$C164*100</f>
        <v>0.22371364653243847</v>
      </c>
      <c r="U164">
        <f>Bam!U163/$C164*100</f>
        <v>0</v>
      </c>
      <c r="V164">
        <f>Bam!V163/$C164*100</f>
        <v>0</v>
      </c>
      <c r="W164">
        <f>Bam!W163/$C164*100</f>
        <v>0</v>
      </c>
      <c r="X164">
        <f>Bam!X163/$C164*100</f>
        <v>0</v>
      </c>
      <c r="Y164">
        <f>Bam!Y163/$C164*100</f>
        <v>2.2371364653243848</v>
      </c>
      <c r="Z164">
        <f>Bam!Z163/$C164*100</f>
        <v>0</v>
      </c>
      <c r="AA164">
        <f>Bam!AA163/$C164*100</f>
        <v>0</v>
      </c>
      <c r="AB164">
        <f>Bam!AB163/$C164*100</f>
        <v>0</v>
      </c>
      <c r="AC164">
        <f>Bam!AC163/$C164*100</f>
        <v>0</v>
      </c>
      <c r="AD164">
        <f>Bam!AD163/$C164*100</f>
        <v>0</v>
      </c>
      <c r="AE164">
        <f>Bam!AE163/$C164*100</f>
        <v>0</v>
      </c>
      <c r="AF164">
        <f>Bam!AF163/$C164*100</f>
        <v>0.22371364653243847</v>
      </c>
      <c r="AG164">
        <f>Bam!AG163/$C164*100</f>
        <v>0</v>
      </c>
      <c r="AH164">
        <f>Bam!AH163/$C164*100</f>
        <v>0.22371364653243847</v>
      </c>
      <c r="AI164">
        <f>Bam!AI163/$C164*100</f>
        <v>0</v>
      </c>
      <c r="AJ164">
        <f>Bam!AJ163/$C164*100</f>
        <v>0</v>
      </c>
      <c r="AK164">
        <f>Bam!AK163/$C164*100</f>
        <v>0</v>
      </c>
      <c r="AL164">
        <f>Bam!AL163/$C164*100</f>
        <v>0</v>
      </c>
      <c r="AM164">
        <f>Bam!AM163/$C164*100</f>
        <v>0</v>
      </c>
      <c r="AN164">
        <f>Bam!AN163/$C164*100</f>
        <v>0</v>
      </c>
      <c r="AO164">
        <f>Bam!AO163/$C164*100</f>
        <v>0.22371364653243847</v>
      </c>
      <c r="AP164">
        <f>Bam!AP163/$C164*100</f>
        <v>0.44742729306487694</v>
      </c>
      <c r="AQ164">
        <f>Bam!AQ163/$C164*100</f>
        <v>0</v>
      </c>
      <c r="AR164">
        <f>Bam!AR163/$C164*100</f>
        <v>0</v>
      </c>
      <c r="AS164">
        <f>Bam!AS163/$C164*100</f>
        <v>1.1185682326621924</v>
      </c>
      <c r="AT164">
        <f>Bam!AT163/$C164*100</f>
        <v>0.22371364653243847</v>
      </c>
      <c r="AU164">
        <f>Bam!AU163/$C164*100</f>
        <v>0</v>
      </c>
      <c r="AV164">
        <f>Bam!AV163/$C164*100</f>
        <v>0</v>
      </c>
      <c r="AW164">
        <f>Bam!AW163/$C164*100</f>
        <v>0.44742729306487694</v>
      </c>
      <c r="AX164">
        <f>Bam!AX163/$C164*100</f>
        <v>0.89485458612975388</v>
      </c>
      <c r="AY164">
        <f>Bam!AY163/$C164*100</f>
        <v>0</v>
      </c>
      <c r="AZ164">
        <f>Bam!AZ163/$C164*100</f>
        <v>0</v>
      </c>
      <c r="BA164">
        <f>Bam!BA163/$C164*100</f>
        <v>0</v>
      </c>
      <c r="BB164">
        <f>Bam!BB163/$C164*100</f>
        <v>0</v>
      </c>
      <c r="BC164">
        <f>Bam!BC163/$C164*100</f>
        <v>0.44742729306487694</v>
      </c>
      <c r="BD164">
        <f>Bam!BD163/$C164*100</f>
        <v>0</v>
      </c>
      <c r="BE164">
        <f>Bam!BE163/$C164*100</f>
        <v>0</v>
      </c>
      <c r="BF164">
        <f>Bam!BF163/$C164*100</f>
        <v>0</v>
      </c>
      <c r="BG164">
        <f>Bam!BG163/$C164*100</f>
        <v>0</v>
      </c>
      <c r="BH164">
        <f>Bam!BH163/$C164*100</f>
        <v>0</v>
      </c>
      <c r="BI164">
        <f>Bam!BI163/$C164*100</f>
        <v>0</v>
      </c>
      <c r="BJ164">
        <f>Bam!BJ163/$C164*100</f>
        <v>0</v>
      </c>
      <c r="BK164">
        <f>Bam!BK163/$C164*100</f>
        <v>0</v>
      </c>
      <c r="BL164">
        <f>Bam!BL163/$C164*100</f>
        <v>0</v>
      </c>
      <c r="BM164">
        <f>Bam!BM163/$C164*100</f>
        <v>0</v>
      </c>
      <c r="BN164">
        <f>Bam!BN163/$C164*100</f>
        <v>0</v>
      </c>
      <c r="BO164">
        <f>Bam!BO163/$C164*100</f>
        <v>0.89485458612975388</v>
      </c>
      <c r="BP164">
        <f>Bam!BP163/$C164*100</f>
        <v>0.22371364653243847</v>
      </c>
      <c r="BQ164">
        <f>Bam!BQ163/$C164*100</f>
        <v>0</v>
      </c>
      <c r="BR164">
        <f>Bam!BR163/$C164*100</f>
        <v>0.44742729306487694</v>
      </c>
      <c r="BS164">
        <f>Bam!BS163/$C164*100</f>
        <v>0</v>
      </c>
      <c r="BT164">
        <f>Bam!BT163/$C164*100</f>
        <v>0</v>
      </c>
      <c r="BU164">
        <f>Bam!BU163/$C164*100</f>
        <v>2.2371364653243848</v>
      </c>
      <c r="BV164">
        <f>Bam!BV163/$C164*100</f>
        <v>0</v>
      </c>
      <c r="BW164">
        <f>Bam!BW163/$C164*100</f>
        <v>0</v>
      </c>
      <c r="BX164">
        <f>Bam!BX163/$C164*100</f>
        <v>0</v>
      </c>
      <c r="BY164">
        <f>Bam!BY163/$C164*100</f>
        <v>0.44742729306487694</v>
      </c>
      <c r="BZ164">
        <f>Bam!BZ163/$C164*100</f>
        <v>0</v>
      </c>
      <c r="CA164">
        <f>Bam!CA163/$C164*100</f>
        <v>0</v>
      </c>
      <c r="CB164">
        <f>Bam!CB163/$C164*100</f>
        <v>0.67114093959731547</v>
      </c>
      <c r="CC164">
        <f>Bam!CC163/$C164*100</f>
        <v>0</v>
      </c>
      <c r="CD164">
        <f>Bam!CD163/$C164*100</f>
        <v>0</v>
      </c>
      <c r="CE164">
        <f>Bam!CE163/$C164*100</f>
        <v>0</v>
      </c>
      <c r="CF164">
        <f>Bam!CF163/$C164*100</f>
        <v>0</v>
      </c>
      <c r="CG164">
        <f>Bam!CG163/$C164*100</f>
        <v>0</v>
      </c>
      <c r="CH164">
        <f>Bam!CH163/$C164*100</f>
        <v>0</v>
      </c>
      <c r="CI164">
        <f>Bam!CI163/$C164*100</f>
        <v>0</v>
      </c>
      <c r="CJ164">
        <f>Bam!CJ163/$C164*100</f>
        <v>0</v>
      </c>
      <c r="CK164">
        <f>Bam!CK163/$C164*100</f>
        <v>0</v>
      </c>
      <c r="CL164">
        <f>Bam!CL163/$C164*100</f>
        <v>0</v>
      </c>
      <c r="CM164">
        <f>Bam!CM163/$C164*100</f>
        <v>0.67114093959731547</v>
      </c>
      <c r="CN164">
        <f>Bam!CN163/$C164*100</f>
        <v>0</v>
      </c>
      <c r="CO164">
        <f>Bam!CO163/$C164*100</f>
        <v>0</v>
      </c>
      <c r="CP164">
        <f>Bam!CP163/$C164*100</f>
        <v>0.44742729306487694</v>
      </c>
      <c r="CQ164">
        <f>Bam!CQ163/$C164*100</f>
        <v>0</v>
      </c>
      <c r="CR164">
        <f>Bam!CR163/$C164*100</f>
        <v>0</v>
      </c>
      <c r="CS164">
        <f>Bam!CS163/$C164*100</f>
        <v>0</v>
      </c>
      <c r="CT164">
        <f>Bam!CT163/$C164*100</f>
        <v>0</v>
      </c>
      <c r="CU164">
        <f>Bam!CU163/$C164*100</f>
        <v>0</v>
      </c>
      <c r="CV164">
        <f>Bam!CV163/$C164*100</f>
        <v>0</v>
      </c>
      <c r="CW164">
        <f>Bam!CW163/$C164*100</f>
        <v>0.22371364653243847</v>
      </c>
      <c r="CX164">
        <f>Bam!CX163/$C164*100</f>
        <v>0.44742729306487694</v>
      </c>
      <c r="CY164">
        <f>Bam!CY163/$C164*100</f>
        <v>0</v>
      </c>
      <c r="CZ164">
        <f>Bam!CZ163/$C164*100</f>
        <v>0</v>
      </c>
      <c r="DA164">
        <f>Bam!DA163/$C164*100</f>
        <v>0</v>
      </c>
      <c r="DB164">
        <f>Bam!DB163/$C164*100</f>
        <v>0</v>
      </c>
      <c r="DC164">
        <f>Bam!DC163/$C164*100</f>
        <v>0</v>
      </c>
      <c r="DD164">
        <f>Bam!DD163/$C164*100</f>
        <v>0</v>
      </c>
      <c r="DE164">
        <f>Bam!DE163/$C164*100</f>
        <v>0</v>
      </c>
      <c r="DF164">
        <f>Bam!DF163/$C164*100</f>
        <v>0</v>
      </c>
      <c r="DG164">
        <f>Bam!DG163/$C164*100</f>
        <v>0</v>
      </c>
      <c r="DH164">
        <f>Bam!DH163/$C164*100</f>
        <v>0</v>
      </c>
      <c r="DI164">
        <f>Bam!DI163/$C164*100</f>
        <v>0</v>
      </c>
      <c r="DJ164">
        <f>Bam!DJ163/$C164*100</f>
        <v>1.1185682326621924</v>
      </c>
      <c r="DK164">
        <f>Bam!DK163/$C164*100</f>
        <v>0</v>
      </c>
      <c r="DL164">
        <f>Bam!DL163/$C164*100</f>
        <v>0.44742729306487694</v>
      </c>
      <c r="DM164">
        <f>Bam!DM163/$C164*100</f>
        <v>0.67114093959731547</v>
      </c>
      <c r="DN164">
        <f>Bam!DN163/$C164*100</f>
        <v>0</v>
      </c>
      <c r="DO164">
        <f>Bam!DO163/$C164*100</f>
        <v>0.67114093959731547</v>
      </c>
      <c r="DP164">
        <f>Bam!DP163/$C164*100</f>
        <v>0</v>
      </c>
      <c r="DQ164">
        <f>Bam!DQ163/$C164*100</f>
        <v>0</v>
      </c>
      <c r="DR164">
        <f>Bam!DR163/$C164*100</f>
        <v>0</v>
      </c>
      <c r="DS164">
        <f>Bam!DS163/$C164*100</f>
        <v>0</v>
      </c>
      <c r="DT164">
        <f>Bam!DT163/$C164*100</f>
        <v>0</v>
      </c>
      <c r="DU164">
        <f>Bam!DU163/$C164*100</f>
        <v>0</v>
      </c>
      <c r="DV164">
        <f>Bam!DV163/$C164*100</f>
        <v>0</v>
      </c>
      <c r="DW164">
        <f>Bam!DW163/$C164*100</f>
        <v>0</v>
      </c>
      <c r="DX164">
        <f>Bam!DX163/$C164*100</f>
        <v>0</v>
      </c>
      <c r="DY164">
        <f>Bam!DY163/$C164*100</f>
        <v>0.67114093959731547</v>
      </c>
      <c r="DZ164">
        <f>Bam!DZ163/$C164*100</f>
        <v>0</v>
      </c>
      <c r="EA164">
        <f>Bam!EA163/$C164*100</f>
        <v>1.5659955257270695</v>
      </c>
      <c r="EB164">
        <f>Bam!EB163/$C164*100</f>
        <v>4.2505592841163313</v>
      </c>
      <c r="EC164">
        <f>Bam!EC163/$C164*100</f>
        <v>0</v>
      </c>
      <c r="ED164">
        <f>Bam!ED163/$C164*100</f>
        <v>0</v>
      </c>
      <c r="EE164">
        <f>Bam!EE163/$C164*100</f>
        <v>0</v>
      </c>
      <c r="EF164">
        <f>Bam!EF163/$C164*100</f>
        <v>0</v>
      </c>
      <c r="EG164">
        <f>Bam!EG163/$C164*100</f>
        <v>0</v>
      </c>
      <c r="EH164">
        <f>Bam!EH163/$C164*100</f>
        <v>0</v>
      </c>
      <c r="EI164">
        <f>Bam!EI163/$C164*100</f>
        <v>0</v>
      </c>
      <c r="EJ164">
        <f>Bam!EJ163/$C164*100</f>
        <v>0</v>
      </c>
      <c r="EK164">
        <f>Bam!EK163/$C164*100</f>
        <v>0</v>
      </c>
      <c r="EL164">
        <f>Bam!EL163/$C164*100</f>
        <v>0</v>
      </c>
      <c r="EM164">
        <f>Bam!EM163/$C164*100</f>
        <v>57.270693512304248</v>
      </c>
      <c r="EN164">
        <f>Bam!EN163/$C164*100</f>
        <v>2.6845637583892619</v>
      </c>
      <c r="EO164">
        <f>Bam!EO163/$C164*100</f>
        <v>0</v>
      </c>
      <c r="EP164">
        <f>Bam!EP163/$C164*100</f>
        <v>0</v>
      </c>
      <c r="EQ164">
        <f>Bam!EQ163/$C164*100</f>
        <v>0</v>
      </c>
      <c r="ER164">
        <f>Bam!ER163/$C164*100</f>
        <v>0.89485458612975388</v>
      </c>
      <c r="ES164">
        <f>Bam!ES163/$C164*100</f>
        <v>0</v>
      </c>
      <c r="ET164">
        <f>Bam!ET163/$C164*100</f>
        <v>0</v>
      </c>
      <c r="EU164">
        <f>Bam!EU163/$C164*100</f>
        <v>0</v>
      </c>
      <c r="EV164">
        <f>Bam!EV163/$C164*100</f>
        <v>0</v>
      </c>
      <c r="EW164">
        <f>Bam!EW163/$C164*100</f>
        <v>0</v>
      </c>
      <c r="EX164">
        <f>Bam!EX163/$C164*100</f>
        <v>0.22371364653243847</v>
      </c>
      <c r="EY164">
        <f>Bam!EY163/$C164*100</f>
        <v>0.22371364653243847</v>
      </c>
      <c r="EZ164">
        <f>Bam!EZ163/$C164*100</f>
        <v>0</v>
      </c>
      <c r="FA164">
        <f>Bam!FA163/$C164*100</f>
        <v>0</v>
      </c>
      <c r="FB164">
        <f>Bam!FB163/$C164*100</f>
        <v>0</v>
      </c>
      <c r="FC164">
        <f>Bam!FC163/$C164*100</f>
        <v>0</v>
      </c>
      <c r="FD164">
        <f>Bam!FD163/$C164*100</f>
        <v>1.7897091722595078</v>
      </c>
      <c r="FE164">
        <f>Bam!FE163/$C164*100</f>
        <v>0.44742729306487694</v>
      </c>
      <c r="FF164">
        <f>Bam!FF163/$C164*100</f>
        <v>0</v>
      </c>
      <c r="FG164">
        <f>Bam!FG163/$C164*100</f>
        <v>0</v>
      </c>
      <c r="FH164">
        <f>Bam!FH163/$C164*100</f>
        <v>0</v>
      </c>
      <c r="FI164">
        <f>Bam!FI163/$C164*100</f>
        <v>0.44742729306487694</v>
      </c>
      <c r="FJ164">
        <f>Bam!FJ163/$C164*100</f>
        <v>0</v>
      </c>
      <c r="FK164">
        <f>Bam!FK163/$C164*100</f>
        <v>6.2639821029082778</v>
      </c>
      <c r="FL164">
        <f>Bam!FL163/$C164*100</f>
        <v>0</v>
      </c>
      <c r="FM164">
        <f>Bam!FM163/$C164*100</f>
        <v>0</v>
      </c>
      <c r="FN164">
        <f>Bam!FN163/$C164*100</f>
        <v>0.89485458612975388</v>
      </c>
      <c r="FO164">
        <f>Bam!FO163/$C164*100</f>
        <v>0</v>
      </c>
      <c r="FP164">
        <f>Bam!FP163/$C164*100</f>
        <v>0</v>
      </c>
      <c r="FQ164">
        <f>Bam!FQ163/$C164*100</f>
        <v>0</v>
      </c>
      <c r="FR164">
        <f>Bam!FR163/$C164*100</f>
        <v>0.44742729306487694</v>
      </c>
      <c r="FS164">
        <f>Bam!FS163/$C164*100</f>
        <v>0</v>
      </c>
      <c r="FT164">
        <f>Bam!FT163/$C164*100</f>
        <v>0.22371364653243847</v>
      </c>
      <c r="FU164">
        <f>Bam!FU163/$C164*100</f>
        <v>0</v>
      </c>
      <c r="FV164">
        <f>Bam!FV163/$C164*100</f>
        <v>0.22371364653243847</v>
      </c>
      <c r="FW164">
        <f>Bam!FW163/$C164*100</f>
        <v>0</v>
      </c>
      <c r="FX164">
        <f>Bam!FX163/$C164*100</f>
        <v>0</v>
      </c>
      <c r="FY164">
        <f>Bam!FY163/$C164*100</f>
        <v>0</v>
      </c>
      <c r="FZ164">
        <f>Bam!FZ163/$C164*100</f>
        <v>0</v>
      </c>
      <c r="GA164">
        <f>Bam!GA163/$C164*100</f>
        <v>0.22371364653243847</v>
      </c>
      <c r="GB164">
        <f>Bam!GB163/$C164*100</f>
        <v>0</v>
      </c>
      <c r="GC164">
        <f>Bam!GC163/$C164*100</f>
        <v>0</v>
      </c>
      <c r="GD164">
        <f>Bam!GD163/$C164*100</f>
        <v>0</v>
      </c>
      <c r="GE164">
        <f>Bam!GE163/$C164*100</f>
        <v>0</v>
      </c>
      <c r="GF164">
        <f>Bam!GF163/$C164*100</f>
        <v>0.22371364653243847</v>
      </c>
      <c r="GG164">
        <f>Bam!GG163/$C164*100</f>
        <v>0</v>
      </c>
      <c r="GH164">
        <f>Bam!GH163/$C164*100</f>
        <v>0</v>
      </c>
      <c r="GI164">
        <f>Bam!GI163/$C164*100</f>
        <v>0</v>
      </c>
      <c r="GJ164">
        <f>Bam!GJ163/$C164*100</f>
        <v>0</v>
      </c>
      <c r="GK164">
        <f>Bam!GK163/$C164*100</f>
        <v>0</v>
      </c>
    </row>
    <row r="165" spans="1:193" x14ac:dyDescent="0.25">
      <c r="A165">
        <v>321894</v>
      </c>
      <c r="B165">
        <v>17858</v>
      </c>
      <c r="C165" s="2">
        <f>Bam!C164</f>
        <v>304</v>
      </c>
      <c r="D165">
        <f>Bam!D164/$C165*100</f>
        <v>0</v>
      </c>
      <c r="E165">
        <f>Bam!E164/$C165*100</f>
        <v>0.3289473684210526</v>
      </c>
      <c r="F165">
        <f>Bam!F164/$C165*100</f>
        <v>0</v>
      </c>
      <c r="G165">
        <f>Bam!G164/$C165*100</f>
        <v>0</v>
      </c>
      <c r="H165">
        <f>Bam!H164/$C165*100</f>
        <v>0</v>
      </c>
      <c r="I165">
        <f>Bam!I164/$C165*100</f>
        <v>0</v>
      </c>
      <c r="J165">
        <f>Bam!J164/$C165*100</f>
        <v>0.6578947368421052</v>
      </c>
      <c r="K165">
        <f>Bam!K164/$C165*100</f>
        <v>0</v>
      </c>
      <c r="L165">
        <f>Bam!L164/$C165*100</f>
        <v>4.2763157894736841</v>
      </c>
      <c r="M165">
        <f>Bam!M164/$C165*100</f>
        <v>0</v>
      </c>
      <c r="N165">
        <f>Bam!N164/$C165*100</f>
        <v>0</v>
      </c>
      <c r="O165">
        <f>Bam!O164/$C165*100</f>
        <v>0</v>
      </c>
      <c r="P165">
        <f>Bam!P164/$C165*100</f>
        <v>0</v>
      </c>
      <c r="Q165">
        <f>Bam!Q164/$C165*100</f>
        <v>0</v>
      </c>
      <c r="R165">
        <f>Bam!R164/$C165*100</f>
        <v>0</v>
      </c>
      <c r="S165">
        <f>Bam!S164/$C165*100</f>
        <v>0</v>
      </c>
      <c r="T165">
        <f>Bam!T164/$C165*100</f>
        <v>1.3157894736842104</v>
      </c>
      <c r="U165">
        <f>Bam!U164/$C165*100</f>
        <v>0</v>
      </c>
      <c r="V165">
        <f>Bam!V164/$C165*100</f>
        <v>0</v>
      </c>
      <c r="W165">
        <f>Bam!W164/$C165*100</f>
        <v>0</v>
      </c>
      <c r="X165">
        <f>Bam!X164/$C165*100</f>
        <v>0.6578947368421052</v>
      </c>
      <c r="Y165">
        <f>Bam!Y164/$C165*100</f>
        <v>2.3026315789473681</v>
      </c>
      <c r="Z165">
        <f>Bam!Z164/$C165*100</f>
        <v>0</v>
      </c>
      <c r="AA165">
        <f>Bam!AA164/$C165*100</f>
        <v>0</v>
      </c>
      <c r="AB165">
        <f>Bam!AB164/$C165*100</f>
        <v>0</v>
      </c>
      <c r="AC165">
        <f>Bam!AC164/$C165*100</f>
        <v>0</v>
      </c>
      <c r="AD165">
        <f>Bam!AD164/$C165*100</f>
        <v>0.3289473684210526</v>
      </c>
      <c r="AE165">
        <f>Bam!AE164/$C165*100</f>
        <v>0</v>
      </c>
      <c r="AF165">
        <f>Bam!AF164/$C165*100</f>
        <v>0</v>
      </c>
      <c r="AG165">
        <f>Bam!AG164/$C165*100</f>
        <v>0</v>
      </c>
      <c r="AH165">
        <f>Bam!AH164/$C165*100</f>
        <v>0</v>
      </c>
      <c r="AI165">
        <f>Bam!AI164/$C165*100</f>
        <v>0</v>
      </c>
      <c r="AJ165">
        <f>Bam!AJ164/$C165*100</f>
        <v>0</v>
      </c>
      <c r="AK165">
        <f>Bam!AK164/$C165*100</f>
        <v>0</v>
      </c>
      <c r="AL165">
        <f>Bam!AL164/$C165*100</f>
        <v>0</v>
      </c>
      <c r="AM165">
        <f>Bam!AM164/$C165*100</f>
        <v>0</v>
      </c>
      <c r="AN165">
        <f>Bam!AN164/$C165*100</f>
        <v>0</v>
      </c>
      <c r="AO165">
        <f>Bam!AO164/$C165*100</f>
        <v>0</v>
      </c>
      <c r="AP165">
        <f>Bam!AP164/$C165*100</f>
        <v>1.9736842105263157</v>
      </c>
      <c r="AQ165">
        <f>Bam!AQ164/$C165*100</f>
        <v>0</v>
      </c>
      <c r="AR165">
        <f>Bam!AR164/$C165*100</f>
        <v>0</v>
      </c>
      <c r="AS165">
        <f>Bam!AS164/$C165*100</f>
        <v>1.6447368421052631</v>
      </c>
      <c r="AT165">
        <f>Bam!AT164/$C165*100</f>
        <v>0</v>
      </c>
      <c r="AU165">
        <f>Bam!AU164/$C165*100</f>
        <v>0</v>
      </c>
      <c r="AV165">
        <f>Bam!AV164/$C165*100</f>
        <v>0</v>
      </c>
      <c r="AW165">
        <f>Bam!AW164/$C165*100</f>
        <v>0</v>
      </c>
      <c r="AX165">
        <f>Bam!AX164/$C165*100</f>
        <v>0.6578947368421052</v>
      </c>
      <c r="AY165">
        <f>Bam!AY164/$C165*100</f>
        <v>0</v>
      </c>
      <c r="AZ165">
        <f>Bam!AZ164/$C165*100</f>
        <v>0</v>
      </c>
      <c r="BA165">
        <f>Bam!BA164/$C165*100</f>
        <v>0</v>
      </c>
      <c r="BB165">
        <f>Bam!BB164/$C165*100</f>
        <v>0</v>
      </c>
      <c r="BC165">
        <f>Bam!BC164/$C165*100</f>
        <v>0.98684210526315785</v>
      </c>
      <c r="BD165">
        <f>Bam!BD164/$C165*100</f>
        <v>0</v>
      </c>
      <c r="BE165">
        <f>Bam!BE164/$C165*100</f>
        <v>0</v>
      </c>
      <c r="BF165">
        <f>Bam!BF164/$C165*100</f>
        <v>0</v>
      </c>
      <c r="BG165">
        <f>Bam!BG164/$C165*100</f>
        <v>0</v>
      </c>
      <c r="BH165">
        <f>Bam!BH164/$C165*100</f>
        <v>0</v>
      </c>
      <c r="BI165">
        <f>Bam!BI164/$C165*100</f>
        <v>0.3289473684210526</v>
      </c>
      <c r="BJ165">
        <f>Bam!BJ164/$C165*100</f>
        <v>0</v>
      </c>
      <c r="BK165">
        <f>Bam!BK164/$C165*100</f>
        <v>0</v>
      </c>
      <c r="BL165">
        <f>Bam!BL164/$C165*100</f>
        <v>0</v>
      </c>
      <c r="BM165">
        <f>Bam!BM164/$C165*100</f>
        <v>0</v>
      </c>
      <c r="BN165">
        <f>Bam!BN164/$C165*100</f>
        <v>0</v>
      </c>
      <c r="BO165">
        <f>Bam!BO164/$C165*100</f>
        <v>1.3157894736842104</v>
      </c>
      <c r="BP165">
        <f>Bam!BP164/$C165*100</f>
        <v>0</v>
      </c>
      <c r="BQ165">
        <f>Bam!BQ164/$C165*100</f>
        <v>0</v>
      </c>
      <c r="BR165">
        <f>Bam!BR164/$C165*100</f>
        <v>1.3157894736842104</v>
      </c>
      <c r="BS165">
        <f>Bam!BS164/$C165*100</f>
        <v>0</v>
      </c>
      <c r="BT165">
        <f>Bam!BT164/$C165*100</f>
        <v>0</v>
      </c>
      <c r="BU165">
        <f>Bam!BU164/$C165*100</f>
        <v>0.3289473684210526</v>
      </c>
      <c r="BV165">
        <f>Bam!BV164/$C165*100</f>
        <v>0</v>
      </c>
      <c r="BW165">
        <f>Bam!BW164/$C165*100</f>
        <v>0</v>
      </c>
      <c r="BX165">
        <f>Bam!BX164/$C165*100</f>
        <v>0</v>
      </c>
      <c r="BY165">
        <f>Bam!BY164/$C165*100</f>
        <v>0</v>
      </c>
      <c r="BZ165">
        <f>Bam!BZ164/$C165*100</f>
        <v>0</v>
      </c>
      <c r="CA165">
        <f>Bam!CA164/$C165*100</f>
        <v>0</v>
      </c>
      <c r="CB165">
        <f>Bam!CB164/$C165*100</f>
        <v>0</v>
      </c>
      <c r="CC165">
        <f>Bam!CC164/$C165*100</f>
        <v>0</v>
      </c>
      <c r="CD165">
        <f>Bam!CD164/$C165*100</f>
        <v>0.98684210526315785</v>
      </c>
      <c r="CE165">
        <f>Bam!CE164/$C165*100</f>
        <v>0</v>
      </c>
      <c r="CF165">
        <f>Bam!CF164/$C165*100</f>
        <v>0</v>
      </c>
      <c r="CG165">
        <f>Bam!CG164/$C165*100</f>
        <v>0</v>
      </c>
      <c r="CH165">
        <f>Bam!CH164/$C165*100</f>
        <v>0</v>
      </c>
      <c r="CI165">
        <f>Bam!CI164/$C165*100</f>
        <v>0.3289473684210526</v>
      </c>
      <c r="CJ165">
        <f>Bam!CJ164/$C165*100</f>
        <v>0</v>
      </c>
      <c r="CK165">
        <f>Bam!CK164/$C165*100</f>
        <v>0</v>
      </c>
      <c r="CL165">
        <f>Bam!CL164/$C165*100</f>
        <v>0</v>
      </c>
      <c r="CM165">
        <f>Bam!CM164/$C165*100</f>
        <v>1.9736842105263157</v>
      </c>
      <c r="CN165">
        <f>Bam!CN164/$C165*100</f>
        <v>0</v>
      </c>
      <c r="CO165">
        <f>Bam!CO164/$C165*100</f>
        <v>0</v>
      </c>
      <c r="CP165">
        <f>Bam!CP164/$C165*100</f>
        <v>0</v>
      </c>
      <c r="CQ165">
        <f>Bam!CQ164/$C165*100</f>
        <v>0</v>
      </c>
      <c r="CR165">
        <f>Bam!CR164/$C165*100</f>
        <v>0</v>
      </c>
      <c r="CS165">
        <f>Bam!CS164/$C165*100</f>
        <v>0</v>
      </c>
      <c r="CT165">
        <f>Bam!CT164/$C165*100</f>
        <v>0</v>
      </c>
      <c r="CU165">
        <f>Bam!CU164/$C165*100</f>
        <v>0</v>
      </c>
      <c r="CV165">
        <f>Bam!CV164/$C165*100</f>
        <v>0.3289473684210526</v>
      </c>
      <c r="CW165">
        <f>Bam!CW164/$C165*100</f>
        <v>0.3289473684210526</v>
      </c>
      <c r="CX165">
        <f>Bam!CX164/$C165*100</f>
        <v>0</v>
      </c>
      <c r="CY165">
        <f>Bam!CY164/$C165*100</f>
        <v>0</v>
      </c>
      <c r="CZ165">
        <f>Bam!CZ164/$C165*100</f>
        <v>0</v>
      </c>
      <c r="DA165">
        <f>Bam!DA164/$C165*100</f>
        <v>0</v>
      </c>
      <c r="DB165">
        <f>Bam!DB164/$C165*100</f>
        <v>0</v>
      </c>
      <c r="DC165">
        <f>Bam!DC164/$C165*100</f>
        <v>0</v>
      </c>
      <c r="DD165">
        <f>Bam!DD164/$C165*100</f>
        <v>0</v>
      </c>
      <c r="DE165">
        <f>Bam!DE164/$C165*100</f>
        <v>0</v>
      </c>
      <c r="DF165">
        <f>Bam!DF164/$C165*100</f>
        <v>0</v>
      </c>
      <c r="DG165">
        <f>Bam!DG164/$C165*100</f>
        <v>0</v>
      </c>
      <c r="DH165">
        <f>Bam!DH164/$C165*100</f>
        <v>0.6578947368421052</v>
      </c>
      <c r="DI165">
        <f>Bam!DI164/$C165*100</f>
        <v>0</v>
      </c>
      <c r="DJ165">
        <f>Bam!DJ164/$C165*100</f>
        <v>0.3289473684210526</v>
      </c>
      <c r="DK165">
        <f>Bam!DK164/$C165*100</f>
        <v>0.3289473684210526</v>
      </c>
      <c r="DL165">
        <f>Bam!DL164/$C165*100</f>
        <v>0.3289473684210526</v>
      </c>
      <c r="DM165">
        <f>Bam!DM164/$C165*100</f>
        <v>0.98684210526315785</v>
      </c>
      <c r="DN165">
        <f>Bam!DN164/$C165*100</f>
        <v>0</v>
      </c>
      <c r="DO165">
        <f>Bam!DO164/$C165*100</f>
        <v>0.3289473684210526</v>
      </c>
      <c r="DP165">
        <f>Bam!DP164/$C165*100</f>
        <v>0</v>
      </c>
      <c r="DQ165">
        <f>Bam!DQ164/$C165*100</f>
        <v>0.3289473684210526</v>
      </c>
      <c r="DR165">
        <f>Bam!DR164/$C165*100</f>
        <v>0</v>
      </c>
      <c r="DS165">
        <f>Bam!DS164/$C165*100</f>
        <v>0</v>
      </c>
      <c r="DT165">
        <f>Bam!DT164/$C165*100</f>
        <v>0</v>
      </c>
      <c r="DU165">
        <f>Bam!DU164/$C165*100</f>
        <v>0</v>
      </c>
      <c r="DV165">
        <f>Bam!DV164/$C165*100</f>
        <v>0</v>
      </c>
      <c r="DW165">
        <f>Bam!DW164/$C165*100</f>
        <v>0</v>
      </c>
      <c r="DX165">
        <f>Bam!DX164/$C165*100</f>
        <v>0</v>
      </c>
      <c r="DY165">
        <f>Bam!DY164/$C165*100</f>
        <v>0.3289473684210526</v>
      </c>
      <c r="DZ165">
        <f>Bam!DZ164/$C165*100</f>
        <v>0</v>
      </c>
      <c r="EA165">
        <f>Bam!EA164/$C165*100</f>
        <v>0.6578947368421052</v>
      </c>
      <c r="EB165">
        <f>Bam!EB164/$C165*100</f>
        <v>1.6447368421052631</v>
      </c>
      <c r="EC165">
        <f>Bam!EC164/$C165*100</f>
        <v>0</v>
      </c>
      <c r="ED165">
        <f>Bam!ED164/$C165*100</f>
        <v>0</v>
      </c>
      <c r="EE165">
        <f>Bam!EE164/$C165*100</f>
        <v>0</v>
      </c>
      <c r="EF165">
        <f>Bam!EF164/$C165*100</f>
        <v>0</v>
      </c>
      <c r="EG165">
        <f>Bam!EG164/$C165*100</f>
        <v>0.3289473684210526</v>
      </c>
      <c r="EH165">
        <f>Bam!EH164/$C165*100</f>
        <v>0</v>
      </c>
      <c r="EI165">
        <f>Bam!EI164/$C165*100</f>
        <v>0</v>
      </c>
      <c r="EJ165">
        <f>Bam!EJ164/$C165*100</f>
        <v>0</v>
      </c>
      <c r="EK165">
        <f>Bam!EK164/$C165*100</f>
        <v>0</v>
      </c>
      <c r="EL165">
        <f>Bam!EL164/$C165*100</f>
        <v>0</v>
      </c>
      <c r="EM165">
        <f>Bam!EM164/$C165*100</f>
        <v>60.855263157894733</v>
      </c>
      <c r="EN165">
        <f>Bam!EN164/$C165*100</f>
        <v>2.3026315789473681</v>
      </c>
      <c r="EO165">
        <f>Bam!EO164/$C165*100</f>
        <v>0</v>
      </c>
      <c r="EP165">
        <f>Bam!EP164/$C165*100</f>
        <v>0</v>
      </c>
      <c r="EQ165">
        <f>Bam!EQ164/$C165*100</f>
        <v>0</v>
      </c>
      <c r="ER165">
        <f>Bam!ER164/$C165*100</f>
        <v>0.6578947368421052</v>
      </c>
      <c r="ES165">
        <f>Bam!ES164/$C165*100</f>
        <v>0</v>
      </c>
      <c r="ET165">
        <f>Bam!ET164/$C165*100</f>
        <v>0</v>
      </c>
      <c r="EU165">
        <f>Bam!EU164/$C165*100</f>
        <v>0</v>
      </c>
      <c r="EV165">
        <f>Bam!EV164/$C165*100</f>
        <v>0</v>
      </c>
      <c r="EW165">
        <f>Bam!EW164/$C165*100</f>
        <v>0</v>
      </c>
      <c r="EX165">
        <f>Bam!EX164/$C165*100</f>
        <v>1.3157894736842104</v>
      </c>
      <c r="EY165">
        <f>Bam!EY164/$C165*100</f>
        <v>0</v>
      </c>
      <c r="EZ165">
        <f>Bam!EZ164/$C165*100</f>
        <v>0</v>
      </c>
      <c r="FA165">
        <f>Bam!FA164/$C165*100</f>
        <v>0</v>
      </c>
      <c r="FB165">
        <f>Bam!FB164/$C165*100</f>
        <v>0</v>
      </c>
      <c r="FC165">
        <f>Bam!FC164/$C165*100</f>
        <v>0</v>
      </c>
      <c r="FD165">
        <f>Bam!FD164/$C165*100</f>
        <v>2.3026315789473681</v>
      </c>
      <c r="FE165">
        <f>Bam!FE164/$C165*100</f>
        <v>0</v>
      </c>
      <c r="FF165">
        <f>Bam!FF164/$C165*100</f>
        <v>0</v>
      </c>
      <c r="FG165">
        <f>Bam!FG164/$C165*100</f>
        <v>0</v>
      </c>
      <c r="FH165">
        <f>Bam!FH164/$C165*100</f>
        <v>0</v>
      </c>
      <c r="FI165">
        <f>Bam!FI164/$C165*100</f>
        <v>0</v>
      </c>
      <c r="FJ165">
        <f>Bam!FJ164/$C165*100</f>
        <v>0</v>
      </c>
      <c r="FK165">
        <f>Bam!FK164/$C165*100</f>
        <v>1.3157894736842104</v>
      </c>
      <c r="FL165">
        <f>Bam!FL164/$C165*100</f>
        <v>0</v>
      </c>
      <c r="FM165">
        <f>Bam!FM164/$C165*100</f>
        <v>0</v>
      </c>
      <c r="FN165">
        <f>Bam!FN164/$C165*100</f>
        <v>0.6578947368421052</v>
      </c>
      <c r="FO165">
        <f>Bam!FO164/$C165*100</f>
        <v>0</v>
      </c>
      <c r="FP165">
        <f>Bam!FP164/$C165*100</f>
        <v>0</v>
      </c>
      <c r="FQ165">
        <f>Bam!FQ164/$C165*100</f>
        <v>0</v>
      </c>
      <c r="FR165">
        <f>Bam!FR164/$C165*100</f>
        <v>0.3289473684210526</v>
      </c>
      <c r="FS165">
        <f>Bam!FS164/$C165*100</f>
        <v>0</v>
      </c>
      <c r="FT165">
        <f>Bam!FT164/$C165*100</f>
        <v>0.3289473684210526</v>
      </c>
      <c r="FU165">
        <f>Bam!FU164/$C165*100</f>
        <v>0</v>
      </c>
      <c r="FV165">
        <f>Bam!FV164/$C165*100</f>
        <v>0</v>
      </c>
      <c r="FW165">
        <f>Bam!FW164/$C165*100</f>
        <v>0</v>
      </c>
      <c r="FX165">
        <f>Bam!FX164/$C165*100</f>
        <v>0</v>
      </c>
      <c r="FY165">
        <f>Bam!FY164/$C165*100</f>
        <v>0</v>
      </c>
      <c r="FZ165">
        <f>Bam!FZ164/$C165*100</f>
        <v>0</v>
      </c>
      <c r="GA165">
        <f>Bam!GA164/$C165*100</f>
        <v>0</v>
      </c>
      <c r="GB165">
        <f>Bam!GB164/$C165*100</f>
        <v>0</v>
      </c>
      <c r="GC165">
        <f>Bam!GC164/$C165*100</f>
        <v>0</v>
      </c>
      <c r="GD165">
        <f>Bam!GD164/$C165*100</f>
        <v>0.98684210526315785</v>
      </c>
      <c r="GE165">
        <f>Bam!GE164/$C165*100</f>
        <v>0</v>
      </c>
      <c r="GF165">
        <f>Bam!GF164/$C165*100</f>
        <v>0</v>
      </c>
      <c r="GG165">
        <f>Bam!GG164/$C165*100</f>
        <v>0.3289473684210526</v>
      </c>
      <c r="GH165">
        <f>Bam!GH164/$C165*100</f>
        <v>0</v>
      </c>
      <c r="GI165">
        <f>Bam!GI164/$C165*100</f>
        <v>0</v>
      </c>
      <c r="GJ165">
        <f>Bam!GJ164/$C165*100</f>
        <v>0</v>
      </c>
      <c r="GK165">
        <f>Bam!GK164/$C165*100</f>
        <v>0</v>
      </c>
    </row>
    <row r="166" spans="1:193" x14ac:dyDescent="0.25">
      <c r="A166">
        <v>321895</v>
      </c>
      <c r="B166">
        <v>18071</v>
      </c>
      <c r="C166" s="2">
        <f>Bam!C165</f>
        <v>280</v>
      </c>
      <c r="D166">
        <f>Bam!D165/$C166*100</f>
        <v>0</v>
      </c>
      <c r="E166">
        <f>Bam!E165/$C166*100</f>
        <v>0</v>
      </c>
      <c r="F166">
        <f>Bam!F165/$C166*100</f>
        <v>0</v>
      </c>
      <c r="G166">
        <f>Bam!G165/$C166*100</f>
        <v>0</v>
      </c>
      <c r="H166">
        <f>Bam!H165/$C166*100</f>
        <v>0</v>
      </c>
      <c r="I166">
        <f>Bam!I165/$C166*100</f>
        <v>0.35714285714285715</v>
      </c>
      <c r="J166">
        <f>Bam!J165/$C166*100</f>
        <v>0</v>
      </c>
      <c r="K166">
        <f>Bam!K165/$C166*100</f>
        <v>0.7142857142857143</v>
      </c>
      <c r="L166">
        <f>Bam!L165/$C166*100</f>
        <v>3.5714285714285712</v>
      </c>
      <c r="M166">
        <f>Bam!M165/$C166*100</f>
        <v>0</v>
      </c>
      <c r="N166">
        <f>Bam!N165/$C166*100</f>
        <v>0</v>
      </c>
      <c r="O166">
        <f>Bam!O165/$C166*100</f>
        <v>0</v>
      </c>
      <c r="P166">
        <f>Bam!P165/$C166*100</f>
        <v>0</v>
      </c>
      <c r="Q166">
        <f>Bam!Q165/$C166*100</f>
        <v>0.35714285714285715</v>
      </c>
      <c r="R166">
        <f>Bam!R165/$C166*100</f>
        <v>0.35714285714285715</v>
      </c>
      <c r="S166">
        <f>Bam!S165/$C166*100</f>
        <v>0</v>
      </c>
      <c r="T166">
        <f>Bam!T165/$C166*100</f>
        <v>0.35714285714285715</v>
      </c>
      <c r="U166">
        <f>Bam!U165/$C166*100</f>
        <v>0</v>
      </c>
      <c r="V166">
        <f>Bam!V165/$C166*100</f>
        <v>1.0714285714285714</v>
      </c>
      <c r="W166">
        <f>Bam!W165/$C166*100</f>
        <v>0</v>
      </c>
      <c r="X166">
        <f>Bam!X165/$C166*100</f>
        <v>0.7142857142857143</v>
      </c>
      <c r="Y166">
        <f>Bam!Y165/$C166*100</f>
        <v>1.4285714285714286</v>
      </c>
      <c r="Z166">
        <f>Bam!Z165/$C166*100</f>
        <v>0</v>
      </c>
      <c r="AA166">
        <f>Bam!AA165/$C166*100</f>
        <v>0</v>
      </c>
      <c r="AB166">
        <f>Bam!AB165/$C166*100</f>
        <v>0</v>
      </c>
      <c r="AC166">
        <f>Bam!AC165/$C166*100</f>
        <v>0</v>
      </c>
      <c r="AD166">
        <f>Bam!AD165/$C166*100</f>
        <v>0</v>
      </c>
      <c r="AE166">
        <f>Bam!AE165/$C166*100</f>
        <v>0</v>
      </c>
      <c r="AF166">
        <f>Bam!AF165/$C166*100</f>
        <v>0</v>
      </c>
      <c r="AG166">
        <f>Bam!AG165/$C166*100</f>
        <v>0</v>
      </c>
      <c r="AH166">
        <f>Bam!AH165/$C166*100</f>
        <v>0</v>
      </c>
      <c r="AI166">
        <f>Bam!AI165/$C166*100</f>
        <v>0</v>
      </c>
      <c r="AJ166">
        <f>Bam!AJ165/$C166*100</f>
        <v>0</v>
      </c>
      <c r="AK166">
        <f>Bam!AK165/$C166*100</f>
        <v>0</v>
      </c>
      <c r="AL166">
        <f>Bam!AL165/$C166*100</f>
        <v>0</v>
      </c>
      <c r="AM166">
        <f>Bam!AM165/$C166*100</f>
        <v>0</v>
      </c>
      <c r="AN166">
        <f>Bam!AN165/$C166*100</f>
        <v>0</v>
      </c>
      <c r="AO166">
        <f>Bam!AO165/$C166*100</f>
        <v>0.7142857142857143</v>
      </c>
      <c r="AP166">
        <f>Bam!AP165/$C166*100</f>
        <v>0</v>
      </c>
      <c r="AQ166">
        <f>Bam!AQ165/$C166*100</f>
        <v>0</v>
      </c>
      <c r="AR166">
        <f>Bam!AR165/$C166*100</f>
        <v>0</v>
      </c>
      <c r="AS166">
        <f>Bam!AS165/$C166*100</f>
        <v>2.1428571428571428</v>
      </c>
      <c r="AT166">
        <f>Bam!AT165/$C166*100</f>
        <v>0</v>
      </c>
      <c r="AU166">
        <f>Bam!AU165/$C166*100</f>
        <v>0</v>
      </c>
      <c r="AV166">
        <f>Bam!AV165/$C166*100</f>
        <v>0</v>
      </c>
      <c r="AW166">
        <f>Bam!AW165/$C166*100</f>
        <v>0</v>
      </c>
      <c r="AX166">
        <f>Bam!AX165/$C166*100</f>
        <v>0.7142857142857143</v>
      </c>
      <c r="AY166">
        <f>Bam!AY165/$C166*100</f>
        <v>0</v>
      </c>
      <c r="AZ166">
        <f>Bam!AZ165/$C166*100</f>
        <v>0</v>
      </c>
      <c r="BA166">
        <f>Bam!BA165/$C166*100</f>
        <v>0</v>
      </c>
      <c r="BB166">
        <f>Bam!BB165/$C166*100</f>
        <v>0</v>
      </c>
      <c r="BC166">
        <f>Bam!BC165/$C166*100</f>
        <v>1.4285714285714286</v>
      </c>
      <c r="BD166">
        <f>Bam!BD165/$C166*100</f>
        <v>0</v>
      </c>
      <c r="BE166">
        <f>Bam!BE165/$C166*100</f>
        <v>0</v>
      </c>
      <c r="BF166">
        <f>Bam!BF165/$C166*100</f>
        <v>0</v>
      </c>
      <c r="BG166">
        <f>Bam!BG165/$C166*100</f>
        <v>0</v>
      </c>
      <c r="BH166">
        <f>Bam!BH165/$C166*100</f>
        <v>0</v>
      </c>
      <c r="BI166">
        <f>Bam!BI165/$C166*100</f>
        <v>0</v>
      </c>
      <c r="BJ166">
        <f>Bam!BJ165/$C166*100</f>
        <v>0</v>
      </c>
      <c r="BK166">
        <f>Bam!BK165/$C166*100</f>
        <v>0</v>
      </c>
      <c r="BL166">
        <f>Bam!BL165/$C166*100</f>
        <v>0</v>
      </c>
      <c r="BM166">
        <f>Bam!BM165/$C166*100</f>
        <v>0.35714285714285715</v>
      </c>
      <c r="BN166">
        <f>Bam!BN165/$C166*100</f>
        <v>0</v>
      </c>
      <c r="BO166">
        <f>Bam!BO165/$C166*100</f>
        <v>3.214285714285714</v>
      </c>
      <c r="BP166">
        <f>Bam!BP165/$C166*100</f>
        <v>0</v>
      </c>
      <c r="BQ166">
        <f>Bam!BQ165/$C166*100</f>
        <v>0</v>
      </c>
      <c r="BR166">
        <f>Bam!BR165/$C166*100</f>
        <v>1.4285714285714286</v>
      </c>
      <c r="BS166">
        <f>Bam!BS165/$C166*100</f>
        <v>0</v>
      </c>
      <c r="BT166">
        <f>Bam!BT165/$C166*100</f>
        <v>0</v>
      </c>
      <c r="BU166">
        <f>Bam!BU165/$C166*100</f>
        <v>0</v>
      </c>
      <c r="BV166">
        <f>Bam!BV165/$C166*100</f>
        <v>0</v>
      </c>
      <c r="BW166">
        <f>Bam!BW165/$C166*100</f>
        <v>0</v>
      </c>
      <c r="BX166">
        <f>Bam!BX165/$C166*100</f>
        <v>0</v>
      </c>
      <c r="BY166">
        <f>Bam!BY165/$C166*100</f>
        <v>0</v>
      </c>
      <c r="BZ166">
        <f>Bam!BZ165/$C166*100</f>
        <v>0</v>
      </c>
      <c r="CA166">
        <f>Bam!CA165/$C166*100</f>
        <v>0</v>
      </c>
      <c r="CB166">
        <f>Bam!CB165/$C166*100</f>
        <v>0.35714285714285715</v>
      </c>
      <c r="CC166">
        <f>Bam!CC165/$C166*100</f>
        <v>0</v>
      </c>
      <c r="CD166">
        <f>Bam!CD165/$C166*100</f>
        <v>0.35714285714285715</v>
      </c>
      <c r="CE166">
        <f>Bam!CE165/$C166*100</f>
        <v>0</v>
      </c>
      <c r="CF166">
        <f>Bam!CF165/$C166*100</f>
        <v>0</v>
      </c>
      <c r="CG166">
        <f>Bam!CG165/$C166*100</f>
        <v>0</v>
      </c>
      <c r="CH166">
        <f>Bam!CH165/$C166*100</f>
        <v>0</v>
      </c>
      <c r="CI166">
        <f>Bam!CI165/$C166*100</f>
        <v>0.35714285714285715</v>
      </c>
      <c r="CJ166">
        <f>Bam!CJ165/$C166*100</f>
        <v>0.35714285714285715</v>
      </c>
      <c r="CK166">
        <f>Bam!CK165/$C166*100</f>
        <v>0</v>
      </c>
      <c r="CL166">
        <f>Bam!CL165/$C166*100</f>
        <v>0</v>
      </c>
      <c r="CM166">
        <f>Bam!CM165/$C166*100</f>
        <v>0.35714285714285715</v>
      </c>
      <c r="CN166">
        <f>Bam!CN165/$C166*100</f>
        <v>0</v>
      </c>
      <c r="CO166">
        <f>Bam!CO165/$C166*100</f>
        <v>0</v>
      </c>
      <c r="CP166">
        <f>Bam!CP165/$C166*100</f>
        <v>0</v>
      </c>
      <c r="CQ166">
        <f>Bam!CQ165/$C166*100</f>
        <v>0</v>
      </c>
      <c r="CR166">
        <f>Bam!CR165/$C166*100</f>
        <v>0</v>
      </c>
      <c r="CS166">
        <f>Bam!CS165/$C166*100</f>
        <v>0</v>
      </c>
      <c r="CT166">
        <f>Bam!CT165/$C166*100</f>
        <v>0</v>
      </c>
      <c r="CU166">
        <f>Bam!CU165/$C166*100</f>
        <v>0</v>
      </c>
      <c r="CV166">
        <f>Bam!CV165/$C166*100</f>
        <v>0</v>
      </c>
      <c r="CW166">
        <f>Bam!CW165/$C166*100</f>
        <v>0</v>
      </c>
      <c r="CX166">
        <f>Bam!CX165/$C166*100</f>
        <v>0</v>
      </c>
      <c r="CY166">
        <f>Bam!CY165/$C166*100</f>
        <v>0</v>
      </c>
      <c r="CZ166">
        <f>Bam!CZ165/$C166*100</f>
        <v>0</v>
      </c>
      <c r="DA166">
        <f>Bam!DA165/$C166*100</f>
        <v>0</v>
      </c>
      <c r="DB166">
        <f>Bam!DB165/$C166*100</f>
        <v>0</v>
      </c>
      <c r="DC166">
        <f>Bam!DC165/$C166*100</f>
        <v>1.4285714285714286</v>
      </c>
      <c r="DD166">
        <f>Bam!DD165/$C166*100</f>
        <v>0</v>
      </c>
      <c r="DE166">
        <f>Bam!DE165/$C166*100</f>
        <v>0</v>
      </c>
      <c r="DF166">
        <f>Bam!DF165/$C166*100</f>
        <v>0</v>
      </c>
      <c r="DG166">
        <f>Bam!DG165/$C166*100</f>
        <v>0</v>
      </c>
      <c r="DH166">
        <f>Bam!DH165/$C166*100</f>
        <v>0.7142857142857143</v>
      </c>
      <c r="DI166">
        <f>Bam!DI165/$C166*100</f>
        <v>0</v>
      </c>
      <c r="DJ166">
        <f>Bam!DJ165/$C166*100</f>
        <v>0</v>
      </c>
      <c r="DK166">
        <f>Bam!DK165/$C166*100</f>
        <v>0</v>
      </c>
      <c r="DL166">
        <f>Bam!DL165/$C166*100</f>
        <v>0.35714285714285715</v>
      </c>
      <c r="DM166">
        <f>Bam!DM165/$C166*100</f>
        <v>0</v>
      </c>
      <c r="DN166">
        <f>Bam!DN165/$C166*100</f>
        <v>0</v>
      </c>
      <c r="DO166">
        <f>Bam!DO165/$C166*100</f>
        <v>0</v>
      </c>
      <c r="DP166">
        <f>Bam!DP165/$C166*100</f>
        <v>0</v>
      </c>
      <c r="DQ166">
        <f>Bam!DQ165/$C166*100</f>
        <v>0</v>
      </c>
      <c r="DR166">
        <f>Bam!DR165/$C166*100</f>
        <v>0</v>
      </c>
      <c r="DS166">
        <f>Bam!DS165/$C166*100</f>
        <v>0</v>
      </c>
      <c r="DT166">
        <f>Bam!DT165/$C166*100</f>
        <v>0</v>
      </c>
      <c r="DU166">
        <f>Bam!DU165/$C166*100</f>
        <v>0</v>
      </c>
      <c r="DV166">
        <f>Bam!DV165/$C166*100</f>
        <v>0</v>
      </c>
      <c r="DW166">
        <f>Bam!DW165/$C166*100</f>
        <v>0</v>
      </c>
      <c r="DX166">
        <f>Bam!DX165/$C166*100</f>
        <v>0</v>
      </c>
      <c r="DY166">
        <f>Bam!DY165/$C166*100</f>
        <v>0.35714285714285715</v>
      </c>
      <c r="DZ166">
        <f>Bam!DZ165/$C166*100</f>
        <v>0</v>
      </c>
      <c r="EA166">
        <f>Bam!EA165/$C166*100</f>
        <v>2.8571428571428572</v>
      </c>
      <c r="EB166">
        <f>Bam!EB165/$C166*100</f>
        <v>0</v>
      </c>
      <c r="EC166">
        <f>Bam!EC165/$C166*100</f>
        <v>0</v>
      </c>
      <c r="ED166">
        <f>Bam!ED165/$C166*100</f>
        <v>0</v>
      </c>
      <c r="EE166">
        <f>Bam!EE165/$C166*100</f>
        <v>0</v>
      </c>
      <c r="EF166">
        <f>Bam!EF165/$C166*100</f>
        <v>0</v>
      </c>
      <c r="EG166">
        <f>Bam!EG165/$C166*100</f>
        <v>0</v>
      </c>
      <c r="EH166">
        <f>Bam!EH165/$C166*100</f>
        <v>0</v>
      </c>
      <c r="EI166">
        <f>Bam!EI165/$C166*100</f>
        <v>0</v>
      </c>
      <c r="EJ166">
        <f>Bam!EJ165/$C166*100</f>
        <v>0</v>
      </c>
      <c r="EK166">
        <f>Bam!EK165/$C166*100</f>
        <v>0</v>
      </c>
      <c r="EL166">
        <f>Bam!EL165/$C166*100</f>
        <v>0</v>
      </c>
      <c r="EM166">
        <f>Bam!EM165/$C166*100</f>
        <v>60</v>
      </c>
      <c r="EN166">
        <f>Bam!EN165/$C166*100</f>
        <v>3.5714285714285712</v>
      </c>
      <c r="EO166">
        <f>Bam!EO165/$C166*100</f>
        <v>0</v>
      </c>
      <c r="EP166">
        <f>Bam!EP165/$C166*100</f>
        <v>0</v>
      </c>
      <c r="EQ166">
        <f>Bam!EQ165/$C166*100</f>
        <v>0</v>
      </c>
      <c r="ER166">
        <f>Bam!ER165/$C166*100</f>
        <v>1.4285714285714286</v>
      </c>
      <c r="ES166">
        <f>Bam!ES165/$C166*100</f>
        <v>0</v>
      </c>
      <c r="ET166">
        <f>Bam!ET165/$C166*100</f>
        <v>0</v>
      </c>
      <c r="EU166">
        <f>Bam!EU165/$C166*100</f>
        <v>0</v>
      </c>
      <c r="EV166">
        <f>Bam!EV165/$C166*100</f>
        <v>0</v>
      </c>
      <c r="EW166">
        <f>Bam!EW165/$C166*100</f>
        <v>0</v>
      </c>
      <c r="EX166">
        <f>Bam!EX165/$C166*100</f>
        <v>1.0714285714285714</v>
      </c>
      <c r="EY166">
        <f>Bam!EY165/$C166*100</f>
        <v>0.35714285714285715</v>
      </c>
      <c r="EZ166">
        <f>Bam!EZ165/$C166*100</f>
        <v>0</v>
      </c>
      <c r="FA166">
        <f>Bam!FA165/$C166*100</f>
        <v>0</v>
      </c>
      <c r="FB166">
        <f>Bam!FB165/$C166*100</f>
        <v>0</v>
      </c>
      <c r="FC166">
        <f>Bam!FC165/$C166*100</f>
        <v>0</v>
      </c>
      <c r="FD166">
        <f>Bam!FD165/$C166*100</f>
        <v>2.5</v>
      </c>
      <c r="FE166">
        <f>Bam!FE165/$C166*100</f>
        <v>0</v>
      </c>
      <c r="FF166">
        <f>Bam!FF165/$C166*100</f>
        <v>0</v>
      </c>
      <c r="FG166">
        <f>Bam!FG165/$C166*100</f>
        <v>0</v>
      </c>
      <c r="FH166">
        <f>Bam!FH165/$C166*100</f>
        <v>0</v>
      </c>
      <c r="FI166">
        <f>Bam!FI165/$C166*100</f>
        <v>0</v>
      </c>
      <c r="FJ166">
        <f>Bam!FJ165/$C166*100</f>
        <v>0</v>
      </c>
      <c r="FK166">
        <f>Bam!FK165/$C166*100</f>
        <v>0</v>
      </c>
      <c r="FL166">
        <f>Bam!FL165/$C166*100</f>
        <v>0</v>
      </c>
      <c r="FM166">
        <f>Bam!FM165/$C166*100</f>
        <v>0</v>
      </c>
      <c r="FN166">
        <f>Bam!FN165/$C166*100</f>
        <v>2.1428571428571428</v>
      </c>
      <c r="FO166">
        <f>Bam!FO165/$C166*100</f>
        <v>0</v>
      </c>
      <c r="FP166">
        <f>Bam!FP165/$C166*100</f>
        <v>0</v>
      </c>
      <c r="FQ166">
        <f>Bam!FQ165/$C166*100</f>
        <v>0</v>
      </c>
      <c r="FR166">
        <f>Bam!FR165/$C166*100</f>
        <v>0</v>
      </c>
      <c r="FS166">
        <f>Bam!FS165/$C166*100</f>
        <v>0</v>
      </c>
      <c r="FT166">
        <f>Bam!FT165/$C166*100</f>
        <v>0.35714285714285715</v>
      </c>
      <c r="FU166">
        <f>Bam!FU165/$C166*100</f>
        <v>0</v>
      </c>
      <c r="FV166">
        <f>Bam!FV165/$C166*100</f>
        <v>0</v>
      </c>
      <c r="FW166">
        <f>Bam!FW165/$C166*100</f>
        <v>0</v>
      </c>
      <c r="FX166">
        <f>Bam!FX165/$C166*100</f>
        <v>0</v>
      </c>
      <c r="FY166">
        <f>Bam!FY165/$C166*100</f>
        <v>0</v>
      </c>
      <c r="FZ166">
        <f>Bam!FZ165/$C166*100</f>
        <v>0</v>
      </c>
      <c r="GA166">
        <f>Bam!GA165/$C166*100</f>
        <v>0</v>
      </c>
      <c r="GB166">
        <f>Bam!GB165/$C166*100</f>
        <v>0</v>
      </c>
      <c r="GC166">
        <f>Bam!GC165/$C166*100</f>
        <v>0</v>
      </c>
      <c r="GD166">
        <f>Bam!GD165/$C166*100</f>
        <v>2.1428571428571428</v>
      </c>
      <c r="GE166">
        <f>Bam!GE165/$C166*100</f>
        <v>0</v>
      </c>
      <c r="GF166">
        <f>Bam!GF165/$C166*100</f>
        <v>0</v>
      </c>
      <c r="GG166">
        <f>Bam!GG165/$C166*100</f>
        <v>0</v>
      </c>
      <c r="GH166">
        <f>Bam!GH165/$C166*100</f>
        <v>0</v>
      </c>
      <c r="GI166">
        <f>Bam!GI165/$C166*100</f>
        <v>0</v>
      </c>
      <c r="GJ166">
        <f>Bam!GJ165/$C166*100</f>
        <v>0</v>
      </c>
      <c r="GK166">
        <f>Bam!GK165/$C166*100</f>
        <v>0</v>
      </c>
    </row>
    <row r="167" spans="1:193" x14ac:dyDescent="0.25">
      <c r="A167">
        <v>321896</v>
      </c>
      <c r="B167">
        <v>18167</v>
      </c>
      <c r="C167" s="2">
        <f>Bam!C166</f>
        <v>239</v>
      </c>
      <c r="D167">
        <f>Bam!D166/$C167*100</f>
        <v>0</v>
      </c>
      <c r="E167">
        <f>Bam!E166/$C167*100</f>
        <v>0</v>
      </c>
      <c r="F167">
        <f>Bam!F166/$C167*100</f>
        <v>0</v>
      </c>
      <c r="G167">
        <f>Bam!G166/$C167*100</f>
        <v>0</v>
      </c>
      <c r="H167">
        <f>Bam!H166/$C167*100</f>
        <v>0</v>
      </c>
      <c r="I167">
        <f>Bam!I166/$C167*100</f>
        <v>0</v>
      </c>
      <c r="J167">
        <f>Bam!J166/$C167*100</f>
        <v>0</v>
      </c>
      <c r="K167">
        <f>Bam!K166/$C167*100</f>
        <v>0</v>
      </c>
      <c r="L167">
        <f>Bam!L166/$C167*100</f>
        <v>6.2761506276150625</v>
      </c>
      <c r="M167">
        <f>Bam!M166/$C167*100</f>
        <v>0</v>
      </c>
      <c r="N167">
        <f>Bam!N166/$C167*100</f>
        <v>0</v>
      </c>
      <c r="O167">
        <f>Bam!O166/$C167*100</f>
        <v>0</v>
      </c>
      <c r="P167">
        <f>Bam!P166/$C167*100</f>
        <v>0</v>
      </c>
      <c r="Q167">
        <f>Bam!Q166/$C167*100</f>
        <v>5.02092050209205</v>
      </c>
      <c r="R167">
        <f>Bam!R166/$C167*100</f>
        <v>0</v>
      </c>
      <c r="S167">
        <f>Bam!S166/$C167*100</f>
        <v>0</v>
      </c>
      <c r="T167">
        <f>Bam!T166/$C167*100</f>
        <v>1.2552301255230125</v>
      </c>
      <c r="U167">
        <f>Bam!U166/$C167*100</f>
        <v>0</v>
      </c>
      <c r="V167">
        <f>Bam!V166/$C167*100</f>
        <v>0</v>
      </c>
      <c r="W167">
        <f>Bam!W166/$C167*100</f>
        <v>0</v>
      </c>
      <c r="X167">
        <f>Bam!X166/$C167*100</f>
        <v>0.83682008368200833</v>
      </c>
      <c r="Y167">
        <f>Bam!Y166/$C167*100</f>
        <v>17.154811715481173</v>
      </c>
      <c r="Z167">
        <f>Bam!Z166/$C167*100</f>
        <v>0</v>
      </c>
      <c r="AA167">
        <f>Bam!AA166/$C167*100</f>
        <v>0</v>
      </c>
      <c r="AB167">
        <f>Bam!AB166/$C167*100</f>
        <v>0</v>
      </c>
      <c r="AC167">
        <f>Bam!AC166/$C167*100</f>
        <v>0.41841004184100417</v>
      </c>
      <c r="AD167">
        <f>Bam!AD166/$C167*100</f>
        <v>0</v>
      </c>
      <c r="AE167">
        <f>Bam!AE166/$C167*100</f>
        <v>0</v>
      </c>
      <c r="AF167">
        <f>Bam!AF166/$C167*100</f>
        <v>0</v>
      </c>
      <c r="AG167">
        <f>Bam!AG166/$C167*100</f>
        <v>0</v>
      </c>
      <c r="AH167">
        <f>Bam!AH166/$C167*100</f>
        <v>0</v>
      </c>
      <c r="AI167">
        <f>Bam!AI166/$C167*100</f>
        <v>0</v>
      </c>
      <c r="AJ167">
        <f>Bam!AJ166/$C167*100</f>
        <v>0</v>
      </c>
      <c r="AK167">
        <f>Bam!AK166/$C167*100</f>
        <v>0</v>
      </c>
      <c r="AL167">
        <f>Bam!AL166/$C167*100</f>
        <v>0</v>
      </c>
      <c r="AM167">
        <f>Bam!AM166/$C167*100</f>
        <v>0</v>
      </c>
      <c r="AN167">
        <f>Bam!AN166/$C167*100</f>
        <v>0</v>
      </c>
      <c r="AO167">
        <f>Bam!AO166/$C167*100</f>
        <v>0</v>
      </c>
      <c r="AP167">
        <f>Bam!AP166/$C167*100</f>
        <v>0</v>
      </c>
      <c r="AQ167">
        <f>Bam!AQ166/$C167*100</f>
        <v>0</v>
      </c>
      <c r="AR167">
        <f>Bam!AR166/$C167*100</f>
        <v>0</v>
      </c>
      <c r="AS167">
        <f>Bam!AS166/$C167*100</f>
        <v>0.41841004184100417</v>
      </c>
      <c r="AT167">
        <f>Bam!AT166/$C167*100</f>
        <v>0.41841004184100417</v>
      </c>
      <c r="AU167">
        <f>Bam!AU166/$C167*100</f>
        <v>0</v>
      </c>
      <c r="AV167">
        <f>Bam!AV166/$C167*100</f>
        <v>0</v>
      </c>
      <c r="AW167">
        <f>Bam!AW166/$C167*100</f>
        <v>0</v>
      </c>
      <c r="AX167">
        <f>Bam!AX166/$C167*100</f>
        <v>0</v>
      </c>
      <c r="AY167">
        <f>Bam!AY166/$C167*100</f>
        <v>0</v>
      </c>
      <c r="AZ167">
        <f>Bam!AZ166/$C167*100</f>
        <v>0</v>
      </c>
      <c r="BA167">
        <f>Bam!BA166/$C167*100</f>
        <v>0</v>
      </c>
      <c r="BB167">
        <f>Bam!BB166/$C167*100</f>
        <v>0</v>
      </c>
      <c r="BC167">
        <f>Bam!BC166/$C167*100</f>
        <v>0</v>
      </c>
      <c r="BD167">
        <f>Bam!BD166/$C167*100</f>
        <v>0</v>
      </c>
      <c r="BE167">
        <f>Bam!BE166/$C167*100</f>
        <v>0</v>
      </c>
      <c r="BF167">
        <f>Bam!BF166/$C167*100</f>
        <v>0</v>
      </c>
      <c r="BG167">
        <f>Bam!BG166/$C167*100</f>
        <v>0</v>
      </c>
      <c r="BH167">
        <f>Bam!BH166/$C167*100</f>
        <v>0</v>
      </c>
      <c r="BI167">
        <f>Bam!BI166/$C167*100</f>
        <v>0</v>
      </c>
      <c r="BJ167">
        <f>Bam!BJ166/$C167*100</f>
        <v>0</v>
      </c>
      <c r="BK167">
        <f>Bam!BK166/$C167*100</f>
        <v>0</v>
      </c>
      <c r="BL167">
        <f>Bam!BL166/$C167*100</f>
        <v>0</v>
      </c>
      <c r="BM167">
        <f>Bam!BM166/$C167*100</f>
        <v>0</v>
      </c>
      <c r="BN167">
        <f>Bam!BN166/$C167*100</f>
        <v>0</v>
      </c>
      <c r="BO167">
        <f>Bam!BO166/$C167*100</f>
        <v>1.2552301255230125</v>
      </c>
      <c r="BP167">
        <f>Bam!BP166/$C167*100</f>
        <v>0.41841004184100417</v>
      </c>
      <c r="BQ167">
        <f>Bam!BQ166/$C167*100</f>
        <v>0</v>
      </c>
      <c r="BR167">
        <f>Bam!BR166/$C167*100</f>
        <v>0.41841004184100417</v>
      </c>
      <c r="BS167">
        <f>Bam!BS166/$C167*100</f>
        <v>0</v>
      </c>
      <c r="BT167">
        <f>Bam!BT166/$C167*100</f>
        <v>0</v>
      </c>
      <c r="BU167">
        <f>Bam!BU166/$C167*100</f>
        <v>0.83682008368200833</v>
      </c>
      <c r="BV167">
        <f>Bam!BV166/$C167*100</f>
        <v>0</v>
      </c>
      <c r="BW167">
        <f>Bam!BW166/$C167*100</f>
        <v>0.41841004184100417</v>
      </c>
      <c r="BX167">
        <f>Bam!BX166/$C167*100</f>
        <v>0</v>
      </c>
      <c r="BY167">
        <f>Bam!BY166/$C167*100</f>
        <v>0.41841004184100417</v>
      </c>
      <c r="BZ167">
        <f>Bam!BZ166/$C167*100</f>
        <v>0</v>
      </c>
      <c r="CA167">
        <f>Bam!CA166/$C167*100</f>
        <v>0</v>
      </c>
      <c r="CB167">
        <f>Bam!CB166/$C167*100</f>
        <v>0</v>
      </c>
      <c r="CC167">
        <f>Bam!CC166/$C167*100</f>
        <v>0</v>
      </c>
      <c r="CD167">
        <f>Bam!CD166/$C167*100</f>
        <v>0</v>
      </c>
      <c r="CE167">
        <f>Bam!CE166/$C167*100</f>
        <v>0</v>
      </c>
      <c r="CF167">
        <f>Bam!CF166/$C167*100</f>
        <v>0</v>
      </c>
      <c r="CG167">
        <f>Bam!CG166/$C167*100</f>
        <v>0</v>
      </c>
      <c r="CH167">
        <f>Bam!CH166/$C167*100</f>
        <v>0</v>
      </c>
      <c r="CI167">
        <f>Bam!CI166/$C167*100</f>
        <v>0</v>
      </c>
      <c r="CJ167">
        <f>Bam!CJ166/$C167*100</f>
        <v>0</v>
      </c>
      <c r="CK167">
        <f>Bam!CK166/$C167*100</f>
        <v>0</v>
      </c>
      <c r="CL167">
        <f>Bam!CL166/$C167*100</f>
        <v>0</v>
      </c>
      <c r="CM167">
        <f>Bam!CM166/$C167*100</f>
        <v>0</v>
      </c>
      <c r="CN167">
        <f>Bam!CN166/$C167*100</f>
        <v>0</v>
      </c>
      <c r="CO167">
        <f>Bam!CO166/$C167*100</f>
        <v>0</v>
      </c>
      <c r="CP167">
        <f>Bam!CP166/$C167*100</f>
        <v>0</v>
      </c>
      <c r="CQ167">
        <f>Bam!CQ166/$C167*100</f>
        <v>0.41841004184100417</v>
      </c>
      <c r="CR167">
        <f>Bam!CR166/$C167*100</f>
        <v>0</v>
      </c>
      <c r="CS167">
        <f>Bam!CS166/$C167*100</f>
        <v>0</v>
      </c>
      <c r="CT167">
        <f>Bam!CT166/$C167*100</f>
        <v>0</v>
      </c>
      <c r="CU167">
        <f>Bam!CU166/$C167*100</f>
        <v>0</v>
      </c>
      <c r="CV167">
        <f>Bam!CV166/$C167*100</f>
        <v>0</v>
      </c>
      <c r="CW167">
        <f>Bam!CW166/$C167*100</f>
        <v>0.41841004184100417</v>
      </c>
      <c r="CX167">
        <f>Bam!CX166/$C167*100</f>
        <v>0</v>
      </c>
      <c r="CY167">
        <f>Bam!CY166/$C167*100</f>
        <v>0</v>
      </c>
      <c r="CZ167">
        <f>Bam!CZ166/$C167*100</f>
        <v>0</v>
      </c>
      <c r="DA167">
        <f>Bam!DA166/$C167*100</f>
        <v>0</v>
      </c>
      <c r="DB167">
        <f>Bam!DB166/$C167*100</f>
        <v>0</v>
      </c>
      <c r="DC167">
        <f>Bam!DC166/$C167*100</f>
        <v>0</v>
      </c>
      <c r="DD167">
        <f>Bam!DD166/$C167*100</f>
        <v>0</v>
      </c>
      <c r="DE167">
        <f>Bam!DE166/$C167*100</f>
        <v>0</v>
      </c>
      <c r="DF167">
        <f>Bam!DF166/$C167*100</f>
        <v>0</v>
      </c>
      <c r="DG167">
        <f>Bam!DG166/$C167*100</f>
        <v>0</v>
      </c>
      <c r="DH167">
        <f>Bam!DH166/$C167*100</f>
        <v>0.41841004184100417</v>
      </c>
      <c r="DI167">
        <f>Bam!DI166/$C167*100</f>
        <v>0</v>
      </c>
      <c r="DJ167">
        <f>Bam!DJ166/$C167*100</f>
        <v>0</v>
      </c>
      <c r="DK167">
        <f>Bam!DK166/$C167*100</f>
        <v>0</v>
      </c>
      <c r="DL167">
        <f>Bam!DL166/$C167*100</f>
        <v>0.41841004184100417</v>
      </c>
      <c r="DM167">
        <f>Bam!DM166/$C167*100</f>
        <v>0.41841004184100417</v>
      </c>
      <c r="DN167">
        <f>Bam!DN166/$C167*100</f>
        <v>0</v>
      </c>
      <c r="DO167">
        <f>Bam!DO166/$C167*100</f>
        <v>0</v>
      </c>
      <c r="DP167">
        <f>Bam!DP166/$C167*100</f>
        <v>0</v>
      </c>
      <c r="DQ167">
        <f>Bam!DQ166/$C167*100</f>
        <v>0</v>
      </c>
      <c r="DR167">
        <f>Bam!DR166/$C167*100</f>
        <v>0</v>
      </c>
      <c r="DS167">
        <f>Bam!DS166/$C167*100</f>
        <v>0</v>
      </c>
      <c r="DT167">
        <f>Bam!DT166/$C167*100</f>
        <v>0.41841004184100417</v>
      </c>
      <c r="DU167">
        <f>Bam!DU166/$C167*100</f>
        <v>0</v>
      </c>
      <c r="DV167">
        <f>Bam!DV166/$C167*100</f>
        <v>0</v>
      </c>
      <c r="DW167">
        <f>Bam!DW166/$C167*100</f>
        <v>0</v>
      </c>
      <c r="DX167">
        <f>Bam!DX166/$C167*100</f>
        <v>0</v>
      </c>
      <c r="DY167">
        <f>Bam!DY166/$C167*100</f>
        <v>1.2552301255230125</v>
      </c>
      <c r="DZ167">
        <f>Bam!DZ166/$C167*100</f>
        <v>0</v>
      </c>
      <c r="EA167">
        <f>Bam!EA166/$C167*100</f>
        <v>5.8577405857740583</v>
      </c>
      <c r="EB167">
        <f>Bam!EB166/$C167*100</f>
        <v>0.41841004184100417</v>
      </c>
      <c r="EC167">
        <f>Bam!EC166/$C167*100</f>
        <v>0</v>
      </c>
      <c r="ED167">
        <f>Bam!ED166/$C167*100</f>
        <v>0</v>
      </c>
      <c r="EE167">
        <f>Bam!EE166/$C167*100</f>
        <v>0</v>
      </c>
      <c r="EF167">
        <f>Bam!EF166/$C167*100</f>
        <v>0</v>
      </c>
      <c r="EG167">
        <f>Bam!EG166/$C167*100</f>
        <v>0</v>
      </c>
      <c r="EH167">
        <f>Bam!EH166/$C167*100</f>
        <v>0</v>
      </c>
      <c r="EI167">
        <f>Bam!EI166/$C167*100</f>
        <v>0</v>
      </c>
      <c r="EJ167">
        <f>Bam!EJ166/$C167*100</f>
        <v>0</v>
      </c>
      <c r="EK167">
        <f>Bam!EK166/$C167*100</f>
        <v>0</v>
      </c>
      <c r="EL167">
        <f>Bam!EL166/$C167*100</f>
        <v>0</v>
      </c>
      <c r="EM167">
        <f>Bam!EM166/$C167*100</f>
        <v>41.422594142259413</v>
      </c>
      <c r="EN167">
        <f>Bam!EN166/$C167*100</f>
        <v>2.9288702928870292</v>
      </c>
      <c r="EO167">
        <f>Bam!EO166/$C167*100</f>
        <v>0</v>
      </c>
      <c r="EP167">
        <f>Bam!EP166/$C167*100</f>
        <v>0</v>
      </c>
      <c r="EQ167">
        <f>Bam!EQ166/$C167*100</f>
        <v>0</v>
      </c>
      <c r="ER167">
        <f>Bam!ER166/$C167*100</f>
        <v>0.41841004184100417</v>
      </c>
      <c r="ES167">
        <f>Bam!ES166/$C167*100</f>
        <v>0</v>
      </c>
      <c r="ET167">
        <f>Bam!ET166/$C167*100</f>
        <v>0</v>
      </c>
      <c r="EU167">
        <f>Bam!EU166/$C167*100</f>
        <v>0</v>
      </c>
      <c r="EV167">
        <f>Bam!EV166/$C167*100</f>
        <v>0</v>
      </c>
      <c r="EW167">
        <f>Bam!EW166/$C167*100</f>
        <v>0</v>
      </c>
      <c r="EX167">
        <f>Bam!EX166/$C167*100</f>
        <v>0</v>
      </c>
      <c r="EY167">
        <f>Bam!EY166/$C167*100</f>
        <v>0.41841004184100417</v>
      </c>
      <c r="EZ167">
        <f>Bam!EZ166/$C167*100</f>
        <v>0</v>
      </c>
      <c r="FA167">
        <f>Bam!FA166/$C167*100</f>
        <v>0</v>
      </c>
      <c r="FB167">
        <f>Bam!FB166/$C167*100</f>
        <v>0</v>
      </c>
      <c r="FC167">
        <f>Bam!FC166/$C167*100</f>
        <v>0</v>
      </c>
      <c r="FD167">
        <f>Bam!FD166/$C167*100</f>
        <v>0.83682008368200833</v>
      </c>
      <c r="FE167">
        <f>Bam!FE166/$C167*100</f>
        <v>0.41841004184100417</v>
      </c>
      <c r="FF167">
        <f>Bam!FF166/$C167*100</f>
        <v>0</v>
      </c>
      <c r="FG167">
        <f>Bam!FG166/$C167*100</f>
        <v>0</v>
      </c>
      <c r="FH167">
        <f>Bam!FH166/$C167*100</f>
        <v>0</v>
      </c>
      <c r="FI167">
        <f>Bam!FI166/$C167*100</f>
        <v>0</v>
      </c>
      <c r="FJ167">
        <f>Bam!FJ166/$C167*100</f>
        <v>0</v>
      </c>
      <c r="FK167">
        <f>Bam!FK166/$C167*100</f>
        <v>0</v>
      </c>
      <c r="FL167">
        <f>Bam!FL166/$C167*100</f>
        <v>0</v>
      </c>
      <c r="FM167">
        <f>Bam!FM166/$C167*100</f>
        <v>0</v>
      </c>
      <c r="FN167">
        <f>Bam!FN166/$C167*100</f>
        <v>5.8577405857740583</v>
      </c>
      <c r="FO167">
        <f>Bam!FO166/$C167*100</f>
        <v>0</v>
      </c>
      <c r="FP167">
        <f>Bam!FP166/$C167*100</f>
        <v>0</v>
      </c>
      <c r="FQ167">
        <f>Bam!FQ166/$C167*100</f>
        <v>0</v>
      </c>
      <c r="FR167">
        <f>Bam!FR166/$C167*100</f>
        <v>0</v>
      </c>
      <c r="FS167">
        <f>Bam!FS166/$C167*100</f>
        <v>0</v>
      </c>
      <c r="FT167">
        <f>Bam!FT166/$C167*100</f>
        <v>0</v>
      </c>
      <c r="FU167">
        <f>Bam!FU166/$C167*100</f>
        <v>0</v>
      </c>
      <c r="FV167">
        <f>Bam!FV166/$C167*100</f>
        <v>0</v>
      </c>
      <c r="FW167">
        <f>Bam!FW166/$C167*100</f>
        <v>0</v>
      </c>
      <c r="FX167">
        <f>Bam!FX166/$C167*100</f>
        <v>0</v>
      </c>
      <c r="FY167">
        <f>Bam!FY166/$C167*100</f>
        <v>0</v>
      </c>
      <c r="FZ167">
        <f>Bam!FZ166/$C167*100</f>
        <v>0</v>
      </c>
      <c r="GA167">
        <f>Bam!GA166/$C167*100</f>
        <v>0</v>
      </c>
      <c r="GB167">
        <f>Bam!GB166/$C167*100</f>
        <v>0</v>
      </c>
      <c r="GC167">
        <f>Bam!GC166/$C167*100</f>
        <v>0</v>
      </c>
      <c r="GD167">
        <f>Bam!GD166/$C167*100</f>
        <v>0.83682008368200833</v>
      </c>
      <c r="GE167">
        <f>Bam!GE166/$C167*100</f>
        <v>0</v>
      </c>
      <c r="GF167">
        <f>Bam!GF166/$C167*100</f>
        <v>0</v>
      </c>
      <c r="GG167">
        <f>Bam!GG166/$C167*100</f>
        <v>1.2552301255230125</v>
      </c>
      <c r="GH167">
        <f>Bam!GH166/$C167*100</f>
        <v>0</v>
      </c>
      <c r="GI167">
        <f>Bam!GI166/$C167*100</f>
        <v>0</v>
      </c>
      <c r="GJ167">
        <f>Bam!GJ166/$C167*100</f>
        <v>0</v>
      </c>
      <c r="GK167">
        <f>Bam!GK166/$C167*100</f>
        <v>0</v>
      </c>
    </row>
    <row r="168" spans="1:193" x14ac:dyDescent="0.25">
      <c r="A168">
        <v>321897</v>
      </c>
      <c r="B168">
        <v>18437</v>
      </c>
      <c r="C168" s="2">
        <f>Bam!C167</f>
        <v>242</v>
      </c>
      <c r="D168">
        <f>Bam!D167/$C168*100</f>
        <v>0</v>
      </c>
      <c r="E168">
        <f>Bam!E167/$C168*100</f>
        <v>0</v>
      </c>
      <c r="F168">
        <f>Bam!F167/$C168*100</f>
        <v>0</v>
      </c>
      <c r="G168">
        <f>Bam!G167/$C168*100</f>
        <v>0</v>
      </c>
      <c r="H168">
        <f>Bam!H167/$C168*100</f>
        <v>0</v>
      </c>
      <c r="I168">
        <f>Bam!I167/$C168*100</f>
        <v>0</v>
      </c>
      <c r="J168">
        <f>Bam!J167/$C168*100</f>
        <v>0</v>
      </c>
      <c r="K168">
        <f>Bam!K167/$C168*100</f>
        <v>0</v>
      </c>
      <c r="L168">
        <f>Bam!L167/$C168*100</f>
        <v>1.6528925619834711</v>
      </c>
      <c r="M168">
        <f>Bam!M167/$C168*100</f>
        <v>0</v>
      </c>
      <c r="N168">
        <f>Bam!N167/$C168*100</f>
        <v>0</v>
      </c>
      <c r="O168">
        <f>Bam!O167/$C168*100</f>
        <v>0</v>
      </c>
      <c r="P168">
        <f>Bam!P167/$C168*100</f>
        <v>0</v>
      </c>
      <c r="Q168">
        <f>Bam!Q167/$C168*100</f>
        <v>7.4380165289256199</v>
      </c>
      <c r="R168">
        <f>Bam!R167/$C168*100</f>
        <v>0</v>
      </c>
      <c r="S168">
        <f>Bam!S167/$C168*100</f>
        <v>0</v>
      </c>
      <c r="T168">
        <f>Bam!T167/$C168*100</f>
        <v>0.41322314049586778</v>
      </c>
      <c r="U168">
        <f>Bam!U167/$C168*100</f>
        <v>0.41322314049586778</v>
      </c>
      <c r="V168">
        <f>Bam!V167/$C168*100</f>
        <v>0</v>
      </c>
      <c r="W168">
        <f>Bam!W167/$C168*100</f>
        <v>0</v>
      </c>
      <c r="X168">
        <f>Bam!X167/$C168*100</f>
        <v>0</v>
      </c>
      <c r="Y168">
        <f>Bam!Y167/$C168*100</f>
        <v>21.487603305785125</v>
      </c>
      <c r="Z168">
        <f>Bam!Z167/$C168*100</f>
        <v>0</v>
      </c>
      <c r="AA168">
        <f>Bam!AA167/$C168*100</f>
        <v>0</v>
      </c>
      <c r="AB168">
        <f>Bam!AB167/$C168*100</f>
        <v>0</v>
      </c>
      <c r="AC168">
        <f>Bam!AC167/$C168*100</f>
        <v>0</v>
      </c>
      <c r="AD168">
        <f>Bam!AD167/$C168*100</f>
        <v>0</v>
      </c>
      <c r="AE168">
        <f>Bam!AE167/$C168*100</f>
        <v>0</v>
      </c>
      <c r="AF168">
        <f>Bam!AF167/$C168*100</f>
        <v>0</v>
      </c>
      <c r="AG168">
        <f>Bam!AG167/$C168*100</f>
        <v>0</v>
      </c>
      <c r="AH168">
        <f>Bam!AH167/$C168*100</f>
        <v>0</v>
      </c>
      <c r="AI168">
        <f>Bam!AI167/$C168*100</f>
        <v>0</v>
      </c>
      <c r="AJ168">
        <f>Bam!AJ167/$C168*100</f>
        <v>0</v>
      </c>
      <c r="AK168">
        <f>Bam!AK167/$C168*100</f>
        <v>0</v>
      </c>
      <c r="AL168">
        <f>Bam!AL167/$C168*100</f>
        <v>0</v>
      </c>
      <c r="AM168">
        <f>Bam!AM167/$C168*100</f>
        <v>0</v>
      </c>
      <c r="AN168">
        <f>Bam!AN167/$C168*100</f>
        <v>0</v>
      </c>
      <c r="AO168">
        <f>Bam!AO167/$C168*100</f>
        <v>0.41322314049586778</v>
      </c>
      <c r="AP168">
        <f>Bam!AP167/$C168*100</f>
        <v>0</v>
      </c>
      <c r="AQ168">
        <f>Bam!AQ167/$C168*100</f>
        <v>0</v>
      </c>
      <c r="AR168">
        <f>Bam!AR167/$C168*100</f>
        <v>0</v>
      </c>
      <c r="AS168">
        <f>Bam!AS167/$C168*100</f>
        <v>1.2396694214876034</v>
      </c>
      <c r="AT168">
        <f>Bam!AT167/$C168*100</f>
        <v>0</v>
      </c>
      <c r="AU168">
        <f>Bam!AU167/$C168*100</f>
        <v>0</v>
      </c>
      <c r="AV168">
        <f>Bam!AV167/$C168*100</f>
        <v>0</v>
      </c>
      <c r="AW168">
        <f>Bam!AW167/$C168*100</f>
        <v>0</v>
      </c>
      <c r="AX168">
        <f>Bam!AX167/$C168*100</f>
        <v>2.0661157024793391</v>
      </c>
      <c r="AY168">
        <f>Bam!AY167/$C168*100</f>
        <v>0</v>
      </c>
      <c r="AZ168">
        <f>Bam!AZ167/$C168*100</f>
        <v>0</v>
      </c>
      <c r="BA168">
        <f>Bam!BA167/$C168*100</f>
        <v>0</v>
      </c>
      <c r="BB168">
        <f>Bam!BB167/$C168*100</f>
        <v>0</v>
      </c>
      <c r="BC168">
        <f>Bam!BC167/$C168*100</f>
        <v>0.41322314049586778</v>
      </c>
      <c r="BD168">
        <f>Bam!BD167/$C168*100</f>
        <v>0</v>
      </c>
      <c r="BE168">
        <f>Bam!BE167/$C168*100</f>
        <v>0</v>
      </c>
      <c r="BF168">
        <f>Bam!BF167/$C168*100</f>
        <v>0</v>
      </c>
      <c r="BG168">
        <f>Bam!BG167/$C168*100</f>
        <v>0</v>
      </c>
      <c r="BH168">
        <f>Bam!BH167/$C168*100</f>
        <v>0</v>
      </c>
      <c r="BI168">
        <f>Bam!BI167/$C168*100</f>
        <v>0</v>
      </c>
      <c r="BJ168">
        <f>Bam!BJ167/$C168*100</f>
        <v>0</v>
      </c>
      <c r="BK168">
        <f>Bam!BK167/$C168*100</f>
        <v>0</v>
      </c>
      <c r="BL168">
        <f>Bam!BL167/$C168*100</f>
        <v>0</v>
      </c>
      <c r="BM168">
        <f>Bam!BM167/$C168*100</f>
        <v>0</v>
      </c>
      <c r="BN168">
        <f>Bam!BN167/$C168*100</f>
        <v>0</v>
      </c>
      <c r="BO168">
        <f>Bam!BO167/$C168*100</f>
        <v>3.71900826446281</v>
      </c>
      <c r="BP168">
        <f>Bam!BP167/$C168*100</f>
        <v>0</v>
      </c>
      <c r="BQ168">
        <f>Bam!BQ167/$C168*100</f>
        <v>0</v>
      </c>
      <c r="BR168">
        <f>Bam!BR167/$C168*100</f>
        <v>3.3057851239669422</v>
      </c>
      <c r="BS168">
        <f>Bam!BS167/$C168*100</f>
        <v>0</v>
      </c>
      <c r="BT168">
        <f>Bam!BT167/$C168*100</f>
        <v>0</v>
      </c>
      <c r="BU168">
        <f>Bam!BU167/$C168*100</f>
        <v>0.82644628099173556</v>
      </c>
      <c r="BV168">
        <f>Bam!BV167/$C168*100</f>
        <v>0</v>
      </c>
      <c r="BW168">
        <f>Bam!BW167/$C168*100</f>
        <v>0</v>
      </c>
      <c r="BX168">
        <f>Bam!BX167/$C168*100</f>
        <v>0</v>
      </c>
      <c r="BY168">
        <f>Bam!BY167/$C168*100</f>
        <v>0.41322314049586778</v>
      </c>
      <c r="BZ168">
        <f>Bam!BZ167/$C168*100</f>
        <v>0</v>
      </c>
      <c r="CA168">
        <f>Bam!CA167/$C168*100</f>
        <v>0</v>
      </c>
      <c r="CB168">
        <f>Bam!CB167/$C168*100</f>
        <v>0</v>
      </c>
      <c r="CC168">
        <f>Bam!CC167/$C168*100</f>
        <v>0</v>
      </c>
      <c r="CD168">
        <f>Bam!CD167/$C168*100</f>
        <v>0</v>
      </c>
      <c r="CE168">
        <f>Bam!CE167/$C168*100</f>
        <v>0</v>
      </c>
      <c r="CF168">
        <f>Bam!CF167/$C168*100</f>
        <v>0</v>
      </c>
      <c r="CG168">
        <f>Bam!CG167/$C168*100</f>
        <v>0</v>
      </c>
      <c r="CH168">
        <f>Bam!CH167/$C168*100</f>
        <v>0</v>
      </c>
      <c r="CI168">
        <f>Bam!CI167/$C168*100</f>
        <v>0.41322314049586778</v>
      </c>
      <c r="CJ168">
        <f>Bam!CJ167/$C168*100</f>
        <v>0.82644628099173556</v>
      </c>
      <c r="CK168">
        <f>Bam!CK167/$C168*100</f>
        <v>0</v>
      </c>
      <c r="CL168">
        <f>Bam!CL167/$C168*100</f>
        <v>0</v>
      </c>
      <c r="CM168">
        <f>Bam!CM167/$C168*100</f>
        <v>0.41322314049586778</v>
      </c>
      <c r="CN168">
        <f>Bam!CN167/$C168*100</f>
        <v>0</v>
      </c>
      <c r="CO168">
        <f>Bam!CO167/$C168*100</f>
        <v>0</v>
      </c>
      <c r="CP168">
        <f>Bam!CP167/$C168*100</f>
        <v>0</v>
      </c>
      <c r="CQ168">
        <f>Bam!CQ167/$C168*100</f>
        <v>0.82644628099173556</v>
      </c>
      <c r="CR168">
        <f>Bam!CR167/$C168*100</f>
        <v>0</v>
      </c>
      <c r="CS168">
        <f>Bam!CS167/$C168*100</f>
        <v>0</v>
      </c>
      <c r="CT168">
        <f>Bam!CT167/$C168*100</f>
        <v>0</v>
      </c>
      <c r="CU168">
        <f>Bam!CU167/$C168*100</f>
        <v>0</v>
      </c>
      <c r="CV168">
        <f>Bam!CV167/$C168*100</f>
        <v>0</v>
      </c>
      <c r="CW168">
        <f>Bam!CW167/$C168*100</f>
        <v>0</v>
      </c>
      <c r="CX168">
        <f>Bam!CX167/$C168*100</f>
        <v>0.41322314049586778</v>
      </c>
      <c r="CY168">
        <f>Bam!CY167/$C168*100</f>
        <v>0</v>
      </c>
      <c r="CZ168">
        <f>Bam!CZ167/$C168*100</f>
        <v>0</v>
      </c>
      <c r="DA168">
        <f>Bam!DA167/$C168*100</f>
        <v>0</v>
      </c>
      <c r="DB168">
        <f>Bam!DB167/$C168*100</f>
        <v>0</v>
      </c>
      <c r="DC168">
        <f>Bam!DC167/$C168*100</f>
        <v>1.6528925619834711</v>
      </c>
      <c r="DD168">
        <f>Bam!DD167/$C168*100</f>
        <v>0</v>
      </c>
      <c r="DE168">
        <f>Bam!DE167/$C168*100</f>
        <v>0</v>
      </c>
      <c r="DF168">
        <f>Bam!DF167/$C168*100</f>
        <v>0</v>
      </c>
      <c r="DG168">
        <f>Bam!DG167/$C168*100</f>
        <v>0</v>
      </c>
      <c r="DH168">
        <f>Bam!DH167/$C168*100</f>
        <v>0</v>
      </c>
      <c r="DI168">
        <f>Bam!DI167/$C168*100</f>
        <v>0</v>
      </c>
      <c r="DJ168">
        <f>Bam!DJ167/$C168*100</f>
        <v>0</v>
      </c>
      <c r="DK168">
        <f>Bam!DK167/$C168*100</f>
        <v>0</v>
      </c>
      <c r="DL168">
        <f>Bam!DL167/$C168*100</f>
        <v>0.41322314049586778</v>
      </c>
      <c r="DM168">
        <f>Bam!DM167/$C168*100</f>
        <v>0</v>
      </c>
      <c r="DN168">
        <f>Bam!DN167/$C168*100</f>
        <v>0</v>
      </c>
      <c r="DO168">
        <f>Bam!DO167/$C168*100</f>
        <v>0</v>
      </c>
      <c r="DP168">
        <f>Bam!DP167/$C168*100</f>
        <v>0</v>
      </c>
      <c r="DQ168">
        <f>Bam!DQ167/$C168*100</f>
        <v>0</v>
      </c>
      <c r="DR168">
        <f>Bam!DR167/$C168*100</f>
        <v>0</v>
      </c>
      <c r="DS168">
        <f>Bam!DS167/$C168*100</f>
        <v>0</v>
      </c>
      <c r="DT168">
        <f>Bam!DT167/$C168*100</f>
        <v>0</v>
      </c>
      <c r="DU168">
        <f>Bam!DU167/$C168*100</f>
        <v>0</v>
      </c>
      <c r="DV168">
        <f>Bam!DV167/$C168*100</f>
        <v>0</v>
      </c>
      <c r="DW168">
        <f>Bam!DW167/$C168*100</f>
        <v>0</v>
      </c>
      <c r="DX168">
        <f>Bam!DX167/$C168*100</f>
        <v>0</v>
      </c>
      <c r="DY168">
        <f>Bam!DY167/$C168*100</f>
        <v>0</v>
      </c>
      <c r="DZ168">
        <f>Bam!DZ167/$C168*100</f>
        <v>0</v>
      </c>
      <c r="EA168">
        <f>Bam!EA167/$C168*100</f>
        <v>2.4793388429752068</v>
      </c>
      <c r="EB168">
        <f>Bam!EB167/$C168*100</f>
        <v>0</v>
      </c>
      <c r="EC168">
        <f>Bam!EC167/$C168*100</f>
        <v>0</v>
      </c>
      <c r="ED168">
        <f>Bam!ED167/$C168*100</f>
        <v>0</v>
      </c>
      <c r="EE168">
        <f>Bam!EE167/$C168*100</f>
        <v>0</v>
      </c>
      <c r="EF168">
        <f>Bam!EF167/$C168*100</f>
        <v>0</v>
      </c>
      <c r="EG168">
        <f>Bam!EG167/$C168*100</f>
        <v>0</v>
      </c>
      <c r="EH168">
        <f>Bam!EH167/$C168*100</f>
        <v>0</v>
      </c>
      <c r="EI168">
        <f>Bam!EI167/$C168*100</f>
        <v>0</v>
      </c>
      <c r="EJ168">
        <f>Bam!EJ167/$C168*100</f>
        <v>0</v>
      </c>
      <c r="EK168">
        <f>Bam!EK167/$C168*100</f>
        <v>0</v>
      </c>
      <c r="EL168">
        <f>Bam!EL167/$C168*100</f>
        <v>0</v>
      </c>
      <c r="EM168">
        <f>Bam!EM167/$C168*100</f>
        <v>42.97520661157025</v>
      </c>
      <c r="EN168">
        <f>Bam!EN167/$C168*100</f>
        <v>1.2396694214876034</v>
      </c>
      <c r="EO168">
        <f>Bam!EO167/$C168*100</f>
        <v>0</v>
      </c>
      <c r="EP168">
        <f>Bam!EP167/$C168*100</f>
        <v>0</v>
      </c>
      <c r="EQ168">
        <f>Bam!EQ167/$C168*100</f>
        <v>0</v>
      </c>
      <c r="ER168">
        <f>Bam!ER167/$C168*100</f>
        <v>0.41322314049586778</v>
      </c>
      <c r="ES168">
        <f>Bam!ES167/$C168*100</f>
        <v>0</v>
      </c>
      <c r="ET168">
        <f>Bam!ET167/$C168*100</f>
        <v>0</v>
      </c>
      <c r="EU168">
        <f>Bam!EU167/$C168*100</f>
        <v>0</v>
      </c>
      <c r="EV168">
        <f>Bam!EV167/$C168*100</f>
        <v>0</v>
      </c>
      <c r="EW168">
        <f>Bam!EW167/$C168*100</f>
        <v>0</v>
      </c>
      <c r="EX168">
        <f>Bam!EX167/$C168*100</f>
        <v>0.41322314049586778</v>
      </c>
      <c r="EY168">
        <f>Bam!EY167/$C168*100</f>
        <v>0</v>
      </c>
      <c r="EZ168">
        <f>Bam!EZ167/$C168*100</f>
        <v>0</v>
      </c>
      <c r="FA168">
        <f>Bam!FA167/$C168*100</f>
        <v>0</v>
      </c>
      <c r="FB168">
        <f>Bam!FB167/$C168*100</f>
        <v>0</v>
      </c>
      <c r="FC168">
        <f>Bam!FC167/$C168*100</f>
        <v>0</v>
      </c>
      <c r="FD168">
        <f>Bam!FD167/$C168*100</f>
        <v>0.82644628099173556</v>
      </c>
      <c r="FE168">
        <f>Bam!FE167/$C168*100</f>
        <v>0</v>
      </c>
      <c r="FF168">
        <f>Bam!FF167/$C168*100</f>
        <v>0</v>
      </c>
      <c r="FG168">
        <f>Bam!FG167/$C168*100</f>
        <v>0</v>
      </c>
      <c r="FH168">
        <f>Bam!FH167/$C168*100</f>
        <v>0</v>
      </c>
      <c r="FI168">
        <f>Bam!FI167/$C168*100</f>
        <v>0</v>
      </c>
      <c r="FJ168">
        <f>Bam!FJ167/$C168*100</f>
        <v>0</v>
      </c>
      <c r="FK168">
        <f>Bam!FK167/$C168*100</f>
        <v>0.41322314049586778</v>
      </c>
      <c r="FL168">
        <f>Bam!FL167/$C168*100</f>
        <v>0</v>
      </c>
      <c r="FM168">
        <f>Bam!FM167/$C168*100</f>
        <v>0</v>
      </c>
      <c r="FN168">
        <f>Bam!FN167/$C168*100</f>
        <v>2.4793388429752068</v>
      </c>
      <c r="FO168">
        <f>Bam!FO167/$C168*100</f>
        <v>0</v>
      </c>
      <c r="FP168">
        <f>Bam!FP167/$C168*100</f>
        <v>0</v>
      </c>
      <c r="FQ168">
        <f>Bam!FQ167/$C168*100</f>
        <v>0</v>
      </c>
      <c r="FR168">
        <f>Bam!FR167/$C168*100</f>
        <v>0</v>
      </c>
      <c r="FS168">
        <f>Bam!FS167/$C168*100</f>
        <v>0</v>
      </c>
      <c r="FT168">
        <f>Bam!FT167/$C168*100</f>
        <v>0</v>
      </c>
      <c r="FU168">
        <f>Bam!FU167/$C168*100</f>
        <v>0</v>
      </c>
      <c r="FV168">
        <f>Bam!FV167/$C168*100</f>
        <v>0</v>
      </c>
      <c r="FW168">
        <f>Bam!FW167/$C168*100</f>
        <v>0</v>
      </c>
      <c r="FX168">
        <f>Bam!FX167/$C168*100</f>
        <v>0</v>
      </c>
      <c r="FY168">
        <f>Bam!FY167/$C168*100</f>
        <v>0</v>
      </c>
      <c r="FZ168">
        <f>Bam!FZ167/$C168*100</f>
        <v>0</v>
      </c>
      <c r="GA168">
        <f>Bam!GA167/$C168*100</f>
        <v>0</v>
      </c>
      <c r="GB168">
        <f>Bam!GB167/$C168*100</f>
        <v>0</v>
      </c>
      <c r="GC168">
        <f>Bam!GC167/$C168*100</f>
        <v>0</v>
      </c>
      <c r="GD168">
        <f>Bam!GD167/$C168*100</f>
        <v>0</v>
      </c>
      <c r="GE168">
        <f>Bam!GE167/$C168*100</f>
        <v>0</v>
      </c>
      <c r="GF168">
        <f>Bam!GF167/$C168*100</f>
        <v>0</v>
      </c>
      <c r="GG168">
        <f>Bam!GG167/$C168*100</f>
        <v>0</v>
      </c>
      <c r="GH168">
        <f>Bam!GH167/$C168*100</f>
        <v>0</v>
      </c>
      <c r="GI168">
        <f>Bam!GI167/$C168*100</f>
        <v>0</v>
      </c>
      <c r="GJ168">
        <f>Bam!GJ167/$C168*100</f>
        <v>0</v>
      </c>
      <c r="GK168">
        <f>Bam!GK167/$C168*100</f>
        <v>0</v>
      </c>
    </row>
    <row r="169" spans="1:193" x14ac:dyDescent="0.25">
      <c r="A169">
        <v>321898</v>
      </c>
      <c r="B169">
        <v>18590</v>
      </c>
      <c r="C169" s="2">
        <f>Bam!C168</f>
        <v>265</v>
      </c>
      <c r="D169">
        <f>Bam!D168/$C169*100</f>
        <v>0</v>
      </c>
      <c r="E169">
        <f>Bam!E168/$C169*100</f>
        <v>0</v>
      </c>
      <c r="F169">
        <f>Bam!F168/$C169*100</f>
        <v>0</v>
      </c>
      <c r="G169">
        <f>Bam!G168/$C169*100</f>
        <v>0</v>
      </c>
      <c r="H169">
        <f>Bam!H168/$C169*100</f>
        <v>0</v>
      </c>
      <c r="I169">
        <f>Bam!I168/$C169*100</f>
        <v>0</v>
      </c>
      <c r="J169">
        <f>Bam!J168/$C169*100</f>
        <v>0.37735849056603776</v>
      </c>
      <c r="K169">
        <f>Bam!K168/$C169*100</f>
        <v>0.75471698113207553</v>
      </c>
      <c r="L169">
        <f>Bam!L168/$C169*100</f>
        <v>3.7735849056603774</v>
      </c>
      <c r="M169">
        <f>Bam!M168/$C169*100</f>
        <v>0</v>
      </c>
      <c r="N169">
        <f>Bam!N168/$C169*100</f>
        <v>0</v>
      </c>
      <c r="O169">
        <f>Bam!O168/$C169*100</f>
        <v>0</v>
      </c>
      <c r="P169">
        <f>Bam!P168/$C169*100</f>
        <v>0</v>
      </c>
      <c r="Q169">
        <f>Bam!Q168/$C169*100</f>
        <v>0</v>
      </c>
      <c r="R169">
        <f>Bam!R168/$C169*100</f>
        <v>0</v>
      </c>
      <c r="S169">
        <f>Bam!S168/$C169*100</f>
        <v>0</v>
      </c>
      <c r="T169">
        <f>Bam!T168/$C169*100</f>
        <v>0</v>
      </c>
      <c r="U169">
        <f>Bam!U168/$C169*100</f>
        <v>0</v>
      </c>
      <c r="V169">
        <f>Bam!V168/$C169*100</f>
        <v>0</v>
      </c>
      <c r="W169">
        <f>Bam!W168/$C169*100</f>
        <v>0</v>
      </c>
      <c r="X169">
        <f>Bam!X168/$C169*100</f>
        <v>0.37735849056603776</v>
      </c>
      <c r="Y169">
        <f>Bam!Y168/$C169*100</f>
        <v>6.4150943396226419</v>
      </c>
      <c r="Z169">
        <f>Bam!Z168/$C169*100</f>
        <v>0</v>
      </c>
      <c r="AA169">
        <f>Bam!AA168/$C169*100</f>
        <v>0</v>
      </c>
      <c r="AB169">
        <f>Bam!AB168/$C169*100</f>
        <v>0</v>
      </c>
      <c r="AC169">
        <f>Bam!AC168/$C169*100</f>
        <v>0</v>
      </c>
      <c r="AD169">
        <f>Bam!AD168/$C169*100</f>
        <v>0</v>
      </c>
      <c r="AE169">
        <f>Bam!AE168/$C169*100</f>
        <v>0</v>
      </c>
      <c r="AF169">
        <f>Bam!AF168/$C169*100</f>
        <v>0</v>
      </c>
      <c r="AG169">
        <f>Bam!AG168/$C169*100</f>
        <v>0</v>
      </c>
      <c r="AH169">
        <f>Bam!AH168/$C169*100</f>
        <v>0</v>
      </c>
      <c r="AI169">
        <f>Bam!AI168/$C169*100</f>
        <v>0</v>
      </c>
      <c r="AJ169">
        <f>Bam!AJ168/$C169*100</f>
        <v>0</v>
      </c>
      <c r="AK169">
        <f>Bam!AK168/$C169*100</f>
        <v>0</v>
      </c>
      <c r="AL169">
        <f>Bam!AL168/$C169*100</f>
        <v>0</v>
      </c>
      <c r="AM169">
        <f>Bam!AM168/$C169*100</f>
        <v>0</v>
      </c>
      <c r="AN169">
        <f>Bam!AN168/$C169*100</f>
        <v>0</v>
      </c>
      <c r="AO169">
        <f>Bam!AO168/$C169*100</f>
        <v>0</v>
      </c>
      <c r="AP169">
        <f>Bam!AP168/$C169*100</f>
        <v>0</v>
      </c>
      <c r="AQ169">
        <f>Bam!AQ168/$C169*100</f>
        <v>0</v>
      </c>
      <c r="AR169">
        <f>Bam!AR168/$C169*100</f>
        <v>0</v>
      </c>
      <c r="AS169">
        <f>Bam!AS168/$C169*100</f>
        <v>0.75471698113207553</v>
      </c>
      <c r="AT169">
        <f>Bam!AT168/$C169*100</f>
        <v>0</v>
      </c>
      <c r="AU169">
        <f>Bam!AU168/$C169*100</f>
        <v>0</v>
      </c>
      <c r="AV169">
        <f>Bam!AV168/$C169*100</f>
        <v>0</v>
      </c>
      <c r="AW169">
        <f>Bam!AW168/$C169*100</f>
        <v>0</v>
      </c>
      <c r="AX169">
        <f>Bam!AX168/$C169*100</f>
        <v>1.1320754716981132</v>
      </c>
      <c r="AY169">
        <f>Bam!AY168/$C169*100</f>
        <v>0</v>
      </c>
      <c r="AZ169">
        <f>Bam!AZ168/$C169*100</f>
        <v>0</v>
      </c>
      <c r="BA169">
        <f>Bam!BA168/$C169*100</f>
        <v>0</v>
      </c>
      <c r="BB169">
        <f>Bam!BB168/$C169*100</f>
        <v>0</v>
      </c>
      <c r="BC169">
        <f>Bam!BC168/$C169*100</f>
        <v>0.75471698113207553</v>
      </c>
      <c r="BD169">
        <f>Bam!BD168/$C169*100</f>
        <v>0</v>
      </c>
      <c r="BE169">
        <f>Bam!BE168/$C169*100</f>
        <v>0</v>
      </c>
      <c r="BF169">
        <f>Bam!BF168/$C169*100</f>
        <v>0</v>
      </c>
      <c r="BG169">
        <f>Bam!BG168/$C169*100</f>
        <v>0</v>
      </c>
      <c r="BH169">
        <f>Bam!BH168/$C169*100</f>
        <v>0.37735849056603776</v>
      </c>
      <c r="BI169">
        <f>Bam!BI168/$C169*100</f>
        <v>0</v>
      </c>
      <c r="BJ169">
        <f>Bam!BJ168/$C169*100</f>
        <v>0</v>
      </c>
      <c r="BK169">
        <f>Bam!BK168/$C169*100</f>
        <v>0.37735849056603776</v>
      </c>
      <c r="BL169">
        <f>Bam!BL168/$C169*100</f>
        <v>0</v>
      </c>
      <c r="BM169">
        <f>Bam!BM168/$C169*100</f>
        <v>0</v>
      </c>
      <c r="BN169">
        <f>Bam!BN168/$C169*100</f>
        <v>0</v>
      </c>
      <c r="BO169">
        <f>Bam!BO168/$C169*100</f>
        <v>1.8867924528301887</v>
      </c>
      <c r="BP169">
        <f>Bam!BP168/$C169*100</f>
        <v>0</v>
      </c>
      <c r="BQ169">
        <f>Bam!BQ168/$C169*100</f>
        <v>0</v>
      </c>
      <c r="BR169">
        <f>Bam!BR168/$C169*100</f>
        <v>0.75471698113207553</v>
      </c>
      <c r="BS169">
        <f>Bam!BS168/$C169*100</f>
        <v>0</v>
      </c>
      <c r="BT169">
        <f>Bam!BT168/$C169*100</f>
        <v>0</v>
      </c>
      <c r="BU169">
        <f>Bam!BU168/$C169*100</f>
        <v>0</v>
      </c>
      <c r="BV169">
        <f>Bam!BV168/$C169*100</f>
        <v>0</v>
      </c>
      <c r="BW169">
        <f>Bam!BW168/$C169*100</f>
        <v>0</v>
      </c>
      <c r="BX169">
        <f>Bam!BX168/$C169*100</f>
        <v>0</v>
      </c>
      <c r="BY169">
        <f>Bam!BY168/$C169*100</f>
        <v>0</v>
      </c>
      <c r="BZ169">
        <f>Bam!BZ168/$C169*100</f>
        <v>0</v>
      </c>
      <c r="CA169">
        <f>Bam!CA168/$C169*100</f>
        <v>0</v>
      </c>
      <c r="CB169">
        <f>Bam!CB168/$C169*100</f>
        <v>0</v>
      </c>
      <c r="CC169">
        <f>Bam!CC168/$C169*100</f>
        <v>0</v>
      </c>
      <c r="CD169">
        <f>Bam!CD168/$C169*100</f>
        <v>0</v>
      </c>
      <c r="CE169">
        <f>Bam!CE168/$C169*100</f>
        <v>0</v>
      </c>
      <c r="CF169">
        <f>Bam!CF168/$C169*100</f>
        <v>0</v>
      </c>
      <c r="CG169">
        <f>Bam!CG168/$C169*100</f>
        <v>0</v>
      </c>
      <c r="CH169">
        <f>Bam!CH168/$C169*100</f>
        <v>0</v>
      </c>
      <c r="CI169">
        <f>Bam!CI168/$C169*100</f>
        <v>0.37735849056603776</v>
      </c>
      <c r="CJ169">
        <f>Bam!CJ168/$C169*100</f>
        <v>0.37735849056603776</v>
      </c>
      <c r="CK169">
        <f>Bam!CK168/$C169*100</f>
        <v>0</v>
      </c>
      <c r="CL169">
        <f>Bam!CL168/$C169*100</f>
        <v>0</v>
      </c>
      <c r="CM169">
        <f>Bam!CM168/$C169*100</f>
        <v>1.1320754716981132</v>
      </c>
      <c r="CN169">
        <f>Bam!CN168/$C169*100</f>
        <v>0</v>
      </c>
      <c r="CO169">
        <f>Bam!CO168/$C169*100</f>
        <v>0</v>
      </c>
      <c r="CP169">
        <f>Bam!CP168/$C169*100</f>
        <v>0</v>
      </c>
      <c r="CQ169">
        <f>Bam!CQ168/$C169*100</f>
        <v>0</v>
      </c>
      <c r="CR169">
        <f>Bam!CR168/$C169*100</f>
        <v>0</v>
      </c>
      <c r="CS169">
        <f>Bam!CS168/$C169*100</f>
        <v>0</v>
      </c>
      <c r="CT169">
        <f>Bam!CT168/$C169*100</f>
        <v>0</v>
      </c>
      <c r="CU169">
        <f>Bam!CU168/$C169*100</f>
        <v>0</v>
      </c>
      <c r="CV169">
        <f>Bam!CV168/$C169*100</f>
        <v>0</v>
      </c>
      <c r="CW169">
        <f>Bam!CW168/$C169*100</f>
        <v>0.37735849056603776</v>
      </c>
      <c r="CX169">
        <f>Bam!CX168/$C169*100</f>
        <v>0</v>
      </c>
      <c r="CY169">
        <f>Bam!CY168/$C169*100</f>
        <v>0</v>
      </c>
      <c r="CZ169">
        <f>Bam!CZ168/$C169*100</f>
        <v>0</v>
      </c>
      <c r="DA169">
        <f>Bam!DA168/$C169*100</f>
        <v>0</v>
      </c>
      <c r="DB169">
        <f>Bam!DB168/$C169*100</f>
        <v>0</v>
      </c>
      <c r="DC169">
        <f>Bam!DC168/$C169*100</f>
        <v>1.8867924528301887</v>
      </c>
      <c r="DD169">
        <f>Bam!DD168/$C169*100</f>
        <v>0</v>
      </c>
      <c r="DE169">
        <f>Bam!DE168/$C169*100</f>
        <v>0</v>
      </c>
      <c r="DF169">
        <f>Bam!DF168/$C169*100</f>
        <v>0</v>
      </c>
      <c r="DG169">
        <f>Bam!DG168/$C169*100</f>
        <v>0</v>
      </c>
      <c r="DH169">
        <f>Bam!DH168/$C169*100</f>
        <v>0.37735849056603776</v>
      </c>
      <c r="DI169">
        <f>Bam!DI168/$C169*100</f>
        <v>0</v>
      </c>
      <c r="DJ169">
        <f>Bam!DJ168/$C169*100</f>
        <v>0.37735849056603776</v>
      </c>
      <c r="DK169">
        <f>Bam!DK168/$C169*100</f>
        <v>0</v>
      </c>
      <c r="DL169">
        <f>Bam!DL168/$C169*100</f>
        <v>1.1320754716981132</v>
      </c>
      <c r="DM169">
        <f>Bam!DM168/$C169*100</f>
        <v>0</v>
      </c>
      <c r="DN169">
        <f>Bam!DN168/$C169*100</f>
        <v>0</v>
      </c>
      <c r="DO169">
        <f>Bam!DO168/$C169*100</f>
        <v>0</v>
      </c>
      <c r="DP169">
        <f>Bam!DP168/$C169*100</f>
        <v>0</v>
      </c>
      <c r="DQ169">
        <f>Bam!DQ168/$C169*100</f>
        <v>0.75471698113207553</v>
      </c>
      <c r="DR169">
        <f>Bam!DR168/$C169*100</f>
        <v>0</v>
      </c>
      <c r="DS169">
        <f>Bam!DS168/$C169*100</f>
        <v>0</v>
      </c>
      <c r="DT169">
        <f>Bam!DT168/$C169*100</f>
        <v>0</v>
      </c>
      <c r="DU169">
        <f>Bam!DU168/$C169*100</f>
        <v>0</v>
      </c>
      <c r="DV169">
        <f>Bam!DV168/$C169*100</f>
        <v>0</v>
      </c>
      <c r="DW169">
        <f>Bam!DW168/$C169*100</f>
        <v>0</v>
      </c>
      <c r="DX169">
        <f>Bam!DX168/$C169*100</f>
        <v>0</v>
      </c>
      <c r="DY169">
        <f>Bam!DY168/$C169*100</f>
        <v>0</v>
      </c>
      <c r="DZ169">
        <f>Bam!DZ168/$C169*100</f>
        <v>0</v>
      </c>
      <c r="EA169">
        <f>Bam!EA168/$C169*100</f>
        <v>2.6415094339622645</v>
      </c>
      <c r="EB169">
        <f>Bam!EB168/$C169*100</f>
        <v>0.37735849056603776</v>
      </c>
      <c r="EC169">
        <f>Bam!EC168/$C169*100</f>
        <v>0</v>
      </c>
      <c r="ED169">
        <f>Bam!ED168/$C169*100</f>
        <v>0</v>
      </c>
      <c r="EE169">
        <f>Bam!EE168/$C169*100</f>
        <v>0</v>
      </c>
      <c r="EF169">
        <f>Bam!EF168/$C169*100</f>
        <v>0</v>
      </c>
      <c r="EG169">
        <f>Bam!EG168/$C169*100</f>
        <v>0</v>
      </c>
      <c r="EH169">
        <f>Bam!EH168/$C169*100</f>
        <v>0</v>
      </c>
      <c r="EI169">
        <f>Bam!EI168/$C169*100</f>
        <v>0</v>
      </c>
      <c r="EJ169">
        <f>Bam!EJ168/$C169*100</f>
        <v>0</v>
      </c>
      <c r="EK169">
        <f>Bam!EK168/$C169*100</f>
        <v>0</v>
      </c>
      <c r="EL169">
        <f>Bam!EL168/$C169*100</f>
        <v>0</v>
      </c>
      <c r="EM169">
        <f>Bam!EM168/$C169*100</f>
        <v>60</v>
      </c>
      <c r="EN169">
        <f>Bam!EN168/$C169*100</f>
        <v>2.2641509433962264</v>
      </c>
      <c r="EO169">
        <f>Bam!EO168/$C169*100</f>
        <v>0</v>
      </c>
      <c r="EP169">
        <f>Bam!EP168/$C169*100</f>
        <v>0</v>
      </c>
      <c r="EQ169">
        <f>Bam!EQ168/$C169*100</f>
        <v>0</v>
      </c>
      <c r="ER169">
        <f>Bam!ER168/$C169*100</f>
        <v>0</v>
      </c>
      <c r="ES169">
        <f>Bam!ES168/$C169*100</f>
        <v>0</v>
      </c>
      <c r="ET169">
        <f>Bam!ET168/$C169*100</f>
        <v>0</v>
      </c>
      <c r="EU169">
        <f>Bam!EU168/$C169*100</f>
        <v>0</v>
      </c>
      <c r="EV169">
        <f>Bam!EV168/$C169*100</f>
        <v>0</v>
      </c>
      <c r="EW169">
        <f>Bam!EW168/$C169*100</f>
        <v>0</v>
      </c>
      <c r="EX169">
        <f>Bam!EX168/$C169*100</f>
        <v>0.75471698113207553</v>
      </c>
      <c r="EY169">
        <f>Bam!EY168/$C169*100</f>
        <v>0</v>
      </c>
      <c r="EZ169">
        <f>Bam!EZ168/$C169*100</f>
        <v>0</v>
      </c>
      <c r="FA169">
        <f>Bam!FA168/$C169*100</f>
        <v>0</v>
      </c>
      <c r="FB169">
        <f>Bam!FB168/$C169*100</f>
        <v>0</v>
      </c>
      <c r="FC169">
        <f>Bam!FC168/$C169*100</f>
        <v>0</v>
      </c>
      <c r="FD169">
        <f>Bam!FD168/$C169*100</f>
        <v>0.37735849056603776</v>
      </c>
      <c r="FE169">
        <f>Bam!FE168/$C169*100</f>
        <v>0.75471698113207553</v>
      </c>
      <c r="FF169">
        <f>Bam!FF168/$C169*100</f>
        <v>0</v>
      </c>
      <c r="FG169">
        <f>Bam!FG168/$C169*100</f>
        <v>0</v>
      </c>
      <c r="FH169">
        <f>Bam!FH168/$C169*100</f>
        <v>0</v>
      </c>
      <c r="FI169">
        <f>Bam!FI168/$C169*100</f>
        <v>0</v>
      </c>
      <c r="FJ169">
        <f>Bam!FJ168/$C169*100</f>
        <v>0</v>
      </c>
      <c r="FK169">
        <f>Bam!FK168/$C169*100</f>
        <v>1.5094339622641511</v>
      </c>
      <c r="FL169">
        <f>Bam!FL168/$C169*100</f>
        <v>0</v>
      </c>
      <c r="FM169">
        <f>Bam!FM168/$C169*100</f>
        <v>0</v>
      </c>
      <c r="FN169">
        <f>Bam!FN168/$C169*100</f>
        <v>3.3962264150943398</v>
      </c>
      <c r="FO169">
        <f>Bam!FO168/$C169*100</f>
        <v>0</v>
      </c>
      <c r="FP169">
        <f>Bam!FP168/$C169*100</f>
        <v>0</v>
      </c>
      <c r="FQ169">
        <f>Bam!FQ168/$C169*100</f>
        <v>0</v>
      </c>
      <c r="FR169">
        <f>Bam!FR168/$C169*100</f>
        <v>0</v>
      </c>
      <c r="FS169">
        <f>Bam!FS168/$C169*100</f>
        <v>0</v>
      </c>
      <c r="FT169">
        <f>Bam!FT168/$C169*100</f>
        <v>0</v>
      </c>
      <c r="FU169">
        <f>Bam!FU168/$C169*100</f>
        <v>0.37735849056603776</v>
      </c>
      <c r="FV169">
        <f>Bam!FV168/$C169*100</f>
        <v>0</v>
      </c>
      <c r="FW169">
        <f>Bam!FW168/$C169*100</f>
        <v>0</v>
      </c>
      <c r="FX169">
        <f>Bam!FX168/$C169*100</f>
        <v>0</v>
      </c>
      <c r="FY169">
        <f>Bam!FY168/$C169*100</f>
        <v>0</v>
      </c>
      <c r="FZ169">
        <f>Bam!FZ168/$C169*100</f>
        <v>0</v>
      </c>
      <c r="GA169">
        <f>Bam!GA168/$C169*100</f>
        <v>1.8867924528301887</v>
      </c>
      <c r="GB169">
        <f>Bam!GB168/$C169*100</f>
        <v>0</v>
      </c>
      <c r="GC169">
        <f>Bam!GC168/$C169*100</f>
        <v>0</v>
      </c>
      <c r="GD169">
        <f>Bam!GD168/$C169*100</f>
        <v>0.37735849056603776</v>
      </c>
      <c r="GE169">
        <f>Bam!GE168/$C169*100</f>
        <v>0</v>
      </c>
      <c r="GF169">
        <f>Bam!GF168/$C169*100</f>
        <v>0</v>
      </c>
      <c r="GG169">
        <f>Bam!GG168/$C169*100</f>
        <v>0.75471698113207553</v>
      </c>
      <c r="GH169">
        <f>Bam!GH168/$C169*100</f>
        <v>0</v>
      </c>
      <c r="GI169">
        <f>Bam!GI168/$C169*100</f>
        <v>0</v>
      </c>
      <c r="GJ169">
        <f>Bam!GJ168/$C169*100</f>
        <v>0</v>
      </c>
      <c r="GK169">
        <f>Bam!GK168/$C169*100</f>
        <v>0</v>
      </c>
    </row>
    <row r="170" spans="1:193" x14ac:dyDescent="0.25">
      <c r="A170">
        <v>321899</v>
      </c>
      <c r="B170">
        <v>18743</v>
      </c>
      <c r="C170" s="2">
        <f>Bam!C169</f>
        <v>261</v>
      </c>
      <c r="D170">
        <f>Bam!D169/$C170*100</f>
        <v>0</v>
      </c>
      <c r="E170">
        <f>Bam!E169/$C170*100</f>
        <v>0</v>
      </c>
      <c r="F170">
        <f>Bam!F169/$C170*100</f>
        <v>0</v>
      </c>
      <c r="G170">
        <f>Bam!G169/$C170*100</f>
        <v>0</v>
      </c>
      <c r="H170">
        <f>Bam!H169/$C170*100</f>
        <v>0</v>
      </c>
      <c r="I170">
        <f>Bam!I169/$C170*100</f>
        <v>0</v>
      </c>
      <c r="J170">
        <f>Bam!J169/$C170*100</f>
        <v>0</v>
      </c>
      <c r="K170">
        <f>Bam!K169/$C170*100</f>
        <v>0</v>
      </c>
      <c r="L170">
        <f>Bam!L169/$C170*100</f>
        <v>3.4482758620689653</v>
      </c>
      <c r="M170">
        <f>Bam!M169/$C170*100</f>
        <v>0</v>
      </c>
      <c r="N170">
        <f>Bam!N169/$C170*100</f>
        <v>0</v>
      </c>
      <c r="O170">
        <f>Bam!O169/$C170*100</f>
        <v>0</v>
      </c>
      <c r="P170">
        <f>Bam!P169/$C170*100</f>
        <v>0</v>
      </c>
      <c r="Q170">
        <f>Bam!Q169/$C170*100</f>
        <v>0</v>
      </c>
      <c r="R170">
        <f>Bam!R169/$C170*100</f>
        <v>0</v>
      </c>
      <c r="S170">
        <f>Bam!S169/$C170*100</f>
        <v>0</v>
      </c>
      <c r="T170">
        <f>Bam!T169/$C170*100</f>
        <v>0.38314176245210724</v>
      </c>
      <c r="U170">
        <f>Bam!U169/$C170*100</f>
        <v>0</v>
      </c>
      <c r="V170">
        <f>Bam!V169/$C170*100</f>
        <v>0</v>
      </c>
      <c r="W170">
        <f>Bam!W169/$C170*100</f>
        <v>0</v>
      </c>
      <c r="X170">
        <f>Bam!X169/$C170*100</f>
        <v>0.38314176245210724</v>
      </c>
      <c r="Y170">
        <f>Bam!Y169/$C170*100</f>
        <v>6.8965517241379306</v>
      </c>
      <c r="Z170">
        <f>Bam!Z169/$C170*100</f>
        <v>0</v>
      </c>
      <c r="AA170">
        <f>Bam!AA169/$C170*100</f>
        <v>0</v>
      </c>
      <c r="AB170">
        <f>Bam!AB169/$C170*100</f>
        <v>0</v>
      </c>
      <c r="AC170">
        <f>Bam!AC169/$C170*100</f>
        <v>0</v>
      </c>
      <c r="AD170">
        <f>Bam!AD169/$C170*100</f>
        <v>0</v>
      </c>
      <c r="AE170">
        <f>Bam!AE169/$C170*100</f>
        <v>0</v>
      </c>
      <c r="AF170">
        <f>Bam!AF169/$C170*100</f>
        <v>0</v>
      </c>
      <c r="AG170">
        <f>Bam!AG169/$C170*100</f>
        <v>0</v>
      </c>
      <c r="AH170">
        <f>Bam!AH169/$C170*100</f>
        <v>0</v>
      </c>
      <c r="AI170">
        <f>Bam!AI169/$C170*100</f>
        <v>0</v>
      </c>
      <c r="AJ170">
        <f>Bam!AJ169/$C170*100</f>
        <v>0</v>
      </c>
      <c r="AK170">
        <f>Bam!AK169/$C170*100</f>
        <v>0</v>
      </c>
      <c r="AL170">
        <f>Bam!AL169/$C170*100</f>
        <v>0</v>
      </c>
      <c r="AM170">
        <f>Bam!AM169/$C170*100</f>
        <v>0</v>
      </c>
      <c r="AN170">
        <f>Bam!AN169/$C170*100</f>
        <v>0</v>
      </c>
      <c r="AO170">
        <f>Bam!AO169/$C170*100</f>
        <v>0</v>
      </c>
      <c r="AP170">
        <f>Bam!AP169/$C170*100</f>
        <v>0</v>
      </c>
      <c r="AQ170">
        <f>Bam!AQ169/$C170*100</f>
        <v>0</v>
      </c>
      <c r="AR170">
        <f>Bam!AR169/$C170*100</f>
        <v>0</v>
      </c>
      <c r="AS170">
        <f>Bam!AS169/$C170*100</f>
        <v>0</v>
      </c>
      <c r="AT170">
        <f>Bam!AT169/$C170*100</f>
        <v>0</v>
      </c>
      <c r="AU170">
        <f>Bam!AU169/$C170*100</f>
        <v>0</v>
      </c>
      <c r="AV170">
        <f>Bam!AV169/$C170*100</f>
        <v>0</v>
      </c>
      <c r="AW170">
        <f>Bam!AW169/$C170*100</f>
        <v>0.38314176245210724</v>
      </c>
      <c r="AX170">
        <f>Bam!AX169/$C170*100</f>
        <v>0</v>
      </c>
      <c r="AY170">
        <f>Bam!AY169/$C170*100</f>
        <v>0</v>
      </c>
      <c r="AZ170">
        <f>Bam!AZ169/$C170*100</f>
        <v>0</v>
      </c>
      <c r="BA170">
        <f>Bam!BA169/$C170*100</f>
        <v>0</v>
      </c>
      <c r="BB170">
        <f>Bam!BB169/$C170*100</f>
        <v>0</v>
      </c>
      <c r="BC170">
        <f>Bam!BC169/$C170*100</f>
        <v>1.1494252873563218</v>
      </c>
      <c r="BD170">
        <f>Bam!BD169/$C170*100</f>
        <v>0</v>
      </c>
      <c r="BE170">
        <f>Bam!BE169/$C170*100</f>
        <v>0</v>
      </c>
      <c r="BF170">
        <f>Bam!BF169/$C170*100</f>
        <v>0</v>
      </c>
      <c r="BG170">
        <f>Bam!BG169/$C170*100</f>
        <v>0</v>
      </c>
      <c r="BH170">
        <f>Bam!BH169/$C170*100</f>
        <v>0</v>
      </c>
      <c r="BI170">
        <f>Bam!BI169/$C170*100</f>
        <v>0</v>
      </c>
      <c r="BJ170">
        <f>Bam!BJ169/$C170*100</f>
        <v>0</v>
      </c>
      <c r="BK170">
        <f>Bam!BK169/$C170*100</f>
        <v>0</v>
      </c>
      <c r="BL170">
        <f>Bam!BL169/$C170*100</f>
        <v>0</v>
      </c>
      <c r="BM170">
        <f>Bam!BM169/$C170*100</f>
        <v>0</v>
      </c>
      <c r="BN170">
        <f>Bam!BN169/$C170*100</f>
        <v>0</v>
      </c>
      <c r="BO170">
        <f>Bam!BO169/$C170*100</f>
        <v>4.2145593869731801</v>
      </c>
      <c r="BP170">
        <f>Bam!BP169/$C170*100</f>
        <v>0</v>
      </c>
      <c r="BQ170">
        <f>Bam!BQ169/$C170*100</f>
        <v>0</v>
      </c>
      <c r="BR170">
        <f>Bam!BR169/$C170*100</f>
        <v>2.2988505747126435</v>
      </c>
      <c r="BS170">
        <f>Bam!BS169/$C170*100</f>
        <v>0</v>
      </c>
      <c r="BT170">
        <f>Bam!BT169/$C170*100</f>
        <v>0</v>
      </c>
      <c r="BU170">
        <f>Bam!BU169/$C170*100</f>
        <v>0.38314176245210724</v>
      </c>
      <c r="BV170">
        <f>Bam!BV169/$C170*100</f>
        <v>0</v>
      </c>
      <c r="BW170">
        <f>Bam!BW169/$C170*100</f>
        <v>0</v>
      </c>
      <c r="BX170">
        <f>Bam!BX169/$C170*100</f>
        <v>0</v>
      </c>
      <c r="BY170">
        <f>Bam!BY169/$C170*100</f>
        <v>0</v>
      </c>
      <c r="BZ170">
        <f>Bam!BZ169/$C170*100</f>
        <v>0</v>
      </c>
      <c r="CA170">
        <f>Bam!CA169/$C170*100</f>
        <v>0</v>
      </c>
      <c r="CB170">
        <f>Bam!CB169/$C170*100</f>
        <v>0</v>
      </c>
      <c r="CC170">
        <f>Bam!CC169/$C170*100</f>
        <v>0</v>
      </c>
      <c r="CD170">
        <f>Bam!CD169/$C170*100</f>
        <v>0</v>
      </c>
      <c r="CE170">
        <f>Bam!CE169/$C170*100</f>
        <v>0</v>
      </c>
      <c r="CF170">
        <f>Bam!CF169/$C170*100</f>
        <v>0.38314176245210724</v>
      </c>
      <c r="CG170">
        <f>Bam!CG169/$C170*100</f>
        <v>0</v>
      </c>
      <c r="CH170">
        <f>Bam!CH169/$C170*100</f>
        <v>0</v>
      </c>
      <c r="CI170">
        <f>Bam!CI169/$C170*100</f>
        <v>0</v>
      </c>
      <c r="CJ170">
        <f>Bam!CJ169/$C170*100</f>
        <v>0</v>
      </c>
      <c r="CK170">
        <f>Bam!CK169/$C170*100</f>
        <v>0</v>
      </c>
      <c r="CL170">
        <f>Bam!CL169/$C170*100</f>
        <v>0</v>
      </c>
      <c r="CM170">
        <f>Bam!CM169/$C170*100</f>
        <v>0.76628352490421447</v>
      </c>
      <c r="CN170">
        <f>Bam!CN169/$C170*100</f>
        <v>0</v>
      </c>
      <c r="CO170">
        <f>Bam!CO169/$C170*100</f>
        <v>0</v>
      </c>
      <c r="CP170">
        <f>Bam!CP169/$C170*100</f>
        <v>0</v>
      </c>
      <c r="CQ170">
        <f>Bam!CQ169/$C170*100</f>
        <v>0</v>
      </c>
      <c r="CR170">
        <f>Bam!CR169/$C170*100</f>
        <v>0</v>
      </c>
      <c r="CS170">
        <f>Bam!CS169/$C170*100</f>
        <v>0</v>
      </c>
      <c r="CT170">
        <f>Bam!CT169/$C170*100</f>
        <v>0</v>
      </c>
      <c r="CU170">
        <f>Bam!CU169/$C170*100</f>
        <v>0</v>
      </c>
      <c r="CV170">
        <f>Bam!CV169/$C170*100</f>
        <v>0</v>
      </c>
      <c r="CW170">
        <f>Bam!CW169/$C170*100</f>
        <v>0.38314176245210724</v>
      </c>
      <c r="CX170">
        <f>Bam!CX169/$C170*100</f>
        <v>0</v>
      </c>
      <c r="CY170">
        <f>Bam!CY169/$C170*100</f>
        <v>0</v>
      </c>
      <c r="CZ170">
        <f>Bam!CZ169/$C170*100</f>
        <v>0</v>
      </c>
      <c r="DA170">
        <f>Bam!DA169/$C170*100</f>
        <v>0</v>
      </c>
      <c r="DB170">
        <f>Bam!DB169/$C170*100</f>
        <v>0</v>
      </c>
      <c r="DC170">
        <f>Bam!DC169/$C170*100</f>
        <v>0</v>
      </c>
      <c r="DD170">
        <f>Bam!DD169/$C170*100</f>
        <v>0</v>
      </c>
      <c r="DE170">
        <f>Bam!DE169/$C170*100</f>
        <v>0</v>
      </c>
      <c r="DF170">
        <f>Bam!DF169/$C170*100</f>
        <v>0</v>
      </c>
      <c r="DG170">
        <f>Bam!DG169/$C170*100</f>
        <v>0</v>
      </c>
      <c r="DH170">
        <f>Bam!DH169/$C170*100</f>
        <v>0</v>
      </c>
      <c r="DI170">
        <f>Bam!DI169/$C170*100</f>
        <v>0</v>
      </c>
      <c r="DJ170">
        <f>Bam!DJ169/$C170*100</f>
        <v>0.38314176245210724</v>
      </c>
      <c r="DK170">
        <f>Bam!DK169/$C170*100</f>
        <v>0</v>
      </c>
      <c r="DL170">
        <f>Bam!DL169/$C170*100</f>
        <v>0</v>
      </c>
      <c r="DM170">
        <f>Bam!DM169/$C170*100</f>
        <v>0.38314176245210724</v>
      </c>
      <c r="DN170">
        <f>Bam!DN169/$C170*100</f>
        <v>0</v>
      </c>
      <c r="DO170">
        <f>Bam!DO169/$C170*100</f>
        <v>0</v>
      </c>
      <c r="DP170">
        <f>Bam!DP169/$C170*100</f>
        <v>0</v>
      </c>
      <c r="DQ170">
        <f>Bam!DQ169/$C170*100</f>
        <v>0</v>
      </c>
      <c r="DR170">
        <f>Bam!DR169/$C170*100</f>
        <v>0</v>
      </c>
      <c r="DS170">
        <f>Bam!DS169/$C170*100</f>
        <v>0</v>
      </c>
      <c r="DT170">
        <f>Bam!DT169/$C170*100</f>
        <v>0</v>
      </c>
      <c r="DU170">
        <f>Bam!DU169/$C170*100</f>
        <v>0</v>
      </c>
      <c r="DV170">
        <f>Bam!DV169/$C170*100</f>
        <v>0</v>
      </c>
      <c r="DW170">
        <f>Bam!DW169/$C170*100</f>
        <v>0</v>
      </c>
      <c r="DX170">
        <f>Bam!DX169/$C170*100</f>
        <v>0</v>
      </c>
      <c r="DY170">
        <f>Bam!DY169/$C170*100</f>
        <v>1.1494252873563218</v>
      </c>
      <c r="DZ170">
        <f>Bam!DZ169/$C170*100</f>
        <v>0</v>
      </c>
      <c r="EA170">
        <f>Bam!EA169/$C170*100</f>
        <v>5.3639846743295019</v>
      </c>
      <c r="EB170">
        <f>Bam!EB169/$C170*100</f>
        <v>0</v>
      </c>
      <c r="EC170">
        <f>Bam!EC169/$C170*100</f>
        <v>0</v>
      </c>
      <c r="ED170">
        <f>Bam!ED169/$C170*100</f>
        <v>0</v>
      </c>
      <c r="EE170">
        <f>Bam!EE169/$C170*100</f>
        <v>0</v>
      </c>
      <c r="EF170">
        <f>Bam!EF169/$C170*100</f>
        <v>0</v>
      </c>
      <c r="EG170">
        <f>Bam!EG169/$C170*100</f>
        <v>0</v>
      </c>
      <c r="EH170">
        <f>Bam!EH169/$C170*100</f>
        <v>0</v>
      </c>
      <c r="EI170">
        <f>Bam!EI169/$C170*100</f>
        <v>0</v>
      </c>
      <c r="EJ170">
        <f>Bam!EJ169/$C170*100</f>
        <v>0</v>
      </c>
      <c r="EK170">
        <f>Bam!EK169/$C170*100</f>
        <v>0</v>
      </c>
      <c r="EL170">
        <f>Bam!EL169/$C170*100</f>
        <v>0</v>
      </c>
      <c r="EM170">
        <f>Bam!EM169/$C170*100</f>
        <v>61.685823754789268</v>
      </c>
      <c r="EN170">
        <f>Bam!EN169/$C170*100</f>
        <v>3.4482758620689653</v>
      </c>
      <c r="EO170">
        <f>Bam!EO169/$C170*100</f>
        <v>0</v>
      </c>
      <c r="EP170">
        <f>Bam!EP169/$C170*100</f>
        <v>0</v>
      </c>
      <c r="EQ170">
        <f>Bam!EQ169/$C170*100</f>
        <v>0</v>
      </c>
      <c r="ER170">
        <f>Bam!ER169/$C170*100</f>
        <v>0</v>
      </c>
      <c r="ES170">
        <f>Bam!ES169/$C170*100</f>
        <v>0</v>
      </c>
      <c r="ET170">
        <f>Bam!ET169/$C170*100</f>
        <v>0</v>
      </c>
      <c r="EU170">
        <f>Bam!EU169/$C170*100</f>
        <v>0</v>
      </c>
      <c r="EV170">
        <f>Bam!EV169/$C170*100</f>
        <v>0</v>
      </c>
      <c r="EW170">
        <f>Bam!EW169/$C170*100</f>
        <v>0</v>
      </c>
      <c r="EX170">
        <f>Bam!EX169/$C170*100</f>
        <v>0</v>
      </c>
      <c r="EY170">
        <f>Bam!EY169/$C170*100</f>
        <v>0</v>
      </c>
      <c r="EZ170">
        <f>Bam!EZ169/$C170*100</f>
        <v>0</v>
      </c>
      <c r="FA170">
        <f>Bam!FA169/$C170*100</f>
        <v>0</v>
      </c>
      <c r="FB170">
        <f>Bam!FB169/$C170*100</f>
        <v>0</v>
      </c>
      <c r="FC170">
        <f>Bam!FC169/$C170*100</f>
        <v>0</v>
      </c>
      <c r="FD170">
        <f>Bam!FD169/$C170*100</f>
        <v>0</v>
      </c>
      <c r="FE170">
        <f>Bam!FE169/$C170*100</f>
        <v>0.38314176245210724</v>
      </c>
      <c r="FF170">
        <f>Bam!FF169/$C170*100</f>
        <v>0.38314176245210724</v>
      </c>
      <c r="FG170">
        <f>Bam!FG169/$C170*100</f>
        <v>0</v>
      </c>
      <c r="FH170">
        <f>Bam!FH169/$C170*100</f>
        <v>0</v>
      </c>
      <c r="FI170">
        <f>Bam!FI169/$C170*100</f>
        <v>0</v>
      </c>
      <c r="FJ170">
        <f>Bam!FJ169/$C170*100</f>
        <v>0</v>
      </c>
      <c r="FK170">
        <f>Bam!FK169/$C170*100</f>
        <v>0.38314176245210724</v>
      </c>
      <c r="FL170">
        <f>Bam!FL169/$C170*100</f>
        <v>0</v>
      </c>
      <c r="FM170">
        <f>Bam!FM169/$C170*100</f>
        <v>0</v>
      </c>
      <c r="FN170">
        <f>Bam!FN169/$C170*100</f>
        <v>3.0651340996168579</v>
      </c>
      <c r="FO170">
        <f>Bam!FO169/$C170*100</f>
        <v>0</v>
      </c>
      <c r="FP170">
        <f>Bam!FP169/$C170*100</f>
        <v>0</v>
      </c>
      <c r="FQ170">
        <f>Bam!FQ169/$C170*100</f>
        <v>0</v>
      </c>
      <c r="FR170">
        <f>Bam!FR169/$C170*100</f>
        <v>0</v>
      </c>
      <c r="FS170">
        <f>Bam!FS169/$C170*100</f>
        <v>0</v>
      </c>
      <c r="FT170">
        <f>Bam!FT169/$C170*100</f>
        <v>0</v>
      </c>
      <c r="FU170">
        <f>Bam!FU169/$C170*100</f>
        <v>0.38314176245210724</v>
      </c>
      <c r="FV170">
        <f>Bam!FV169/$C170*100</f>
        <v>0</v>
      </c>
      <c r="FW170">
        <f>Bam!FW169/$C170*100</f>
        <v>0</v>
      </c>
      <c r="FX170">
        <f>Bam!FX169/$C170*100</f>
        <v>0</v>
      </c>
      <c r="FY170">
        <f>Bam!FY169/$C170*100</f>
        <v>0</v>
      </c>
      <c r="FZ170">
        <f>Bam!FZ169/$C170*100</f>
        <v>0</v>
      </c>
      <c r="GA170">
        <f>Bam!GA169/$C170*100</f>
        <v>1.1494252873563218</v>
      </c>
      <c r="GB170">
        <f>Bam!GB169/$C170*100</f>
        <v>0</v>
      </c>
      <c r="GC170">
        <f>Bam!GC169/$C170*100</f>
        <v>0</v>
      </c>
      <c r="GD170">
        <f>Bam!GD169/$C170*100</f>
        <v>0</v>
      </c>
      <c r="GE170">
        <f>Bam!GE169/$C170*100</f>
        <v>0</v>
      </c>
      <c r="GF170">
        <f>Bam!GF169/$C170*100</f>
        <v>0</v>
      </c>
      <c r="GG170">
        <f>Bam!GG169/$C170*100</f>
        <v>0.76628352490421447</v>
      </c>
      <c r="GH170">
        <f>Bam!GH169/$C170*100</f>
        <v>0</v>
      </c>
      <c r="GI170">
        <f>Bam!GI169/$C170*100</f>
        <v>0</v>
      </c>
      <c r="GJ170">
        <f>Bam!GJ169/$C170*100</f>
        <v>0</v>
      </c>
      <c r="GK170">
        <f>Bam!GK169/$C170*100</f>
        <v>0</v>
      </c>
    </row>
    <row r="171" spans="1:193" x14ac:dyDescent="0.25">
      <c r="A171">
        <v>321900</v>
      </c>
      <c r="B171">
        <v>18896</v>
      </c>
      <c r="C171" s="2">
        <f>Bam!C170</f>
        <v>243</v>
      </c>
      <c r="D171">
        <f>Bam!D170/$C171*100</f>
        <v>0</v>
      </c>
      <c r="E171">
        <f>Bam!E170/$C171*100</f>
        <v>0</v>
      </c>
      <c r="F171">
        <f>Bam!F170/$C171*100</f>
        <v>0</v>
      </c>
      <c r="G171">
        <f>Bam!G170/$C171*100</f>
        <v>0</v>
      </c>
      <c r="H171">
        <f>Bam!H170/$C171*100</f>
        <v>0</v>
      </c>
      <c r="I171">
        <f>Bam!I170/$C171*100</f>
        <v>0</v>
      </c>
      <c r="J171">
        <f>Bam!J170/$C171*100</f>
        <v>0.41152263374485598</v>
      </c>
      <c r="K171">
        <f>Bam!K170/$C171*100</f>
        <v>0</v>
      </c>
      <c r="L171">
        <f>Bam!L170/$C171*100</f>
        <v>3.7037037037037033</v>
      </c>
      <c r="M171">
        <f>Bam!M170/$C171*100</f>
        <v>0</v>
      </c>
      <c r="N171">
        <f>Bam!N170/$C171*100</f>
        <v>0</v>
      </c>
      <c r="O171">
        <f>Bam!O170/$C171*100</f>
        <v>0</v>
      </c>
      <c r="P171">
        <f>Bam!P170/$C171*100</f>
        <v>0</v>
      </c>
      <c r="Q171">
        <f>Bam!Q170/$C171*100</f>
        <v>0</v>
      </c>
      <c r="R171">
        <f>Bam!R170/$C171*100</f>
        <v>0</v>
      </c>
      <c r="S171">
        <f>Bam!S170/$C171*100</f>
        <v>0</v>
      </c>
      <c r="T171">
        <f>Bam!T170/$C171*100</f>
        <v>0.41152263374485598</v>
      </c>
      <c r="U171">
        <f>Bam!U170/$C171*100</f>
        <v>0</v>
      </c>
      <c r="V171">
        <f>Bam!V170/$C171*100</f>
        <v>0</v>
      </c>
      <c r="W171">
        <f>Bam!W170/$C171*100</f>
        <v>0</v>
      </c>
      <c r="X171">
        <f>Bam!X170/$C171*100</f>
        <v>0</v>
      </c>
      <c r="Y171">
        <f>Bam!Y170/$C171*100</f>
        <v>25.514403292181072</v>
      </c>
      <c r="Z171">
        <f>Bam!Z170/$C171*100</f>
        <v>0</v>
      </c>
      <c r="AA171">
        <f>Bam!AA170/$C171*100</f>
        <v>0</v>
      </c>
      <c r="AB171">
        <f>Bam!AB170/$C171*100</f>
        <v>0</v>
      </c>
      <c r="AC171">
        <f>Bam!AC170/$C171*100</f>
        <v>0.41152263374485598</v>
      </c>
      <c r="AD171">
        <f>Bam!AD170/$C171*100</f>
        <v>0</v>
      </c>
      <c r="AE171">
        <f>Bam!AE170/$C171*100</f>
        <v>0</v>
      </c>
      <c r="AF171">
        <f>Bam!AF170/$C171*100</f>
        <v>0</v>
      </c>
      <c r="AG171">
        <f>Bam!AG170/$C171*100</f>
        <v>0.41152263374485598</v>
      </c>
      <c r="AH171">
        <f>Bam!AH170/$C171*100</f>
        <v>0</v>
      </c>
      <c r="AI171">
        <f>Bam!AI170/$C171*100</f>
        <v>0.41152263374485598</v>
      </c>
      <c r="AJ171">
        <f>Bam!AJ170/$C171*100</f>
        <v>0</v>
      </c>
      <c r="AK171">
        <f>Bam!AK170/$C171*100</f>
        <v>0</v>
      </c>
      <c r="AL171">
        <f>Bam!AL170/$C171*100</f>
        <v>0</v>
      </c>
      <c r="AM171">
        <f>Bam!AM170/$C171*100</f>
        <v>0</v>
      </c>
      <c r="AN171">
        <f>Bam!AN170/$C171*100</f>
        <v>0</v>
      </c>
      <c r="AO171">
        <f>Bam!AO170/$C171*100</f>
        <v>0</v>
      </c>
      <c r="AP171">
        <f>Bam!AP170/$C171*100</f>
        <v>0</v>
      </c>
      <c r="AQ171">
        <f>Bam!AQ170/$C171*100</f>
        <v>0</v>
      </c>
      <c r="AR171">
        <f>Bam!AR170/$C171*100</f>
        <v>0</v>
      </c>
      <c r="AS171">
        <f>Bam!AS170/$C171*100</f>
        <v>0.41152263374485598</v>
      </c>
      <c r="AT171">
        <f>Bam!AT170/$C171*100</f>
        <v>0</v>
      </c>
      <c r="AU171">
        <f>Bam!AU170/$C171*100</f>
        <v>0</v>
      </c>
      <c r="AV171">
        <f>Bam!AV170/$C171*100</f>
        <v>0</v>
      </c>
      <c r="AW171">
        <f>Bam!AW170/$C171*100</f>
        <v>0</v>
      </c>
      <c r="AX171">
        <f>Bam!AX170/$C171*100</f>
        <v>0.41152263374485598</v>
      </c>
      <c r="AY171">
        <f>Bam!AY170/$C171*100</f>
        <v>0</v>
      </c>
      <c r="AZ171">
        <f>Bam!AZ170/$C171*100</f>
        <v>0</v>
      </c>
      <c r="BA171">
        <f>Bam!BA170/$C171*100</f>
        <v>0</v>
      </c>
      <c r="BB171">
        <f>Bam!BB170/$C171*100</f>
        <v>0</v>
      </c>
      <c r="BC171">
        <f>Bam!BC170/$C171*100</f>
        <v>1.2345679012345678</v>
      </c>
      <c r="BD171">
        <f>Bam!BD170/$C171*100</f>
        <v>0</v>
      </c>
      <c r="BE171">
        <f>Bam!BE170/$C171*100</f>
        <v>0</v>
      </c>
      <c r="BF171">
        <f>Bam!BF170/$C171*100</f>
        <v>0</v>
      </c>
      <c r="BG171">
        <f>Bam!BG170/$C171*100</f>
        <v>0</v>
      </c>
      <c r="BH171">
        <f>Bam!BH170/$C171*100</f>
        <v>0</v>
      </c>
      <c r="BI171">
        <f>Bam!BI170/$C171*100</f>
        <v>0</v>
      </c>
      <c r="BJ171">
        <f>Bam!BJ170/$C171*100</f>
        <v>0</v>
      </c>
      <c r="BK171">
        <f>Bam!BK170/$C171*100</f>
        <v>0</v>
      </c>
      <c r="BL171">
        <f>Bam!BL170/$C171*100</f>
        <v>0</v>
      </c>
      <c r="BM171">
        <f>Bam!BM170/$C171*100</f>
        <v>0</v>
      </c>
      <c r="BN171">
        <f>Bam!BN170/$C171*100</f>
        <v>0</v>
      </c>
      <c r="BO171">
        <f>Bam!BO170/$C171*100</f>
        <v>4.1152263374485596</v>
      </c>
      <c r="BP171">
        <f>Bam!BP170/$C171*100</f>
        <v>0</v>
      </c>
      <c r="BQ171">
        <f>Bam!BQ170/$C171*100</f>
        <v>0</v>
      </c>
      <c r="BR171">
        <f>Bam!BR170/$C171*100</f>
        <v>1.6460905349794239</v>
      </c>
      <c r="BS171">
        <f>Bam!BS170/$C171*100</f>
        <v>0</v>
      </c>
      <c r="BT171">
        <f>Bam!BT170/$C171*100</f>
        <v>0</v>
      </c>
      <c r="BU171">
        <f>Bam!BU170/$C171*100</f>
        <v>0.41152263374485598</v>
      </c>
      <c r="BV171">
        <f>Bam!BV170/$C171*100</f>
        <v>0</v>
      </c>
      <c r="BW171">
        <f>Bam!BW170/$C171*100</f>
        <v>0</v>
      </c>
      <c r="BX171">
        <f>Bam!BX170/$C171*100</f>
        <v>0</v>
      </c>
      <c r="BY171">
        <f>Bam!BY170/$C171*100</f>
        <v>0</v>
      </c>
      <c r="BZ171">
        <f>Bam!BZ170/$C171*100</f>
        <v>0</v>
      </c>
      <c r="CA171">
        <f>Bam!CA170/$C171*100</f>
        <v>0</v>
      </c>
      <c r="CB171">
        <f>Bam!CB170/$C171*100</f>
        <v>1.2345679012345678</v>
      </c>
      <c r="CC171">
        <f>Bam!CC170/$C171*100</f>
        <v>0</v>
      </c>
      <c r="CD171">
        <f>Bam!CD170/$C171*100</f>
        <v>0</v>
      </c>
      <c r="CE171">
        <f>Bam!CE170/$C171*100</f>
        <v>0</v>
      </c>
      <c r="CF171">
        <f>Bam!CF170/$C171*100</f>
        <v>0</v>
      </c>
      <c r="CG171">
        <f>Bam!CG170/$C171*100</f>
        <v>0</v>
      </c>
      <c r="CH171">
        <f>Bam!CH170/$C171*100</f>
        <v>0</v>
      </c>
      <c r="CI171">
        <f>Bam!CI170/$C171*100</f>
        <v>0</v>
      </c>
      <c r="CJ171">
        <f>Bam!CJ170/$C171*100</f>
        <v>0</v>
      </c>
      <c r="CK171">
        <f>Bam!CK170/$C171*100</f>
        <v>0</v>
      </c>
      <c r="CL171">
        <f>Bam!CL170/$C171*100</f>
        <v>0</v>
      </c>
      <c r="CM171">
        <f>Bam!CM170/$C171*100</f>
        <v>0.41152263374485598</v>
      </c>
      <c r="CN171">
        <f>Bam!CN170/$C171*100</f>
        <v>0.41152263374485598</v>
      </c>
      <c r="CO171">
        <f>Bam!CO170/$C171*100</f>
        <v>0</v>
      </c>
      <c r="CP171">
        <f>Bam!CP170/$C171*100</f>
        <v>0</v>
      </c>
      <c r="CQ171">
        <f>Bam!CQ170/$C171*100</f>
        <v>0</v>
      </c>
      <c r="CR171">
        <f>Bam!CR170/$C171*100</f>
        <v>0</v>
      </c>
      <c r="CS171">
        <f>Bam!CS170/$C171*100</f>
        <v>0</v>
      </c>
      <c r="CT171">
        <f>Bam!CT170/$C171*100</f>
        <v>0</v>
      </c>
      <c r="CU171">
        <f>Bam!CU170/$C171*100</f>
        <v>0</v>
      </c>
      <c r="CV171">
        <f>Bam!CV170/$C171*100</f>
        <v>2.0576131687242798</v>
      </c>
      <c r="CW171">
        <f>Bam!CW170/$C171*100</f>
        <v>0</v>
      </c>
      <c r="CX171">
        <f>Bam!CX170/$C171*100</f>
        <v>0</v>
      </c>
      <c r="CY171">
        <f>Bam!CY170/$C171*100</f>
        <v>0</v>
      </c>
      <c r="CZ171">
        <f>Bam!CZ170/$C171*100</f>
        <v>0</v>
      </c>
      <c r="DA171">
        <f>Bam!DA170/$C171*100</f>
        <v>0</v>
      </c>
      <c r="DB171">
        <f>Bam!DB170/$C171*100</f>
        <v>0</v>
      </c>
      <c r="DC171">
        <f>Bam!DC170/$C171*100</f>
        <v>0</v>
      </c>
      <c r="DD171">
        <f>Bam!DD170/$C171*100</f>
        <v>0</v>
      </c>
      <c r="DE171">
        <f>Bam!DE170/$C171*100</f>
        <v>0</v>
      </c>
      <c r="DF171">
        <f>Bam!DF170/$C171*100</f>
        <v>0</v>
      </c>
      <c r="DG171">
        <f>Bam!DG170/$C171*100</f>
        <v>0</v>
      </c>
      <c r="DH171">
        <f>Bam!DH170/$C171*100</f>
        <v>0</v>
      </c>
      <c r="DI171">
        <f>Bam!DI170/$C171*100</f>
        <v>0</v>
      </c>
      <c r="DJ171">
        <f>Bam!DJ170/$C171*100</f>
        <v>0</v>
      </c>
      <c r="DK171">
        <f>Bam!DK170/$C171*100</f>
        <v>0</v>
      </c>
      <c r="DL171">
        <f>Bam!DL170/$C171*100</f>
        <v>0.82304526748971196</v>
      </c>
      <c r="DM171">
        <f>Bam!DM170/$C171*100</f>
        <v>0</v>
      </c>
      <c r="DN171">
        <f>Bam!DN170/$C171*100</f>
        <v>0</v>
      </c>
      <c r="DO171">
        <f>Bam!DO170/$C171*100</f>
        <v>0</v>
      </c>
      <c r="DP171">
        <f>Bam!DP170/$C171*100</f>
        <v>0</v>
      </c>
      <c r="DQ171">
        <f>Bam!DQ170/$C171*100</f>
        <v>0</v>
      </c>
      <c r="DR171">
        <f>Bam!DR170/$C171*100</f>
        <v>0</v>
      </c>
      <c r="DS171">
        <f>Bam!DS170/$C171*100</f>
        <v>0</v>
      </c>
      <c r="DT171">
        <f>Bam!DT170/$C171*100</f>
        <v>0</v>
      </c>
      <c r="DU171">
        <f>Bam!DU170/$C171*100</f>
        <v>0</v>
      </c>
      <c r="DV171">
        <f>Bam!DV170/$C171*100</f>
        <v>0</v>
      </c>
      <c r="DW171">
        <f>Bam!DW170/$C171*100</f>
        <v>0</v>
      </c>
      <c r="DX171">
        <f>Bam!DX170/$C171*100</f>
        <v>0</v>
      </c>
      <c r="DY171">
        <f>Bam!DY170/$C171*100</f>
        <v>0.41152263374485598</v>
      </c>
      <c r="DZ171">
        <f>Bam!DZ170/$C171*100</f>
        <v>0</v>
      </c>
      <c r="EA171">
        <f>Bam!EA170/$C171*100</f>
        <v>9.4650205761316872</v>
      </c>
      <c r="EB171">
        <f>Bam!EB170/$C171*100</f>
        <v>0</v>
      </c>
      <c r="EC171">
        <f>Bam!EC170/$C171*100</f>
        <v>0</v>
      </c>
      <c r="ED171">
        <f>Bam!ED170/$C171*100</f>
        <v>0</v>
      </c>
      <c r="EE171">
        <f>Bam!EE170/$C171*100</f>
        <v>0</v>
      </c>
      <c r="EF171">
        <f>Bam!EF170/$C171*100</f>
        <v>0</v>
      </c>
      <c r="EG171">
        <f>Bam!EG170/$C171*100</f>
        <v>0</v>
      </c>
      <c r="EH171">
        <f>Bam!EH170/$C171*100</f>
        <v>0</v>
      </c>
      <c r="EI171">
        <f>Bam!EI170/$C171*100</f>
        <v>0</v>
      </c>
      <c r="EJ171">
        <f>Bam!EJ170/$C171*100</f>
        <v>0</v>
      </c>
      <c r="EK171">
        <f>Bam!EK170/$C171*100</f>
        <v>0</v>
      </c>
      <c r="EL171">
        <f>Bam!EL170/$C171*100</f>
        <v>0</v>
      </c>
      <c r="EM171">
        <f>Bam!EM170/$C171*100</f>
        <v>41.152263374485599</v>
      </c>
      <c r="EN171">
        <f>Bam!EN170/$C171*100</f>
        <v>1.2345679012345678</v>
      </c>
      <c r="EO171">
        <f>Bam!EO170/$C171*100</f>
        <v>0</v>
      </c>
      <c r="EP171">
        <f>Bam!EP170/$C171*100</f>
        <v>0</v>
      </c>
      <c r="EQ171">
        <f>Bam!EQ170/$C171*100</f>
        <v>0</v>
      </c>
      <c r="ER171">
        <f>Bam!ER170/$C171*100</f>
        <v>0</v>
      </c>
      <c r="ES171">
        <f>Bam!ES170/$C171*100</f>
        <v>0</v>
      </c>
      <c r="ET171">
        <f>Bam!ET170/$C171*100</f>
        <v>0</v>
      </c>
      <c r="EU171">
        <f>Bam!EU170/$C171*100</f>
        <v>0</v>
      </c>
      <c r="EV171">
        <f>Bam!EV170/$C171*100</f>
        <v>0</v>
      </c>
      <c r="EW171">
        <f>Bam!EW170/$C171*100</f>
        <v>0</v>
      </c>
      <c r="EX171">
        <f>Bam!EX170/$C171*100</f>
        <v>0</v>
      </c>
      <c r="EY171">
        <f>Bam!EY170/$C171*100</f>
        <v>0</v>
      </c>
      <c r="EZ171">
        <f>Bam!EZ170/$C171*100</f>
        <v>0</v>
      </c>
      <c r="FA171">
        <f>Bam!FA170/$C171*100</f>
        <v>0</v>
      </c>
      <c r="FB171">
        <f>Bam!FB170/$C171*100</f>
        <v>0</v>
      </c>
      <c r="FC171">
        <f>Bam!FC170/$C171*100</f>
        <v>0</v>
      </c>
      <c r="FD171">
        <f>Bam!FD170/$C171*100</f>
        <v>0.41152263374485598</v>
      </c>
      <c r="FE171">
        <f>Bam!FE170/$C171*100</f>
        <v>0</v>
      </c>
      <c r="FF171">
        <f>Bam!FF170/$C171*100</f>
        <v>0</v>
      </c>
      <c r="FG171">
        <f>Bam!FG170/$C171*100</f>
        <v>0</v>
      </c>
      <c r="FH171">
        <f>Bam!FH170/$C171*100</f>
        <v>0</v>
      </c>
      <c r="FI171">
        <f>Bam!FI170/$C171*100</f>
        <v>0.41152263374485598</v>
      </c>
      <c r="FJ171">
        <f>Bam!FJ170/$C171*100</f>
        <v>0</v>
      </c>
      <c r="FK171">
        <f>Bam!FK170/$C171*100</f>
        <v>0</v>
      </c>
      <c r="FL171">
        <f>Bam!FL170/$C171*100</f>
        <v>0</v>
      </c>
      <c r="FM171">
        <f>Bam!FM170/$C171*100</f>
        <v>0</v>
      </c>
      <c r="FN171">
        <f>Bam!FN170/$C171*100</f>
        <v>0.82304526748971196</v>
      </c>
      <c r="FO171">
        <f>Bam!FO170/$C171*100</f>
        <v>0</v>
      </c>
      <c r="FP171">
        <f>Bam!FP170/$C171*100</f>
        <v>0</v>
      </c>
      <c r="FQ171">
        <f>Bam!FQ170/$C171*100</f>
        <v>0.41152263374485598</v>
      </c>
      <c r="FR171">
        <f>Bam!FR170/$C171*100</f>
        <v>0</v>
      </c>
      <c r="FS171">
        <f>Bam!FS170/$C171*100</f>
        <v>0</v>
      </c>
      <c r="FT171">
        <f>Bam!FT170/$C171*100</f>
        <v>0</v>
      </c>
      <c r="FU171">
        <f>Bam!FU170/$C171*100</f>
        <v>0</v>
      </c>
      <c r="FV171">
        <f>Bam!FV170/$C171*100</f>
        <v>0</v>
      </c>
      <c r="FW171">
        <f>Bam!FW170/$C171*100</f>
        <v>0</v>
      </c>
      <c r="FX171">
        <f>Bam!FX170/$C171*100</f>
        <v>0</v>
      </c>
      <c r="FY171">
        <f>Bam!FY170/$C171*100</f>
        <v>0</v>
      </c>
      <c r="FZ171">
        <f>Bam!FZ170/$C171*100</f>
        <v>0</v>
      </c>
      <c r="GA171">
        <f>Bam!GA170/$C171*100</f>
        <v>1.2345679012345678</v>
      </c>
      <c r="GB171">
        <f>Bam!GB170/$C171*100</f>
        <v>0</v>
      </c>
      <c r="GC171">
        <f>Bam!GC170/$C171*100</f>
        <v>0</v>
      </c>
      <c r="GD171">
        <f>Bam!GD170/$C171*100</f>
        <v>0</v>
      </c>
      <c r="GE171">
        <f>Bam!GE170/$C171*100</f>
        <v>0</v>
      </c>
      <c r="GF171">
        <f>Bam!GF170/$C171*100</f>
        <v>0</v>
      </c>
      <c r="GG171">
        <f>Bam!GG170/$C171*100</f>
        <v>0</v>
      </c>
      <c r="GH171">
        <f>Bam!GH170/$C171*100</f>
        <v>0</v>
      </c>
      <c r="GI171">
        <f>Bam!GI170/$C171*100</f>
        <v>0</v>
      </c>
      <c r="GJ171">
        <f>Bam!GJ170/$C171*100</f>
        <v>0</v>
      </c>
      <c r="GK171">
        <f>Bam!GK170/$C171*100</f>
        <v>0</v>
      </c>
    </row>
    <row r="172" spans="1:193" x14ac:dyDescent="0.25">
      <c r="A172">
        <v>321901</v>
      </c>
      <c r="B172">
        <v>19049</v>
      </c>
      <c r="C172" s="2">
        <f>Bam!C171</f>
        <v>231</v>
      </c>
      <c r="D172">
        <f>Bam!D171/$C172*100</f>
        <v>0</v>
      </c>
      <c r="E172">
        <f>Bam!E171/$C172*100</f>
        <v>0</v>
      </c>
      <c r="F172">
        <f>Bam!F171/$C172*100</f>
        <v>0</v>
      </c>
      <c r="G172">
        <f>Bam!G171/$C172*100</f>
        <v>0</v>
      </c>
      <c r="H172">
        <f>Bam!H171/$C172*100</f>
        <v>0</v>
      </c>
      <c r="I172">
        <f>Bam!I171/$C172*100</f>
        <v>0</v>
      </c>
      <c r="J172">
        <f>Bam!J171/$C172*100</f>
        <v>0.4329004329004329</v>
      </c>
      <c r="K172">
        <f>Bam!K171/$C172*100</f>
        <v>0</v>
      </c>
      <c r="L172">
        <f>Bam!L171/$C172*100</f>
        <v>3.0303030303030303</v>
      </c>
      <c r="M172">
        <f>Bam!M171/$C172*100</f>
        <v>0</v>
      </c>
      <c r="N172">
        <f>Bam!N171/$C172*100</f>
        <v>0</v>
      </c>
      <c r="O172">
        <f>Bam!O171/$C172*100</f>
        <v>0</v>
      </c>
      <c r="P172">
        <f>Bam!P171/$C172*100</f>
        <v>0</v>
      </c>
      <c r="Q172">
        <f>Bam!Q171/$C172*100</f>
        <v>0.4329004329004329</v>
      </c>
      <c r="R172">
        <f>Bam!R171/$C172*100</f>
        <v>0</v>
      </c>
      <c r="S172">
        <f>Bam!S171/$C172*100</f>
        <v>0</v>
      </c>
      <c r="T172">
        <f>Bam!T171/$C172*100</f>
        <v>0.4329004329004329</v>
      </c>
      <c r="U172">
        <f>Bam!U171/$C172*100</f>
        <v>0</v>
      </c>
      <c r="V172">
        <f>Bam!V171/$C172*100</f>
        <v>0</v>
      </c>
      <c r="W172">
        <f>Bam!W171/$C172*100</f>
        <v>0</v>
      </c>
      <c r="X172">
        <f>Bam!X171/$C172*100</f>
        <v>0</v>
      </c>
      <c r="Y172">
        <f>Bam!Y171/$C172*100</f>
        <v>31.601731601731604</v>
      </c>
      <c r="Z172">
        <f>Bam!Z171/$C172*100</f>
        <v>0</v>
      </c>
      <c r="AA172">
        <f>Bam!AA171/$C172*100</f>
        <v>0</v>
      </c>
      <c r="AB172">
        <f>Bam!AB171/$C172*100</f>
        <v>0</v>
      </c>
      <c r="AC172">
        <f>Bam!AC171/$C172*100</f>
        <v>0</v>
      </c>
      <c r="AD172">
        <f>Bam!AD171/$C172*100</f>
        <v>0</v>
      </c>
      <c r="AE172">
        <f>Bam!AE171/$C172*100</f>
        <v>0</v>
      </c>
      <c r="AF172">
        <f>Bam!AF171/$C172*100</f>
        <v>0</v>
      </c>
      <c r="AG172">
        <f>Bam!AG171/$C172*100</f>
        <v>0.4329004329004329</v>
      </c>
      <c r="AH172">
        <f>Bam!AH171/$C172*100</f>
        <v>0</v>
      </c>
      <c r="AI172">
        <f>Bam!AI171/$C172*100</f>
        <v>0</v>
      </c>
      <c r="AJ172">
        <f>Bam!AJ171/$C172*100</f>
        <v>0</v>
      </c>
      <c r="AK172">
        <f>Bam!AK171/$C172*100</f>
        <v>0</v>
      </c>
      <c r="AL172">
        <f>Bam!AL171/$C172*100</f>
        <v>0</v>
      </c>
      <c r="AM172">
        <f>Bam!AM171/$C172*100</f>
        <v>0</v>
      </c>
      <c r="AN172">
        <f>Bam!AN171/$C172*100</f>
        <v>0</v>
      </c>
      <c r="AO172">
        <f>Bam!AO171/$C172*100</f>
        <v>0</v>
      </c>
      <c r="AP172">
        <f>Bam!AP171/$C172*100</f>
        <v>0</v>
      </c>
      <c r="AQ172">
        <f>Bam!AQ171/$C172*100</f>
        <v>0</v>
      </c>
      <c r="AR172">
        <f>Bam!AR171/$C172*100</f>
        <v>0</v>
      </c>
      <c r="AS172">
        <f>Bam!AS171/$C172*100</f>
        <v>0</v>
      </c>
      <c r="AT172">
        <f>Bam!AT171/$C172*100</f>
        <v>0</v>
      </c>
      <c r="AU172">
        <f>Bam!AU171/$C172*100</f>
        <v>0</v>
      </c>
      <c r="AV172">
        <f>Bam!AV171/$C172*100</f>
        <v>0</v>
      </c>
      <c r="AW172">
        <f>Bam!AW171/$C172*100</f>
        <v>0</v>
      </c>
      <c r="AX172">
        <f>Bam!AX171/$C172*100</f>
        <v>0.86580086580086579</v>
      </c>
      <c r="AY172">
        <f>Bam!AY171/$C172*100</f>
        <v>0</v>
      </c>
      <c r="AZ172">
        <f>Bam!AZ171/$C172*100</f>
        <v>0</v>
      </c>
      <c r="BA172">
        <f>Bam!BA171/$C172*100</f>
        <v>0</v>
      </c>
      <c r="BB172">
        <f>Bam!BB171/$C172*100</f>
        <v>0</v>
      </c>
      <c r="BC172">
        <f>Bam!BC171/$C172*100</f>
        <v>0</v>
      </c>
      <c r="BD172">
        <f>Bam!BD171/$C172*100</f>
        <v>0</v>
      </c>
      <c r="BE172">
        <f>Bam!BE171/$C172*100</f>
        <v>0</v>
      </c>
      <c r="BF172">
        <f>Bam!BF171/$C172*100</f>
        <v>0</v>
      </c>
      <c r="BG172">
        <f>Bam!BG171/$C172*100</f>
        <v>0</v>
      </c>
      <c r="BH172">
        <f>Bam!BH171/$C172*100</f>
        <v>0</v>
      </c>
      <c r="BI172">
        <f>Bam!BI171/$C172*100</f>
        <v>0</v>
      </c>
      <c r="BJ172">
        <f>Bam!BJ171/$C172*100</f>
        <v>0</v>
      </c>
      <c r="BK172">
        <f>Bam!BK171/$C172*100</f>
        <v>0</v>
      </c>
      <c r="BL172">
        <f>Bam!BL171/$C172*100</f>
        <v>0</v>
      </c>
      <c r="BM172">
        <f>Bam!BM171/$C172*100</f>
        <v>0</v>
      </c>
      <c r="BN172">
        <f>Bam!BN171/$C172*100</f>
        <v>0</v>
      </c>
      <c r="BO172">
        <f>Bam!BO171/$C172*100</f>
        <v>2.1645021645021645</v>
      </c>
      <c r="BP172">
        <f>Bam!BP171/$C172*100</f>
        <v>0</v>
      </c>
      <c r="BQ172">
        <f>Bam!BQ171/$C172*100</f>
        <v>0</v>
      </c>
      <c r="BR172">
        <f>Bam!BR171/$C172*100</f>
        <v>1.7316017316017316</v>
      </c>
      <c r="BS172">
        <f>Bam!BS171/$C172*100</f>
        <v>0</v>
      </c>
      <c r="BT172">
        <f>Bam!BT171/$C172*100</f>
        <v>0</v>
      </c>
      <c r="BU172">
        <f>Bam!BU171/$C172*100</f>
        <v>0.86580086580086579</v>
      </c>
      <c r="BV172">
        <f>Bam!BV171/$C172*100</f>
        <v>0</v>
      </c>
      <c r="BW172">
        <f>Bam!BW171/$C172*100</f>
        <v>0</v>
      </c>
      <c r="BX172">
        <f>Bam!BX171/$C172*100</f>
        <v>0</v>
      </c>
      <c r="BY172">
        <f>Bam!BY171/$C172*100</f>
        <v>0</v>
      </c>
      <c r="BZ172">
        <f>Bam!BZ171/$C172*100</f>
        <v>0</v>
      </c>
      <c r="CA172">
        <f>Bam!CA171/$C172*100</f>
        <v>0</v>
      </c>
      <c r="CB172">
        <f>Bam!CB171/$C172*100</f>
        <v>0</v>
      </c>
      <c r="CC172">
        <f>Bam!CC171/$C172*100</f>
        <v>0</v>
      </c>
      <c r="CD172">
        <f>Bam!CD171/$C172*100</f>
        <v>0</v>
      </c>
      <c r="CE172">
        <f>Bam!CE171/$C172*100</f>
        <v>0</v>
      </c>
      <c r="CF172">
        <f>Bam!CF171/$C172*100</f>
        <v>0</v>
      </c>
      <c r="CG172">
        <f>Bam!CG171/$C172*100</f>
        <v>0</v>
      </c>
      <c r="CH172">
        <f>Bam!CH171/$C172*100</f>
        <v>0</v>
      </c>
      <c r="CI172">
        <f>Bam!CI171/$C172*100</f>
        <v>0</v>
      </c>
      <c r="CJ172">
        <f>Bam!CJ171/$C172*100</f>
        <v>0</v>
      </c>
      <c r="CK172">
        <f>Bam!CK171/$C172*100</f>
        <v>0</v>
      </c>
      <c r="CL172">
        <f>Bam!CL171/$C172*100</f>
        <v>0</v>
      </c>
      <c r="CM172">
        <f>Bam!CM171/$C172*100</f>
        <v>1.2987012987012987</v>
      </c>
      <c r="CN172">
        <f>Bam!CN171/$C172*100</f>
        <v>0</v>
      </c>
      <c r="CO172">
        <f>Bam!CO171/$C172*100</f>
        <v>0</v>
      </c>
      <c r="CP172">
        <f>Bam!CP171/$C172*100</f>
        <v>0</v>
      </c>
      <c r="CQ172">
        <f>Bam!CQ171/$C172*100</f>
        <v>0</v>
      </c>
      <c r="CR172">
        <f>Bam!CR171/$C172*100</f>
        <v>0</v>
      </c>
      <c r="CS172">
        <f>Bam!CS171/$C172*100</f>
        <v>0</v>
      </c>
      <c r="CT172">
        <f>Bam!CT171/$C172*100</f>
        <v>0</v>
      </c>
      <c r="CU172">
        <f>Bam!CU171/$C172*100</f>
        <v>0</v>
      </c>
      <c r="CV172">
        <f>Bam!CV171/$C172*100</f>
        <v>4.329004329004329</v>
      </c>
      <c r="CW172">
        <f>Bam!CW171/$C172*100</f>
        <v>0.4329004329004329</v>
      </c>
      <c r="CX172">
        <f>Bam!CX171/$C172*100</f>
        <v>0</v>
      </c>
      <c r="CY172">
        <f>Bam!CY171/$C172*100</f>
        <v>0</v>
      </c>
      <c r="CZ172">
        <f>Bam!CZ171/$C172*100</f>
        <v>0</v>
      </c>
      <c r="DA172">
        <f>Bam!DA171/$C172*100</f>
        <v>0</v>
      </c>
      <c r="DB172">
        <f>Bam!DB171/$C172*100</f>
        <v>0</v>
      </c>
      <c r="DC172">
        <f>Bam!DC171/$C172*100</f>
        <v>0</v>
      </c>
      <c r="DD172">
        <f>Bam!DD171/$C172*100</f>
        <v>0</v>
      </c>
      <c r="DE172">
        <f>Bam!DE171/$C172*100</f>
        <v>0</v>
      </c>
      <c r="DF172">
        <f>Bam!DF171/$C172*100</f>
        <v>0</v>
      </c>
      <c r="DG172">
        <f>Bam!DG171/$C172*100</f>
        <v>0</v>
      </c>
      <c r="DH172">
        <f>Bam!DH171/$C172*100</f>
        <v>0.4329004329004329</v>
      </c>
      <c r="DI172">
        <f>Bam!DI171/$C172*100</f>
        <v>0</v>
      </c>
      <c r="DJ172">
        <f>Bam!DJ171/$C172*100</f>
        <v>0.4329004329004329</v>
      </c>
      <c r="DK172">
        <f>Bam!DK171/$C172*100</f>
        <v>0</v>
      </c>
      <c r="DL172">
        <f>Bam!DL171/$C172*100</f>
        <v>0</v>
      </c>
      <c r="DM172">
        <f>Bam!DM171/$C172*100</f>
        <v>0</v>
      </c>
      <c r="DN172">
        <f>Bam!DN171/$C172*100</f>
        <v>0</v>
      </c>
      <c r="DO172">
        <f>Bam!DO171/$C172*100</f>
        <v>0</v>
      </c>
      <c r="DP172">
        <f>Bam!DP171/$C172*100</f>
        <v>0</v>
      </c>
      <c r="DQ172">
        <f>Bam!DQ171/$C172*100</f>
        <v>0</v>
      </c>
      <c r="DR172">
        <f>Bam!DR171/$C172*100</f>
        <v>0</v>
      </c>
      <c r="DS172">
        <f>Bam!DS171/$C172*100</f>
        <v>0</v>
      </c>
      <c r="DT172">
        <f>Bam!DT171/$C172*100</f>
        <v>0</v>
      </c>
      <c r="DU172">
        <f>Bam!DU171/$C172*100</f>
        <v>0</v>
      </c>
      <c r="DV172">
        <f>Bam!DV171/$C172*100</f>
        <v>0</v>
      </c>
      <c r="DW172">
        <f>Bam!DW171/$C172*100</f>
        <v>0</v>
      </c>
      <c r="DX172">
        <f>Bam!DX171/$C172*100</f>
        <v>0</v>
      </c>
      <c r="DY172">
        <f>Bam!DY171/$C172*100</f>
        <v>3.0303030303030303</v>
      </c>
      <c r="DZ172">
        <f>Bam!DZ171/$C172*100</f>
        <v>0</v>
      </c>
      <c r="EA172">
        <f>Bam!EA171/$C172*100</f>
        <v>2.5974025974025974</v>
      </c>
      <c r="EB172">
        <f>Bam!EB171/$C172*100</f>
        <v>0</v>
      </c>
      <c r="EC172">
        <f>Bam!EC171/$C172*100</f>
        <v>0</v>
      </c>
      <c r="ED172">
        <f>Bam!ED171/$C172*100</f>
        <v>0</v>
      </c>
      <c r="EE172">
        <f>Bam!EE171/$C172*100</f>
        <v>0</v>
      </c>
      <c r="EF172">
        <f>Bam!EF171/$C172*100</f>
        <v>0</v>
      </c>
      <c r="EG172">
        <f>Bam!EG171/$C172*100</f>
        <v>0</v>
      </c>
      <c r="EH172">
        <f>Bam!EH171/$C172*100</f>
        <v>0</v>
      </c>
      <c r="EI172">
        <f>Bam!EI171/$C172*100</f>
        <v>0</v>
      </c>
      <c r="EJ172">
        <f>Bam!EJ171/$C172*100</f>
        <v>0</v>
      </c>
      <c r="EK172">
        <f>Bam!EK171/$C172*100</f>
        <v>0</v>
      </c>
      <c r="EL172">
        <f>Bam!EL171/$C172*100</f>
        <v>0</v>
      </c>
      <c r="EM172">
        <f>Bam!EM171/$C172*100</f>
        <v>35.930735930735928</v>
      </c>
      <c r="EN172">
        <f>Bam!EN171/$C172*100</f>
        <v>3.4632034632034632</v>
      </c>
      <c r="EO172">
        <f>Bam!EO171/$C172*100</f>
        <v>0</v>
      </c>
      <c r="EP172">
        <f>Bam!EP171/$C172*100</f>
        <v>0</v>
      </c>
      <c r="EQ172">
        <f>Bam!EQ171/$C172*100</f>
        <v>0</v>
      </c>
      <c r="ER172">
        <f>Bam!ER171/$C172*100</f>
        <v>0.4329004329004329</v>
      </c>
      <c r="ES172">
        <f>Bam!ES171/$C172*100</f>
        <v>0</v>
      </c>
      <c r="ET172">
        <f>Bam!ET171/$C172*100</f>
        <v>0</v>
      </c>
      <c r="EU172">
        <f>Bam!EU171/$C172*100</f>
        <v>0</v>
      </c>
      <c r="EV172">
        <f>Bam!EV171/$C172*100</f>
        <v>0</v>
      </c>
      <c r="EW172">
        <f>Bam!EW171/$C172*100</f>
        <v>0</v>
      </c>
      <c r="EX172">
        <f>Bam!EX171/$C172*100</f>
        <v>1.2987012987012987</v>
      </c>
      <c r="EY172">
        <f>Bam!EY171/$C172*100</f>
        <v>0</v>
      </c>
      <c r="EZ172">
        <f>Bam!EZ171/$C172*100</f>
        <v>0</v>
      </c>
      <c r="FA172">
        <f>Bam!FA171/$C172*100</f>
        <v>0</v>
      </c>
      <c r="FB172">
        <f>Bam!FB171/$C172*100</f>
        <v>0</v>
      </c>
      <c r="FC172">
        <f>Bam!FC171/$C172*100</f>
        <v>0</v>
      </c>
      <c r="FD172">
        <f>Bam!FD171/$C172*100</f>
        <v>0.4329004329004329</v>
      </c>
      <c r="FE172">
        <f>Bam!FE171/$C172*100</f>
        <v>0</v>
      </c>
      <c r="FF172">
        <f>Bam!FF171/$C172*100</f>
        <v>0</v>
      </c>
      <c r="FG172">
        <f>Bam!FG171/$C172*100</f>
        <v>0</v>
      </c>
      <c r="FH172">
        <f>Bam!FH171/$C172*100</f>
        <v>0</v>
      </c>
      <c r="FI172">
        <f>Bam!FI171/$C172*100</f>
        <v>0</v>
      </c>
      <c r="FJ172">
        <f>Bam!FJ171/$C172*100</f>
        <v>0</v>
      </c>
      <c r="FK172">
        <f>Bam!FK171/$C172*100</f>
        <v>0</v>
      </c>
      <c r="FL172">
        <f>Bam!FL171/$C172*100</f>
        <v>0</v>
      </c>
      <c r="FM172">
        <f>Bam!FM171/$C172*100</f>
        <v>0</v>
      </c>
      <c r="FN172">
        <f>Bam!FN171/$C172*100</f>
        <v>0.4329004329004329</v>
      </c>
      <c r="FO172">
        <f>Bam!FO171/$C172*100</f>
        <v>0</v>
      </c>
      <c r="FP172">
        <f>Bam!FP171/$C172*100</f>
        <v>0</v>
      </c>
      <c r="FQ172">
        <f>Bam!FQ171/$C172*100</f>
        <v>0</v>
      </c>
      <c r="FR172">
        <f>Bam!FR171/$C172*100</f>
        <v>0</v>
      </c>
      <c r="FS172">
        <f>Bam!FS171/$C172*100</f>
        <v>0</v>
      </c>
      <c r="FT172">
        <f>Bam!FT171/$C172*100</f>
        <v>0</v>
      </c>
      <c r="FU172">
        <f>Bam!FU171/$C172*100</f>
        <v>0</v>
      </c>
      <c r="FV172">
        <f>Bam!FV171/$C172*100</f>
        <v>0</v>
      </c>
      <c r="FW172">
        <f>Bam!FW171/$C172*100</f>
        <v>0</v>
      </c>
      <c r="FX172">
        <f>Bam!FX171/$C172*100</f>
        <v>0</v>
      </c>
      <c r="FY172">
        <f>Bam!FY171/$C172*100</f>
        <v>0</v>
      </c>
      <c r="FZ172">
        <f>Bam!FZ171/$C172*100</f>
        <v>0</v>
      </c>
      <c r="GA172">
        <f>Bam!GA171/$C172*100</f>
        <v>2.1645021645021645</v>
      </c>
      <c r="GB172">
        <f>Bam!GB171/$C172*100</f>
        <v>0</v>
      </c>
      <c r="GC172">
        <f>Bam!GC171/$C172*100</f>
        <v>0</v>
      </c>
      <c r="GD172">
        <f>Bam!GD171/$C172*100</f>
        <v>0</v>
      </c>
      <c r="GE172">
        <f>Bam!GE171/$C172*100</f>
        <v>0</v>
      </c>
      <c r="GF172">
        <f>Bam!GF171/$C172*100</f>
        <v>0</v>
      </c>
      <c r="GG172">
        <f>Bam!GG171/$C172*100</f>
        <v>0.4329004329004329</v>
      </c>
      <c r="GH172">
        <f>Bam!GH171/$C172*100</f>
        <v>0</v>
      </c>
      <c r="GI172">
        <f>Bam!GI171/$C172*100</f>
        <v>0</v>
      </c>
      <c r="GJ172">
        <f>Bam!GJ171/$C172*100</f>
        <v>0.86580086580086579</v>
      </c>
      <c r="GK172">
        <f>Bam!GK171/$C172*100</f>
        <v>0</v>
      </c>
    </row>
    <row r="173" spans="1:193" x14ac:dyDescent="0.25">
      <c r="A173">
        <v>321902</v>
      </c>
      <c r="B173">
        <v>19226</v>
      </c>
      <c r="C173" s="2">
        <f>Bam!C172</f>
        <v>343</v>
      </c>
      <c r="D173">
        <f>Bam!D172/$C173*100</f>
        <v>0</v>
      </c>
      <c r="E173">
        <f>Bam!E172/$C173*100</f>
        <v>0</v>
      </c>
      <c r="F173">
        <f>Bam!F172/$C173*100</f>
        <v>0</v>
      </c>
      <c r="G173">
        <f>Bam!G172/$C173*100</f>
        <v>0</v>
      </c>
      <c r="H173">
        <f>Bam!H172/$C173*100</f>
        <v>0</v>
      </c>
      <c r="I173">
        <f>Bam!I172/$C173*100</f>
        <v>0</v>
      </c>
      <c r="J173">
        <f>Bam!J172/$C173*100</f>
        <v>0</v>
      </c>
      <c r="K173">
        <f>Bam!K172/$C173*100</f>
        <v>0.29154518950437319</v>
      </c>
      <c r="L173">
        <f>Bam!L172/$C173*100</f>
        <v>3.4985422740524781</v>
      </c>
      <c r="M173">
        <f>Bam!M172/$C173*100</f>
        <v>0</v>
      </c>
      <c r="N173">
        <f>Bam!N172/$C173*100</f>
        <v>0</v>
      </c>
      <c r="O173">
        <f>Bam!O172/$C173*100</f>
        <v>0</v>
      </c>
      <c r="P173">
        <f>Bam!P172/$C173*100</f>
        <v>0</v>
      </c>
      <c r="Q173">
        <f>Bam!Q172/$C173*100</f>
        <v>0</v>
      </c>
      <c r="R173">
        <f>Bam!R172/$C173*100</f>
        <v>0</v>
      </c>
      <c r="S173">
        <f>Bam!S172/$C173*100</f>
        <v>0</v>
      </c>
      <c r="T173">
        <f>Bam!T172/$C173*100</f>
        <v>0.87463556851311952</v>
      </c>
      <c r="U173">
        <f>Bam!U172/$C173*100</f>
        <v>0</v>
      </c>
      <c r="V173">
        <f>Bam!V172/$C173*100</f>
        <v>0</v>
      </c>
      <c r="W173">
        <f>Bam!W172/$C173*100</f>
        <v>0</v>
      </c>
      <c r="X173">
        <f>Bam!X172/$C173*100</f>
        <v>0</v>
      </c>
      <c r="Y173">
        <f>Bam!Y172/$C173*100</f>
        <v>9.3294460641399422</v>
      </c>
      <c r="Z173">
        <f>Bam!Z172/$C173*100</f>
        <v>0</v>
      </c>
      <c r="AA173">
        <f>Bam!AA172/$C173*100</f>
        <v>0</v>
      </c>
      <c r="AB173">
        <f>Bam!AB172/$C173*100</f>
        <v>0</v>
      </c>
      <c r="AC173">
        <f>Bam!AC172/$C173*100</f>
        <v>0</v>
      </c>
      <c r="AD173">
        <f>Bam!AD172/$C173*100</f>
        <v>0</v>
      </c>
      <c r="AE173">
        <f>Bam!AE172/$C173*100</f>
        <v>0</v>
      </c>
      <c r="AF173">
        <f>Bam!AF172/$C173*100</f>
        <v>0</v>
      </c>
      <c r="AG173">
        <f>Bam!AG172/$C173*100</f>
        <v>0</v>
      </c>
      <c r="AH173">
        <f>Bam!AH172/$C173*100</f>
        <v>0</v>
      </c>
      <c r="AI173">
        <f>Bam!AI172/$C173*100</f>
        <v>0</v>
      </c>
      <c r="AJ173">
        <f>Bam!AJ172/$C173*100</f>
        <v>0</v>
      </c>
      <c r="AK173">
        <f>Bam!AK172/$C173*100</f>
        <v>0</v>
      </c>
      <c r="AL173">
        <f>Bam!AL172/$C173*100</f>
        <v>0</v>
      </c>
      <c r="AM173">
        <f>Bam!AM172/$C173*100</f>
        <v>0</v>
      </c>
      <c r="AN173">
        <f>Bam!AN172/$C173*100</f>
        <v>0</v>
      </c>
      <c r="AO173">
        <f>Bam!AO172/$C173*100</f>
        <v>0</v>
      </c>
      <c r="AP173">
        <f>Bam!AP172/$C173*100</f>
        <v>0</v>
      </c>
      <c r="AQ173">
        <f>Bam!AQ172/$C173*100</f>
        <v>0</v>
      </c>
      <c r="AR173">
        <f>Bam!AR172/$C173*100</f>
        <v>0</v>
      </c>
      <c r="AS173">
        <f>Bam!AS172/$C173*100</f>
        <v>1.1661807580174928</v>
      </c>
      <c r="AT173">
        <f>Bam!AT172/$C173*100</f>
        <v>0</v>
      </c>
      <c r="AU173">
        <f>Bam!AU172/$C173*100</f>
        <v>0</v>
      </c>
      <c r="AV173">
        <f>Bam!AV172/$C173*100</f>
        <v>0</v>
      </c>
      <c r="AW173">
        <f>Bam!AW172/$C173*100</f>
        <v>0</v>
      </c>
      <c r="AX173">
        <f>Bam!AX172/$C173*100</f>
        <v>1.1661807580174928</v>
      </c>
      <c r="AY173">
        <f>Bam!AY172/$C173*100</f>
        <v>0</v>
      </c>
      <c r="AZ173">
        <f>Bam!AZ172/$C173*100</f>
        <v>0</v>
      </c>
      <c r="BA173">
        <f>Bam!BA172/$C173*100</f>
        <v>0</v>
      </c>
      <c r="BB173">
        <f>Bam!BB172/$C173*100</f>
        <v>0</v>
      </c>
      <c r="BC173">
        <f>Bam!BC172/$C173*100</f>
        <v>0.29154518950437319</v>
      </c>
      <c r="BD173">
        <f>Bam!BD172/$C173*100</f>
        <v>0</v>
      </c>
      <c r="BE173">
        <f>Bam!BE172/$C173*100</f>
        <v>0</v>
      </c>
      <c r="BF173">
        <f>Bam!BF172/$C173*100</f>
        <v>0</v>
      </c>
      <c r="BG173">
        <f>Bam!BG172/$C173*100</f>
        <v>0</v>
      </c>
      <c r="BH173">
        <f>Bam!BH172/$C173*100</f>
        <v>0</v>
      </c>
      <c r="BI173">
        <f>Bam!BI172/$C173*100</f>
        <v>0.29154518950437319</v>
      </c>
      <c r="BJ173">
        <f>Bam!BJ172/$C173*100</f>
        <v>0</v>
      </c>
      <c r="BK173">
        <f>Bam!BK172/$C173*100</f>
        <v>0</v>
      </c>
      <c r="BL173">
        <f>Bam!BL172/$C173*100</f>
        <v>0</v>
      </c>
      <c r="BM173">
        <f>Bam!BM172/$C173*100</f>
        <v>0</v>
      </c>
      <c r="BN173">
        <f>Bam!BN172/$C173*100</f>
        <v>0</v>
      </c>
      <c r="BO173">
        <f>Bam!BO172/$C173*100</f>
        <v>2.6239067055393588</v>
      </c>
      <c r="BP173">
        <f>Bam!BP172/$C173*100</f>
        <v>0</v>
      </c>
      <c r="BQ173">
        <f>Bam!BQ172/$C173*100</f>
        <v>0</v>
      </c>
      <c r="BR173">
        <f>Bam!BR172/$C173*100</f>
        <v>2.9154518950437316</v>
      </c>
      <c r="BS173">
        <f>Bam!BS172/$C173*100</f>
        <v>0</v>
      </c>
      <c r="BT173">
        <f>Bam!BT172/$C173*100</f>
        <v>0</v>
      </c>
      <c r="BU173">
        <f>Bam!BU172/$C173*100</f>
        <v>0</v>
      </c>
      <c r="BV173">
        <f>Bam!BV172/$C173*100</f>
        <v>0</v>
      </c>
      <c r="BW173">
        <f>Bam!BW172/$C173*100</f>
        <v>0</v>
      </c>
      <c r="BX173">
        <f>Bam!BX172/$C173*100</f>
        <v>0</v>
      </c>
      <c r="BY173">
        <f>Bam!BY172/$C173*100</f>
        <v>0</v>
      </c>
      <c r="BZ173">
        <f>Bam!BZ172/$C173*100</f>
        <v>0</v>
      </c>
      <c r="CA173">
        <f>Bam!CA172/$C173*100</f>
        <v>0</v>
      </c>
      <c r="CB173">
        <f>Bam!CB172/$C173*100</f>
        <v>0.29154518950437319</v>
      </c>
      <c r="CC173">
        <f>Bam!CC172/$C173*100</f>
        <v>0</v>
      </c>
      <c r="CD173">
        <f>Bam!CD172/$C173*100</f>
        <v>0</v>
      </c>
      <c r="CE173">
        <f>Bam!CE172/$C173*100</f>
        <v>0</v>
      </c>
      <c r="CF173">
        <f>Bam!CF172/$C173*100</f>
        <v>0</v>
      </c>
      <c r="CG173">
        <f>Bam!CG172/$C173*100</f>
        <v>0</v>
      </c>
      <c r="CH173">
        <f>Bam!CH172/$C173*100</f>
        <v>0</v>
      </c>
      <c r="CI173">
        <f>Bam!CI172/$C173*100</f>
        <v>0.29154518950437319</v>
      </c>
      <c r="CJ173">
        <f>Bam!CJ172/$C173*100</f>
        <v>0</v>
      </c>
      <c r="CK173">
        <f>Bam!CK172/$C173*100</f>
        <v>0</v>
      </c>
      <c r="CL173">
        <f>Bam!CL172/$C173*100</f>
        <v>0</v>
      </c>
      <c r="CM173">
        <f>Bam!CM172/$C173*100</f>
        <v>1.1661807580174928</v>
      </c>
      <c r="CN173">
        <f>Bam!CN172/$C173*100</f>
        <v>0</v>
      </c>
      <c r="CO173">
        <f>Bam!CO172/$C173*100</f>
        <v>0</v>
      </c>
      <c r="CP173">
        <f>Bam!CP172/$C173*100</f>
        <v>0</v>
      </c>
      <c r="CQ173">
        <f>Bam!CQ172/$C173*100</f>
        <v>0</v>
      </c>
      <c r="CR173">
        <f>Bam!CR172/$C173*100</f>
        <v>0</v>
      </c>
      <c r="CS173">
        <f>Bam!CS172/$C173*100</f>
        <v>0</v>
      </c>
      <c r="CT173">
        <f>Bam!CT172/$C173*100</f>
        <v>0</v>
      </c>
      <c r="CU173">
        <f>Bam!CU172/$C173*100</f>
        <v>0</v>
      </c>
      <c r="CV173">
        <f>Bam!CV172/$C173*100</f>
        <v>0.58309037900874638</v>
      </c>
      <c r="CW173">
        <f>Bam!CW172/$C173*100</f>
        <v>0.29154518950437319</v>
      </c>
      <c r="CX173">
        <f>Bam!CX172/$C173*100</f>
        <v>0</v>
      </c>
      <c r="CY173">
        <f>Bam!CY172/$C173*100</f>
        <v>0</v>
      </c>
      <c r="CZ173">
        <f>Bam!CZ172/$C173*100</f>
        <v>0</v>
      </c>
      <c r="DA173">
        <f>Bam!DA172/$C173*100</f>
        <v>0</v>
      </c>
      <c r="DB173">
        <f>Bam!DB172/$C173*100</f>
        <v>0</v>
      </c>
      <c r="DC173">
        <f>Bam!DC172/$C173*100</f>
        <v>0</v>
      </c>
      <c r="DD173">
        <f>Bam!DD172/$C173*100</f>
        <v>0</v>
      </c>
      <c r="DE173">
        <f>Bam!DE172/$C173*100</f>
        <v>0</v>
      </c>
      <c r="DF173">
        <f>Bam!DF172/$C173*100</f>
        <v>0</v>
      </c>
      <c r="DG173">
        <f>Bam!DG172/$C173*100</f>
        <v>0</v>
      </c>
      <c r="DH173">
        <f>Bam!DH172/$C173*100</f>
        <v>1.1661807580174928</v>
      </c>
      <c r="DI173">
        <f>Bam!DI172/$C173*100</f>
        <v>0</v>
      </c>
      <c r="DJ173">
        <f>Bam!DJ172/$C173*100</f>
        <v>0</v>
      </c>
      <c r="DK173">
        <f>Bam!DK172/$C173*100</f>
        <v>0</v>
      </c>
      <c r="DL173">
        <f>Bam!DL172/$C173*100</f>
        <v>0.29154518950437319</v>
      </c>
      <c r="DM173">
        <f>Bam!DM172/$C173*100</f>
        <v>0</v>
      </c>
      <c r="DN173">
        <f>Bam!DN172/$C173*100</f>
        <v>0</v>
      </c>
      <c r="DO173">
        <f>Bam!DO172/$C173*100</f>
        <v>0.29154518950437319</v>
      </c>
      <c r="DP173">
        <f>Bam!DP172/$C173*100</f>
        <v>0</v>
      </c>
      <c r="DQ173">
        <f>Bam!DQ172/$C173*100</f>
        <v>0.29154518950437319</v>
      </c>
      <c r="DR173">
        <f>Bam!DR172/$C173*100</f>
        <v>0</v>
      </c>
      <c r="DS173">
        <f>Bam!DS172/$C173*100</f>
        <v>0</v>
      </c>
      <c r="DT173">
        <f>Bam!DT172/$C173*100</f>
        <v>0</v>
      </c>
      <c r="DU173">
        <f>Bam!DU172/$C173*100</f>
        <v>0</v>
      </c>
      <c r="DV173">
        <f>Bam!DV172/$C173*100</f>
        <v>0</v>
      </c>
      <c r="DW173">
        <f>Bam!DW172/$C173*100</f>
        <v>0</v>
      </c>
      <c r="DX173">
        <f>Bam!DX172/$C173*100</f>
        <v>0</v>
      </c>
      <c r="DY173">
        <f>Bam!DY172/$C173*100</f>
        <v>1.4577259475218658</v>
      </c>
      <c r="DZ173">
        <f>Bam!DZ172/$C173*100</f>
        <v>0</v>
      </c>
      <c r="EA173">
        <f>Bam!EA172/$C173*100</f>
        <v>1.749271137026239</v>
      </c>
      <c r="EB173">
        <f>Bam!EB172/$C173*100</f>
        <v>0</v>
      </c>
      <c r="EC173">
        <f>Bam!EC172/$C173*100</f>
        <v>0</v>
      </c>
      <c r="ED173">
        <f>Bam!ED172/$C173*100</f>
        <v>0</v>
      </c>
      <c r="EE173">
        <f>Bam!EE172/$C173*100</f>
        <v>0</v>
      </c>
      <c r="EF173">
        <f>Bam!EF172/$C173*100</f>
        <v>0.29154518950437319</v>
      </c>
      <c r="EG173">
        <f>Bam!EG172/$C173*100</f>
        <v>0</v>
      </c>
      <c r="EH173">
        <f>Bam!EH172/$C173*100</f>
        <v>0</v>
      </c>
      <c r="EI173">
        <f>Bam!EI172/$C173*100</f>
        <v>0</v>
      </c>
      <c r="EJ173">
        <f>Bam!EJ172/$C173*100</f>
        <v>0</v>
      </c>
      <c r="EK173">
        <f>Bam!EK172/$C173*100</f>
        <v>0</v>
      </c>
      <c r="EL173">
        <f>Bam!EL172/$C173*100</f>
        <v>0</v>
      </c>
      <c r="EM173">
        <f>Bam!EM172/$C173*100</f>
        <v>56.268221574344025</v>
      </c>
      <c r="EN173">
        <f>Bam!EN172/$C173*100</f>
        <v>5.2478134110787176</v>
      </c>
      <c r="EO173">
        <f>Bam!EO172/$C173*100</f>
        <v>0</v>
      </c>
      <c r="EP173">
        <f>Bam!EP172/$C173*100</f>
        <v>0</v>
      </c>
      <c r="EQ173">
        <f>Bam!EQ172/$C173*100</f>
        <v>0</v>
      </c>
      <c r="ER173">
        <f>Bam!ER172/$C173*100</f>
        <v>0</v>
      </c>
      <c r="ES173">
        <f>Bam!ES172/$C173*100</f>
        <v>0</v>
      </c>
      <c r="ET173">
        <f>Bam!ET172/$C173*100</f>
        <v>0</v>
      </c>
      <c r="EU173">
        <f>Bam!EU172/$C173*100</f>
        <v>0</v>
      </c>
      <c r="EV173">
        <f>Bam!EV172/$C173*100</f>
        <v>0</v>
      </c>
      <c r="EW173">
        <f>Bam!EW172/$C173*100</f>
        <v>0</v>
      </c>
      <c r="EX173">
        <f>Bam!EX172/$C173*100</f>
        <v>0.29154518950437319</v>
      </c>
      <c r="EY173">
        <f>Bam!EY172/$C173*100</f>
        <v>0</v>
      </c>
      <c r="EZ173">
        <f>Bam!EZ172/$C173*100</f>
        <v>0</v>
      </c>
      <c r="FA173">
        <f>Bam!FA172/$C173*100</f>
        <v>0</v>
      </c>
      <c r="FB173">
        <f>Bam!FB172/$C173*100</f>
        <v>0</v>
      </c>
      <c r="FC173">
        <f>Bam!FC172/$C173*100</f>
        <v>0</v>
      </c>
      <c r="FD173">
        <f>Bam!FD172/$C173*100</f>
        <v>1.749271137026239</v>
      </c>
      <c r="FE173">
        <f>Bam!FE172/$C173*100</f>
        <v>0.58309037900874638</v>
      </c>
      <c r="FF173">
        <f>Bam!FF172/$C173*100</f>
        <v>0</v>
      </c>
      <c r="FG173">
        <f>Bam!FG172/$C173*100</f>
        <v>0</v>
      </c>
      <c r="FH173">
        <f>Bam!FH172/$C173*100</f>
        <v>0</v>
      </c>
      <c r="FI173">
        <f>Bam!FI172/$C173*100</f>
        <v>0</v>
      </c>
      <c r="FJ173">
        <f>Bam!FJ172/$C173*100</f>
        <v>0</v>
      </c>
      <c r="FK173">
        <f>Bam!FK172/$C173*100</f>
        <v>0.29154518950437319</v>
      </c>
      <c r="FL173">
        <f>Bam!FL172/$C173*100</f>
        <v>0</v>
      </c>
      <c r="FM173">
        <f>Bam!FM172/$C173*100</f>
        <v>0</v>
      </c>
      <c r="FN173">
        <f>Bam!FN172/$C173*100</f>
        <v>3.4985422740524781</v>
      </c>
      <c r="FO173">
        <f>Bam!FO172/$C173*100</f>
        <v>0</v>
      </c>
      <c r="FP173">
        <f>Bam!FP172/$C173*100</f>
        <v>0</v>
      </c>
      <c r="FQ173">
        <f>Bam!FQ172/$C173*100</f>
        <v>0</v>
      </c>
      <c r="FR173">
        <f>Bam!FR172/$C173*100</f>
        <v>0</v>
      </c>
      <c r="FS173">
        <f>Bam!FS172/$C173*100</f>
        <v>0</v>
      </c>
      <c r="FT173">
        <f>Bam!FT172/$C173*100</f>
        <v>0.29154518950437319</v>
      </c>
      <c r="FU173">
        <f>Bam!FU172/$C173*100</f>
        <v>0</v>
      </c>
      <c r="FV173">
        <f>Bam!FV172/$C173*100</f>
        <v>0</v>
      </c>
      <c r="FW173">
        <f>Bam!FW172/$C173*100</f>
        <v>0</v>
      </c>
      <c r="FX173">
        <f>Bam!FX172/$C173*100</f>
        <v>0</v>
      </c>
      <c r="FY173">
        <f>Bam!FY172/$C173*100</f>
        <v>0</v>
      </c>
      <c r="FZ173">
        <f>Bam!FZ172/$C173*100</f>
        <v>0</v>
      </c>
      <c r="GA173">
        <f>Bam!GA172/$C173*100</f>
        <v>0</v>
      </c>
      <c r="GB173">
        <f>Bam!GB172/$C173*100</f>
        <v>0</v>
      </c>
      <c r="GC173">
        <f>Bam!GC172/$C173*100</f>
        <v>0</v>
      </c>
      <c r="GD173">
        <f>Bam!GD172/$C173*100</f>
        <v>1.1661807580174928</v>
      </c>
      <c r="GE173">
        <f>Bam!GE172/$C173*100</f>
        <v>0</v>
      </c>
      <c r="GF173">
        <f>Bam!GF172/$C173*100</f>
        <v>0</v>
      </c>
      <c r="GG173">
        <f>Bam!GG172/$C173*100</f>
        <v>0</v>
      </c>
      <c r="GH173">
        <f>Bam!GH172/$C173*100</f>
        <v>0</v>
      </c>
      <c r="GI173">
        <f>Bam!GI172/$C173*100</f>
        <v>0</v>
      </c>
      <c r="GJ173">
        <f>Bam!GJ172/$C173*100</f>
        <v>0</v>
      </c>
      <c r="GK173">
        <f>Bam!GK172/$C173*100</f>
        <v>0</v>
      </c>
    </row>
    <row r="174" spans="1:193" x14ac:dyDescent="0.25">
      <c r="A174">
        <v>321903</v>
      </c>
      <c r="B174">
        <v>19402</v>
      </c>
      <c r="C174" s="2">
        <f>Bam!C173</f>
        <v>223</v>
      </c>
      <c r="D174">
        <f>Bam!D173/$C174*100</f>
        <v>0</v>
      </c>
      <c r="E174">
        <f>Bam!E173/$C174*100</f>
        <v>0</v>
      </c>
      <c r="F174">
        <f>Bam!F173/$C174*100</f>
        <v>0</v>
      </c>
      <c r="G174">
        <f>Bam!G173/$C174*100</f>
        <v>0</v>
      </c>
      <c r="H174">
        <f>Bam!H173/$C174*100</f>
        <v>0</v>
      </c>
      <c r="I174">
        <f>Bam!I173/$C174*100</f>
        <v>0</v>
      </c>
      <c r="J174">
        <f>Bam!J173/$C174*100</f>
        <v>0.44843049327354262</v>
      </c>
      <c r="K174">
        <f>Bam!K173/$C174*100</f>
        <v>0</v>
      </c>
      <c r="L174">
        <f>Bam!L173/$C174*100</f>
        <v>2.2421524663677128</v>
      </c>
      <c r="M174">
        <f>Bam!M173/$C174*100</f>
        <v>0</v>
      </c>
      <c r="N174">
        <f>Bam!N173/$C174*100</f>
        <v>0</v>
      </c>
      <c r="O174">
        <f>Bam!O173/$C174*100</f>
        <v>0</v>
      </c>
      <c r="P174">
        <f>Bam!P173/$C174*100</f>
        <v>0</v>
      </c>
      <c r="Q174">
        <f>Bam!Q173/$C174*100</f>
        <v>0</v>
      </c>
      <c r="R174">
        <f>Bam!R173/$C174*100</f>
        <v>0</v>
      </c>
      <c r="S174">
        <f>Bam!S173/$C174*100</f>
        <v>0</v>
      </c>
      <c r="T174">
        <f>Bam!T173/$C174*100</f>
        <v>0.44843049327354262</v>
      </c>
      <c r="U174">
        <f>Bam!U173/$C174*100</f>
        <v>0.89686098654708524</v>
      </c>
      <c r="V174">
        <f>Bam!V173/$C174*100</f>
        <v>0</v>
      </c>
      <c r="W174">
        <f>Bam!W173/$C174*100</f>
        <v>0</v>
      </c>
      <c r="X174">
        <f>Bam!X173/$C174*100</f>
        <v>0</v>
      </c>
      <c r="Y174">
        <f>Bam!Y173/$C174*100</f>
        <v>22.869955156950674</v>
      </c>
      <c r="Z174">
        <f>Bam!Z173/$C174*100</f>
        <v>0</v>
      </c>
      <c r="AA174">
        <f>Bam!AA173/$C174*100</f>
        <v>0</v>
      </c>
      <c r="AB174">
        <f>Bam!AB173/$C174*100</f>
        <v>0</v>
      </c>
      <c r="AC174">
        <f>Bam!AC173/$C174*100</f>
        <v>0</v>
      </c>
      <c r="AD174">
        <f>Bam!AD173/$C174*100</f>
        <v>0</v>
      </c>
      <c r="AE174">
        <f>Bam!AE173/$C174*100</f>
        <v>0</v>
      </c>
      <c r="AF174">
        <f>Bam!AF173/$C174*100</f>
        <v>0</v>
      </c>
      <c r="AG174">
        <f>Bam!AG173/$C174*100</f>
        <v>0</v>
      </c>
      <c r="AH174">
        <f>Bam!AH173/$C174*100</f>
        <v>0</v>
      </c>
      <c r="AI174">
        <f>Bam!AI173/$C174*100</f>
        <v>0</v>
      </c>
      <c r="AJ174">
        <f>Bam!AJ173/$C174*100</f>
        <v>0</v>
      </c>
      <c r="AK174">
        <f>Bam!AK173/$C174*100</f>
        <v>0</v>
      </c>
      <c r="AL174">
        <f>Bam!AL173/$C174*100</f>
        <v>0</v>
      </c>
      <c r="AM174">
        <f>Bam!AM173/$C174*100</f>
        <v>0</v>
      </c>
      <c r="AN174">
        <f>Bam!AN173/$C174*100</f>
        <v>0</v>
      </c>
      <c r="AO174">
        <f>Bam!AO173/$C174*100</f>
        <v>0</v>
      </c>
      <c r="AP174">
        <f>Bam!AP173/$C174*100</f>
        <v>0</v>
      </c>
      <c r="AQ174">
        <f>Bam!AQ173/$C174*100</f>
        <v>0</v>
      </c>
      <c r="AR174">
        <f>Bam!AR173/$C174*100</f>
        <v>0</v>
      </c>
      <c r="AS174">
        <f>Bam!AS173/$C174*100</f>
        <v>0.44843049327354262</v>
      </c>
      <c r="AT174">
        <f>Bam!AT173/$C174*100</f>
        <v>0</v>
      </c>
      <c r="AU174">
        <f>Bam!AU173/$C174*100</f>
        <v>0</v>
      </c>
      <c r="AV174">
        <f>Bam!AV173/$C174*100</f>
        <v>0</v>
      </c>
      <c r="AW174">
        <f>Bam!AW173/$C174*100</f>
        <v>0</v>
      </c>
      <c r="AX174">
        <f>Bam!AX173/$C174*100</f>
        <v>0.44843049327354262</v>
      </c>
      <c r="AY174">
        <f>Bam!AY173/$C174*100</f>
        <v>0</v>
      </c>
      <c r="AZ174">
        <f>Bam!AZ173/$C174*100</f>
        <v>0</v>
      </c>
      <c r="BA174">
        <f>Bam!BA173/$C174*100</f>
        <v>0</v>
      </c>
      <c r="BB174">
        <f>Bam!BB173/$C174*100</f>
        <v>0</v>
      </c>
      <c r="BC174">
        <f>Bam!BC173/$C174*100</f>
        <v>1.7937219730941705</v>
      </c>
      <c r="BD174">
        <f>Bam!BD173/$C174*100</f>
        <v>0</v>
      </c>
      <c r="BE174">
        <f>Bam!BE173/$C174*100</f>
        <v>0</v>
      </c>
      <c r="BF174">
        <f>Bam!BF173/$C174*100</f>
        <v>0.89686098654708524</v>
      </c>
      <c r="BG174">
        <f>Bam!BG173/$C174*100</f>
        <v>0</v>
      </c>
      <c r="BH174">
        <f>Bam!BH173/$C174*100</f>
        <v>0</v>
      </c>
      <c r="BI174">
        <f>Bam!BI173/$C174*100</f>
        <v>0.44843049327354262</v>
      </c>
      <c r="BJ174">
        <f>Bam!BJ173/$C174*100</f>
        <v>0</v>
      </c>
      <c r="BK174">
        <f>Bam!BK173/$C174*100</f>
        <v>0</v>
      </c>
      <c r="BL174">
        <f>Bam!BL173/$C174*100</f>
        <v>0</v>
      </c>
      <c r="BM174">
        <f>Bam!BM173/$C174*100</f>
        <v>0</v>
      </c>
      <c r="BN174">
        <f>Bam!BN173/$C174*100</f>
        <v>0</v>
      </c>
      <c r="BO174">
        <f>Bam!BO173/$C174*100</f>
        <v>4.4843049327354256</v>
      </c>
      <c r="BP174">
        <f>Bam!BP173/$C174*100</f>
        <v>0</v>
      </c>
      <c r="BQ174">
        <f>Bam!BQ173/$C174*100</f>
        <v>0</v>
      </c>
      <c r="BR174">
        <f>Bam!BR173/$C174*100</f>
        <v>2.6905829596412558</v>
      </c>
      <c r="BS174">
        <f>Bam!BS173/$C174*100</f>
        <v>0</v>
      </c>
      <c r="BT174">
        <f>Bam!BT173/$C174*100</f>
        <v>0</v>
      </c>
      <c r="BU174">
        <f>Bam!BU173/$C174*100</f>
        <v>0.44843049327354262</v>
      </c>
      <c r="BV174">
        <f>Bam!BV173/$C174*100</f>
        <v>0</v>
      </c>
      <c r="BW174">
        <f>Bam!BW173/$C174*100</f>
        <v>0</v>
      </c>
      <c r="BX174">
        <f>Bam!BX173/$C174*100</f>
        <v>0</v>
      </c>
      <c r="BY174">
        <f>Bam!BY173/$C174*100</f>
        <v>0</v>
      </c>
      <c r="BZ174">
        <f>Bam!BZ173/$C174*100</f>
        <v>0</v>
      </c>
      <c r="CA174">
        <f>Bam!CA173/$C174*100</f>
        <v>0</v>
      </c>
      <c r="CB174">
        <f>Bam!CB173/$C174*100</f>
        <v>0</v>
      </c>
      <c r="CC174">
        <f>Bam!CC173/$C174*100</f>
        <v>0</v>
      </c>
      <c r="CD174">
        <f>Bam!CD173/$C174*100</f>
        <v>0.89686098654708524</v>
      </c>
      <c r="CE174">
        <f>Bam!CE173/$C174*100</f>
        <v>0</v>
      </c>
      <c r="CF174">
        <f>Bam!CF173/$C174*100</f>
        <v>0</v>
      </c>
      <c r="CG174">
        <f>Bam!CG173/$C174*100</f>
        <v>0</v>
      </c>
      <c r="CH174">
        <f>Bam!CH173/$C174*100</f>
        <v>0</v>
      </c>
      <c r="CI174">
        <f>Bam!CI173/$C174*100</f>
        <v>0.44843049327354262</v>
      </c>
      <c r="CJ174">
        <f>Bam!CJ173/$C174*100</f>
        <v>0</v>
      </c>
      <c r="CK174">
        <f>Bam!CK173/$C174*100</f>
        <v>0</v>
      </c>
      <c r="CL174">
        <f>Bam!CL173/$C174*100</f>
        <v>0</v>
      </c>
      <c r="CM174">
        <f>Bam!CM173/$C174*100</f>
        <v>0</v>
      </c>
      <c r="CN174">
        <f>Bam!CN173/$C174*100</f>
        <v>0</v>
      </c>
      <c r="CO174">
        <f>Bam!CO173/$C174*100</f>
        <v>0</v>
      </c>
      <c r="CP174">
        <f>Bam!CP173/$C174*100</f>
        <v>0</v>
      </c>
      <c r="CQ174">
        <f>Bam!CQ173/$C174*100</f>
        <v>0</v>
      </c>
      <c r="CR174">
        <f>Bam!CR173/$C174*100</f>
        <v>0</v>
      </c>
      <c r="CS174">
        <f>Bam!CS173/$C174*100</f>
        <v>0</v>
      </c>
      <c r="CT174">
        <f>Bam!CT173/$C174*100</f>
        <v>0</v>
      </c>
      <c r="CU174">
        <f>Bam!CU173/$C174*100</f>
        <v>0</v>
      </c>
      <c r="CV174">
        <f>Bam!CV173/$C174*100</f>
        <v>0</v>
      </c>
      <c r="CW174">
        <f>Bam!CW173/$C174*100</f>
        <v>0.89686098654708524</v>
      </c>
      <c r="CX174">
        <f>Bam!CX173/$C174*100</f>
        <v>0</v>
      </c>
      <c r="CY174">
        <f>Bam!CY173/$C174*100</f>
        <v>0</v>
      </c>
      <c r="CZ174">
        <f>Bam!CZ173/$C174*100</f>
        <v>0</v>
      </c>
      <c r="DA174">
        <f>Bam!DA173/$C174*100</f>
        <v>0</v>
      </c>
      <c r="DB174">
        <f>Bam!DB173/$C174*100</f>
        <v>0</v>
      </c>
      <c r="DC174">
        <f>Bam!DC173/$C174*100</f>
        <v>0</v>
      </c>
      <c r="DD174">
        <f>Bam!DD173/$C174*100</f>
        <v>0</v>
      </c>
      <c r="DE174">
        <f>Bam!DE173/$C174*100</f>
        <v>0</v>
      </c>
      <c r="DF174">
        <f>Bam!DF173/$C174*100</f>
        <v>0</v>
      </c>
      <c r="DG174">
        <f>Bam!DG173/$C174*100</f>
        <v>0</v>
      </c>
      <c r="DH174">
        <f>Bam!DH173/$C174*100</f>
        <v>0</v>
      </c>
      <c r="DI174">
        <f>Bam!DI173/$C174*100</f>
        <v>0</v>
      </c>
      <c r="DJ174">
        <f>Bam!DJ173/$C174*100</f>
        <v>0</v>
      </c>
      <c r="DK174">
        <f>Bam!DK173/$C174*100</f>
        <v>0</v>
      </c>
      <c r="DL174">
        <f>Bam!DL173/$C174*100</f>
        <v>1.3452914798206279</v>
      </c>
      <c r="DM174">
        <f>Bam!DM173/$C174*100</f>
        <v>0</v>
      </c>
      <c r="DN174">
        <f>Bam!DN173/$C174*100</f>
        <v>0</v>
      </c>
      <c r="DO174">
        <f>Bam!DO173/$C174*100</f>
        <v>0</v>
      </c>
      <c r="DP174">
        <f>Bam!DP173/$C174*100</f>
        <v>0</v>
      </c>
      <c r="DQ174">
        <f>Bam!DQ173/$C174*100</f>
        <v>0</v>
      </c>
      <c r="DR174">
        <f>Bam!DR173/$C174*100</f>
        <v>0</v>
      </c>
      <c r="DS174">
        <f>Bam!DS173/$C174*100</f>
        <v>0</v>
      </c>
      <c r="DT174">
        <f>Bam!DT173/$C174*100</f>
        <v>0</v>
      </c>
      <c r="DU174">
        <f>Bam!DU173/$C174*100</f>
        <v>0</v>
      </c>
      <c r="DV174">
        <f>Bam!DV173/$C174*100</f>
        <v>0</v>
      </c>
      <c r="DW174">
        <f>Bam!DW173/$C174*100</f>
        <v>0</v>
      </c>
      <c r="DX174">
        <f>Bam!DX173/$C174*100</f>
        <v>0</v>
      </c>
      <c r="DY174">
        <f>Bam!DY173/$C174*100</f>
        <v>0.44843049327354262</v>
      </c>
      <c r="DZ174">
        <f>Bam!DZ173/$C174*100</f>
        <v>0</v>
      </c>
      <c r="EA174">
        <f>Bam!EA173/$C174*100</f>
        <v>3.1390134529147984</v>
      </c>
      <c r="EB174">
        <f>Bam!EB173/$C174*100</f>
        <v>0</v>
      </c>
      <c r="EC174">
        <f>Bam!EC173/$C174*100</f>
        <v>0</v>
      </c>
      <c r="ED174">
        <f>Bam!ED173/$C174*100</f>
        <v>0</v>
      </c>
      <c r="EE174">
        <f>Bam!EE173/$C174*100</f>
        <v>0</v>
      </c>
      <c r="EF174">
        <f>Bam!EF173/$C174*100</f>
        <v>0</v>
      </c>
      <c r="EG174">
        <f>Bam!EG173/$C174*100</f>
        <v>0</v>
      </c>
      <c r="EH174">
        <f>Bam!EH173/$C174*100</f>
        <v>0</v>
      </c>
      <c r="EI174">
        <f>Bam!EI173/$C174*100</f>
        <v>0</v>
      </c>
      <c r="EJ174">
        <f>Bam!EJ173/$C174*100</f>
        <v>0</v>
      </c>
      <c r="EK174">
        <f>Bam!EK173/$C174*100</f>
        <v>0</v>
      </c>
      <c r="EL174">
        <f>Bam!EL173/$C174*100</f>
        <v>0</v>
      </c>
      <c r="EM174">
        <f>Bam!EM173/$C174*100</f>
        <v>44.394618834080717</v>
      </c>
      <c r="EN174">
        <f>Bam!EN173/$C174*100</f>
        <v>2.2421524663677128</v>
      </c>
      <c r="EO174">
        <f>Bam!EO173/$C174*100</f>
        <v>0</v>
      </c>
      <c r="EP174">
        <f>Bam!EP173/$C174*100</f>
        <v>0</v>
      </c>
      <c r="EQ174">
        <f>Bam!EQ173/$C174*100</f>
        <v>0</v>
      </c>
      <c r="ER174">
        <f>Bam!ER173/$C174*100</f>
        <v>1.3452914798206279</v>
      </c>
      <c r="ES174">
        <f>Bam!ES173/$C174*100</f>
        <v>0</v>
      </c>
      <c r="ET174">
        <f>Bam!ET173/$C174*100</f>
        <v>0</v>
      </c>
      <c r="EU174">
        <f>Bam!EU173/$C174*100</f>
        <v>0</v>
      </c>
      <c r="EV174">
        <f>Bam!EV173/$C174*100</f>
        <v>0</v>
      </c>
      <c r="EW174">
        <f>Bam!EW173/$C174*100</f>
        <v>0</v>
      </c>
      <c r="EX174">
        <f>Bam!EX173/$C174*100</f>
        <v>0</v>
      </c>
      <c r="EY174">
        <f>Bam!EY173/$C174*100</f>
        <v>0</v>
      </c>
      <c r="EZ174">
        <f>Bam!EZ173/$C174*100</f>
        <v>0</v>
      </c>
      <c r="FA174">
        <f>Bam!FA173/$C174*100</f>
        <v>0</v>
      </c>
      <c r="FB174">
        <f>Bam!FB173/$C174*100</f>
        <v>0</v>
      </c>
      <c r="FC174">
        <f>Bam!FC173/$C174*100</f>
        <v>0</v>
      </c>
      <c r="FD174">
        <f>Bam!FD173/$C174*100</f>
        <v>2.2421524663677128</v>
      </c>
      <c r="FE174">
        <f>Bam!FE173/$C174*100</f>
        <v>0.44843049327354262</v>
      </c>
      <c r="FF174">
        <f>Bam!FF173/$C174*100</f>
        <v>0</v>
      </c>
      <c r="FG174">
        <f>Bam!FG173/$C174*100</f>
        <v>0</v>
      </c>
      <c r="FH174">
        <f>Bam!FH173/$C174*100</f>
        <v>0.44843049327354262</v>
      </c>
      <c r="FI174">
        <f>Bam!FI173/$C174*100</f>
        <v>0</v>
      </c>
      <c r="FJ174">
        <f>Bam!FJ173/$C174*100</f>
        <v>0</v>
      </c>
      <c r="FK174">
        <f>Bam!FK173/$C174*100</f>
        <v>0</v>
      </c>
      <c r="FL174">
        <f>Bam!FL173/$C174*100</f>
        <v>0</v>
      </c>
      <c r="FM174">
        <f>Bam!FM173/$C174*100</f>
        <v>0</v>
      </c>
      <c r="FN174">
        <f>Bam!FN173/$C174*100</f>
        <v>2.2421524663677128</v>
      </c>
      <c r="FO174">
        <f>Bam!FO173/$C174*100</f>
        <v>0</v>
      </c>
      <c r="FP174">
        <f>Bam!FP173/$C174*100</f>
        <v>0</v>
      </c>
      <c r="FQ174">
        <f>Bam!FQ173/$C174*100</f>
        <v>0.89686098654708524</v>
      </c>
      <c r="FR174">
        <f>Bam!FR173/$C174*100</f>
        <v>0</v>
      </c>
      <c r="FS174">
        <f>Bam!FS173/$C174*100</f>
        <v>0</v>
      </c>
      <c r="FT174">
        <f>Bam!FT173/$C174*100</f>
        <v>0</v>
      </c>
      <c r="FU174">
        <f>Bam!FU173/$C174*100</f>
        <v>0</v>
      </c>
      <c r="FV174">
        <f>Bam!FV173/$C174*100</f>
        <v>0</v>
      </c>
      <c r="FW174">
        <f>Bam!FW173/$C174*100</f>
        <v>0</v>
      </c>
      <c r="FX174">
        <f>Bam!FX173/$C174*100</f>
        <v>0</v>
      </c>
      <c r="FY174">
        <f>Bam!FY173/$C174*100</f>
        <v>0</v>
      </c>
      <c r="FZ174">
        <f>Bam!FZ173/$C174*100</f>
        <v>0</v>
      </c>
      <c r="GA174">
        <f>Bam!GA173/$C174*100</f>
        <v>0</v>
      </c>
      <c r="GB174">
        <f>Bam!GB173/$C174*100</f>
        <v>0</v>
      </c>
      <c r="GC174">
        <f>Bam!GC173/$C174*100</f>
        <v>0</v>
      </c>
      <c r="GD174">
        <f>Bam!GD173/$C174*100</f>
        <v>0</v>
      </c>
      <c r="GE174">
        <f>Bam!GE173/$C174*100</f>
        <v>0</v>
      </c>
      <c r="GF174">
        <f>Bam!GF173/$C174*100</f>
        <v>0</v>
      </c>
      <c r="GG174">
        <f>Bam!GG173/$C174*100</f>
        <v>0</v>
      </c>
      <c r="GH174">
        <f>Bam!GH173/$C174*100</f>
        <v>0</v>
      </c>
      <c r="GI174">
        <f>Bam!GI173/$C174*100</f>
        <v>0</v>
      </c>
      <c r="GJ174">
        <f>Bam!GJ173/$C174*100</f>
        <v>0</v>
      </c>
      <c r="GK174">
        <f>Bam!GK173/$C174*100</f>
        <v>0</v>
      </c>
    </row>
    <row r="175" spans="1:193" x14ac:dyDescent="0.25">
      <c r="A175">
        <v>321904</v>
      </c>
      <c r="B175">
        <v>19579</v>
      </c>
      <c r="C175" s="2">
        <f>Bam!C174</f>
        <v>396</v>
      </c>
      <c r="D175">
        <f>Bam!D174/$C175*100</f>
        <v>0</v>
      </c>
      <c r="E175">
        <f>Bam!E174/$C175*100</f>
        <v>0</v>
      </c>
      <c r="F175">
        <f>Bam!F174/$C175*100</f>
        <v>0</v>
      </c>
      <c r="G175">
        <f>Bam!G174/$C175*100</f>
        <v>0</v>
      </c>
      <c r="H175">
        <f>Bam!H174/$C175*100</f>
        <v>0</v>
      </c>
      <c r="I175">
        <f>Bam!I174/$C175*100</f>
        <v>0</v>
      </c>
      <c r="J175">
        <f>Bam!J174/$C175*100</f>
        <v>0.50505050505050508</v>
      </c>
      <c r="K175">
        <f>Bam!K174/$C175*100</f>
        <v>0</v>
      </c>
      <c r="L175">
        <f>Bam!L174/$C175*100</f>
        <v>4.7979797979797976</v>
      </c>
      <c r="M175">
        <f>Bam!M174/$C175*100</f>
        <v>0</v>
      </c>
      <c r="N175">
        <f>Bam!N174/$C175*100</f>
        <v>0</v>
      </c>
      <c r="O175">
        <f>Bam!O174/$C175*100</f>
        <v>0</v>
      </c>
      <c r="P175">
        <f>Bam!P174/$C175*100</f>
        <v>0</v>
      </c>
      <c r="Q175">
        <f>Bam!Q174/$C175*100</f>
        <v>0</v>
      </c>
      <c r="R175">
        <f>Bam!R174/$C175*100</f>
        <v>0.25252525252525254</v>
      </c>
      <c r="S175">
        <f>Bam!S174/$C175*100</f>
        <v>0.25252525252525254</v>
      </c>
      <c r="T175">
        <f>Bam!T174/$C175*100</f>
        <v>0.50505050505050508</v>
      </c>
      <c r="U175">
        <f>Bam!U174/$C175*100</f>
        <v>0.25252525252525254</v>
      </c>
      <c r="V175">
        <f>Bam!V174/$C175*100</f>
        <v>0</v>
      </c>
      <c r="W175">
        <f>Bam!W174/$C175*100</f>
        <v>0</v>
      </c>
      <c r="X175">
        <f>Bam!X174/$C175*100</f>
        <v>0</v>
      </c>
      <c r="Y175">
        <f>Bam!Y174/$C175*100</f>
        <v>7.0707070707070701</v>
      </c>
      <c r="Z175">
        <f>Bam!Z174/$C175*100</f>
        <v>0</v>
      </c>
      <c r="AA175">
        <f>Bam!AA174/$C175*100</f>
        <v>0</v>
      </c>
      <c r="AB175">
        <f>Bam!AB174/$C175*100</f>
        <v>0</v>
      </c>
      <c r="AC175">
        <f>Bam!AC174/$C175*100</f>
        <v>0</v>
      </c>
      <c r="AD175">
        <f>Bam!AD174/$C175*100</f>
        <v>0</v>
      </c>
      <c r="AE175">
        <f>Bam!AE174/$C175*100</f>
        <v>0</v>
      </c>
      <c r="AF175">
        <f>Bam!AF174/$C175*100</f>
        <v>0</v>
      </c>
      <c r="AG175">
        <f>Bam!AG174/$C175*100</f>
        <v>0</v>
      </c>
      <c r="AH175">
        <f>Bam!AH174/$C175*100</f>
        <v>0</v>
      </c>
      <c r="AI175">
        <f>Bam!AI174/$C175*100</f>
        <v>0</v>
      </c>
      <c r="AJ175">
        <f>Bam!AJ174/$C175*100</f>
        <v>0</v>
      </c>
      <c r="AK175">
        <f>Bam!AK174/$C175*100</f>
        <v>0</v>
      </c>
      <c r="AL175">
        <f>Bam!AL174/$C175*100</f>
        <v>0</v>
      </c>
      <c r="AM175">
        <f>Bam!AM174/$C175*100</f>
        <v>0</v>
      </c>
      <c r="AN175">
        <f>Bam!AN174/$C175*100</f>
        <v>0</v>
      </c>
      <c r="AO175">
        <f>Bam!AO174/$C175*100</f>
        <v>0</v>
      </c>
      <c r="AP175">
        <f>Bam!AP174/$C175*100</f>
        <v>0</v>
      </c>
      <c r="AQ175">
        <f>Bam!AQ174/$C175*100</f>
        <v>0</v>
      </c>
      <c r="AR175">
        <f>Bam!AR174/$C175*100</f>
        <v>0</v>
      </c>
      <c r="AS175">
        <f>Bam!AS174/$C175*100</f>
        <v>0.75757575757575757</v>
      </c>
      <c r="AT175">
        <f>Bam!AT174/$C175*100</f>
        <v>0.25252525252525254</v>
      </c>
      <c r="AU175">
        <f>Bam!AU174/$C175*100</f>
        <v>0</v>
      </c>
      <c r="AV175">
        <f>Bam!AV174/$C175*100</f>
        <v>0</v>
      </c>
      <c r="AW175">
        <f>Bam!AW174/$C175*100</f>
        <v>0</v>
      </c>
      <c r="AX175">
        <f>Bam!AX174/$C175*100</f>
        <v>0</v>
      </c>
      <c r="AY175">
        <f>Bam!AY174/$C175*100</f>
        <v>0</v>
      </c>
      <c r="AZ175">
        <f>Bam!AZ174/$C175*100</f>
        <v>0</v>
      </c>
      <c r="BA175">
        <f>Bam!BA174/$C175*100</f>
        <v>0</v>
      </c>
      <c r="BB175">
        <f>Bam!BB174/$C175*100</f>
        <v>0</v>
      </c>
      <c r="BC175">
        <f>Bam!BC174/$C175*100</f>
        <v>1.2626262626262625</v>
      </c>
      <c r="BD175">
        <f>Bam!BD174/$C175*100</f>
        <v>0</v>
      </c>
      <c r="BE175">
        <f>Bam!BE174/$C175*100</f>
        <v>0</v>
      </c>
      <c r="BF175">
        <f>Bam!BF174/$C175*100</f>
        <v>0</v>
      </c>
      <c r="BG175">
        <f>Bam!BG174/$C175*100</f>
        <v>0</v>
      </c>
      <c r="BH175">
        <f>Bam!BH174/$C175*100</f>
        <v>0</v>
      </c>
      <c r="BI175">
        <f>Bam!BI174/$C175*100</f>
        <v>0</v>
      </c>
      <c r="BJ175">
        <f>Bam!BJ174/$C175*100</f>
        <v>0</v>
      </c>
      <c r="BK175">
        <f>Bam!BK174/$C175*100</f>
        <v>0</v>
      </c>
      <c r="BL175">
        <f>Bam!BL174/$C175*100</f>
        <v>0</v>
      </c>
      <c r="BM175">
        <f>Bam!BM174/$C175*100</f>
        <v>0</v>
      </c>
      <c r="BN175">
        <f>Bam!BN174/$C175*100</f>
        <v>0</v>
      </c>
      <c r="BO175">
        <f>Bam!BO174/$C175*100</f>
        <v>2.7777777777777777</v>
      </c>
      <c r="BP175">
        <f>Bam!BP174/$C175*100</f>
        <v>0</v>
      </c>
      <c r="BQ175">
        <f>Bam!BQ174/$C175*100</f>
        <v>0</v>
      </c>
      <c r="BR175">
        <f>Bam!BR174/$C175*100</f>
        <v>2.2727272727272729</v>
      </c>
      <c r="BS175">
        <f>Bam!BS174/$C175*100</f>
        <v>0</v>
      </c>
      <c r="BT175">
        <f>Bam!BT174/$C175*100</f>
        <v>0</v>
      </c>
      <c r="BU175">
        <f>Bam!BU174/$C175*100</f>
        <v>0</v>
      </c>
      <c r="BV175">
        <f>Bam!BV174/$C175*100</f>
        <v>0.25252525252525254</v>
      </c>
      <c r="BW175">
        <f>Bam!BW174/$C175*100</f>
        <v>0</v>
      </c>
      <c r="BX175">
        <f>Bam!BX174/$C175*100</f>
        <v>0</v>
      </c>
      <c r="BY175">
        <f>Bam!BY174/$C175*100</f>
        <v>0</v>
      </c>
      <c r="BZ175">
        <f>Bam!BZ174/$C175*100</f>
        <v>0</v>
      </c>
      <c r="CA175">
        <f>Bam!CA174/$C175*100</f>
        <v>0</v>
      </c>
      <c r="CB175">
        <f>Bam!CB174/$C175*100</f>
        <v>0</v>
      </c>
      <c r="CC175">
        <f>Bam!CC174/$C175*100</f>
        <v>0</v>
      </c>
      <c r="CD175">
        <f>Bam!CD174/$C175*100</f>
        <v>0.25252525252525254</v>
      </c>
      <c r="CE175">
        <f>Bam!CE174/$C175*100</f>
        <v>0</v>
      </c>
      <c r="CF175">
        <f>Bam!CF174/$C175*100</f>
        <v>0</v>
      </c>
      <c r="CG175">
        <f>Bam!CG174/$C175*100</f>
        <v>0</v>
      </c>
      <c r="CH175">
        <f>Bam!CH174/$C175*100</f>
        <v>0</v>
      </c>
      <c r="CI175">
        <f>Bam!CI174/$C175*100</f>
        <v>0</v>
      </c>
      <c r="CJ175">
        <f>Bam!CJ174/$C175*100</f>
        <v>0.25252525252525254</v>
      </c>
      <c r="CK175">
        <f>Bam!CK174/$C175*100</f>
        <v>0</v>
      </c>
      <c r="CL175">
        <f>Bam!CL174/$C175*100</f>
        <v>0</v>
      </c>
      <c r="CM175">
        <f>Bam!CM174/$C175*100</f>
        <v>1.0101010101010102</v>
      </c>
      <c r="CN175">
        <f>Bam!CN174/$C175*100</f>
        <v>0</v>
      </c>
      <c r="CO175">
        <f>Bam!CO174/$C175*100</f>
        <v>0</v>
      </c>
      <c r="CP175">
        <f>Bam!CP174/$C175*100</f>
        <v>0</v>
      </c>
      <c r="CQ175">
        <f>Bam!CQ174/$C175*100</f>
        <v>0</v>
      </c>
      <c r="CR175">
        <f>Bam!CR174/$C175*100</f>
        <v>0</v>
      </c>
      <c r="CS175">
        <f>Bam!CS174/$C175*100</f>
        <v>0</v>
      </c>
      <c r="CT175">
        <f>Bam!CT174/$C175*100</f>
        <v>0</v>
      </c>
      <c r="CU175">
        <f>Bam!CU174/$C175*100</f>
        <v>0</v>
      </c>
      <c r="CV175">
        <f>Bam!CV174/$C175*100</f>
        <v>0</v>
      </c>
      <c r="CW175">
        <f>Bam!CW174/$C175*100</f>
        <v>0.25252525252525254</v>
      </c>
      <c r="CX175">
        <f>Bam!CX174/$C175*100</f>
        <v>0</v>
      </c>
      <c r="CY175">
        <f>Bam!CY174/$C175*100</f>
        <v>0</v>
      </c>
      <c r="CZ175">
        <f>Bam!CZ174/$C175*100</f>
        <v>0</v>
      </c>
      <c r="DA175">
        <f>Bam!DA174/$C175*100</f>
        <v>0</v>
      </c>
      <c r="DB175">
        <f>Bam!DB174/$C175*100</f>
        <v>0</v>
      </c>
      <c r="DC175">
        <f>Bam!DC174/$C175*100</f>
        <v>0.25252525252525254</v>
      </c>
      <c r="DD175">
        <f>Bam!DD174/$C175*100</f>
        <v>0</v>
      </c>
      <c r="DE175">
        <f>Bam!DE174/$C175*100</f>
        <v>0</v>
      </c>
      <c r="DF175">
        <f>Bam!DF174/$C175*100</f>
        <v>0</v>
      </c>
      <c r="DG175">
        <f>Bam!DG174/$C175*100</f>
        <v>0</v>
      </c>
      <c r="DH175">
        <f>Bam!DH174/$C175*100</f>
        <v>0</v>
      </c>
      <c r="DI175">
        <f>Bam!DI174/$C175*100</f>
        <v>0</v>
      </c>
      <c r="DJ175">
        <f>Bam!DJ174/$C175*100</f>
        <v>0</v>
      </c>
      <c r="DK175">
        <f>Bam!DK174/$C175*100</f>
        <v>0</v>
      </c>
      <c r="DL175">
        <f>Bam!DL174/$C175*100</f>
        <v>0.50505050505050508</v>
      </c>
      <c r="DM175">
        <f>Bam!DM174/$C175*100</f>
        <v>0</v>
      </c>
      <c r="DN175">
        <f>Bam!DN174/$C175*100</f>
        <v>0</v>
      </c>
      <c r="DO175">
        <f>Bam!DO174/$C175*100</f>
        <v>0</v>
      </c>
      <c r="DP175">
        <f>Bam!DP174/$C175*100</f>
        <v>0</v>
      </c>
      <c r="DQ175">
        <f>Bam!DQ174/$C175*100</f>
        <v>0</v>
      </c>
      <c r="DR175">
        <f>Bam!DR174/$C175*100</f>
        <v>0</v>
      </c>
      <c r="DS175">
        <f>Bam!DS174/$C175*100</f>
        <v>0</v>
      </c>
      <c r="DT175">
        <f>Bam!DT174/$C175*100</f>
        <v>0</v>
      </c>
      <c r="DU175">
        <f>Bam!DU174/$C175*100</f>
        <v>0</v>
      </c>
      <c r="DV175">
        <f>Bam!DV174/$C175*100</f>
        <v>0</v>
      </c>
      <c r="DW175">
        <f>Bam!DW174/$C175*100</f>
        <v>0</v>
      </c>
      <c r="DX175">
        <f>Bam!DX174/$C175*100</f>
        <v>0</v>
      </c>
      <c r="DY175">
        <f>Bam!DY174/$C175*100</f>
        <v>1.7676767676767675</v>
      </c>
      <c r="DZ175">
        <f>Bam!DZ174/$C175*100</f>
        <v>0</v>
      </c>
      <c r="EA175">
        <f>Bam!EA174/$C175*100</f>
        <v>3.7878787878787881</v>
      </c>
      <c r="EB175">
        <f>Bam!EB174/$C175*100</f>
        <v>0.25252525252525254</v>
      </c>
      <c r="EC175">
        <f>Bam!EC174/$C175*100</f>
        <v>0</v>
      </c>
      <c r="ED175">
        <f>Bam!ED174/$C175*100</f>
        <v>0</v>
      </c>
      <c r="EE175">
        <f>Bam!EE174/$C175*100</f>
        <v>0</v>
      </c>
      <c r="EF175">
        <f>Bam!EF174/$C175*100</f>
        <v>0</v>
      </c>
      <c r="EG175">
        <f>Bam!EG174/$C175*100</f>
        <v>0</v>
      </c>
      <c r="EH175">
        <f>Bam!EH174/$C175*100</f>
        <v>0</v>
      </c>
      <c r="EI175">
        <f>Bam!EI174/$C175*100</f>
        <v>0</v>
      </c>
      <c r="EJ175">
        <f>Bam!EJ174/$C175*100</f>
        <v>0</v>
      </c>
      <c r="EK175">
        <f>Bam!EK174/$C175*100</f>
        <v>0</v>
      </c>
      <c r="EL175">
        <f>Bam!EL174/$C175*100</f>
        <v>0</v>
      </c>
      <c r="EM175">
        <f>Bam!EM174/$C175*100</f>
        <v>61.868686868686872</v>
      </c>
      <c r="EN175">
        <f>Bam!EN174/$C175*100</f>
        <v>2.2727272727272729</v>
      </c>
      <c r="EO175">
        <f>Bam!EO174/$C175*100</f>
        <v>0</v>
      </c>
      <c r="EP175">
        <f>Bam!EP174/$C175*100</f>
        <v>0</v>
      </c>
      <c r="EQ175">
        <f>Bam!EQ174/$C175*100</f>
        <v>0</v>
      </c>
      <c r="ER175">
        <f>Bam!ER174/$C175*100</f>
        <v>0</v>
      </c>
      <c r="ES175">
        <f>Bam!ES174/$C175*100</f>
        <v>0</v>
      </c>
      <c r="ET175">
        <f>Bam!ET174/$C175*100</f>
        <v>0</v>
      </c>
      <c r="EU175">
        <f>Bam!EU174/$C175*100</f>
        <v>0</v>
      </c>
      <c r="EV175">
        <f>Bam!EV174/$C175*100</f>
        <v>0</v>
      </c>
      <c r="EW175">
        <f>Bam!EW174/$C175*100</f>
        <v>0</v>
      </c>
      <c r="EX175">
        <f>Bam!EX174/$C175*100</f>
        <v>0.75757575757575757</v>
      </c>
      <c r="EY175">
        <f>Bam!EY174/$C175*100</f>
        <v>0</v>
      </c>
      <c r="EZ175">
        <f>Bam!EZ174/$C175*100</f>
        <v>0</v>
      </c>
      <c r="FA175">
        <f>Bam!FA174/$C175*100</f>
        <v>0</v>
      </c>
      <c r="FB175">
        <f>Bam!FB174/$C175*100</f>
        <v>0</v>
      </c>
      <c r="FC175">
        <f>Bam!FC174/$C175*100</f>
        <v>0</v>
      </c>
      <c r="FD175">
        <f>Bam!FD174/$C175*100</f>
        <v>1.5151515151515151</v>
      </c>
      <c r="FE175">
        <f>Bam!FE174/$C175*100</f>
        <v>0.75757575757575757</v>
      </c>
      <c r="FF175">
        <f>Bam!FF174/$C175*100</f>
        <v>0</v>
      </c>
      <c r="FG175">
        <f>Bam!FG174/$C175*100</f>
        <v>0</v>
      </c>
      <c r="FH175">
        <f>Bam!FH174/$C175*100</f>
        <v>0</v>
      </c>
      <c r="FI175">
        <f>Bam!FI174/$C175*100</f>
        <v>0</v>
      </c>
      <c r="FJ175">
        <f>Bam!FJ174/$C175*100</f>
        <v>0</v>
      </c>
      <c r="FK175">
        <f>Bam!FK174/$C175*100</f>
        <v>0</v>
      </c>
      <c r="FL175">
        <f>Bam!FL174/$C175*100</f>
        <v>0</v>
      </c>
      <c r="FM175">
        <f>Bam!FM174/$C175*100</f>
        <v>0</v>
      </c>
      <c r="FN175">
        <f>Bam!FN174/$C175*100</f>
        <v>2.7777777777777777</v>
      </c>
      <c r="FO175">
        <f>Bam!FO174/$C175*100</f>
        <v>0</v>
      </c>
      <c r="FP175">
        <f>Bam!FP174/$C175*100</f>
        <v>0</v>
      </c>
      <c r="FQ175">
        <f>Bam!FQ174/$C175*100</f>
        <v>0</v>
      </c>
      <c r="FR175">
        <f>Bam!FR174/$C175*100</f>
        <v>0</v>
      </c>
      <c r="FS175">
        <f>Bam!FS174/$C175*100</f>
        <v>0</v>
      </c>
      <c r="FT175">
        <f>Bam!FT174/$C175*100</f>
        <v>0</v>
      </c>
      <c r="FU175">
        <f>Bam!FU174/$C175*100</f>
        <v>0</v>
      </c>
      <c r="FV175">
        <f>Bam!FV174/$C175*100</f>
        <v>0</v>
      </c>
      <c r="FW175">
        <f>Bam!FW174/$C175*100</f>
        <v>0</v>
      </c>
      <c r="FX175">
        <f>Bam!FX174/$C175*100</f>
        <v>0</v>
      </c>
      <c r="FY175">
        <f>Bam!FY174/$C175*100</f>
        <v>0</v>
      </c>
      <c r="FZ175">
        <f>Bam!FZ174/$C175*100</f>
        <v>0</v>
      </c>
      <c r="GA175">
        <f>Bam!GA174/$C175*100</f>
        <v>0</v>
      </c>
      <c r="GB175">
        <f>Bam!GB174/$C175*100</f>
        <v>0</v>
      </c>
      <c r="GC175">
        <f>Bam!GC174/$C175*100</f>
        <v>0</v>
      </c>
      <c r="GD175">
        <f>Bam!GD174/$C175*100</f>
        <v>0.50505050505050508</v>
      </c>
      <c r="GE175">
        <f>Bam!GE174/$C175*100</f>
        <v>0</v>
      </c>
      <c r="GF175">
        <f>Bam!GF174/$C175*100</f>
        <v>0</v>
      </c>
      <c r="GG175">
        <f>Bam!GG174/$C175*100</f>
        <v>0</v>
      </c>
      <c r="GH175">
        <f>Bam!GH174/$C175*100</f>
        <v>0</v>
      </c>
      <c r="GI175">
        <f>Bam!GI174/$C175*100</f>
        <v>0</v>
      </c>
      <c r="GJ175">
        <f>Bam!GJ174/$C175*100</f>
        <v>0</v>
      </c>
      <c r="GK175">
        <f>Bam!GK174/$C175*100</f>
        <v>0</v>
      </c>
    </row>
    <row r="176" spans="1:193" x14ac:dyDescent="0.25">
      <c r="A176">
        <v>321905</v>
      </c>
      <c r="B176">
        <v>19756</v>
      </c>
      <c r="C176" s="2">
        <f>Bam!C175</f>
        <v>403</v>
      </c>
      <c r="D176">
        <f>Bam!D175/$C176*100</f>
        <v>0</v>
      </c>
      <c r="E176">
        <f>Bam!E175/$C176*100</f>
        <v>0</v>
      </c>
      <c r="F176">
        <f>Bam!F175/$C176*100</f>
        <v>0</v>
      </c>
      <c r="G176">
        <f>Bam!G175/$C176*100</f>
        <v>0</v>
      </c>
      <c r="H176">
        <f>Bam!H175/$C176*100</f>
        <v>0</v>
      </c>
      <c r="I176">
        <f>Bam!I175/$C176*100</f>
        <v>0</v>
      </c>
      <c r="J176">
        <f>Bam!J175/$C176*100</f>
        <v>0</v>
      </c>
      <c r="K176">
        <f>Bam!K175/$C176*100</f>
        <v>0.24813895781637718</v>
      </c>
      <c r="L176">
        <f>Bam!L175/$C176*100</f>
        <v>3.9702233250620349</v>
      </c>
      <c r="M176">
        <f>Bam!M175/$C176*100</f>
        <v>0</v>
      </c>
      <c r="N176">
        <f>Bam!N175/$C176*100</f>
        <v>0</v>
      </c>
      <c r="O176">
        <f>Bam!O175/$C176*100</f>
        <v>0</v>
      </c>
      <c r="P176">
        <f>Bam!P175/$C176*100</f>
        <v>0</v>
      </c>
      <c r="Q176">
        <f>Bam!Q175/$C176*100</f>
        <v>0</v>
      </c>
      <c r="R176">
        <f>Bam!R175/$C176*100</f>
        <v>0</v>
      </c>
      <c r="S176">
        <f>Bam!S175/$C176*100</f>
        <v>0</v>
      </c>
      <c r="T176">
        <f>Bam!T175/$C176*100</f>
        <v>0.74441687344913154</v>
      </c>
      <c r="U176">
        <f>Bam!U175/$C176*100</f>
        <v>0.24813895781637718</v>
      </c>
      <c r="V176">
        <f>Bam!V175/$C176*100</f>
        <v>0</v>
      </c>
      <c r="W176">
        <f>Bam!W175/$C176*100</f>
        <v>0</v>
      </c>
      <c r="X176">
        <f>Bam!X175/$C176*100</f>
        <v>0</v>
      </c>
      <c r="Y176">
        <f>Bam!Y175/$C176*100</f>
        <v>6.6997518610421833</v>
      </c>
      <c r="Z176">
        <f>Bam!Z175/$C176*100</f>
        <v>0</v>
      </c>
      <c r="AA176">
        <f>Bam!AA175/$C176*100</f>
        <v>0</v>
      </c>
      <c r="AB176">
        <f>Bam!AB175/$C176*100</f>
        <v>0</v>
      </c>
      <c r="AC176">
        <f>Bam!AC175/$C176*100</f>
        <v>0</v>
      </c>
      <c r="AD176">
        <f>Bam!AD175/$C176*100</f>
        <v>0</v>
      </c>
      <c r="AE176">
        <f>Bam!AE175/$C176*100</f>
        <v>0</v>
      </c>
      <c r="AF176">
        <f>Bam!AF175/$C176*100</f>
        <v>0</v>
      </c>
      <c r="AG176">
        <f>Bam!AG175/$C176*100</f>
        <v>0</v>
      </c>
      <c r="AH176">
        <f>Bam!AH175/$C176*100</f>
        <v>0</v>
      </c>
      <c r="AI176">
        <f>Bam!AI175/$C176*100</f>
        <v>0</v>
      </c>
      <c r="AJ176">
        <f>Bam!AJ175/$C176*100</f>
        <v>0</v>
      </c>
      <c r="AK176">
        <f>Bam!AK175/$C176*100</f>
        <v>0</v>
      </c>
      <c r="AL176">
        <f>Bam!AL175/$C176*100</f>
        <v>0</v>
      </c>
      <c r="AM176">
        <f>Bam!AM175/$C176*100</f>
        <v>0</v>
      </c>
      <c r="AN176">
        <f>Bam!AN175/$C176*100</f>
        <v>0</v>
      </c>
      <c r="AO176">
        <f>Bam!AO175/$C176*100</f>
        <v>0.24813895781637718</v>
      </c>
      <c r="AP176">
        <f>Bam!AP175/$C176*100</f>
        <v>0</v>
      </c>
      <c r="AQ176">
        <f>Bam!AQ175/$C176*100</f>
        <v>0</v>
      </c>
      <c r="AR176">
        <f>Bam!AR175/$C176*100</f>
        <v>0</v>
      </c>
      <c r="AS176">
        <f>Bam!AS175/$C176*100</f>
        <v>0.24813895781637718</v>
      </c>
      <c r="AT176">
        <f>Bam!AT175/$C176*100</f>
        <v>0</v>
      </c>
      <c r="AU176">
        <f>Bam!AU175/$C176*100</f>
        <v>0</v>
      </c>
      <c r="AV176">
        <f>Bam!AV175/$C176*100</f>
        <v>0</v>
      </c>
      <c r="AW176">
        <f>Bam!AW175/$C176*100</f>
        <v>0</v>
      </c>
      <c r="AX176">
        <f>Bam!AX175/$C176*100</f>
        <v>0.49627791563275436</v>
      </c>
      <c r="AY176">
        <f>Bam!AY175/$C176*100</f>
        <v>0</v>
      </c>
      <c r="AZ176">
        <f>Bam!AZ175/$C176*100</f>
        <v>0</v>
      </c>
      <c r="BA176">
        <f>Bam!BA175/$C176*100</f>
        <v>0</v>
      </c>
      <c r="BB176">
        <f>Bam!BB175/$C176*100</f>
        <v>0</v>
      </c>
      <c r="BC176">
        <f>Bam!BC175/$C176*100</f>
        <v>1.4888337468982631</v>
      </c>
      <c r="BD176">
        <f>Bam!BD175/$C176*100</f>
        <v>0</v>
      </c>
      <c r="BE176">
        <f>Bam!BE175/$C176*100</f>
        <v>0</v>
      </c>
      <c r="BF176">
        <f>Bam!BF175/$C176*100</f>
        <v>0</v>
      </c>
      <c r="BG176">
        <f>Bam!BG175/$C176*100</f>
        <v>0</v>
      </c>
      <c r="BH176">
        <f>Bam!BH175/$C176*100</f>
        <v>0</v>
      </c>
      <c r="BI176">
        <f>Bam!BI175/$C176*100</f>
        <v>0.24813895781637718</v>
      </c>
      <c r="BJ176">
        <f>Bam!BJ175/$C176*100</f>
        <v>0</v>
      </c>
      <c r="BK176">
        <f>Bam!BK175/$C176*100</f>
        <v>0</v>
      </c>
      <c r="BL176">
        <f>Bam!BL175/$C176*100</f>
        <v>0</v>
      </c>
      <c r="BM176">
        <f>Bam!BM175/$C176*100</f>
        <v>0</v>
      </c>
      <c r="BN176">
        <f>Bam!BN175/$C176*100</f>
        <v>0</v>
      </c>
      <c r="BO176">
        <f>Bam!BO175/$C176*100</f>
        <v>2.2332506203473943</v>
      </c>
      <c r="BP176">
        <f>Bam!BP175/$C176*100</f>
        <v>0</v>
      </c>
      <c r="BQ176">
        <f>Bam!BQ175/$C176*100</f>
        <v>0</v>
      </c>
      <c r="BR176">
        <f>Bam!BR175/$C176*100</f>
        <v>2.2332506203473943</v>
      </c>
      <c r="BS176">
        <f>Bam!BS175/$C176*100</f>
        <v>0</v>
      </c>
      <c r="BT176">
        <f>Bam!BT175/$C176*100</f>
        <v>0.24813895781637718</v>
      </c>
      <c r="BU176">
        <f>Bam!BU175/$C176*100</f>
        <v>0.49627791563275436</v>
      </c>
      <c r="BV176">
        <f>Bam!BV175/$C176*100</f>
        <v>0.49627791563275436</v>
      </c>
      <c r="BW176">
        <f>Bam!BW175/$C176*100</f>
        <v>0</v>
      </c>
      <c r="BX176">
        <f>Bam!BX175/$C176*100</f>
        <v>0</v>
      </c>
      <c r="BY176">
        <f>Bam!BY175/$C176*100</f>
        <v>0</v>
      </c>
      <c r="BZ176">
        <f>Bam!BZ175/$C176*100</f>
        <v>0</v>
      </c>
      <c r="CA176">
        <f>Bam!CA175/$C176*100</f>
        <v>0</v>
      </c>
      <c r="CB176">
        <f>Bam!CB175/$C176*100</f>
        <v>0.24813895781637718</v>
      </c>
      <c r="CC176">
        <f>Bam!CC175/$C176*100</f>
        <v>0</v>
      </c>
      <c r="CD176">
        <f>Bam!CD175/$C176*100</f>
        <v>0</v>
      </c>
      <c r="CE176">
        <f>Bam!CE175/$C176*100</f>
        <v>0</v>
      </c>
      <c r="CF176">
        <f>Bam!CF175/$C176*100</f>
        <v>0</v>
      </c>
      <c r="CG176">
        <f>Bam!CG175/$C176*100</f>
        <v>0</v>
      </c>
      <c r="CH176">
        <f>Bam!CH175/$C176*100</f>
        <v>0</v>
      </c>
      <c r="CI176">
        <f>Bam!CI175/$C176*100</f>
        <v>0.24813895781637718</v>
      </c>
      <c r="CJ176">
        <f>Bam!CJ175/$C176*100</f>
        <v>0</v>
      </c>
      <c r="CK176">
        <f>Bam!CK175/$C176*100</f>
        <v>0</v>
      </c>
      <c r="CL176">
        <f>Bam!CL175/$C176*100</f>
        <v>0.24813895781637718</v>
      </c>
      <c r="CM176">
        <f>Bam!CM175/$C176*100</f>
        <v>0.74441687344913154</v>
      </c>
      <c r="CN176">
        <f>Bam!CN175/$C176*100</f>
        <v>0</v>
      </c>
      <c r="CO176">
        <f>Bam!CO175/$C176*100</f>
        <v>0</v>
      </c>
      <c r="CP176">
        <f>Bam!CP175/$C176*100</f>
        <v>0</v>
      </c>
      <c r="CQ176">
        <f>Bam!CQ175/$C176*100</f>
        <v>0</v>
      </c>
      <c r="CR176">
        <f>Bam!CR175/$C176*100</f>
        <v>0</v>
      </c>
      <c r="CS176">
        <f>Bam!CS175/$C176*100</f>
        <v>0</v>
      </c>
      <c r="CT176">
        <f>Bam!CT175/$C176*100</f>
        <v>0</v>
      </c>
      <c r="CU176">
        <f>Bam!CU175/$C176*100</f>
        <v>0</v>
      </c>
      <c r="CV176">
        <f>Bam!CV175/$C176*100</f>
        <v>0.49627791563275436</v>
      </c>
      <c r="CW176">
        <f>Bam!CW175/$C176*100</f>
        <v>0</v>
      </c>
      <c r="CX176">
        <f>Bam!CX175/$C176*100</f>
        <v>0</v>
      </c>
      <c r="CY176">
        <f>Bam!CY175/$C176*100</f>
        <v>0</v>
      </c>
      <c r="CZ176">
        <f>Bam!CZ175/$C176*100</f>
        <v>0</v>
      </c>
      <c r="DA176">
        <f>Bam!DA175/$C176*100</f>
        <v>0</v>
      </c>
      <c r="DB176">
        <f>Bam!DB175/$C176*100</f>
        <v>0</v>
      </c>
      <c r="DC176">
        <f>Bam!DC175/$C176*100</f>
        <v>0</v>
      </c>
      <c r="DD176">
        <f>Bam!DD175/$C176*100</f>
        <v>0</v>
      </c>
      <c r="DE176">
        <f>Bam!DE175/$C176*100</f>
        <v>0</v>
      </c>
      <c r="DF176">
        <f>Bam!DF175/$C176*100</f>
        <v>0</v>
      </c>
      <c r="DG176">
        <f>Bam!DG175/$C176*100</f>
        <v>0</v>
      </c>
      <c r="DH176">
        <f>Bam!DH175/$C176*100</f>
        <v>0</v>
      </c>
      <c r="DI176">
        <f>Bam!DI175/$C176*100</f>
        <v>0</v>
      </c>
      <c r="DJ176">
        <f>Bam!DJ175/$C176*100</f>
        <v>0</v>
      </c>
      <c r="DK176">
        <f>Bam!DK175/$C176*100</f>
        <v>0</v>
      </c>
      <c r="DL176">
        <f>Bam!DL175/$C176*100</f>
        <v>0.24813895781637718</v>
      </c>
      <c r="DM176">
        <f>Bam!DM175/$C176*100</f>
        <v>0</v>
      </c>
      <c r="DN176">
        <f>Bam!DN175/$C176*100</f>
        <v>0</v>
      </c>
      <c r="DO176">
        <f>Bam!DO175/$C176*100</f>
        <v>0.24813895781637718</v>
      </c>
      <c r="DP176">
        <f>Bam!DP175/$C176*100</f>
        <v>0</v>
      </c>
      <c r="DQ176">
        <f>Bam!DQ175/$C176*100</f>
        <v>0</v>
      </c>
      <c r="DR176">
        <f>Bam!DR175/$C176*100</f>
        <v>0</v>
      </c>
      <c r="DS176">
        <f>Bam!DS175/$C176*100</f>
        <v>0</v>
      </c>
      <c r="DT176">
        <f>Bam!DT175/$C176*100</f>
        <v>0</v>
      </c>
      <c r="DU176">
        <f>Bam!DU175/$C176*100</f>
        <v>0</v>
      </c>
      <c r="DV176">
        <f>Bam!DV175/$C176*100</f>
        <v>0</v>
      </c>
      <c r="DW176">
        <f>Bam!DW175/$C176*100</f>
        <v>0</v>
      </c>
      <c r="DX176">
        <f>Bam!DX175/$C176*100</f>
        <v>0</v>
      </c>
      <c r="DY176">
        <f>Bam!DY175/$C176*100</f>
        <v>0.49627791563275436</v>
      </c>
      <c r="DZ176">
        <f>Bam!DZ175/$C176*100</f>
        <v>0</v>
      </c>
      <c r="EA176">
        <f>Bam!EA175/$C176*100</f>
        <v>5.4590570719602978</v>
      </c>
      <c r="EB176">
        <f>Bam!EB175/$C176*100</f>
        <v>0</v>
      </c>
      <c r="EC176">
        <f>Bam!EC175/$C176*100</f>
        <v>0</v>
      </c>
      <c r="ED176">
        <f>Bam!ED175/$C176*100</f>
        <v>0</v>
      </c>
      <c r="EE176">
        <f>Bam!EE175/$C176*100</f>
        <v>0</v>
      </c>
      <c r="EF176">
        <f>Bam!EF175/$C176*100</f>
        <v>0</v>
      </c>
      <c r="EG176">
        <f>Bam!EG175/$C176*100</f>
        <v>0</v>
      </c>
      <c r="EH176">
        <f>Bam!EH175/$C176*100</f>
        <v>0</v>
      </c>
      <c r="EI176">
        <f>Bam!EI175/$C176*100</f>
        <v>0</v>
      </c>
      <c r="EJ176">
        <f>Bam!EJ175/$C176*100</f>
        <v>0</v>
      </c>
      <c r="EK176">
        <f>Bam!EK175/$C176*100</f>
        <v>0</v>
      </c>
      <c r="EL176">
        <f>Bam!EL175/$C176*100</f>
        <v>0</v>
      </c>
      <c r="EM176">
        <f>Bam!EM175/$C176*100</f>
        <v>64.019851116625318</v>
      </c>
      <c r="EN176">
        <f>Bam!EN175/$C176*100</f>
        <v>2.481389578163772</v>
      </c>
      <c r="EO176">
        <f>Bam!EO175/$C176*100</f>
        <v>0</v>
      </c>
      <c r="EP176">
        <f>Bam!EP175/$C176*100</f>
        <v>0</v>
      </c>
      <c r="EQ176">
        <f>Bam!EQ175/$C176*100</f>
        <v>0</v>
      </c>
      <c r="ER176">
        <f>Bam!ER175/$C176*100</f>
        <v>0</v>
      </c>
      <c r="ES176">
        <f>Bam!ES175/$C176*100</f>
        <v>0</v>
      </c>
      <c r="ET176">
        <f>Bam!ET175/$C176*100</f>
        <v>0</v>
      </c>
      <c r="EU176">
        <f>Bam!EU175/$C176*100</f>
        <v>0</v>
      </c>
      <c r="EV176">
        <f>Bam!EV175/$C176*100</f>
        <v>0</v>
      </c>
      <c r="EW176">
        <f>Bam!EW175/$C176*100</f>
        <v>0</v>
      </c>
      <c r="EX176">
        <f>Bam!EX175/$C176*100</f>
        <v>0.49627791563275436</v>
      </c>
      <c r="EY176">
        <f>Bam!EY175/$C176*100</f>
        <v>0</v>
      </c>
      <c r="EZ176">
        <f>Bam!EZ175/$C176*100</f>
        <v>0</v>
      </c>
      <c r="FA176">
        <f>Bam!FA175/$C176*100</f>
        <v>0</v>
      </c>
      <c r="FB176">
        <f>Bam!FB175/$C176*100</f>
        <v>0</v>
      </c>
      <c r="FC176">
        <f>Bam!FC175/$C176*100</f>
        <v>0</v>
      </c>
      <c r="FD176">
        <f>Bam!FD175/$C176*100</f>
        <v>0.74441687344913154</v>
      </c>
      <c r="FE176">
        <f>Bam!FE175/$C176*100</f>
        <v>0</v>
      </c>
      <c r="FF176">
        <f>Bam!FF175/$C176*100</f>
        <v>0</v>
      </c>
      <c r="FG176">
        <f>Bam!FG175/$C176*100</f>
        <v>0</v>
      </c>
      <c r="FH176">
        <f>Bam!FH175/$C176*100</f>
        <v>0</v>
      </c>
      <c r="FI176">
        <f>Bam!FI175/$C176*100</f>
        <v>0</v>
      </c>
      <c r="FJ176">
        <f>Bam!FJ175/$C176*100</f>
        <v>0</v>
      </c>
      <c r="FK176">
        <f>Bam!FK175/$C176*100</f>
        <v>0.24813895781637718</v>
      </c>
      <c r="FL176">
        <f>Bam!FL175/$C176*100</f>
        <v>0</v>
      </c>
      <c r="FM176">
        <f>Bam!FM175/$C176*100</f>
        <v>0</v>
      </c>
      <c r="FN176">
        <f>Bam!FN175/$C176*100</f>
        <v>2.9776674937965262</v>
      </c>
      <c r="FO176">
        <f>Bam!FO175/$C176*100</f>
        <v>0</v>
      </c>
      <c r="FP176">
        <f>Bam!FP175/$C176*100</f>
        <v>0</v>
      </c>
      <c r="FQ176">
        <f>Bam!FQ175/$C176*100</f>
        <v>0</v>
      </c>
      <c r="FR176">
        <f>Bam!FR175/$C176*100</f>
        <v>0</v>
      </c>
      <c r="FS176">
        <f>Bam!FS175/$C176*100</f>
        <v>0</v>
      </c>
      <c r="FT176">
        <f>Bam!FT175/$C176*100</f>
        <v>0.24813895781637718</v>
      </c>
      <c r="FU176">
        <f>Bam!FU175/$C176*100</f>
        <v>0</v>
      </c>
      <c r="FV176">
        <f>Bam!FV175/$C176*100</f>
        <v>0</v>
      </c>
      <c r="FW176">
        <f>Bam!FW175/$C176*100</f>
        <v>0</v>
      </c>
      <c r="FX176">
        <f>Bam!FX175/$C176*100</f>
        <v>0</v>
      </c>
      <c r="FY176">
        <f>Bam!FY175/$C176*100</f>
        <v>0</v>
      </c>
      <c r="FZ176">
        <f>Bam!FZ175/$C176*100</f>
        <v>0</v>
      </c>
      <c r="GA176">
        <f>Bam!GA175/$C176*100</f>
        <v>0</v>
      </c>
      <c r="GB176">
        <f>Bam!GB175/$C176*100</f>
        <v>0</v>
      </c>
      <c r="GC176">
        <f>Bam!GC175/$C176*100</f>
        <v>0</v>
      </c>
      <c r="GD176">
        <f>Bam!GD175/$C176*100</f>
        <v>0</v>
      </c>
      <c r="GE176">
        <f>Bam!GE175/$C176*100</f>
        <v>0</v>
      </c>
      <c r="GF176">
        <f>Bam!GF175/$C176*100</f>
        <v>0</v>
      </c>
      <c r="GG176">
        <f>Bam!GG175/$C176*100</f>
        <v>0</v>
      </c>
      <c r="GH176">
        <f>Bam!GH175/$C176*100</f>
        <v>0</v>
      </c>
      <c r="GI176">
        <f>Bam!GI175/$C176*100</f>
        <v>0</v>
      </c>
      <c r="GJ176">
        <f>Bam!GJ175/$C176*100</f>
        <v>0</v>
      </c>
      <c r="GK176">
        <f>Bam!GK175/$C176*100</f>
        <v>0</v>
      </c>
    </row>
    <row r="177" spans="1:193" x14ac:dyDescent="0.25">
      <c r="A177">
        <v>321906</v>
      </c>
      <c r="B177">
        <v>19932</v>
      </c>
      <c r="C177" s="2">
        <f>Bam!C176</f>
        <v>416</v>
      </c>
      <c r="D177">
        <f>Bam!D176/$C177*100</f>
        <v>0</v>
      </c>
      <c r="E177">
        <f>Bam!E176/$C177*100</f>
        <v>0.24038461538461539</v>
      </c>
      <c r="F177">
        <f>Bam!F176/$C177*100</f>
        <v>0</v>
      </c>
      <c r="G177">
        <f>Bam!G176/$C177*100</f>
        <v>0</v>
      </c>
      <c r="H177">
        <f>Bam!H176/$C177*100</f>
        <v>0</v>
      </c>
      <c r="I177">
        <f>Bam!I176/$C177*100</f>
        <v>0</v>
      </c>
      <c r="J177">
        <f>Bam!J176/$C177*100</f>
        <v>0</v>
      </c>
      <c r="K177">
        <f>Bam!K176/$C177*100</f>
        <v>0.96153846153846156</v>
      </c>
      <c r="L177">
        <f>Bam!L176/$C177*100</f>
        <v>3.8461538461538463</v>
      </c>
      <c r="M177">
        <f>Bam!M176/$C177*100</f>
        <v>0</v>
      </c>
      <c r="N177">
        <f>Bam!N176/$C177*100</f>
        <v>0</v>
      </c>
      <c r="O177">
        <f>Bam!O176/$C177*100</f>
        <v>0</v>
      </c>
      <c r="P177">
        <f>Bam!P176/$C177*100</f>
        <v>0</v>
      </c>
      <c r="Q177">
        <f>Bam!Q176/$C177*100</f>
        <v>0</v>
      </c>
      <c r="R177">
        <f>Bam!R176/$C177*100</f>
        <v>0</v>
      </c>
      <c r="S177">
        <f>Bam!S176/$C177*100</f>
        <v>0</v>
      </c>
      <c r="T177">
        <f>Bam!T176/$C177*100</f>
        <v>0.48076923076923078</v>
      </c>
      <c r="U177">
        <f>Bam!U176/$C177*100</f>
        <v>0</v>
      </c>
      <c r="V177">
        <f>Bam!V176/$C177*100</f>
        <v>0</v>
      </c>
      <c r="W177">
        <f>Bam!W176/$C177*100</f>
        <v>0</v>
      </c>
      <c r="X177">
        <f>Bam!X176/$C177*100</f>
        <v>0.24038461538461539</v>
      </c>
      <c r="Y177">
        <f>Bam!Y176/$C177*100</f>
        <v>10.336538461538462</v>
      </c>
      <c r="Z177">
        <f>Bam!Z176/$C177*100</f>
        <v>0</v>
      </c>
      <c r="AA177">
        <f>Bam!AA176/$C177*100</f>
        <v>0</v>
      </c>
      <c r="AB177">
        <f>Bam!AB176/$C177*100</f>
        <v>0</v>
      </c>
      <c r="AC177">
        <f>Bam!AC176/$C177*100</f>
        <v>0</v>
      </c>
      <c r="AD177">
        <f>Bam!AD176/$C177*100</f>
        <v>0</v>
      </c>
      <c r="AE177">
        <f>Bam!AE176/$C177*100</f>
        <v>0</v>
      </c>
      <c r="AF177">
        <f>Bam!AF176/$C177*100</f>
        <v>0</v>
      </c>
      <c r="AG177">
        <f>Bam!AG176/$C177*100</f>
        <v>0</v>
      </c>
      <c r="AH177">
        <f>Bam!AH176/$C177*100</f>
        <v>0</v>
      </c>
      <c r="AI177">
        <f>Bam!AI176/$C177*100</f>
        <v>0</v>
      </c>
      <c r="AJ177">
        <f>Bam!AJ176/$C177*100</f>
        <v>0</v>
      </c>
      <c r="AK177">
        <f>Bam!AK176/$C177*100</f>
        <v>0</v>
      </c>
      <c r="AL177">
        <f>Bam!AL176/$C177*100</f>
        <v>0</v>
      </c>
      <c r="AM177">
        <f>Bam!AM176/$C177*100</f>
        <v>0</v>
      </c>
      <c r="AN177">
        <f>Bam!AN176/$C177*100</f>
        <v>0</v>
      </c>
      <c r="AO177">
        <f>Bam!AO176/$C177*100</f>
        <v>0</v>
      </c>
      <c r="AP177">
        <f>Bam!AP176/$C177*100</f>
        <v>0</v>
      </c>
      <c r="AQ177">
        <f>Bam!AQ176/$C177*100</f>
        <v>0</v>
      </c>
      <c r="AR177">
        <f>Bam!AR176/$C177*100</f>
        <v>0</v>
      </c>
      <c r="AS177">
        <f>Bam!AS176/$C177*100</f>
        <v>0.72115384615384615</v>
      </c>
      <c r="AT177">
        <f>Bam!AT176/$C177*100</f>
        <v>0</v>
      </c>
      <c r="AU177">
        <f>Bam!AU176/$C177*100</f>
        <v>0</v>
      </c>
      <c r="AV177">
        <f>Bam!AV176/$C177*100</f>
        <v>0</v>
      </c>
      <c r="AW177">
        <f>Bam!AW176/$C177*100</f>
        <v>0</v>
      </c>
      <c r="AX177">
        <f>Bam!AX176/$C177*100</f>
        <v>1.2019230769230771</v>
      </c>
      <c r="AY177">
        <f>Bam!AY176/$C177*100</f>
        <v>0</v>
      </c>
      <c r="AZ177">
        <f>Bam!AZ176/$C177*100</f>
        <v>0</v>
      </c>
      <c r="BA177">
        <f>Bam!BA176/$C177*100</f>
        <v>0</v>
      </c>
      <c r="BB177">
        <f>Bam!BB176/$C177*100</f>
        <v>0</v>
      </c>
      <c r="BC177">
        <f>Bam!BC176/$C177*100</f>
        <v>0.72115384615384615</v>
      </c>
      <c r="BD177">
        <f>Bam!BD176/$C177*100</f>
        <v>0</v>
      </c>
      <c r="BE177">
        <f>Bam!BE176/$C177*100</f>
        <v>0</v>
      </c>
      <c r="BF177">
        <f>Bam!BF176/$C177*100</f>
        <v>0</v>
      </c>
      <c r="BG177">
        <f>Bam!BG176/$C177*100</f>
        <v>0</v>
      </c>
      <c r="BH177">
        <f>Bam!BH176/$C177*100</f>
        <v>0</v>
      </c>
      <c r="BI177">
        <f>Bam!BI176/$C177*100</f>
        <v>0</v>
      </c>
      <c r="BJ177">
        <f>Bam!BJ176/$C177*100</f>
        <v>0</v>
      </c>
      <c r="BK177">
        <f>Bam!BK176/$C177*100</f>
        <v>0</v>
      </c>
      <c r="BL177">
        <f>Bam!BL176/$C177*100</f>
        <v>0</v>
      </c>
      <c r="BM177">
        <f>Bam!BM176/$C177*100</f>
        <v>0</v>
      </c>
      <c r="BN177">
        <f>Bam!BN176/$C177*100</f>
        <v>0</v>
      </c>
      <c r="BO177">
        <f>Bam!BO176/$C177*100</f>
        <v>0.72115384615384615</v>
      </c>
      <c r="BP177">
        <f>Bam!BP176/$C177*100</f>
        <v>0</v>
      </c>
      <c r="BQ177">
        <f>Bam!BQ176/$C177*100</f>
        <v>0</v>
      </c>
      <c r="BR177">
        <f>Bam!BR176/$C177*100</f>
        <v>0.24038461538461539</v>
      </c>
      <c r="BS177">
        <f>Bam!BS176/$C177*100</f>
        <v>0</v>
      </c>
      <c r="BT177">
        <f>Bam!BT176/$C177*100</f>
        <v>0</v>
      </c>
      <c r="BU177">
        <f>Bam!BU176/$C177*100</f>
        <v>0.72115384615384615</v>
      </c>
      <c r="BV177">
        <f>Bam!BV176/$C177*100</f>
        <v>0.72115384615384615</v>
      </c>
      <c r="BW177">
        <f>Bam!BW176/$C177*100</f>
        <v>0</v>
      </c>
      <c r="BX177">
        <f>Bam!BX176/$C177*100</f>
        <v>0</v>
      </c>
      <c r="BY177">
        <f>Bam!BY176/$C177*100</f>
        <v>0</v>
      </c>
      <c r="BZ177">
        <f>Bam!BZ176/$C177*100</f>
        <v>0</v>
      </c>
      <c r="CA177">
        <f>Bam!CA176/$C177*100</f>
        <v>0</v>
      </c>
      <c r="CB177">
        <f>Bam!CB176/$C177*100</f>
        <v>0.24038461538461539</v>
      </c>
      <c r="CC177">
        <f>Bam!CC176/$C177*100</f>
        <v>0</v>
      </c>
      <c r="CD177">
        <f>Bam!CD176/$C177*100</f>
        <v>0</v>
      </c>
      <c r="CE177">
        <f>Bam!CE176/$C177*100</f>
        <v>0</v>
      </c>
      <c r="CF177">
        <f>Bam!CF176/$C177*100</f>
        <v>0</v>
      </c>
      <c r="CG177">
        <f>Bam!CG176/$C177*100</f>
        <v>0</v>
      </c>
      <c r="CH177">
        <f>Bam!CH176/$C177*100</f>
        <v>0</v>
      </c>
      <c r="CI177">
        <f>Bam!CI176/$C177*100</f>
        <v>0</v>
      </c>
      <c r="CJ177">
        <f>Bam!CJ176/$C177*100</f>
        <v>0</v>
      </c>
      <c r="CK177">
        <f>Bam!CK176/$C177*100</f>
        <v>0</v>
      </c>
      <c r="CL177">
        <f>Bam!CL176/$C177*100</f>
        <v>0</v>
      </c>
      <c r="CM177">
        <f>Bam!CM176/$C177*100</f>
        <v>1.4423076923076923</v>
      </c>
      <c r="CN177">
        <f>Bam!CN176/$C177*100</f>
        <v>0.24038461538461539</v>
      </c>
      <c r="CO177">
        <f>Bam!CO176/$C177*100</f>
        <v>0</v>
      </c>
      <c r="CP177">
        <f>Bam!CP176/$C177*100</f>
        <v>0.24038461538461539</v>
      </c>
      <c r="CQ177">
        <f>Bam!CQ176/$C177*100</f>
        <v>0</v>
      </c>
      <c r="CR177">
        <f>Bam!CR176/$C177*100</f>
        <v>0</v>
      </c>
      <c r="CS177">
        <f>Bam!CS176/$C177*100</f>
        <v>0</v>
      </c>
      <c r="CT177">
        <f>Bam!CT176/$C177*100</f>
        <v>0</v>
      </c>
      <c r="CU177">
        <f>Bam!CU176/$C177*100</f>
        <v>0</v>
      </c>
      <c r="CV177">
        <f>Bam!CV176/$C177*100</f>
        <v>1.9230769230769231</v>
      </c>
      <c r="CW177">
        <f>Bam!CW176/$C177*100</f>
        <v>0.24038461538461539</v>
      </c>
      <c r="CX177">
        <f>Bam!CX176/$C177*100</f>
        <v>0</v>
      </c>
      <c r="CY177">
        <f>Bam!CY176/$C177*100</f>
        <v>0</v>
      </c>
      <c r="CZ177">
        <f>Bam!CZ176/$C177*100</f>
        <v>0</v>
      </c>
      <c r="DA177">
        <f>Bam!DA176/$C177*100</f>
        <v>0</v>
      </c>
      <c r="DB177">
        <f>Bam!DB176/$C177*100</f>
        <v>0</v>
      </c>
      <c r="DC177">
        <f>Bam!DC176/$C177*100</f>
        <v>0.48076923076923078</v>
      </c>
      <c r="DD177">
        <f>Bam!DD176/$C177*100</f>
        <v>0</v>
      </c>
      <c r="DE177">
        <f>Bam!DE176/$C177*100</f>
        <v>0</v>
      </c>
      <c r="DF177">
        <f>Bam!DF176/$C177*100</f>
        <v>0</v>
      </c>
      <c r="DG177">
        <f>Bam!DG176/$C177*100</f>
        <v>0</v>
      </c>
      <c r="DH177">
        <f>Bam!DH176/$C177*100</f>
        <v>0</v>
      </c>
      <c r="DI177">
        <f>Bam!DI176/$C177*100</f>
        <v>0</v>
      </c>
      <c r="DJ177">
        <f>Bam!DJ176/$C177*100</f>
        <v>0.96153846153846156</v>
      </c>
      <c r="DK177">
        <f>Bam!DK176/$C177*100</f>
        <v>0</v>
      </c>
      <c r="DL177">
        <f>Bam!DL176/$C177*100</f>
        <v>0.48076923076923078</v>
      </c>
      <c r="DM177">
        <f>Bam!DM176/$C177*100</f>
        <v>0</v>
      </c>
      <c r="DN177">
        <f>Bam!DN176/$C177*100</f>
        <v>0</v>
      </c>
      <c r="DO177">
        <f>Bam!DO176/$C177*100</f>
        <v>0</v>
      </c>
      <c r="DP177">
        <f>Bam!DP176/$C177*100</f>
        <v>0</v>
      </c>
      <c r="DQ177">
        <f>Bam!DQ176/$C177*100</f>
        <v>0</v>
      </c>
      <c r="DR177">
        <f>Bam!DR176/$C177*100</f>
        <v>0</v>
      </c>
      <c r="DS177">
        <f>Bam!DS176/$C177*100</f>
        <v>0</v>
      </c>
      <c r="DT177">
        <f>Bam!DT176/$C177*100</f>
        <v>0</v>
      </c>
      <c r="DU177">
        <f>Bam!DU176/$C177*100</f>
        <v>0</v>
      </c>
      <c r="DV177">
        <f>Bam!DV176/$C177*100</f>
        <v>0</v>
      </c>
      <c r="DW177">
        <f>Bam!DW176/$C177*100</f>
        <v>0</v>
      </c>
      <c r="DX177">
        <f>Bam!DX176/$C177*100</f>
        <v>0</v>
      </c>
      <c r="DY177">
        <f>Bam!DY176/$C177*100</f>
        <v>0.96153846153846156</v>
      </c>
      <c r="DZ177">
        <f>Bam!DZ176/$C177*100</f>
        <v>0</v>
      </c>
      <c r="EA177">
        <f>Bam!EA176/$C177*100</f>
        <v>2.8846153846153846</v>
      </c>
      <c r="EB177">
        <f>Bam!EB176/$C177*100</f>
        <v>0</v>
      </c>
      <c r="EC177">
        <f>Bam!EC176/$C177*100</f>
        <v>0</v>
      </c>
      <c r="ED177">
        <f>Bam!ED176/$C177*100</f>
        <v>0</v>
      </c>
      <c r="EE177">
        <f>Bam!EE176/$C177*100</f>
        <v>0</v>
      </c>
      <c r="EF177">
        <f>Bam!EF176/$C177*100</f>
        <v>0.24038461538461539</v>
      </c>
      <c r="EG177">
        <f>Bam!EG176/$C177*100</f>
        <v>0</v>
      </c>
      <c r="EH177">
        <f>Bam!EH176/$C177*100</f>
        <v>0</v>
      </c>
      <c r="EI177">
        <f>Bam!EI176/$C177*100</f>
        <v>0</v>
      </c>
      <c r="EJ177">
        <f>Bam!EJ176/$C177*100</f>
        <v>0</v>
      </c>
      <c r="EK177">
        <f>Bam!EK176/$C177*100</f>
        <v>0</v>
      </c>
      <c r="EL177">
        <f>Bam!EL176/$C177*100</f>
        <v>0</v>
      </c>
      <c r="EM177">
        <f>Bam!EM176/$C177*100</f>
        <v>59.855769230769226</v>
      </c>
      <c r="EN177">
        <f>Bam!EN176/$C177*100</f>
        <v>3.8461538461538463</v>
      </c>
      <c r="EO177">
        <f>Bam!EO176/$C177*100</f>
        <v>0</v>
      </c>
      <c r="EP177">
        <f>Bam!EP176/$C177*100</f>
        <v>0</v>
      </c>
      <c r="EQ177">
        <f>Bam!EQ176/$C177*100</f>
        <v>0</v>
      </c>
      <c r="ER177">
        <f>Bam!ER176/$C177*100</f>
        <v>0</v>
      </c>
      <c r="ES177">
        <f>Bam!ES176/$C177*100</f>
        <v>0</v>
      </c>
      <c r="ET177">
        <f>Bam!ET176/$C177*100</f>
        <v>0.24038461538461539</v>
      </c>
      <c r="EU177">
        <f>Bam!EU176/$C177*100</f>
        <v>0</v>
      </c>
      <c r="EV177">
        <f>Bam!EV176/$C177*100</f>
        <v>0</v>
      </c>
      <c r="EW177">
        <f>Bam!EW176/$C177*100</f>
        <v>0</v>
      </c>
      <c r="EX177">
        <f>Bam!EX176/$C177*100</f>
        <v>0.24038461538461539</v>
      </c>
      <c r="EY177">
        <f>Bam!EY176/$C177*100</f>
        <v>0</v>
      </c>
      <c r="EZ177">
        <f>Bam!EZ176/$C177*100</f>
        <v>0</v>
      </c>
      <c r="FA177">
        <f>Bam!FA176/$C177*100</f>
        <v>0</v>
      </c>
      <c r="FB177">
        <f>Bam!FB176/$C177*100</f>
        <v>0</v>
      </c>
      <c r="FC177">
        <f>Bam!FC176/$C177*100</f>
        <v>0</v>
      </c>
      <c r="FD177">
        <f>Bam!FD176/$C177*100</f>
        <v>0</v>
      </c>
      <c r="FE177">
        <f>Bam!FE176/$C177*100</f>
        <v>0.48076923076923078</v>
      </c>
      <c r="FF177">
        <f>Bam!FF176/$C177*100</f>
        <v>0</v>
      </c>
      <c r="FG177">
        <f>Bam!FG176/$C177*100</f>
        <v>0</v>
      </c>
      <c r="FH177">
        <f>Bam!FH176/$C177*100</f>
        <v>0</v>
      </c>
      <c r="FI177">
        <f>Bam!FI176/$C177*100</f>
        <v>0</v>
      </c>
      <c r="FJ177">
        <f>Bam!FJ176/$C177*100</f>
        <v>0</v>
      </c>
      <c r="FK177">
        <f>Bam!FK176/$C177*100</f>
        <v>0</v>
      </c>
      <c r="FL177">
        <f>Bam!FL176/$C177*100</f>
        <v>0</v>
      </c>
      <c r="FM177">
        <f>Bam!FM176/$C177*100</f>
        <v>0</v>
      </c>
      <c r="FN177">
        <f>Bam!FN176/$C177*100</f>
        <v>2.8846153846153846</v>
      </c>
      <c r="FO177">
        <f>Bam!FO176/$C177*100</f>
        <v>0</v>
      </c>
      <c r="FP177">
        <f>Bam!FP176/$C177*100</f>
        <v>0</v>
      </c>
      <c r="FQ177">
        <f>Bam!FQ176/$C177*100</f>
        <v>0.24038461538461539</v>
      </c>
      <c r="FR177">
        <f>Bam!FR176/$C177*100</f>
        <v>0</v>
      </c>
      <c r="FS177">
        <f>Bam!FS176/$C177*100</f>
        <v>0</v>
      </c>
      <c r="FT177">
        <f>Bam!FT176/$C177*100</f>
        <v>0</v>
      </c>
      <c r="FU177">
        <f>Bam!FU176/$C177*100</f>
        <v>0.48076923076923078</v>
      </c>
      <c r="FV177">
        <f>Bam!FV176/$C177*100</f>
        <v>0</v>
      </c>
      <c r="FW177">
        <f>Bam!FW176/$C177*100</f>
        <v>0</v>
      </c>
      <c r="FX177">
        <f>Bam!FX176/$C177*100</f>
        <v>0</v>
      </c>
      <c r="FY177">
        <f>Bam!FY176/$C177*100</f>
        <v>0</v>
      </c>
      <c r="FZ177">
        <f>Bam!FZ176/$C177*100</f>
        <v>0</v>
      </c>
      <c r="GA177">
        <f>Bam!GA176/$C177*100</f>
        <v>0</v>
      </c>
      <c r="GB177">
        <f>Bam!GB176/$C177*100</f>
        <v>0</v>
      </c>
      <c r="GC177">
        <f>Bam!GC176/$C177*100</f>
        <v>0.24038461538461539</v>
      </c>
      <c r="GD177">
        <f>Bam!GD176/$C177*100</f>
        <v>0</v>
      </c>
      <c r="GE177">
        <f>Bam!GE176/$C177*100</f>
        <v>0</v>
      </c>
      <c r="GF177">
        <f>Bam!GF176/$C177*100</f>
        <v>0</v>
      </c>
      <c r="GG177">
        <f>Bam!GG176/$C177*100</f>
        <v>0</v>
      </c>
      <c r="GH177">
        <f>Bam!GH176/$C177*100</f>
        <v>0</v>
      </c>
      <c r="GI177">
        <f>Bam!GI176/$C177*100</f>
        <v>0</v>
      </c>
      <c r="GJ177">
        <f>Bam!GJ176/$C177*100</f>
        <v>0</v>
      </c>
      <c r="GK177">
        <f>Bam!GK176/$C177*100</f>
        <v>0</v>
      </c>
    </row>
    <row r="178" spans="1:193" x14ac:dyDescent="0.25">
      <c r="A178">
        <v>321907</v>
      </c>
      <c r="B178">
        <v>20109</v>
      </c>
      <c r="C178" s="2">
        <f>Bam!C177</f>
        <v>408</v>
      </c>
      <c r="D178">
        <f>Bam!D177/$C178*100</f>
        <v>0</v>
      </c>
      <c r="E178">
        <f>Bam!E177/$C178*100</f>
        <v>0</v>
      </c>
      <c r="F178">
        <f>Bam!F177/$C178*100</f>
        <v>0.24509803921568626</v>
      </c>
      <c r="G178">
        <f>Bam!G177/$C178*100</f>
        <v>0</v>
      </c>
      <c r="H178">
        <f>Bam!H177/$C178*100</f>
        <v>0</v>
      </c>
      <c r="I178">
        <f>Bam!I177/$C178*100</f>
        <v>0</v>
      </c>
      <c r="J178">
        <f>Bam!J177/$C178*100</f>
        <v>0</v>
      </c>
      <c r="K178">
        <f>Bam!K177/$C178*100</f>
        <v>0.49019607843137253</v>
      </c>
      <c r="L178">
        <f>Bam!L177/$C178*100</f>
        <v>4.1666666666666661</v>
      </c>
      <c r="M178">
        <f>Bam!M177/$C178*100</f>
        <v>0</v>
      </c>
      <c r="N178">
        <f>Bam!N177/$C178*100</f>
        <v>0</v>
      </c>
      <c r="O178">
        <f>Bam!O177/$C178*100</f>
        <v>0</v>
      </c>
      <c r="P178">
        <f>Bam!P177/$C178*100</f>
        <v>0</v>
      </c>
      <c r="Q178">
        <f>Bam!Q177/$C178*100</f>
        <v>0</v>
      </c>
      <c r="R178">
        <f>Bam!R177/$C178*100</f>
        <v>0</v>
      </c>
      <c r="S178">
        <f>Bam!S177/$C178*100</f>
        <v>0.24509803921568626</v>
      </c>
      <c r="T178">
        <f>Bam!T177/$C178*100</f>
        <v>0.49019607843137253</v>
      </c>
      <c r="U178">
        <f>Bam!U177/$C178*100</f>
        <v>0</v>
      </c>
      <c r="V178">
        <f>Bam!V177/$C178*100</f>
        <v>0</v>
      </c>
      <c r="W178">
        <f>Bam!W177/$C178*100</f>
        <v>0</v>
      </c>
      <c r="X178">
        <f>Bam!X177/$C178*100</f>
        <v>0.49019607843137253</v>
      </c>
      <c r="Y178">
        <f>Bam!Y177/$C178*100</f>
        <v>5.8823529411764701</v>
      </c>
      <c r="Z178">
        <f>Bam!Z177/$C178*100</f>
        <v>0</v>
      </c>
      <c r="AA178">
        <f>Bam!AA177/$C178*100</f>
        <v>0</v>
      </c>
      <c r="AB178">
        <f>Bam!AB177/$C178*100</f>
        <v>0</v>
      </c>
      <c r="AC178">
        <f>Bam!AC177/$C178*100</f>
        <v>0</v>
      </c>
      <c r="AD178">
        <f>Bam!AD177/$C178*100</f>
        <v>0</v>
      </c>
      <c r="AE178">
        <f>Bam!AE177/$C178*100</f>
        <v>0</v>
      </c>
      <c r="AF178">
        <f>Bam!AF177/$C178*100</f>
        <v>0</v>
      </c>
      <c r="AG178">
        <f>Bam!AG177/$C178*100</f>
        <v>0</v>
      </c>
      <c r="AH178">
        <f>Bam!AH177/$C178*100</f>
        <v>0.24509803921568626</v>
      </c>
      <c r="AI178">
        <f>Bam!AI177/$C178*100</f>
        <v>0</v>
      </c>
      <c r="AJ178">
        <f>Bam!AJ177/$C178*100</f>
        <v>0</v>
      </c>
      <c r="AK178">
        <f>Bam!AK177/$C178*100</f>
        <v>0</v>
      </c>
      <c r="AL178">
        <f>Bam!AL177/$C178*100</f>
        <v>0</v>
      </c>
      <c r="AM178">
        <f>Bam!AM177/$C178*100</f>
        <v>0</v>
      </c>
      <c r="AN178">
        <f>Bam!AN177/$C178*100</f>
        <v>0</v>
      </c>
      <c r="AO178">
        <f>Bam!AO177/$C178*100</f>
        <v>0</v>
      </c>
      <c r="AP178">
        <f>Bam!AP177/$C178*100</f>
        <v>0</v>
      </c>
      <c r="AQ178">
        <f>Bam!AQ177/$C178*100</f>
        <v>0</v>
      </c>
      <c r="AR178">
        <f>Bam!AR177/$C178*100</f>
        <v>0</v>
      </c>
      <c r="AS178">
        <f>Bam!AS177/$C178*100</f>
        <v>0.49019607843137253</v>
      </c>
      <c r="AT178">
        <f>Bam!AT177/$C178*100</f>
        <v>0</v>
      </c>
      <c r="AU178">
        <f>Bam!AU177/$C178*100</f>
        <v>0</v>
      </c>
      <c r="AV178">
        <f>Bam!AV177/$C178*100</f>
        <v>0</v>
      </c>
      <c r="AW178">
        <f>Bam!AW177/$C178*100</f>
        <v>0</v>
      </c>
      <c r="AX178">
        <f>Bam!AX177/$C178*100</f>
        <v>0.49019607843137253</v>
      </c>
      <c r="AY178">
        <f>Bam!AY177/$C178*100</f>
        <v>0</v>
      </c>
      <c r="AZ178">
        <f>Bam!AZ177/$C178*100</f>
        <v>0</v>
      </c>
      <c r="BA178">
        <f>Bam!BA177/$C178*100</f>
        <v>0</v>
      </c>
      <c r="BB178">
        <f>Bam!BB177/$C178*100</f>
        <v>0</v>
      </c>
      <c r="BC178">
        <f>Bam!BC177/$C178*100</f>
        <v>0.24509803921568626</v>
      </c>
      <c r="BD178">
        <f>Bam!BD177/$C178*100</f>
        <v>0</v>
      </c>
      <c r="BE178">
        <f>Bam!BE177/$C178*100</f>
        <v>0</v>
      </c>
      <c r="BF178">
        <f>Bam!BF177/$C178*100</f>
        <v>0</v>
      </c>
      <c r="BG178">
        <f>Bam!BG177/$C178*100</f>
        <v>0</v>
      </c>
      <c r="BH178">
        <f>Bam!BH177/$C178*100</f>
        <v>0</v>
      </c>
      <c r="BI178">
        <f>Bam!BI177/$C178*100</f>
        <v>0</v>
      </c>
      <c r="BJ178">
        <f>Bam!BJ177/$C178*100</f>
        <v>0</v>
      </c>
      <c r="BK178">
        <f>Bam!BK177/$C178*100</f>
        <v>0</v>
      </c>
      <c r="BL178">
        <f>Bam!BL177/$C178*100</f>
        <v>0</v>
      </c>
      <c r="BM178">
        <f>Bam!BM177/$C178*100</f>
        <v>0</v>
      </c>
      <c r="BN178">
        <f>Bam!BN177/$C178*100</f>
        <v>0</v>
      </c>
      <c r="BO178">
        <f>Bam!BO177/$C178*100</f>
        <v>3.1862745098039214</v>
      </c>
      <c r="BP178">
        <f>Bam!BP177/$C178*100</f>
        <v>0</v>
      </c>
      <c r="BQ178">
        <f>Bam!BQ177/$C178*100</f>
        <v>0</v>
      </c>
      <c r="BR178">
        <f>Bam!BR177/$C178*100</f>
        <v>0.24509803921568626</v>
      </c>
      <c r="BS178">
        <f>Bam!BS177/$C178*100</f>
        <v>0</v>
      </c>
      <c r="BT178">
        <f>Bam!BT177/$C178*100</f>
        <v>0</v>
      </c>
      <c r="BU178">
        <f>Bam!BU177/$C178*100</f>
        <v>0.24509803921568626</v>
      </c>
      <c r="BV178">
        <f>Bam!BV177/$C178*100</f>
        <v>0</v>
      </c>
      <c r="BW178">
        <f>Bam!BW177/$C178*100</f>
        <v>0</v>
      </c>
      <c r="BX178">
        <f>Bam!BX177/$C178*100</f>
        <v>0</v>
      </c>
      <c r="BY178">
        <f>Bam!BY177/$C178*100</f>
        <v>0</v>
      </c>
      <c r="BZ178">
        <f>Bam!BZ177/$C178*100</f>
        <v>0</v>
      </c>
      <c r="CA178">
        <f>Bam!CA177/$C178*100</f>
        <v>0</v>
      </c>
      <c r="CB178">
        <f>Bam!CB177/$C178*100</f>
        <v>0</v>
      </c>
      <c r="CC178">
        <f>Bam!CC177/$C178*100</f>
        <v>0</v>
      </c>
      <c r="CD178">
        <f>Bam!CD177/$C178*100</f>
        <v>0</v>
      </c>
      <c r="CE178">
        <f>Bam!CE177/$C178*100</f>
        <v>0</v>
      </c>
      <c r="CF178">
        <f>Bam!CF177/$C178*100</f>
        <v>0</v>
      </c>
      <c r="CG178">
        <f>Bam!CG177/$C178*100</f>
        <v>0</v>
      </c>
      <c r="CH178">
        <f>Bam!CH177/$C178*100</f>
        <v>0</v>
      </c>
      <c r="CI178">
        <f>Bam!CI177/$C178*100</f>
        <v>0</v>
      </c>
      <c r="CJ178">
        <f>Bam!CJ177/$C178*100</f>
        <v>0</v>
      </c>
      <c r="CK178">
        <f>Bam!CK177/$C178*100</f>
        <v>0</v>
      </c>
      <c r="CL178">
        <f>Bam!CL177/$C178*100</f>
        <v>0</v>
      </c>
      <c r="CM178">
        <f>Bam!CM177/$C178*100</f>
        <v>1.715686274509804</v>
      </c>
      <c r="CN178">
        <f>Bam!CN177/$C178*100</f>
        <v>0</v>
      </c>
      <c r="CO178">
        <f>Bam!CO177/$C178*100</f>
        <v>0</v>
      </c>
      <c r="CP178">
        <f>Bam!CP177/$C178*100</f>
        <v>0</v>
      </c>
      <c r="CQ178">
        <f>Bam!CQ177/$C178*100</f>
        <v>0</v>
      </c>
      <c r="CR178">
        <f>Bam!CR177/$C178*100</f>
        <v>0</v>
      </c>
      <c r="CS178">
        <f>Bam!CS177/$C178*100</f>
        <v>0</v>
      </c>
      <c r="CT178">
        <f>Bam!CT177/$C178*100</f>
        <v>0</v>
      </c>
      <c r="CU178">
        <f>Bam!CU177/$C178*100</f>
        <v>0</v>
      </c>
      <c r="CV178">
        <f>Bam!CV177/$C178*100</f>
        <v>0.49019607843137253</v>
      </c>
      <c r="CW178">
        <f>Bam!CW177/$C178*100</f>
        <v>0</v>
      </c>
      <c r="CX178">
        <f>Bam!CX177/$C178*100</f>
        <v>0.24509803921568626</v>
      </c>
      <c r="CY178">
        <f>Bam!CY177/$C178*100</f>
        <v>0</v>
      </c>
      <c r="CZ178">
        <f>Bam!CZ177/$C178*100</f>
        <v>0</v>
      </c>
      <c r="DA178">
        <f>Bam!DA177/$C178*100</f>
        <v>0</v>
      </c>
      <c r="DB178">
        <f>Bam!DB177/$C178*100</f>
        <v>0</v>
      </c>
      <c r="DC178">
        <f>Bam!DC177/$C178*100</f>
        <v>0</v>
      </c>
      <c r="DD178">
        <f>Bam!DD177/$C178*100</f>
        <v>0</v>
      </c>
      <c r="DE178">
        <f>Bam!DE177/$C178*100</f>
        <v>0</v>
      </c>
      <c r="DF178">
        <f>Bam!DF177/$C178*100</f>
        <v>0</v>
      </c>
      <c r="DG178">
        <f>Bam!DG177/$C178*100</f>
        <v>0</v>
      </c>
      <c r="DH178">
        <f>Bam!DH177/$C178*100</f>
        <v>0.24509803921568626</v>
      </c>
      <c r="DI178">
        <f>Bam!DI177/$C178*100</f>
        <v>0</v>
      </c>
      <c r="DJ178">
        <f>Bam!DJ177/$C178*100</f>
        <v>0.24509803921568626</v>
      </c>
      <c r="DK178">
        <f>Bam!DK177/$C178*100</f>
        <v>0</v>
      </c>
      <c r="DL178">
        <f>Bam!DL177/$C178*100</f>
        <v>0.24509803921568626</v>
      </c>
      <c r="DM178">
        <f>Bam!DM177/$C178*100</f>
        <v>0</v>
      </c>
      <c r="DN178">
        <f>Bam!DN177/$C178*100</f>
        <v>0</v>
      </c>
      <c r="DO178">
        <f>Bam!DO177/$C178*100</f>
        <v>0</v>
      </c>
      <c r="DP178">
        <f>Bam!DP177/$C178*100</f>
        <v>0</v>
      </c>
      <c r="DQ178">
        <f>Bam!DQ177/$C178*100</f>
        <v>0.49019607843137253</v>
      </c>
      <c r="DR178">
        <f>Bam!DR177/$C178*100</f>
        <v>0</v>
      </c>
      <c r="DS178">
        <f>Bam!DS177/$C178*100</f>
        <v>0</v>
      </c>
      <c r="DT178">
        <f>Bam!DT177/$C178*100</f>
        <v>0</v>
      </c>
      <c r="DU178">
        <f>Bam!DU177/$C178*100</f>
        <v>0</v>
      </c>
      <c r="DV178">
        <f>Bam!DV177/$C178*100</f>
        <v>0</v>
      </c>
      <c r="DW178">
        <f>Bam!DW177/$C178*100</f>
        <v>0</v>
      </c>
      <c r="DX178">
        <f>Bam!DX177/$C178*100</f>
        <v>0</v>
      </c>
      <c r="DY178">
        <f>Bam!DY177/$C178*100</f>
        <v>0.24509803921568626</v>
      </c>
      <c r="DZ178">
        <f>Bam!DZ177/$C178*100</f>
        <v>0</v>
      </c>
      <c r="EA178">
        <f>Bam!EA177/$C178*100</f>
        <v>4.4117647058823533</v>
      </c>
      <c r="EB178">
        <f>Bam!EB177/$C178*100</f>
        <v>0.49019607843137253</v>
      </c>
      <c r="EC178">
        <f>Bam!EC177/$C178*100</f>
        <v>0</v>
      </c>
      <c r="ED178">
        <f>Bam!ED177/$C178*100</f>
        <v>0</v>
      </c>
      <c r="EE178">
        <f>Bam!EE177/$C178*100</f>
        <v>0</v>
      </c>
      <c r="EF178">
        <f>Bam!EF177/$C178*100</f>
        <v>0</v>
      </c>
      <c r="EG178">
        <f>Bam!EG177/$C178*100</f>
        <v>0</v>
      </c>
      <c r="EH178">
        <f>Bam!EH177/$C178*100</f>
        <v>0</v>
      </c>
      <c r="EI178">
        <f>Bam!EI177/$C178*100</f>
        <v>0</v>
      </c>
      <c r="EJ178">
        <f>Bam!EJ177/$C178*100</f>
        <v>0</v>
      </c>
      <c r="EK178">
        <f>Bam!EK177/$C178*100</f>
        <v>0</v>
      </c>
      <c r="EL178">
        <f>Bam!EL177/$C178*100</f>
        <v>0</v>
      </c>
      <c r="EM178">
        <f>Bam!EM177/$C178*100</f>
        <v>68.137254901960787</v>
      </c>
      <c r="EN178">
        <f>Bam!EN177/$C178*100</f>
        <v>2.6960784313725492</v>
      </c>
      <c r="EO178">
        <f>Bam!EO177/$C178*100</f>
        <v>0</v>
      </c>
      <c r="EP178">
        <f>Bam!EP177/$C178*100</f>
        <v>0</v>
      </c>
      <c r="EQ178">
        <f>Bam!EQ177/$C178*100</f>
        <v>0</v>
      </c>
      <c r="ER178">
        <f>Bam!ER177/$C178*100</f>
        <v>0</v>
      </c>
      <c r="ES178">
        <f>Bam!ES177/$C178*100</f>
        <v>0</v>
      </c>
      <c r="ET178">
        <f>Bam!ET177/$C178*100</f>
        <v>0</v>
      </c>
      <c r="EU178">
        <f>Bam!EU177/$C178*100</f>
        <v>0</v>
      </c>
      <c r="EV178">
        <f>Bam!EV177/$C178*100</f>
        <v>0</v>
      </c>
      <c r="EW178">
        <f>Bam!EW177/$C178*100</f>
        <v>0</v>
      </c>
      <c r="EX178">
        <f>Bam!EX177/$C178*100</f>
        <v>0.24509803921568626</v>
      </c>
      <c r="EY178">
        <f>Bam!EY177/$C178*100</f>
        <v>0</v>
      </c>
      <c r="EZ178">
        <f>Bam!EZ177/$C178*100</f>
        <v>0</v>
      </c>
      <c r="FA178">
        <f>Bam!FA177/$C178*100</f>
        <v>0</v>
      </c>
      <c r="FB178">
        <f>Bam!FB177/$C178*100</f>
        <v>0</v>
      </c>
      <c r="FC178">
        <f>Bam!FC177/$C178*100</f>
        <v>0</v>
      </c>
      <c r="FD178">
        <f>Bam!FD177/$C178*100</f>
        <v>0</v>
      </c>
      <c r="FE178">
        <f>Bam!FE177/$C178*100</f>
        <v>0.73529411764705876</v>
      </c>
      <c r="FF178">
        <f>Bam!FF177/$C178*100</f>
        <v>0</v>
      </c>
      <c r="FG178">
        <f>Bam!FG177/$C178*100</f>
        <v>0</v>
      </c>
      <c r="FH178">
        <f>Bam!FH177/$C178*100</f>
        <v>0</v>
      </c>
      <c r="FI178">
        <f>Bam!FI177/$C178*100</f>
        <v>0</v>
      </c>
      <c r="FJ178">
        <f>Bam!FJ177/$C178*100</f>
        <v>0</v>
      </c>
      <c r="FK178">
        <f>Bam!FK177/$C178*100</f>
        <v>0</v>
      </c>
      <c r="FL178">
        <f>Bam!FL177/$C178*100</f>
        <v>0</v>
      </c>
      <c r="FM178">
        <f>Bam!FM177/$C178*100</f>
        <v>0</v>
      </c>
      <c r="FN178">
        <f>Bam!FN177/$C178*100</f>
        <v>2.2058823529411766</v>
      </c>
      <c r="FO178">
        <f>Bam!FO177/$C178*100</f>
        <v>0</v>
      </c>
      <c r="FP178">
        <f>Bam!FP177/$C178*100</f>
        <v>0</v>
      </c>
      <c r="FQ178">
        <f>Bam!FQ177/$C178*100</f>
        <v>0</v>
      </c>
      <c r="FR178">
        <f>Bam!FR177/$C178*100</f>
        <v>0</v>
      </c>
      <c r="FS178">
        <f>Bam!FS177/$C178*100</f>
        <v>0</v>
      </c>
      <c r="FT178">
        <f>Bam!FT177/$C178*100</f>
        <v>0</v>
      </c>
      <c r="FU178">
        <f>Bam!FU177/$C178*100</f>
        <v>0</v>
      </c>
      <c r="FV178">
        <f>Bam!FV177/$C178*100</f>
        <v>0</v>
      </c>
      <c r="FW178">
        <f>Bam!FW177/$C178*100</f>
        <v>0</v>
      </c>
      <c r="FX178">
        <f>Bam!FX177/$C178*100</f>
        <v>0</v>
      </c>
      <c r="FY178">
        <f>Bam!FY177/$C178*100</f>
        <v>0</v>
      </c>
      <c r="FZ178">
        <f>Bam!FZ177/$C178*100</f>
        <v>0</v>
      </c>
      <c r="GA178">
        <f>Bam!GA177/$C178*100</f>
        <v>0</v>
      </c>
      <c r="GB178">
        <f>Bam!GB177/$C178*100</f>
        <v>0</v>
      </c>
      <c r="GC178">
        <f>Bam!GC177/$C178*100</f>
        <v>0</v>
      </c>
      <c r="GD178">
        <f>Bam!GD177/$C178*100</f>
        <v>0</v>
      </c>
      <c r="GE178">
        <f>Bam!GE177/$C178*100</f>
        <v>0</v>
      </c>
      <c r="GF178">
        <f>Bam!GF177/$C178*100</f>
        <v>0</v>
      </c>
      <c r="GG178">
        <f>Bam!GG177/$C178*100</f>
        <v>0</v>
      </c>
      <c r="GH178">
        <f>Bam!GH177/$C178*100</f>
        <v>0</v>
      </c>
      <c r="GI178">
        <f>Bam!GI177/$C178*100</f>
        <v>0</v>
      </c>
      <c r="GJ178">
        <f>Bam!GJ177/$C178*100</f>
        <v>0</v>
      </c>
      <c r="GK178">
        <f>Bam!GK177/$C178*100</f>
        <v>0</v>
      </c>
    </row>
  </sheetData>
  <conditionalFormatting sqref="D3:GK3">
    <cfRule type="cellIs" dxfId="4" priority="1" operator="lessThan">
      <formula>0.5</formula>
    </cfRule>
    <cfRule type="cellIs" dxfId="3" priority="8" operator="between">
      <formula>0.5</formula>
      <formula>1</formula>
    </cfRule>
    <cfRule type="cellIs" dxfId="2" priority="9" operator="greaterThanOrEqual">
      <formula>1</formula>
    </cfRule>
  </conditionalFormatting>
  <conditionalFormatting sqref="D4:GK178">
    <cfRule type="cellIs" dxfId="1" priority="6" operator="equal">
      <formula>0</formula>
    </cfRule>
    <cfRule type="cellIs" dxfId="0" priority="7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100%_count</vt:lpstr>
      <vt:lpstr>1%_count</vt:lpstr>
      <vt:lpstr>0,5%_count</vt:lpstr>
      <vt:lpstr>Bam</vt:lpstr>
      <vt:lpstr>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Lein</cp:lastModifiedBy>
  <dcterms:created xsi:type="dcterms:W3CDTF">2023-06-23T13:50:31Z</dcterms:created>
  <dcterms:modified xsi:type="dcterms:W3CDTF">2023-07-29T09:52:15Z</dcterms:modified>
</cp:coreProperties>
</file>