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iche\Documents\Informatiekunde\Bsc Project\Datasets\Rusaka\"/>
    </mc:Choice>
  </mc:AlternateContent>
  <xr:revisionPtr revIDLastSave="0" documentId="13_ncr:1_{2F37FAC8-C80E-49A1-A077-227327D0892D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100%_count" sheetId="1" r:id="rId1"/>
    <sheet name="1%_count" sheetId="2" r:id="rId2"/>
    <sheet name="0,5%_count" sheetId="3" r:id="rId3"/>
    <sheet name="rus" sheetId="4" r:id="rId4"/>
    <sheet name="%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5" l="1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Z2" i="5"/>
  <c r="AA2" i="5"/>
  <c r="AB2" i="5"/>
  <c r="AC2" i="5"/>
  <c r="AD2" i="5"/>
  <c r="AE2" i="5"/>
  <c r="AF2" i="5"/>
  <c r="AG2" i="5"/>
  <c r="AH2" i="5"/>
  <c r="AI2" i="5"/>
  <c r="AJ2" i="5"/>
  <c r="AK2" i="5"/>
  <c r="AL2" i="5"/>
  <c r="AM2" i="5"/>
  <c r="AN2" i="5"/>
  <c r="AO2" i="5"/>
  <c r="AP2" i="5"/>
  <c r="AQ2" i="5"/>
  <c r="AR2" i="5"/>
  <c r="AS2" i="5"/>
  <c r="AT2" i="5"/>
  <c r="AU2" i="5"/>
  <c r="AV2" i="5"/>
  <c r="AW2" i="5"/>
  <c r="AX2" i="5"/>
  <c r="AY2" i="5"/>
  <c r="AZ2" i="5"/>
  <c r="BA2" i="5"/>
  <c r="BB2" i="5"/>
  <c r="BC2" i="5"/>
  <c r="BD2" i="5"/>
  <c r="BE2" i="5"/>
  <c r="BF2" i="5"/>
  <c r="BG2" i="5"/>
  <c r="BH2" i="5"/>
  <c r="BI2" i="5"/>
  <c r="BJ2" i="5"/>
  <c r="BK2" i="5"/>
  <c r="BL2" i="5"/>
  <c r="BM2" i="5"/>
  <c r="BN2" i="5"/>
  <c r="BO2" i="5"/>
  <c r="BP2" i="5"/>
  <c r="BQ2" i="5"/>
  <c r="BR2" i="5"/>
  <c r="BS2" i="5"/>
  <c r="BT2" i="5"/>
  <c r="BU2" i="5"/>
  <c r="BV2" i="5"/>
  <c r="BW2" i="5"/>
  <c r="BX2" i="5"/>
  <c r="BY2" i="5"/>
  <c r="BZ2" i="5"/>
  <c r="CA2" i="5"/>
  <c r="CB2" i="5"/>
  <c r="CC2" i="5"/>
  <c r="CD2" i="5"/>
  <c r="CE2" i="5"/>
  <c r="CF2" i="5"/>
  <c r="CG2" i="5"/>
  <c r="CH2" i="5"/>
  <c r="CI2" i="5"/>
  <c r="CJ2" i="5"/>
  <c r="CK2" i="5"/>
  <c r="CL2" i="5"/>
  <c r="CM2" i="5"/>
  <c r="CN2" i="5"/>
  <c r="CO2" i="5"/>
  <c r="CP2" i="5"/>
  <c r="CQ2" i="5"/>
  <c r="CR2" i="5"/>
  <c r="CS2" i="5"/>
  <c r="CT2" i="5"/>
  <c r="CU2" i="5"/>
  <c r="CV2" i="5"/>
  <c r="CW2" i="5"/>
  <c r="CX2" i="5"/>
  <c r="CY2" i="5"/>
  <c r="CZ2" i="5"/>
  <c r="DA2" i="5"/>
  <c r="DB2" i="5"/>
  <c r="DC2" i="5"/>
  <c r="DD2" i="5"/>
  <c r="DE2" i="5"/>
  <c r="DF2" i="5"/>
  <c r="DG2" i="5"/>
  <c r="DH2" i="5"/>
  <c r="DI2" i="5"/>
  <c r="DJ2" i="5"/>
  <c r="DK2" i="5"/>
  <c r="DL2" i="5"/>
  <c r="DM2" i="5"/>
  <c r="DN2" i="5"/>
  <c r="DO2" i="5"/>
  <c r="DP2" i="5"/>
  <c r="DQ2" i="5"/>
  <c r="DR2" i="5"/>
  <c r="DS2" i="5"/>
  <c r="DT2" i="5"/>
  <c r="DU2" i="5"/>
  <c r="DV2" i="5"/>
  <c r="DW2" i="5"/>
  <c r="DX2" i="5"/>
  <c r="DY2" i="5"/>
  <c r="DZ2" i="5"/>
  <c r="EA2" i="5"/>
  <c r="EB2" i="5"/>
  <c r="EC2" i="5"/>
  <c r="ED2" i="5"/>
  <c r="EE2" i="5"/>
  <c r="EF2" i="5"/>
  <c r="EG2" i="5"/>
  <c r="EH2" i="5"/>
  <c r="EI2" i="5"/>
  <c r="EJ2" i="5"/>
  <c r="EK2" i="5"/>
  <c r="EL2" i="5"/>
  <c r="EM2" i="5"/>
  <c r="EN2" i="5"/>
  <c r="EO2" i="5"/>
  <c r="EP2" i="5"/>
  <c r="EQ2" i="5"/>
  <c r="ER2" i="5"/>
  <c r="ES2" i="5"/>
  <c r="ET2" i="5"/>
  <c r="EU2" i="5"/>
  <c r="EV2" i="5"/>
  <c r="EW2" i="5"/>
  <c r="EX2" i="5"/>
  <c r="EY2" i="5"/>
  <c r="EZ2" i="5"/>
  <c r="FA2" i="5"/>
  <c r="D2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Z4" i="5"/>
  <c r="AA4" i="5"/>
  <c r="AB4" i="5"/>
  <c r="AC4" i="5"/>
  <c r="AD4" i="5"/>
  <c r="AE4" i="5"/>
  <c r="AF4" i="5"/>
  <c r="AG4" i="5"/>
  <c r="AH4" i="5"/>
  <c r="AI4" i="5"/>
  <c r="AJ4" i="5"/>
  <c r="AK4" i="5"/>
  <c r="AL4" i="5"/>
  <c r="AM4" i="5"/>
  <c r="AN4" i="5"/>
  <c r="AO4" i="5"/>
  <c r="AP4" i="5"/>
  <c r="AQ4" i="5"/>
  <c r="AR4" i="5"/>
  <c r="AS4" i="5"/>
  <c r="AT4" i="5"/>
  <c r="AU4" i="5"/>
  <c r="AV4" i="5"/>
  <c r="AW4" i="5"/>
  <c r="AX4" i="5"/>
  <c r="AY4" i="5"/>
  <c r="AZ4" i="5"/>
  <c r="BA4" i="5"/>
  <c r="BB4" i="5"/>
  <c r="BC4" i="5"/>
  <c r="BD4" i="5"/>
  <c r="BE4" i="5"/>
  <c r="BF4" i="5"/>
  <c r="BG4" i="5"/>
  <c r="BH4" i="5"/>
  <c r="BI4" i="5"/>
  <c r="BJ4" i="5"/>
  <c r="BK4" i="5"/>
  <c r="BL4" i="5"/>
  <c r="BM4" i="5"/>
  <c r="BN4" i="5"/>
  <c r="BO4" i="5"/>
  <c r="BP4" i="5"/>
  <c r="BQ4" i="5"/>
  <c r="BR4" i="5"/>
  <c r="BS4" i="5"/>
  <c r="BT4" i="5"/>
  <c r="BU4" i="5"/>
  <c r="BV4" i="5"/>
  <c r="BW4" i="5"/>
  <c r="BX4" i="5"/>
  <c r="BY4" i="5"/>
  <c r="BZ4" i="5"/>
  <c r="CA4" i="5"/>
  <c r="CB4" i="5"/>
  <c r="CC4" i="5"/>
  <c r="CD4" i="5"/>
  <c r="CE4" i="5"/>
  <c r="CF4" i="5"/>
  <c r="CG4" i="5"/>
  <c r="CH4" i="5"/>
  <c r="CI4" i="5"/>
  <c r="CJ4" i="5"/>
  <c r="CK4" i="5"/>
  <c r="CL4" i="5"/>
  <c r="CM4" i="5"/>
  <c r="CN4" i="5"/>
  <c r="CO4" i="5"/>
  <c r="CP4" i="5"/>
  <c r="CQ4" i="5"/>
  <c r="CR4" i="5"/>
  <c r="CS4" i="5"/>
  <c r="CT4" i="5"/>
  <c r="CU4" i="5"/>
  <c r="CV4" i="5"/>
  <c r="CW4" i="5"/>
  <c r="CX4" i="5"/>
  <c r="CY4" i="5"/>
  <c r="CZ4" i="5"/>
  <c r="DA4" i="5"/>
  <c r="DB4" i="5"/>
  <c r="DC4" i="5"/>
  <c r="DD4" i="5"/>
  <c r="DE4" i="5"/>
  <c r="DF4" i="5"/>
  <c r="DG4" i="5"/>
  <c r="DH4" i="5"/>
  <c r="DI4" i="5"/>
  <c r="DJ4" i="5"/>
  <c r="DK4" i="5"/>
  <c r="DL4" i="5"/>
  <c r="DM4" i="5"/>
  <c r="DN4" i="5"/>
  <c r="DO4" i="5"/>
  <c r="DP4" i="5"/>
  <c r="DQ4" i="5"/>
  <c r="DR4" i="5"/>
  <c r="DS4" i="5"/>
  <c r="DT4" i="5"/>
  <c r="DU4" i="5"/>
  <c r="DV4" i="5"/>
  <c r="DW4" i="5"/>
  <c r="DX4" i="5"/>
  <c r="DY4" i="5"/>
  <c r="DZ4" i="5"/>
  <c r="EA4" i="5"/>
  <c r="EB4" i="5"/>
  <c r="EC4" i="5"/>
  <c r="ED4" i="5"/>
  <c r="EE4" i="5"/>
  <c r="EF4" i="5"/>
  <c r="EG4" i="5"/>
  <c r="EH4" i="5"/>
  <c r="EI4" i="5"/>
  <c r="EJ4" i="5"/>
  <c r="EK4" i="5"/>
  <c r="EL4" i="5"/>
  <c r="EM4" i="5"/>
  <c r="EN4" i="5"/>
  <c r="EO4" i="5"/>
  <c r="EP4" i="5"/>
  <c r="EQ4" i="5"/>
  <c r="ER4" i="5"/>
  <c r="ES4" i="5"/>
  <c r="ET4" i="5"/>
  <c r="EU4" i="5"/>
  <c r="EV4" i="5"/>
  <c r="EW4" i="5"/>
  <c r="EX4" i="5"/>
  <c r="EY4" i="5"/>
  <c r="EZ4" i="5"/>
  <c r="FA4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Z5" i="5"/>
  <c r="AA5" i="5"/>
  <c r="AB5" i="5"/>
  <c r="AC5" i="5"/>
  <c r="AD5" i="5"/>
  <c r="AE5" i="5"/>
  <c r="AF5" i="5"/>
  <c r="AG5" i="5"/>
  <c r="AH5" i="5"/>
  <c r="AI5" i="5"/>
  <c r="AJ5" i="5"/>
  <c r="AK5" i="5"/>
  <c r="AL5" i="5"/>
  <c r="AM5" i="5"/>
  <c r="AN5" i="5"/>
  <c r="AO5" i="5"/>
  <c r="AP5" i="5"/>
  <c r="AQ5" i="5"/>
  <c r="AR5" i="5"/>
  <c r="AS5" i="5"/>
  <c r="AT5" i="5"/>
  <c r="AU5" i="5"/>
  <c r="AV5" i="5"/>
  <c r="AW5" i="5"/>
  <c r="AX5" i="5"/>
  <c r="AY5" i="5"/>
  <c r="AZ5" i="5"/>
  <c r="BA5" i="5"/>
  <c r="BB5" i="5"/>
  <c r="BC5" i="5"/>
  <c r="BD5" i="5"/>
  <c r="BE5" i="5"/>
  <c r="BF5" i="5"/>
  <c r="BG5" i="5"/>
  <c r="BH5" i="5"/>
  <c r="BI5" i="5"/>
  <c r="BJ5" i="5"/>
  <c r="BK5" i="5"/>
  <c r="BL5" i="5"/>
  <c r="BM5" i="5"/>
  <c r="BN5" i="5"/>
  <c r="BO5" i="5"/>
  <c r="BP5" i="5"/>
  <c r="BQ5" i="5"/>
  <c r="BR5" i="5"/>
  <c r="BS5" i="5"/>
  <c r="BT5" i="5"/>
  <c r="BU5" i="5"/>
  <c r="BV5" i="5"/>
  <c r="BW5" i="5"/>
  <c r="BX5" i="5"/>
  <c r="BY5" i="5"/>
  <c r="BZ5" i="5"/>
  <c r="CA5" i="5"/>
  <c r="CB5" i="5"/>
  <c r="CC5" i="5"/>
  <c r="CD5" i="5"/>
  <c r="CE5" i="5"/>
  <c r="CF5" i="5"/>
  <c r="CG5" i="5"/>
  <c r="CH5" i="5"/>
  <c r="CI5" i="5"/>
  <c r="CJ5" i="5"/>
  <c r="CK5" i="5"/>
  <c r="CL5" i="5"/>
  <c r="CM5" i="5"/>
  <c r="CN5" i="5"/>
  <c r="CO5" i="5"/>
  <c r="CP5" i="5"/>
  <c r="CQ5" i="5"/>
  <c r="CR5" i="5"/>
  <c r="CS5" i="5"/>
  <c r="CT5" i="5"/>
  <c r="CU5" i="5"/>
  <c r="CV5" i="5"/>
  <c r="CW5" i="5"/>
  <c r="CX5" i="5"/>
  <c r="CY5" i="5"/>
  <c r="CZ5" i="5"/>
  <c r="DA5" i="5"/>
  <c r="DB5" i="5"/>
  <c r="DC5" i="5"/>
  <c r="DD5" i="5"/>
  <c r="DE5" i="5"/>
  <c r="DF5" i="5"/>
  <c r="DG5" i="5"/>
  <c r="DH5" i="5"/>
  <c r="DI5" i="5"/>
  <c r="DJ5" i="5"/>
  <c r="DK5" i="5"/>
  <c r="DL5" i="5"/>
  <c r="DM5" i="5"/>
  <c r="DN5" i="5"/>
  <c r="DO5" i="5"/>
  <c r="DP5" i="5"/>
  <c r="DQ5" i="5"/>
  <c r="DR5" i="5"/>
  <c r="DS5" i="5"/>
  <c r="DT5" i="5"/>
  <c r="DU5" i="5"/>
  <c r="DV5" i="5"/>
  <c r="DW5" i="5"/>
  <c r="DX5" i="5"/>
  <c r="DY5" i="5"/>
  <c r="DZ5" i="5"/>
  <c r="EA5" i="5"/>
  <c r="EB5" i="5"/>
  <c r="EC5" i="5"/>
  <c r="ED5" i="5"/>
  <c r="EE5" i="5"/>
  <c r="EF5" i="5"/>
  <c r="EG5" i="5"/>
  <c r="EH5" i="5"/>
  <c r="EI5" i="5"/>
  <c r="EJ5" i="5"/>
  <c r="EK5" i="5"/>
  <c r="EL5" i="5"/>
  <c r="EM5" i="5"/>
  <c r="EN5" i="5"/>
  <c r="EO5" i="5"/>
  <c r="EP5" i="5"/>
  <c r="EQ5" i="5"/>
  <c r="ER5" i="5"/>
  <c r="ES5" i="5"/>
  <c r="ET5" i="5"/>
  <c r="EU5" i="5"/>
  <c r="EV5" i="5"/>
  <c r="EW5" i="5"/>
  <c r="EX5" i="5"/>
  <c r="EY5" i="5"/>
  <c r="EZ5" i="5"/>
  <c r="FA5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AG6" i="5"/>
  <c r="AH6" i="5"/>
  <c r="AI6" i="5"/>
  <c r="AJ6" i="5"/>
  <c r="AK6" i="5"/>
  <c r="AL6" i="5"/>
  <c r="AM6" i="5"/>
  <c r="AN6" i="5"/>
  <c r="AO6" i="5"/>
  <c r="AP6" i="5"/>
  <c r="AQ6" i="5"/>
  <c r="AR6" i="5"/>
  <c r="AS6" i="5"/>
  <c r="AT6" i="5"/>
  <c r="AU6" i="5"/>
  <c r="AV6" i="5"/>
  <c r="AW6" i="5"/>
  <c r="AX6" i="5"/>
  <c r="AY6" i="5"/>
  <c r="AZ6" i="5"/>
  <c r="BA6" i="5"/>
  <c r="BB6" i="5"/>
  <c r="BC6" i="5"/>
  <c r="BD6" i="5"/>
  <c r="BE6" i="5"/>
  <c r="BF6" i="5"/>
  <c r="BG6" i="5"/>
  <c r="BH6" i="5"/>
  <c r="BI6" i="5"/>
  <c r="BJ6" i="5"/>
  <c r="BK6" i="5"/>
  <c r="BL6" i="5"/>
  <c r="BM6" i="5"/>
  <c r="BN6" i="5"/>
  <c r="BO6" i="5"/>
  <c r="BP6" i="5"/>
  <c r="BQ6" i="5"/>
  <c r="BR6" i="5"/>
  <c r="BS6" i="5"/>
  <c r="BT6" i="5"/>
  <c r="BU6" i="5"/>
  <c r="BV6" i="5"/>
  <c r="BW6" i="5"/>
  <c r="BX6" i="5"/>
  <c r="BY6" i="5"/>
  <c r="BZ6" i="5"/>
  <c r="CA6" i="5"/>
  <c r="CB6" i="5"/>
  <c r="CC6" i="5"/>
  <c r="CD6" i="5"/>
  <c r="CE6" i="5"/>
  <c r="CF6" i="5"/>
  <c r="CG6" i="5"/>
  <c r="CH6" i="5"/>
  <c r="CI6" i="5"/>
  <c r="CJ6" i="5"/>
  <c r="CK6" i="5"/>
  <c r="CL6" i="5"/>
  <c r="CM6" i="5"/>
  <c r="CN6" i="5"/>
  <c r="CO6" i="5"/>
  <c r="CP6" i="5"/>
  <c r="CQ6" i="5"/>
  <c r="CR6" i="5"/>
  <c r="CS6" i="5"/>
  <c r="CT6" i="5"/>
  <c r="CU6" i="5"/>
  <c r="CV6" i="5"/>
  <c r="CW6" i="5"/>
  <c r="CX6" i="5"/>
  <c r="CY6" i="5"/>
  <c r="CZ6" i="5"/>
  <c r="DA6" i="5"/>
  <c r="DB6" i="5"/>
  <c r="DC6" i="5"/>
  <c r="DD6" i="5"/>
  <c r="DE6" i="5"/>
  <c r="DF6" i="5"/>
  <c r="DG6" i="5"/>
  <c r="DH6" i="5"/>
  <c r="DI6" i="5"/>
  <c r="DJ6" i="5"/>
  <c r="DK6" i="5"/>
  <c r="DL6" i="5"/>
  <c r="DM6" i="5"/>
  <c r="DN6" i="5"/>
  <c r="DO6" i="5"/>
  <c r="DP6" i="5"/>
  <c r="DQ6" i="5"/>
  <c r="DR6" i="5"/>
  <c r="DS6" i="5"/>
  <c r="DT6" i="5"/>
  <c r="DU6" i="5"/>
  <c r="DV6" i="5"/>
  <c r="DW6" i="5"/>
  <c r="DX6" i="5"/>
  <c r="DY6" i="5"/>
  <c r="DZ6" i="5"/>
  <c r="EA6" i="5"/>
  <c r="EB6" i="5"/>
  <c r="EC6" i="5"/>
  <c r="ED6" i="5"/>
  <c r="EE6" i="5"/>
  <c r="EF6" i="5"/>
  <c r="EG6" i="5"/>
  <c r="EH6" i="5"/>
  <c r="EI6" i="5"/>
  <c r="EJ6" i="5"/>
  <c r="EK6" i="5"/>
  <c r="EL6" i="5"/>
  <c r="EM6" i="5"/>
  <c r="EN6" i="5"/>
  <c r="EO6" i="5"/>
  <c r="EP6" i="5"/>
  <c r="EQ6" i="5"/>
  <c r="ER6" i="5"/>
  <c r="ES6" i="5"/>
  <c r="ET6" i="5"/>
  <c r="EU6" i="5"/>
  <c r="EV6" i="5"/>
  <c r="EW6" i="5"/>
  <c r="EX6" i="5"/>
  <c r="EY6" i="5"/>
  <c r="EZ6" i="5"/>
  <c r="FA6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AE7" i="5"/>
  <c r="AF7" i="5"/>
  <c r="AG7" i="5"/>
  <c r="AH7" i="5"/>
  <c r="AI7" i="5"/>
  <c r="AJ7" i="5"/>
  <c r="AK7" i="5"/>
  <c r="AL7" i="5"/>
  <c r="AM7" i="5"/>
  <c r="AN7" i="5"/>
  <c r="AO7" i="5"/>
  <c r="AP7" i="5"/>
  <c r="AQ7" i="5"/>
  <c r="AR7" i="5"/>
  <c r="AS7" i="5"/>
  <c r="AT7" i="5"/>
  <c r="AU7" i="5"/>
  <c r="AV7" i="5"/>
  <c r="AW7" i="5"/>
  <c r="AX7" i="5"/>
  <c r="AY7" i="5"/>
  <c r="AZ7" i="5"/>
  <c r="BA7" i="5"/>
  <c r="BB7" i="5"/>
  <c r="BC7" i="5"/>
  <c r="BD7" i="5"/>
  <c r="BE7" i="5"/>
  <c r="BF7" i="5"/>
  <c r="BG7" i="5"/>
  <c r="BH7" i="5"/>
  <c r="BI7" i="5"/>
  <c r="BJ7" i="5"/>
  <c r="BK7" i="5"/>
  <c r="BL7" i="5"/>
  <c r="BM7" i="5"/>
  <c r="BN7" i="5"/>
  <c r="BO7" i="5"/>
  <c r="BP7" i="5"/>
  <c r="BQ7" i="5"/>
  <c r="BR7" i="5"/>
  <c r="BS7" i="5"/>
  <c r="BT7" i="5"/>
  <c r="BU7" i="5"/>
  <c r="BV7" i="5"/>
  <c r="BW7" i="5"/>
  <c r="BX7" i="5"/>
  <c r="BY7" i="5"/>
  <c r="BZ7" i="5"/>
  <c r="CA7" i="5"/>
  <c r="CB7" i="5"/>
  <c r="CC7" i="5"/>
  <c r="CD7" i="5"/>
  <c r="CE7" i="5"/>
  <c r="CF7" i="5"/>
  <c r="CG7" i="5"/>
  <c r="CH7" i="5"/>
  <c r="CI7" i="5"/>
  <c r="CJ7" i="5"/>
  <c r="CK7" i="5"/>
  <c r="CL7" i="5"/>
  <c r="CM7" i="5"/>
  <c r="CN7" i="5"/>
  <c r="CO7" i="5"/>
  <c r="CP7" i="5"/>
  <c r="CQ7" i="5"/>
  <c r="CR7" i="5"/>
  <c r="CS7" i="5"/>
  <c r="CT7" i="5"/>
  <c r="CU7" i="5"/>
  <c r="CV7" i="5"/>
  <c r="CW7" i="5"/>
  <c r="CX7" i="5"/>
  <c r="CY7" i="5"/>
  <c r="CZ7" i="5"/>
  <c r="DA7" i="5"/>
  <c r="DB7" i="5"/>
  <c r="DC7" i="5"/>
  <c r="DD7" i="5"/>
  <c r="DE7" i="5"/>
  <c r="DF7" i="5"/>
  <c r="DG7" i="5"/>
  <c r="DH7" i="5"/>
  <c r="DI7" i="5"/>
  <c r="DJ7" i="5"/>
  <c r="DK7" i="5"/>
  <c r="DL7" i="5"/>
  <c r="DM7" i="5"/>
  <c r="DN7" i="5"/>
  <c r="DO7" i="5"/>
  <c r="DP7" i="5"/>
  <c r="DQ7" i="5"/>
  <c r="DR7" i="5"/>
  <c r="DS7" i="5"/>
  <c r="DT7" i="5"/>
  <c r="DU7" i="5"/>
  <c r="DV7" i="5"/>
  <c r="DW7" i="5"/>
  <c r="DX7" i="5"/>
  <c r="DY7" i="5"/>
  <c r="DZ7" i="5"/>
  <c r="EA7" i="5"/>
  <c r="EB7" i="5"/>
  <c r="EC7" i="5"/>
  <c r="ED7" i="5"/>
  <c r="EE7" i="5"/>
  <c r="EF7" i="5"/>
  <c r="EG7" i="5"/>
  <c r="EH7" i="5"/>
  <c r="EI7" i="5"/>
  <c r="EJ7" i="5"/>
  <c r="EK7" i="5"/>
  <c r="EL7" i="5"/>
  <c r="EM7" i="5"/>
  <c r="EN7" i="5"/>
  <c r="EO7" i="5"/>
  <c r="EP7" i="5"/>
  <c r="EQ7" i="5"/>
  <c r="ER7" i="5"/>
  <c r="ES7" i="5"/>
  <c r="ET7" i="5"/>
  <c r="EU7" i="5"/>
  <c r="EV7" i="5"/>
  <c r="EW7" i="5"/>
  <c r="EX7" i="5"/>
  <c r="EY7" i="5"/>
  <c r="EZ7" i="5"/>
  <c r="FA7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AD8" i="5"/>
  <c r="AE8" i="5"/>
  <c r="AF8" i="5"/>
  <c r="AG8" i="5"/>
  <c r="AH8" i="5"/>
  <c r="AI8" i="5"/>
  <c r="AJ8" i="5"/>
  <c r="AK8" i="5"/>
  <c r="AL8" i="5"/>
  <c r="AM8" i="5"/>
  <c r="AN8" i="5"/>
  <c r="AO8" i="5"/>
  <c r="AP8" i="5"/>
  <c r="AQ8" i="5"/>
  <c r="AR8" i="5"/>
  <c r="AS8" i="5"/>
  <c r="AT8" i="5"/>
  <c r="AU8" i="5"/>
  <c r="AV8" i="5"/>
  <c r="AW8" i="5"/>
  <c r="AX8" i="5"/>
  <c r="AY8" i="5"/>
  <c r="AZ8" i="5"/>
  <c r="BA8" i="5"/>
  <c r="BB8" i="5"/>
  <c r="BC8" i="5"/>
  <c r="BD8" i="5"/>
  <c r="BE8" i="5"/>
  <c r="BF8" i="5"/>
  <c r="BG8" i="5"/>
  <c r="BH8" i="5"/>
  <c r="BI8" i="5"/>
  <c r="BJ8" i="5"/>
  <c r="BK8" i="5"/>
  <c r="BL8" i="5"/>
  <c r="BM8" i="5"/>
  <c r="BN8" i="5"/>
  <c r="BO8" i="5"/>
  <c r="BP8" i="5"/>
  <c r="BQ8" i="5"/>
  <c r="BR8" i="5"/>
  <c r="BS8" i="5"/>
  <c r="BT8" i="5"/>
  <c r="BU8" i="5"/>
  <c r="BV8" i="5"/>
  <c r="BW8" i="5"/>
  <c r="BX8" i="5"/>
  <c r="BY8" i="5"/>
  <c r="BZ8" i="5"/>
  <c r="CA8" i="5"/>
  <c r="CB8" i="5"/>
  <c r="CC8" i="5"/>
  <c r="CD8" i="5"/>
  <c r="CE8" i="5"/>
  <c r="CF8" i="5"/>
  <c r="CG8" i="5"/>
  <c r="CH8" i="5"/>
  <c r="CI8" i="5"/>
  <c r="CJ8" i="5"/>
  <c r="CK8" i="5"/>
  <c r="CL8" i="5"/>
  <c r="CM8" i="5"/>
  <c r="CN8" i="5"/>
  <c r="CO8" i="5"/>
  <c r="CP8" i="5"/>
  <c r="CQ8" i="5"/>
  <c r="CR8" i="5"/>
  <c r="CS8" i="5"/>
  <c r="CT8" i="5"/>
  <c r="CU8" i="5"/>
  <c r="CV8" i="5"/>
  <c r="CW8" i="5"/>
  <c r="CX8" i="5"/>
  <c r="CY8" i="5"/>
  <c r="CZ8" i="5"/>
  <c r="DA8" i="5"/>
  <c r="DB8" i="5"/>
  <c r="DC8" i="5"/>
  <c r="DD8" i="5"/>
  <c r="DE8" i="5"/>
  <c r="DF8" i="5"/>
  <c r="DG8" i="5"/>
  <c r="DH8" i="5"/>
  <c r="DI8" i="5"/>
  <c r="DJ8" i="5"/>
  <c r="DK8" i="5"/>
  <c r="DL8" i="5"/>
  <c r="DM8" i="5"/>
  <c r="DN8" i="5"/>
  <c r="DO8" i="5"/>
  <c r="DP8" i="5"/>
  <c r="DQ8" i="5"/>
  <c r="DR8" i="5"/>
  <c r="DS8" i="5"/>
  <c r="DT8" i="5"/>
  <c r="DU8" i="5"/>
  <c r="DV8" i="5"/>
  <c r="DW8" i="5"/>
  <c r="DX8" i="5"/>
  <c r="DY8" i="5"/>
  <c r="DZ8" i="5"/>
  <c r="EA8" i="5"/>
  <c r="EB8" i="5"/>
  <c r="EC8" i="5"/>
  <c r="ED8" i="5"/>
  <c r="EE8" i="5"/>
  <c r="EF8" i="5"/>
  <c r="EG8" i="5"/>
  <c r="EH8" i="5"/>
  <c r="EI8" i="5"/>
  <c r="EJ8" i="5"/>
  <c r="EK8" i="5"/>
  <c r="EL8" i="5"/>
  <c r="EM8" i="5"/>
  <c r="EN8" i="5"/>
  <c r="EO8" i="5"/>
  <c r="EP8" i="5"/>
  <c r="EQ8" i="5"/>
  <c r="ER8" i="5"/>
  <c r="ES8" i="5"/>
  <c r="ET8" i="5"/>
  <c r="EU8" i="5"/>
  <c r="EV8" i="5"/>
  <c r="EW8" i="5"/>
  <c r="EX8" i="5"/>
  <c r="EY8" i="5"/>
  <c r="EZ8" i="5"/>
  <c r="FA8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AE9" i="5"/>
  <c r="AF9" i="5"/>
  <c r="AG9" i="5"/>
  <c r="AH9" i="5"/>
  <c r="AI9" i="5"/>
  <c r="AJ9" i="5"/>
  <c r="AK9" i="5"/>
  <c r="AL9" i="5"/>
  <c r="AM9" i="5"/>
  <c r="AN9" i="5"/>
  <c r="AO9" i="5"/>
  <c r="AP9" i="5"/>
  <c r="AQ9" i="5"/>
  <c r="AR9" i="5"/>
  <c r="AS9" i="5"/>
  <c r="AT9" i="5"/>
  <c r="AU9" i="5"/>
  <c r="AV9" i="5"/>
  <c r="AW9" i="5"/>
  <c r="AX9" i="5"/>
  <c r="AY9" i="5"/>
  <c r="AZ9" i="5"/>
  <c r="BA9" i="5"/>
  <c r="BB9" i="5"/>
  <c r="BC9" i="5"/>
  <c r="BD9" i="5"/>
  <c r="BE9" i="5"/>
  <c r="BF9" i="5"/>
  <c r="BG9" i="5"/>
  <c r="BH9" i="5"/>
  <c r="BI9" i="5"/>
  <c r="BJ9" i="5"/>
  <c r="BK9" i="5"/>
  <c r="BL9" i="5"/>
  <c r="BM9" i="5"/>
  <c r="BN9" i="5"/>
  <c r="BO9" i="5"/>
  <c r="BP9" i="5"/>
  <c r="BQ9" i="5"/>
  <c r="BR9" i="5"/>
  <c r="BS9" i="5"/>
  <c r="BT9" i="5"/>
  <c r="BU9" i="5"/>
  <c r="BV9" i="5"/>
  <c r="BW9" i="5"/>
  <c r="BX9" i="5"/>
  <c r="BY9" i="5"/>
  <c r="BZ9" i="5"/>
  <c r="CA9" i="5"/>
  <c r="CB9" i="5"/>
  <c r="CC9" i="5"/>
  <c r="CD9" i="5"/>
  <c r="CE9" i="5"/>
  <c r="CF9" i="5"/>
  <c r="CG9" i="5"/>
  <c r="CH9" i="5"/>
  <c r="CI9" i="5"/>
  <c r="CJ9" i="5"/>
  <c r="CK9" i="5"/>
  <c r="CL9" i="5"/>
  <c r="CM9" i="5"/>
  <c r="CN9" i="5"/>
  <c r="CO9" i="5"/>
  <c r="CP9" i="5"/>
  <c r="CQ9" i="5"/>
  <c r="CR9" i="5"/>
  <c r="CS9" i="5"/>
  <c r="CT9" i="5"/>
  <c r="CU9" i="5"/>
  <c r="CV9" i="5"/>
  <c r="CW9" i="5"/>
  <c r="CX9" i="5"/>
  <c r="CY9" i="5"/>
  <c r="CZ9" i="5"/>
  <c r="DA9" i="5"/>
  <c r="DB9" i="5"/>
  <c r="DC9" i="5"/>
  <c r="DD9" i="5"/>
  <c r="DE9" i="5"/>
  <c r="DF9" i="5"/>
  <c r="DG9" i="5"/>
  <c r="DH9" i="5"/>
  <c r="DI9" i="5"/>
  <c r="DJ9" i="5"/>
  <c r="DK9" i="5"/>
  <c r="DL9" i="5"/>
  <c r="DM9" i="5"/>
  <c r="DN9" i="5"/>
  <c r="DO9" i="5"/>
  <c r="DP9" i="5"/>
  <c r="DQ9" i="5"/>
  <c r="DR9" i="5"/>
  <c r="DS9" i="5"/>
  <c r="DT9" i="5"/>
  <c r="DU9" i="5"/>
  <c r="DV9" i="5"/>
  <c r="DW9" i="5"/>
  <c r="DX9" i="5"/>
  <c r="DY9" i="5"/>
  <c r="DZ9" i="5"/>
  <c r="EA9" i="5"/>
  <c r="EB9" i="5"/>
  <c r="EC9" i="5"/>
  <c r="ED9" i="5"/>
  <c r="EE9" i="5"/>
  <c r="EF9" i="5"/>
  <c r="EG9" i="5"/>
  <c r="EH9" i="5"/>
  <c r="EI9" i="5"/>
  <c r="EJ9" i="5"/>
  <c r="EK9" i="5"/>
  <c r="EL9" i="5"/>
  <c r="EM9" i="5"/>
  <c r="EN9" i="5"/>
  <c r="EO9" i="5"/>
  <c r="EP9" i="5"/>
  <c r="EQ9" i="5"/>
  <c r="ER9" i="5"/>
  <c r="ES9" i="5"/>
  <c r="ET9" i="5"/>
  <c r="EU9" i="5"/>
  <c r="EV9" i="5"/>
  <c r="EW9" i="5"/>
  <c r="EX9" i="5"/>
  <c r="EY9" i="5"/>
  <c r="EZ9" i="5"/>
  <c r="FA9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AC10" i="5"/>
  <c r="AD10" i="5"/>
  <c r="AE10" i="5"/>
  <c r="AF10" i="5"/>
  <c r="AG10" i="5"/>
  <c r="AH10" i="5"/>
  <c r="AI10" i="5"/>
  <c r="AJ10" i="5"/>
  <c r="AK10" i="5"/>
  <c r="AL10" i="5"/>
  <c r="AM10" i="5"/>
  <c r="AN10" i="5"/>
  <c r="AO10" i="5"/>
  <c r="AP10" i="5"/>
  <c r="AQ10" i="5"/>
  <c r="AR10" i="5"/>
  <c r="AS10" i="5"/>
  <c r="AT10" i="5"/>
  <c r="AU10" i="5"/>
  <c r="AV10" i="5"/>
  <c r="AW10" i="5"/>
  <c r="AX10" i="5"/>
  <c r="AY10" i="5"/>
  <c r="AZ10" i="5"/>
  <c r="BA10" i="5"/>
  <c r="BB10" i="5"/>
  <c r="BC10" i="5"/>
  <c r="BD10" i="5"/>
  <c r="BE10" i="5"/>
  <c r="BF10" i="5"/>
  <c r="BG10" i="5"/>
  <c r="BH10" i="5"/>
  <c r="BI10" i="5"/>
  <c r="BJ10" i="5"/>
  <c r="BK10" i="5"/>
  <c r="BL10" i="5"/>
  <c r="BM10" i="5"/>
  <c r="BN10" i="5"/>
  <c r="BO10" i="5"/>
  <c r="BP10" i="5"/>
  <c r="BQ10" i="5"/>
  <c r="BR10" i="5"/>
  <c r="BS10" i="5"/>
  <c r="BT10" i="5"/>
  <c r="BU10" i="5"/>
  <c r="BV10" i="5"/>
  <c r="BW10" i="5"/>
  <c r="BX10" i="5"/>
  <c r="BY10" i="5"/>
  <c r="BZ10" i="5"/>
  <c r="CA10" i="5"/>
  <c r="CB10" i="5"/>
  <c r="CC10" i="5"/>
  <c r="CD10" i="5"/>
  <c r="CE10" i="5"/>
  <c r="CF10" i="5"/>
  <c r="CG10" i="5"/>
  <c r="CH10" i="5"/>
  <c r="CI10" i="5"/>
  <c r="CJ10" i="5"/>
  <c r="CK10" i="5"/>
  <c r="CL10" i="5"/>
  <c r="CM10" i="5"/>
  <c r="CN10" i="5"/>
  <c r="CO10" i="5"/>
  <c r="CP10" i="5"/>
  <c r="CQ10" i="5"/>
  <c r="CR10" i="5"/>
  <c r="CS10" i="5"/>
  <c r="CT10" i="5"/>
  <c r="CU10" i="5"/>
  <c r="CV10" i="5"/>
  <c r="CW10" i="5"/>
  <c r="CX10" i="5"/>
  <c r="CY10" i="5"/>
  <c r="CZ10" i="5"/>
  <c r="DA10" i="5"/>
  <c r="DB10" i="5"/>
  <c r="DC10" i="5"/>
  <c r="DD10" i="5"/>
  <c r="DE10" i="5"/>
  <c r="DF10" i="5"/>
  <c r="DG10" i="5"/>
  <c r="DH10" i="5"/>
  <c r="DI10" i="5"/>
  <c r="DJ10" i="5"/>
  <c r="DK10" i="5"/>
  <c r="DL10" i="5"/>
  <c r="DM10" i="5"/>
  <c r="DN10" i="5"/>
  <c r="DO10" i="5"/>
  <c r="DP10" i="5"/>
  <c r="DQ10" i="5"/>
  <c r="DR10" i="5"/>
  <c r="DS10" i="5"/>
  <c r="DT10" i="5"/>
  <c r="DU10" i="5"/>
  <c r="DV10" i="5"/>
  <c r="DW10" i="5"/>
  <c r="DX10" i="5"/>
  <c r="DY10" i="5"/>
  <c r="DZ10" i="5"/>
  <c r="EA10" i="5"/>
  <c r="EB10" i="5"/>
  <c r="EC10" i="5"/>
  <c r="ED10" i="5"/>
  <c r="EE10" i="5"/>
  <c r="EF10" i="5"/>
  <c r="EG10" i="5"/>
  <c r="EH10" i="5"/>
  <c r="EI10" i="5"/>
  <c r="EJ10" i="5"/>
  <c r="EK10" i="5"/>
  <c r="EL10" i="5"/>
  <c r="EM10" i="5"/>
  <c r="EN10" i="5"/>
  <c r="EO10" i="5"/>
  <c r="EP10" i="5"/>
  <c r="EQ10" i="5"/>
  <c r="ER10" i="5"/>
  <c r="ES10" i="5"/>
  <c r="ET10" i="5"/>
  <c r="EU10" i="5"/>
  <c r="EV10" i="5"/>
  <c r="EW10" i="5"/>
  <c r="EX10" i="5"/>
  <c r="EY10" i="5"/>
  <c r="EZ10" i="5"/>
  <c r="FA10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AA11" i="5"/>
  <c r="AB11" i="5"/>
  <c r="AC11" i="5"/>
  <c r="AD11" i="5"/>
  <c r="AE11" i="5"/>
  <c r="AF11" i="5"/>
  <c r="AG11" i="5"/>
  <c r="AH11" i="5"/>
  <c r="AI11" i="5"/>
  <c r="AJ11" i="5"/>
  <c r="AK11" i="5"/>
  <c r="AL11" i="5"/>
  <c r="AM11" i="5"/>
  <c r="AN11" i="5"/>
  <c r="AO11" i="5"/>
  <c r="AP11" i="5"/>
  <c r="AQ11" i="5"/>
  <c r="AR11" i="5"/>
  <c r="AS11" i="5"/>
  <c r="AT11" i="5"/>
  <c r="AU11" i="5"/>
  <c r="AV11" i="5"/>
  <c r="AW11" i="5"/>
  <c r="AX11" i="5"/>
  <c r="AY11" i="5"/>
  <c r="AZ11" i="5"/>
  <c r="BA11" i="5"/>
  <c r="BB11" i="5"/>
  <c r="BC11" i="5"/>
  <c r="BD11" i="5"/>
  <c r="BE11" i="5"/>
  <c r="BF11" i="5"/>
  <c r="BG11" i="5"/>
  <c r="BH11" i="5"/>
  <c r="BI11" i="5"/>
  <c r="BJ11" i="5"/>
  <c r="BK11" i="5"/>
  <c r="BL11" i="5"/>
  <c r="BM11" i="5"/>
  <c r="BN11" i="5"/>
  <c r="BO11" i="5"/>
  <c r="BP11" i="5"/>
  <c r="BQ11" i="5"/>
  <c r="BR11" i="5"/>
  <c r="BS11" i="5"/>
  <c r="BT11" i="5"/>
  <c r="BU11" i="5"/>
  <c r="BV11" i="5"/>
  <c r="BW11" i="5"/>
  <c r="BX11" i="5"/>
  <c r="BY11" i="5"/>
  <c r="BZ11" i="5"/>
  <c r="CA11" i="5"/>
  <c r="CB11" i="5"/>
  <c r="CC11" i="5"/>
  <c r="CD11" i="5"/>
  <c r="CE11" i="5"/>
  <c r="CF11" i="5"/>
  <c r="CG11" i="5"/>
  <c r="CH11" i="5"/>
  <c r="CI11" i="5"/>
  <c r="CJ11" i="5"/>
  <c r="CK11" i="5"/>
  <c r="CL11" i="5"/>
  <c r="CM11" i="5"/>
  <c r="CN11" i="5"/>
  <c r="CO11" i="5"/>
  <c r="CP11" i="5"/>
  <c r="CQ11" i="5"/>
  <c r="CR11" i="5"/>
  <c r="CS11" i="5"/>
  <c r="CT11" i="5"/>
  <c r="CU11" i="5"/>
  <c r="CV11" i="5"/>
  <c r="CW11" i="5"/>
  <c r="CX11" i="5"/>
  <c r="CY11" i="5"/>
  <c r="CZ11" i="5"/>
  <c r="DA11" i="5"/>
  <c r="DB11" i="5"/>
  <c r="DC11" i="5"/>
  <c r="DD11" i="5"/>
  <c r="DE11" i="5"/>
  <c r="DF11" i="5"/>
  <c r="DG11" i="5"/>
  <c r="DH11" i="5"/>
  <c r="DI11" i="5"/>
  <c r="DJ11" i="5"/>
  <c r="DK11" i="5"/>
  <c r="DL11" i="5"/>
  <c r="DM11" i="5"/>
  <c r="DN11" i="5"/>
  <c r="DO11" i="5"/>
  <c r="DP11" i="5"/>
  <c r="DQ11" i="5"/>
  <c r="DR11" i="5"/>
  <c r="DS11" i="5"/>
  <c r="DT11" i="5"/>
  <c r="DU11" i="5"/>
  <c r="DV11" i="5"/>
  <c r="DW11" i="5"/>
  <c r="DX11" i="5"/>
  <c r="DY11" i="5"/>
  <c r="DZ11" i="5"/>
  <c r="EA11" i="5"/>
  <c r="EB11" i="5"/>
  <c r="EC11" i="5"/>
  <c r="ED11" i="5"/>
  <c r="EE11" i="5"/>
  <c r="EF11" i="5"/>
  <c r="EG11" i="5"/>
  <c r="EH11" i="5"/>
  <c r="EI11" i="5"/>
  <c r="EJ11" i="5"/>
  <c r="EK11" i="5"/>
  <c r="EL11" i="5"/>
  <c r="EM11" i="5"/>
  <c r="EN11" i="5"/>
  <c r="EO11" i="5"/>
  <c r="EP11" i="5"/>
  <c r="EQ11" i="5"/>
  <c r="ER11" i="5"/>
  <c r="ES11" i="5"/>
  <c r="ET11" i="5"/>
  <c r="EU11" i="5"/>
  <c r="EV11" i="5"/>
  <c r="EW11" i="5"/>
  <c r="EX11" i="5"/>
  <c r="EY11" i="5"/>
  <c r="EZ11" i="5"/>
  <c r="FA11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Z12" i="5"/>
  <c r="AA12" i="5"/>
  <c r="AB12" i="5"/>
  <c r="AC12" i="5"/>
  <c r="AD12" i="5"/>
  <c r="AE12" i="5"/>
  <c r="AF12" i="5"/>
  <c r="AG12" i="5"/>
  <c r="AH12" i="5"/>
  <c r="AI12" i="5"/>
  <c r="AJ12" i="5"/>
  <c r="AK12" i="5"/>
  <c r="AL12" i="5"/>
  <c r="AM12" i="5"/>
  <c r="AN12" i="5"/>
  <c r="AO12" i="5"/>
  <c r="AP12" i="5"/>
  <c r="AQ12" i="5"/>
  <c r="AR12" i="5"/>
  <c r="AS12" i="5"/>
  <c r="AT12" i="5"/>
  <c r="AU12" i="5"/>
  <c r="AV12" i="5"/>
  <c r="AW12" i="5"/>
  <c r="AX12" i="5"/>
  <c r="AY12" i="5"/>
  <c r="AZ12" i="5"/>
  <c r="BA12" i="5"/>
  <c r="BB12" i="5"/>
  <c r="BC12" i="5"/>
  <c r="BD12" i="5"/>
  <c r="BE12" i="5"/>
  <c r="BF12" i="5"/>
  <c r="BG12" i="5"/>
  <c r="BH12" i="5"/>
  <c r="BI12" i="5"/>
  <c r="BJ12" i="5"/>
  <c r="BK12" i="5"/>
  <c r="BL12" i="5"/>
  <c r="BM12" i="5"/>
  <c r="BN12" i="5"/>
  <c r="BO12" i="5"/>
  <c r="BP12" i="5"/>
  <c r="BQ12" i="5"/>
  <c r="BR12" i="5"/>
  <c r="BS12" i="5"/>
  <c r="BT12" i="5"/>
  <c r="BU12" i="5"/>
  <c r="BV12" i="5"/>
  <c r="BW12" i="5"/>
  <c r="BX12" i="5"/>
  <c r="BY12" i="5"/>
  <c r="BZ12" i="5"/>
  <c r="CA12" i="5"/>
  <c r="CB12" i="5"/>
  <c r="CC12" i="5"/>
  <c r="CD12" i="5"/>
  <c r="CE12" i="5"/>
  <c r="CF12" i="5"/>
  <c r="CG12" i="5"/>
  <c r="CH12" i="5"/>
  <c r="CI12" i="5"/>
  <c r="CJ12" i="5"/>
  <c r="CK12" i="5"/>
  <c r="CL12" i="5"/>
  <c r="CM12" i="5"/>
  <c r="CN12" i="5"/>
  <c r="CO12" i="5"/>
  <c r="CP12" i="5"/>
  <c r="CQ12" i="5"/>
  <c r="CR12" i="5"/>
  <c r="CS12" i="5"/>
  <c r="CT12" i="5"/>
  <c r="CU12" i="5"/>
  <c r="CV12" i="5"/>
  <c r="CW12" i="5"/>
  <c r="CX12" i="5"/>
  <c r="CY12" i="5"/>
  <c r="CZ12" i="5"/>
  <c r="DA12" i="5"/>
  <c r="DB12" i="5"/>
  <c r="DC12" i="5"/>
  <c r="DD12" i="5"/>
  <c r="DE12" i="5"/>
  <c r="DF12" i="5"/>
  <c r="DG12" i="5"/>
  <c r="DH12" i="5"/>
  <c r="DI12" i="5"/>
  <c r="DJ12" i="5"/>
  <c r="DK12" i="5"/>
  <c r="DL12" i="5"/>
  <c r="DM12" i="5"/>
  <c r="DN12" i="5"/>
  <c r="DO12" i="5"/>
  <c r="DP12" i="5"/>
  <c r="DQ12" i="5"/>
  <c r="DR12" i="5"/>
  <c r="DS12" i="5"/>
  <c r="DT12" i="5"/>
  <c r="DU12" i="5"/>
  <c r="DV12" i="5"/>
  <c r="DW12" i="5"/>
  <c r="DX12" i="5"/>
  <c r="DY12" i="5"/>
  <c r="DZ12" i="5"/>
  <c r="EA12" i="5"/>
  <c r="EB12" i="5"/>
  <c r="EC12" i="5"/>
  <c r="ED12" i="5"/>
  <c r="EE12" i="5"/>
  <c r="EF12" i="5"/>
  <c r="EG12" i="5"/>
  <c r="EH12" i="5"/>
  <c r="EI12" i="5"/>
  <c r="EJ12" i="5"/>
  <c r="EK12" i="5"/>
  <c r="EL12" i="5"/>
  <c r="EM12" i="5"/>
  <c r="EN12" i="5"/>
  <c r="EO12" i="5"/>
  <c r="EP12" i="5"/>
  <c r="EQ12" i="5"/>
  <c r="ER12" i="5"/>
  <c r="ES12" i="5"/>
  <c r="ET12" i="5"/>
  <c r="EU12" i="5"/>
  <c r="EV12" i="5"/>
  <c r="EW12" i="5"/>
  <c r="EX12" i="5"/>
  <c r="EY12" i="5"/>
  <c r="EZ12" i="5"/>
  <c r="FA12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Z13" i="5"/>
  <c r="AA13" i="5"/>
  <c r="AB13" i="5"/>
  <c r="AC13" i="5"/>
  <c r="AD13" i="5"/>
  <c r="AE13" i="5"/>
  <c r="AF13" i="5"/>
  <c r="AG13" i="5"/>
  <c r="AH13" i="5"/>
  <c r="AI13" i="5"/>
  <c r="AJ13" i="5"/>
  <c r="AK13" i="5"/>
  <c r="AL13" i="5"/>
  <c r="AM13" i="5"/>
  <c r="AN13" i="5"/>
  <c r="AO13" i="5"/>
  <c r="AP13" i="5"/>
  <c r="AQ13" i="5"/>
  <c r="AR13" i="5"/>
  <c r="AS13" i="5"/>
  <c r="AT13" i="5"/>
  <c r="AU13" i="5"/>
  <c r="AV13" i="5"/>
  <c r="AW13" i="5"/>
  <c r="AX13" i="5"/>
  <c r="AY13" i="5"/>
  <c r="AZ13" i="5"/>
  <c r="BA13" i="5"/>
  <c r="BB13" i="5"/>
  <c r="BC13" i="5"/>
  <c r="BD13" i="5"/>
  <c r="BE13" i="5"/>
  <c r="BF13" i="5"/>
  <c r="BG13" i="5"/>
  <c r="BH13" i="5"/>
  <c r="BI13" i="5"/>
  <c r="BJ13" i="5"/>
  <c r="BK13" i="5"/>
  <c r="BL13" i="5"/>
  <c r="BM13" i="5"/>
  <c r="BN13" i="5"/>
  <c r="BO13" i="5"/>
  <c r="BP13" i="5"/>
  <c r="BQ13" i="5"/>
  <c r="BR13" i="5"/>
  <c r="BS13" i="5"/>
  <c r="BT13" i="5"/>
  <c r="BU13" i="5"/>
  <c r="BV13" i="5"/>
  <c r="BW13" i="5"/>
  <c r="BX13" i="5"/>
  <c r="BY13" i="5"/>
  <c r="BZ13" i="5"/>
  <c r="CA13" i="5"/>
  <c r="CB13" i="5"/>
  <c r="CC13" i="5"/>
  <c r="CD13" i="5"/>
  <c r="CE13" i="5"/>
  <c r="CF13" i="5"/>
  <c r="CG13" i="5"/>
  <c r="CH13" i="5"/>
  <c r="CI13" i="5"/>
  <c r="CJ13" i="5"/>
  <c r="CK13" i="5"/>
  <c r="CL13" i="5"/>
  <c r="CM13" i="5"/>
  <c r="CN13" i="5"/>
  <c r="CO13" i="5"/>
  <c r="CP13" i="5"/>
  <c r="CQ13" i="5"/>
  <c r="CR13" i="5"/>
  <c r="CS13" i="5"/>
  <c r="CT13" i="5"/>
  <c r="CU13" i="5"/>
  <c r="CV13" i="5"/>
  <c r="CW13" i="5"/>
  <c r="CX13" i="5"/>
  <c r="CY13" i="5"/>
  <c r="CZ13" i="5"/>
  <c r="DA13" i="5"/>
  <c r="DB13" i="5"/>
  <c r="DC13" i="5"/>
  <c r="DD13" i="5"/>
  <c r="DE13" i="5"/>
  <c r="DF13" i="5"/>
  <c r="DG13" i="5"/>
  <c r="DH13" i="5"/>
  <c r="DI13" i="5"/>
  <c r="DJ13" i="5"/>
  <c r="DK13" i="5"/>
  <c r="DL13" i="5"/>
  <c r="DM13" i="5"/>
  <c r="DN13" i="5"/>
  <c r="DO13" i="5"/>
  <c r="DP13" i="5"/>
  <c r="DQ13" i="5"/>
  <c r="DR13" i="5"/>
  <c r="DS13" i="5"/>
  <c r="DT13" i="5"/>
  <c r="DU13" i="5"/>
  <c r="DV13" i="5"/>
  <c r="DW13" i="5"/>
  <c r="DX13" i="5"/>
  <c r="DY13" i="5"/>
  <c r="DZ13" i="5"/>
  <c r="EA13" i="5"/>
  <c r="EB13" i="5"/>
  <c r="EC13" i="5"/>
  <c r="ED13" i="5"/>
  <c r="EE13" i="5"/>
  <c r="EF13" i="5"/>
  <c r="EG13" i="5"/>
  <c r="EH13" i="5"/>
  <c r="EI13" i="5"/>
  <c r="EJ13" i="5"/>
  <c r="EK13" i="5"/>
  <c r="EL13" i="5"/>
  <c r="EM13" i="5"/>
  <c r="EN13" i="5"/>
  <c r="EO13" i="5"/>
  <c r="EP13" i="5"/>
  <c r="EQ13" i="5"/>
  <c r="ER13" i="5"/>
  <c r="ES13" i="5"/>
  <c r="ET13" i="5"/>
  <c r="EU13" i="5"/>
  <c r="EV13" i="5"/>
  <c r="EW13" i="5"/>
  <c r="EX13" i="5"/>
  <c r="EY13" i="5"/>
  <c r="EZ13" i="5"/>
  <c r="FA13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Z14" i="5"/>
  <c r="AA14" i="5"/>
  <c r="AB14" i="5"/>
  <c r="AC14" i="5"/>
  <c r="AD14" i="5"/>
  <c r="AE14" i="5"/>
  <c r="AF14" i="5"/>
  <c r="AG14" i="5"/>
  <c r="AH14" i="5"/>
  <c r="AI14" i="5"/>
  <c r="AJ14" i="5"/>
  <c r="AK14" i="5"/>
  <c r="AL14" i="5"/>
  <c r="AM14" i="5"/>
  <c r="AN14" i="5"/>
  <c r="AO14" i="5"/>
  <c r="AP14" i="5"/>
  <c r="AQ14" i="5"/>
  <c r="AR14" i="5"/>
  <c r="AS14" i="5"/>
  <c r="AT14" i="5"/>
  <c r="AU14" i="5"/>
  <c r="AV14" i="5"/>
  <c r="AW14" i="5"/>
  <c r="AX14" i="5"/>
  <c r="AY14" i="5"/>
  <c r="AZ14" i="5"/>
  <c r="BA14" i="5"/>
  <c r="BB14" i="5"/>
  <c r="BC14" i="5"/>
  <c r="BD14" i="5"/>
  <c r="BE14" i="5"/>
  <c r="BF14" i="5"/>
  <c r="BG14" i="5"/>
  <c r="BH14" i="5"/>
  <c r="BI14" i="5"/>
  <c r="BJ14" i="5"/>
  <c r="BK14" i="5"/>
  <c r="BL14" i="5"/>
  <c r="BM14" i="5"/>
  <c r="BN14" i="5"/>
  <c r="BO14" i="5"/>
  <c r="BP14" i="5"/>
  <c r="BQ14" i="5"/>
  <c r="BR14" i="5"/>
  <c r="BS14" i="5"/>
  <c r="BT14" i="5"/>
  <c r="BU14" i="5"/>
  <c r="BV14" i="5"/>
  <c r="BW14" i="5"/>
  <c r="BX14" i="5"/>
  <c r="BY14" i="5"/>
  <c r="BZ14" i="5"/>
  <c r="CA14" i="5"/>
  <c r="CB14" i="5"/>
  <c r="CC14" i="5"/>
  <c r="CD14" i="5"/>
  <c r="CE14" i="5"/>
  <c r="CF14" i="5"/>
  <c r="CG14" i="5"/>
  <c r="CH14" i="5"/>
  <c r="CI14" i="5"/>
  <c r="CJ14" i="5"/>
  <c r="CK14" i="5"/>
  <c r="CL14" i="5"/>
  <c r="CM14" i="5"/>
  <c r="CN14" i="5"/>
  <c r="CO14" i="5"/>
  <c r="CP14" i="5"/>
  <c r="CQ14" i="5"/>
  <c r="CR14" i="5"/>
  <c r="CS14" i="5"/>
  <c r="CT14" i="5"/>
  <c r="CU14" i="5"/>
  <c r="CV14" i="5"/>
  <c r="CW14" i="5"/>
  <c r="CX14" i="5"/>
  <c r="CY14" i="5"/>
  <c r="CZ14" i="5"/>
  <c r="DA14" i="5"/>
  <c r="DB14" i="5"/>
  <c r="DC14" i="5"/>
  <c r="DD14" i="5"/>
  <c r="DE14" i="5"/>
  <c r="DF14" i="5"/>
  <c r="DG14" i="5"/>
  <c r="DH14" i="5"/>
  <c r="DI14" i="5"/>
  <c r="DJ14" i="5"/>
  <c r="DK14" i="5"/>
  <c r="DL14" i="5"/>
  <c r="DM14" i="5"/>
  <c r="DN14" i="5"/>
  <c r="DO14" i="5"/>
  <c r="DP14" i="5"/>
  <c r="DQ14" i="5"/>
  <c r="DR14" i="5"/>
  <c r="DS14" i="5"/>
  <c r="DT14" i="5"/>
  <c r="DU14" i="5"/>
  <c r="DV14" i="5"/>
  <c r="DW14" i="5"/>
  <c r="DX14" i="5"/>
  <c r="DY14" i="5"/>
  <c r="DZ14" i="5"/>
  <c r="EA14" i="5"/>
  <c r="EB14" i="5"/>
  <c r="EC14" i="5"/>
  <c r="ED14" i="5"/>
  <c r="EE14" i="5"/>
  <c r="EF14" i="5"/>
  <c r="EG14" i="5"/>
  <c r="EH14" i="5"/>
  <c r="EI14" i="5"/>
  <c r="EJ14" i="5"/>
  <c r="EK14" i="5"/>
  <c r="EL14" i="5"/>
  <c r="EM14" i="5"/>
  <c r="EN14" i="5"/>
  <c r="EO14" i="5"/>
  <c r="EP14" i="5"/>
  <c r="EQ14" i="5"/>
  <c r="ER14" i="5"/>
  <c r="ES14" i="5"/>
  <c r="ET14" i="5"/>
  <c r="EU14" i="5"/>
  <c r="EV14" i="5"/>
  <c r="EW14" i="5"/>
  <c r="EX14" i="5"/>
  <c r="EY14" i="5"/>
  <c r="EZ14" i="5"/>
  <c r="FA14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AA15" i="5"/>
  <c r="AB15" i="5"/>
  <c r="AC15" i="5"/>
  <c r="AD15" i="5"/>
  <c r="AE15" i="5"/>
  <c r="AF15" i="5"/>
  <c r="AG15" i="5"/>
  <c r="AH15" i="5"/>
  <c r="AI15" i="5"/>
  <c r="AJ15" i="5"/>
  <c r="AK15" i="5"/>
  <c r="AL15" i="5"/>
  <c r="AM15" i="5"/>
  <c r="AN15" i="5"/>
  <c r="AO15" i="5"/>
  <c r="AP15" i="5"/>
  <c r="AQ15" i="5"/>
  <c r="AR15" i="5"/>
  <c r="AS15" i="5"/>
  <c r="AT15" i="5"/>
  <c r="AU15" i="5"/>
  <c r="AV15" i="5"/>
  <c r="AW15" i="5"/>
  <c r="AX15" i="5"/>
  <c r="AY15" i="5"/>
  <c r="AZ15" i="5"/>
  <c r="BA15" i="5"/>
  <c r="BB15" i="5"/>
  <c r="BC15" i="5"/>
  <c r="BD15" i="5"/>
  <c r="BE15" i="5"/>
  <c r="BF15" i="5"/>
  <c r="BG15" i="5"/>
  <c r="BH15" i="5"/>
  <c r="BI15" i="5"/>
  <c r="BJ15" i="5"/>
  <c r="BK15" i="5"/>
  <c r="BL15" i="5"/>
  <c r="BM15" i="5"/>
  <c r="BN15" i="5"/>
  <c r="BO15" i="5"/>
  <c r="BP15" i="5"/>
  <c r="BQ15" i="5"/>
  <c r="BR15" i="5"/>
  <c r="BS15" i="5"/>
  <c r="BT15" i="5"/>
  <c r="BU15" i="5"/>
  <c r="BV15" i="5"/>
  <c r="BW15" i="5"/>
  <c r="BX15" i="5"/>
  <c r="BY15" i="5"/>
  <c r="BZ15" i="5"/>
  <c r="CA15" i="5"/>
  <c r="CB15" i="5"/>
  <c r="CC15" i="5"/>
  <c r="CD15" i="5"/>
  <c r="CE15" i="5"/>
  <c r="CF15" i="5"/>
  <c r="CG15" i="5"/>
  <c r="CH15" i="5"/>
  <c r="CI15" i="5"/>
  <c r="CJ15" i="5"/>
  <c r="CK15" i="5"/>
  <c r="CL15" i="5"/>
  <c r="CM15" i="5"/>
  <c r="CN15" i="5"/>
  <c r="CO15" i="5"/>
  <c r="CP15" i="5"/>
  <c r="CQ15" i="5"/>
  <c r="CR15" i="5"/>
  <c r="CS15" i="5"/>
  <c r="CT15" i="5"/>
  <c r="CU15" i="5"/>
  <c r="CV15" i="5"/>
  <c r="CW15" i="5"/>
  <c r="CX15" i="5"/>
  <c r="CY15" i="5"/>
  <c r="CZ15" i="5"/>
  <c r="DA15" i="5"/>
  <c r="DB15" i="5"/>
  <c r="DC15" i="5"/>
  <c r="DD15" i="5"/>
  <c r="DE15" i="5"/>
  <c r="DF15" i="5"/>
  <c r="DG15" i="5"/>
  <c r="DH15" i="5"/>
  <c r="DI15" i="5"/>
  <c r="DJ15" i="5"/>
  <c r="DK15" i="5"/>
  <c r="DL15" i="5"/>
  <c r="DM15" i="5"/>
  <c r="DN15" i="5"/>
  <c r="DO15" i="5"/>
  <c r="DP15" i="5"/>
  <c r="DQ15" i="5"/>
  <c r="DR15" i="5"/>
  <c r="DS15" i="5"/>
  <c r="DT15" i="5"/>
  <c r="DU15" i="5"/>
  <c r="DV15" i="5"/>
  <c r="DW15" i="5"/>
  <c r="DX15" i="5"/>
  <c r="DY15" i="5"/>
  <c r="DZ15" i="5"/>
  <c r="EA15" i="5"/>
  <c r="EB15" i="5"/>
  <c r="EC15" i="5"/>
  <c r="ED15" i="5"/>
  <c r="EE15" i="5"/>
  <c r="EF15" i="5"/>
  <c r="EG15" i="5"/>
  <c r="EH15" i="5"/>
  <c r="EI15" i="5"/>
  <c r="EJ15" i="5"/>
  <c r="EK15" i="5"/>
  <c r="EL15" i="5"/>
  <c r="EM15" i="5"/>
  <c r="EN15" i="5"/>
  <c r="EO15" i="5"/>
  <c r="EP15" i="5"/>
  <c r="EQ15" i="5"/>
  <c r="ER15" i="5"/>
  <c r="ES15" i="5"/>
  <c r="ET15" i="5"/>
  <c r="EU15" i="5"/>
  <c r="EV15" i="5"/>
  <c r="EW15" i="5"/>
  <c r="EX15" i="5"/>
  <c r="EY15" i="5"/>
  <c r="EZ15" i="5"/>
  <c r="FA15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Y16" i="5"/>
  <c r="Z16" i="5"/>
  <c r="AA16" i="5"/>
  <c r="AB16" i="5"/>
  <c r="AC16" i="5"/>
  <c r="AD16" i="5"/>
  <c r="AE16" i="5"/>
  <c r="AF16" i="5"/>
  <c r="AG16" i="5"/>
  <c r="AH16" i="5"/>
  <c r="AI16" i="5"/>
  <c r="AJ16" i="5"/>
  <c r="AK16" i="5"/>
  <c r="AL16" i="5"/>
  <c r="AM16" i="5"/>
  <c r="AN16" i="5"/>
  <c r="AO16" i="5"/>
  <c r="AP16" i="5"/>
  <c r="AQ16" i="5"/>
  <c r="AR16" i="5"/>
  <c r="AS16" i="5"/>
  <c r="AT16" i="5"/>
  <c r="AU16" i="5"/>
  <c r="AV16" i="5"/>
  <c r="AW16" i="5"/>
  <c r="AX16" i="5"/>
  <c r="AY16" i="5"/>
  <c r="AZ16" i="5"/>
  <c r="BA16" i="5"/>
  <c r="BB16" i="5"/>
  <c r="BC16" i="5"/>
  <c r="BD16" i="5"/>
  <c r="BE16" i="5"/>
  <c r="BF16" i="5"/>
  <c r="BG16" i="5"/>
  <c r="BH16" i="5"/>
  <c r="BI16" i="5"/>
  <c r="BJ16" i="5"/>
  <c r="BK16" i="5"/>
  <c r="BL16" i="5"/>
  <c r="BM16" i="5"/>
  <c r="BN16" i="5"/>
  <c r="BO16" i="5"/>
  <c r="BP16" i="5"/>
  <c r="BQ16" i="5"/>
  <c r="BR16" i="5"/>
  <c r="BS16" i="5"/>
  <c r="BT16" i="5"/>
  <c r="BU16" i="5"/>
  <c r="BV16" i="5"/>
  <c r="BW16" i="5"/>
  <c r="BX16" i="5"/>
  <c r="BY16" i="5"/>
  <c r="BZ16" i="5"/>
  <c r="CA16" i="5"/>
  <c r="CB16" i="5"/>
  <c r="CC16" i="5"/>
  <c r="CD16" i="5"/>
  <c r="CE16" i="5"/>
  <c r="CF16" i="5"/>
  <c r="CG16" i="5"/>
  <c r="CH16" i="5"/>
  <c r="CI16" i="5"/>
  <c r="CJ16" i="5"/>
  <c r="CK16" i="5"/>
  <c r="CL16" i="5"/>
  <c r="CM16" i="5"/>
  <c r="CN16" i="5"/>
  <c r="CO16" i="5"/>
  <c r="CP16" i="5"/>
  <c r="CQ16" i="5"/>
  <c r="CR16" i="5"/>
  <c r="CS16" i="5"/>
  <c r="CT16" i="5"/>
  <c r="CU16" i="5"/>
  <c r="CV16" i="5"/>
  <c r="CW16" i="5"/>
  <c r="CX16" i="5"/>
  <c r="CY16" i="5"/>
  <c r="CZ16" i="5"/>
  <c r="DA16" i="5"/>
  <c r="DB16" i="5"/>
  <c r="DC16" i="5"/>
  <c r="DD16" i="5"/>
  <c r="DE16" i="5"/>
  <c r="DF16" i="5"/>
  <c r="DG16" i="5"/>
  <c r="DH16" i="5"/>
  <c r="DI16" i="5"/>
  <c r="DJ16" i="5"/>
  <c r="DK16" i="5"/>
  <c r="DL16" i="5"/>
  <c r="DM16" i="5"/>
  <c r="DN16" i="5"/>
  <c r="DO16" i="5"/>
  <c r="DP16" i="5"/>
  <c r="DQ16" i="5"/>
  <c r="DR16" i="5"/>
  <c r="DS16" i="5"/>
  <c r="DT16" i="5"/>
  <c r="DU16" i="5"/>
  <c r="DV16" i="5"/>
  <c r="DW16" i="5"/>
  <c r="DX16" i="5"/>
  <c r="DY16" i="5"/>
  <c r="DZ16" i="5"/>
  <c r="EA16" i="5"/>
  <c r="EB16" i="5"/>
  <c r="EC16" i="5"/>
  <c r="ED16" i="5"/>
  <c r="EE16" i="5"/>
  <c r="EF16" i="5"/>
  <c r="EG16" i="5"/>
  <c r="EH16" i="5"/>
  <c r="EI16" i="5"/>
  <c r="EJ16" i="5"/>
  <c r="EK16" i="5"/>
  <c r="EL16" i="5"/>
  <c r="EM16" i="5"/>
  <c r="EN16" i="5"/>
  <c r="EO16" i="5"/>
  <c r="EP16" i="5"/>
  <c r="EQ16" i="5"/>
  <c r="ER16" i="5"/>
  <c r="ES16" i="5"/>
  <c r="ET16" i="5"/>
  <c r="EU16" i="5"/>
  <c r="EV16" i="5"/>
  <c r="EW16" i="5"/>
  <c r="EX16" i="5"/>
  <c r="EY16" i="5"/>
  <c r="EZ16" i="5"/>
  <c r="FA16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Z17" i="5"/>
  <c r="AA17" i="5"/>
  <c r="AB17" i="5"/>
  <c r="AC17" i="5"/>
  <c r="AD17" i="5"/>
  <c r="AE17" i="5"/>
  <c r="AF17" i="5"/>
  <c r="AG17" i="5"/>
  <c r="AH17" i="5"/>
  <c r="AI17" i="5"/>
  <c r="AJ17" i="5"/>
  <c r="AK17" i="5"/>
  <c r="AL17" i="5"/>
  <c r="AM17" i="5"/>
  <c r="AN17" i="5"/>
  <c r="AO17" i="5"/>
  <c r="AP17" i="5"/>
  <c r="AQ17" i="5"/>
  <c r="AR17" i="5"/>
  <c r="AS17" i="5"/>
  <c r="AT17" i="5"/>
  <c r="AU17" i="5"/>
  <c r="AV17" i="5"/>
  <c r="AW17" i="5"/>
  <c r="AX17" i="5"/>
  <c r="AY17" i="5"/>
  <c r="AZ17" i="5"/>
  <c r="BA17" i="5"/>
  <c r="BB17" i="5"/>
  <c r="BC17" i="5"/>
  <c r="BD17" i="5"/>
  <c r="BE17" i="5"/>
  <c r="BF17" i="5"/>
  <c r="BG17" i="5"/>
  <c r="BH17" i="5"/>
  <c r="BI17" i="5"/>
  <c r="BJ17" i="5"/>
  <c r="BK17" i="5"/>
  <c r="BL17" i="5"/>
  <c r="BM17" i="5"/>
  <c r="BN17" i="5"/>
  <c r="BO17" i="5"/>
  <c r="BP17" i="5"/>
  <c r="BQ17" i="5"/>
  <c r="BR17" i="5"/>
  <c r="BS17" i="5"/>
  <c r="BT17" i="5"/>
  <c r="BU17" i="5"/>
  <c r="BV17" i="5"/>
  <c r="BW17" i="5"/>
  <c r="BX17" i="5"/>
  <c r="BY17" i="5"/>
  <c r="BZ17" i="5"/>
  <c r="CA17" i="5"/>
  <c r="CB17" i="5"/>
  <c r="CC17" i="5"/>
  <c r="CD17" i="5"/>
  <c r="CE17" i="5"/>
  <c r="CF17" i="5"/>
  <c r="CG17" i="5"/>
  <c r="CH17" i="5"/>
  <c r="CI17" i="5"/>
  <c r="CJ17" i="5"/>
  <c r="CK17" i="5"/>
  <c r="CL17" i="5"/>
  <c r="CM17" i="5"/>
  <c r="CN17" i="5"/>
  <c r="CO17" i="5"/>
  <c r="CP17" i="5"/>
  <c r="CQ17" i="5"/>
  <c r="CR17" i="5"/>
  <c r="CS17" i="5"/>
  <c r="CT17" i="5"/>
  <c r="CU17" i="5"/>
  <c r="CV17" i="5"/>
  <c r="CW17" i="5"/>
  <c r="CX17" i="5"/>
  <c r="CY17" i="5"/>
  <c r="CZ17" i="5"/>
  <c r="DA17" i="5"/>
  <c r="DB17" i="5"/>
  <c r="DC17" i="5"/>
  <c r="DD17" i="5"/>
  <c r="DE17" i="5"/>
  <c r="DF17" i="5"/>
  <c r="DG17" i="5"/>
  <c r="DH17" i="5"/>
  <c r="DI17" i="5"/>
  <c r="DJ17" i="5"/>
  <c r="DK17" i="5"/>
  <c r="DL17" i="5"/>
  <c r="DM17" i="5"/>
  <c r="DN17" i="5"/>
  <c r="DO17" i="5"/>
  <c r="DP17" i="5"/>
  <c r="DQ17" i="5"/>
  <c r="DR17" i="5"/>
  <c r="DS17" i="5"/>
  <c r="DT17" i="5"/>
  <c r="DU17" i="5"/>
  <c r="DV17" i="5"/>
  <c r="DW17" i="5"/>
  <c r="DX17" i="5"/>
  <c r="DY17" i="5"/>
  <c r="DZ17" i="5"/>
  <c r="EA17" i="5"/>
  <c r="EB17" i="5"/>
  <c r="EC17" i="5"/>
  <c r="ED17" i="5"/>
  <c r="EE17" i="5"/>
  <c r="EF17" i="5"/>
  <c r="EG17" i="5"/>
  <c r="EH17" i="5"/>
  <c r="EI17" i="5"/>
  <c r="EJ17" i="5"/>
  <c r="EK17" i="5"/>
  <c r="EL17" i="5"/>
  <c r="EM17" i="5"/>
  <c r="EN17" i="5"/>
  <c r="EO17" i="5"/>
  <c r="EP17" i="5"/>
  <c r="EQ17" i="5"/>
  <c r="ER17" i="5"/>
  <c r="ES17" i="5"/>
  <c r="ET17" i="5"/>
  <c r="EU17" i="5"/>
  <c r="EV17" i="5"/>
  <c r="EW17" i="5"/>
  <c r="EX17" i="5"/>
  <c r="EY17" i="5"/>
  <c r="EZ17" i="5"/>
  <c r="FA17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Z18" i="5"/>
  <c r="AA18" i="5"/>
  <c r="AB18" i="5"/>
  <c r="AC18" i="5"/>
  <c r="AD18" i="5"/>
  <c r="AE18" i="5"/>
  <c r="AF18" i="5"/>
  <c r="AG18" i="5"/>
  <c r="AH18" i="5"/>
  <c r="AI18" i="5"/>
  <c r="AJ18" i="5"/>
  <c r="AK18" i="5"/>
  <c r="AL18" i="5"/>
  <c r="AM18" i="5"/>
  <c r="AN18" i="5"/>
  <c r="AO18" i="5"/>
  <c r="AP18" i="5"/>
  <c r="AQ18" i="5"/>
  <c r="AR18" i="5"/>
  <c r="AS18" i="5"/>
  <c r="AT18" i="5"/>
  <c r="AU18" i="5"/>
  <c r="AV18" i="5"/>
  <c r="AW18" i="5"/>
  <c r="AX18" i="5"/>
  <c r="AY18" i="5"/>
  <c r="AZ18" i="5"/>
  <c r="BA18" i="5"/>
  <c r="BB18" i="5"/>
  <c r="BC18" i="5"/>
  <c r="BD18" i="5"/>
  <c r="BE18" i="5"/>
  <c r="BF18" i="5"/>
  <c r="BG18" i="5"/>
  <c r="BH18" i="5"/>
  <c r="BI18" i="5"/>
  <c r="BJ18" i="5"/>
  <c r="BK18" i="5"/>
  <c r="BL18" i="5"/>
  <c r="BM18" i="5"/>
  <c r="BN18" i="5"/>
  <c r="BO18" i="5"/>
  <c r="BP18" i="5"/>
  <c r="BQ18" i="5"/>
  <c r="BR18" i="5"/>
  <c r="BS18" i="5"/>
  <c r="BT18" i="5"/>
  <c r="BU18" i="5"/>
  <c r="BV18" i="5"/>
  <c r="BW18" i="5"/>
  <c r="BX18" i="5"/>
  <c r="BY18" i="5"/>
  <c r="BZ18" i="5"/>
  <c r="CA18" i="5"/>
  <c r="CB18" i="5"/>
  <c r="CC18" i="5"/>
  <c r="CD18" i="5"/>
  <c r="CE18" i="5"/>
  <c r="CF18" i="5"/>
  <c r="CG18" i="5"/>
  <c r="CH18" i="5"/>
  <c r="CI18" i="5"/>
  <c r="CJ18" i="5"/>
  <c r="CK18" i="5"/>
  <c r="CL18" i="5"/>
  <c r="CM18" i="5"/>
  <c r="CN18" i="5"/>
  <c r="CO18" i="5"/>
  <c r="CP18" i="5"/>
  <c r="CQ18" i="5"/>
  <c r="CR18" i="5"/>
  <c r="CS18" i="5"/>
  <c r="CT18" i="5"/>
  <c r="CU18" i="5"/>
  <c r="CV18" i="5"/>
  <c r="CW18" i="5"/>
  <c r="CX18" i="5"/>
  <c r="CY18" i="5"/>
  <c r="CZ18" i="5"/>
  <c r="DA18" i="5"/>
  <c r="DB18" i="5"/>
  <c r="DC18" i="5"/>
  <c r="DD18" i="5"/>
  <c r="DE18" i="5"/>
  <c r="DF18" i="5"/>
  <c r="DG18" i="5"/>
  <c r="DH18" i="5"/>
  <c r="DI18" i="5"/>
  <c r="DJ18" i="5"/>
  <c r="DK18" i="5"/>
  <c r="DL18" i="5"/>
  <c r="DM18" i="5"/>
  <c r="DN18" i="5"/>
  <c r="DO18" i="5"/>
  <c r="DP18" i="5"/>
  <c r="DQ18" i="5"/>
  <c r="DR18" i="5"/>
  <c r="DS18" i="5"/>
  <c r="DT18" i="5"/>
  <c r="DU18" i="5"/>
  <c r="DV18" i="5"/>
  <c r="DW18" i="5"/>
  <c r="DX18" i="5"/>
  <c r="DY18" i="5"/>
  <c r="DZ18" i="5"/>
  <c r="EA18" i="5"/>
  <c r="EB18" i="5"/>
  <c r="EC18" i="5"/>
  <c r="ED18" i="5"/>
  <c r="EE18" i="5"/>
  <c r="EF18" i="5"/>
  <c r="EG18" i="5"/>
  <c r="EH18" i="5"/>
  <c r="EI18" i="5"/>
  <c r="EJ18" i="5"/>
  <c r="EK18" i="5"/>
  <c r="EL18" i="5"/>
  <c r="EM18" i="5"/>
  <c r="EN18" i="5"/>
  <c r="EO18" i="5"/>
  <c r="EP18" i="5"/>
  <c r="EQ18" i="5"/>
  <c r="ER18" i="5"/>
  <c r="ES18" i="5"/>
  <c r="ET18" i="5"/>
  <c r="EU18" i="5"/>
  <c r="EV18" i="5"/>
  <c r="EW18" i="5"/>
  <c r="EX18" i="5"/>
  <c r="EY18" i="5"/>
  <c r="EZ18" i="5"/>
  <c r="FA18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X19" i="5"/>
  <c r="Y19" i="5"/>
  <c r="Z19" i="5"/>
  <c r="AA19" i="5"/>
  <c r="AB19" i="5"/>
  <c r="AC19" i="5"/>
  <c r="AD19" i="5"/>
  <c r="AE19" i="5"/>
  <c r="AF19" i="5"/>
  <c r="AG19" i="5"/>
  <c r="AH19" i="5"/>
  <c r="AI19" i="5"/>
  <c r="AJ19" i="5"/>
  <c r="AK19" i="5"/>
  <c r="AL19" i="5"/>
  <c r="AM19" i="5"/>
  <c r="AN19" i="5"/>
  <c r="AO19" i="5"/>
  <c r="AP19" i="5"/>
  <c r="AQ19" i="5"/>
  <c r="AR19" i="5"/>
  <c r="AS19" i="5"/>
  <c r="AT19" i="5"/>
  <c r="AU19" i="5"/>
  <c r="AV19" i="5"/>
  <c r="AW19" i="5"/>
  <c r="AX19" i="5"/>
  <c r="AY19" i="5"/>
  <c r="AZ19" i="5"/>
  <c r="BA19" i="5"/>
  <c r="BB19" i="5"/>
  <c r="BC19" i="5"/>
  <c r="BD19" i="5"/>
  <c r="BE19" i="5"/>
  <c r="BF19" i="5"/>
  <c r="BG19" i="5"/>
  <c r="BH19" i="5"/>
  <c r="BI19" i="5"/>
  <c r="BJ19" i="5"/>
  <c r="BK19" i="5"/>
  <c r="BL19" i="5"/>
  <c r="BM19" i="5"/>
  <c r="BN19" i="5"/>
  <c r="BO19" i="5"/>
  <c r="BP19" i="5"/>
  <c r="BQ19" i="5"/>
  <c r="BR19" i="5"/>
  <c r="BS19" i="5"/>
  <c r="BT19" i="5"/>
  <c r="BU19" i="5"/>
  <c r="BV19" i="5"/>
  <c r="BW19" i="5"/>
  <c r="BX19" i="5"/>
  <c r="BY19" i="5"/>
  <c r="BZ19" i="5"/>
  <c r="CA19" i="5"/>
  <c r="CB19" i="5"/>
  <c r="CC19" i="5"/>
  <c r="CD19" i="5"/>
  <c r="CE19" i="5"/>
  <c r="CF19" i="5"/>
  <c r="CG19" i="5"/>
  <c r="CH19" i="5"/>
  <c r="CI19" i="5"/>
  <c r="CJ19" i="5"/>
  <c r="CK19" i="5"/>
  <c r="CL19" i="5"/>
  <c r="CM19" i="5"/>
  <c r="CN19" i="5"/>
  <c r="CO19" i="5"/>
  <c r="CP19" i="5"/>
  <c r="CQ19" i="5"/>
  <c r="CR19" i="5"/>
  <c r="CS19" i="5"/>
  <c r="CT19" i="5"/>
  <c r="CU19" i="5"/>
  <c r="CV19" i="5"/>
  <c r="CW19" i="5"/>
  <c r="CX19" i="5"/>
  <c r="CY19" i="5"/>
  <c r="CZ19" i="5"/>
  <c r="DA19" i="5"/>
  <c r="DB19" i="5"/>
  <c r="DC19" i="5"/>
  <c r="DD19" i="5"/>
  <c r="DE19" i="5"/>
  <c r="DF19" i="5"/>
  <c r="DG19" i="5"/>
  <c r="DH19" i="5"/>
  <c r="DI19" i="5"/>
  <c r="DJ19" i="5"/>
  <c r="DK19" i="5"/>
  <c r="DL19" i="5"/>
  <c r="DM19" i="5"/>
  <c r="DN19" i="5"/>
  <c r="DO19" i="5"/>
  <c r="DP19" i="5"/>
  <c r="DQ19" i="5"/>
  <c r="DR19" i="5"/>
  <c r="DS19" i="5"/>
  <c r="DT19" i="5"/>
  <c r="DU19" i="5"/>
  <c r="DV19" i="5"/>
  <c r="DW19" i="5"/>
  <c r="DX19" i="5"/>
  <c r="DY19" i="5"/>
  <c r="DZ19" i="5"/>
  <c r="EA19" i="5"/>
  <c r="EB19" i="5"/>
  <c r="EC19" i="5"/>
  <c r="ED19" i="5"/>
  <c r="EE19" i="5"/>
  <c r="EF19" i="5"/>
  <c r="EG19" i="5"/>
  <c r="EH19" i="5"/>
  <c r="EI19" i="5"/>
  <c r="EJ19" i="5"/>
  <c r="EK19" i="5"/>
  <c r="EL19" i="5"/>
  <c r="EM19" i="5"/>
  <c r="EN19" i="5"/>
  <c r="EO19" i="5"/>
  <c r="EP19" i="5"/>
  <c r="EQ19" i="5"/>
  <c r="ER19" i="5"/>
  <c r="ES19" i="5"/>
  <c r="ET19" i="5"/>
  <c r="EU19" i="5"/>
  <c r="EV19" i="5"/>
  <c r="EW19" i="5"/>
  <c r="EX19" i="5"/>
  <c r="EY19" i="5"/>
  <c r="EZ19" i="5"/>
  <c r="FA19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Z20" i="5"/>
  <c r="AA20" i="5"/>
  <c r="AB20" i="5"/>
  <c r="AC20" i="5"/>
  <c r="AD20" i="5"/>
  <c r="AE20" i="5"/>
  <c r="AF20" i="5"/>
  <c r="AG20" i="5"/>
  <c r="AH20" i="5"/>
  <c r="AI20" i="5"/>
  <c r="AJ20" i="5"/>
  <c r="AK20" i="5"/>
  <c r="AL20" i="5"/>
  <c r="AM20" i="5"/>
  <c r="AN20" i="5"/>
  <c r="AO20" i="5"/>
  <c r="AP20" i="5"/>
  <c r="AQ20" i="5"/>
  <c r="AR20" i="5"/>
  <c r="AS20" i="5"/>
  <c r="AT20" i="5"/>
  <c r="AU20" i="5"/>
  <c r="AV20" i="5"/>
  <c r="AW20" i="5"/>
  <c r="AX20" i="5"/>
  <c r="AY20" i="5"/>
  <c r="AZ20" i="5"/>
  <c r="BA20" i="5"/>
  <c r="BB20" i="5"/>
  <c r="BC20" i="5"/>
  <c r="BD20" i="5"/>
  <c r="BE20" i="5"/>
  <c r="BF20" i="5"/>
  <c r="BG20" i="5"/>
  <c r="BH20" i="5"/>
  <c r="BI20" i="5"/>
  <c r="BJ20" i="5"/>
  <c r="BK20" i="5"/>
  <c r="BL20" i="5"/>
  <c r="BM20" i="5"/>
  <c r="BN20" i="5"/>
  <c r="BO20" i="5"/>
  <c r="BP20" i="5"/>
  <c r="BQ20" i="5"/>
  <c r="BR20" i="5"/>
  <c r="BS20" i="5"/>
  <c r="BT20" i="5"/>
  <c r="BU20" i="5"/>
  <c r="BV20" i="5"/>
  <c r="BW20" i="5"/>
  <c r="BX20" i="5"/>
  <c r="BY20" i="5"/>
  <c r="BZ20" i="5"/>
  <c r="CA20" i="5"/>
  <c r="CB20" i="5"/>
  <c r="CC20" i="5"/>
  <c r="CD20" i="5"/>
  <c r="CE20" i="5"/>
  <c r="CF20" i="5"/>
  <c r="CG20" i="5"/>
  <c r="CH20" i="5"/>
  <c r="CI20" i="5"/>
  <c r="CJ20" i="5"/>
  <c r="CK20" i="5"/>
  <c r="CL20" i="5"/>
  <c r="CM20" i="5"/>
  <c r="CN20" i="5"/>
  <c r="CO20" i="5"/>
  <c r="CP20" i="5"/>
  <c r="CQ20" i="5"/>
  <c r="CR20" i="5"/>
  <c r="CS20" i="5"/>
  <c r="CT20" i="5"/>
  <c r="CU20" i="5"/>
  <c r="CV20" i="5"/>
  <c r="CW20" i="5"/>
  <c r="CX20" i="5"/>
  <c r="CY20" i="5"/>
  <c r="CZ20" i="5"/>
  <c r="DA20" i="5"/>
  <c r="DB20" i="5"/>
  <c r="DC20" i="5"/>
  <c r="DD20" i="5"/>
  <c r="DE20" i="5"/>
  <c r="DF20" i="5"/>
  <c r="DG20" i="5"/>
  <c r="DH20" i="5"/>
  <c r="DI20" i="5"/>
  <c r="DJ20" i="5"/>
  <c r="DK20" i="5"/>
  <c r="DL20" i="5"/>
  <c r="DM20" i="5"/>
  <c r="DN20" i="5"/>
  <c r="DO20" i="5"/>
  <c r="DP20" i="5"/>
  <c r="DQ20" i="5"/>
  <c r="DR20" i="5"/>
  <c r="DS20" i="5"/>
  <c r="DT20" i="5"/>
  <c r="DU20" i="5"/>
  <c r="DV20" i="5"/>
  <c r="DW20" i="5"/>
  <c r="DX20" i="5"/>
  <c r="DY20" i="5"/>
  <c r="DZ20" i="5"/>
  <c r="EA20" i="5"/>
  <c r="EB20" i="5"/>
  <c r="EC20" i="5"/>
  <c r="ED20" i="5"/>
  <c r="EE20" i="5"/>
  <c r="EF20" i="5"/>
  <c r="EG20" i="5"/>
  <c r="EH20" i="5"/>
  <c r="EI20" i="5"/>
  <c r="EJ20" i="5"/>
  <c r="EK20" i="5"/>
  <c r="EL20" i="5"/>
  <c r="EM20" i="5"/>
  <c r="EN20" i="5"/>
  <c r="EO20" i="5"/>
  <c r="EP20" i="5"/>
  <c r="EQ20" i="5"/>
  <c r="ER20" i="5"/>
  <c r="ES20" i="5"/>
  <c r="ET20" i="5"/>
  <c r="EU20" i="5"/>
  <c r="EV20" i="5"/>
  <c r="EW20" i="5"/>
  <c r="EX20" i="5"/>
  <c r="EY20" i="5"/>
  <c r="EZ20" i="5"/>
  <c r="FA20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Z21" i="5"/>
  <c r="AA21" i="5"/>
  <c r="AB21" i="5"/>
  <c r="AC21" i="5"/>
  <c r="AD21" i="5"/>
  <c r="AE21" i="5"/>
  <c r="AF21" i="5"/>
  <c r="AG21" i="5"/>
  <c r="AH21" i="5"/>
  <c r="AI21" i="5"/>
  <c r="AJ21" i="5"/>
  <c r="AK21" i="5"/>
  <c r="AL21" i="5"/>
  <c r="AM21" i="5"/>
  <c r="AN21" i="5"/>
  <c r="AO21" i="5"/>
  <c r="AP21" i="5"/>
  <c r="AQ21" i="5"/>
  <c r="AR21" i="5"/>
  <c r="AS21" i="5"/>
  <c r="AT21" i="5"/>
  <c r="AU21" i="5"/>
  <c r="AV21" i="5"/>
  <c r="AW21" i="5"/>
  <c r="AX21" i="5"/>
  <c r="AY21" i="5"/>
  <c r="AZ21" i="5"/>
  <c r="BA21" i="5"/>
  <c r="BB21" i="5"/>
  <c r="BC21" i="5"/>
  <c r="BD21" i="5"/>
  <c r="BE21" i="5"/>
  <c r="BF21" i="5"/>
  <c r="BG21" i="5"/>
  <c r="BH21" i="5"/>
  <c r="BI21" i="5"/>
  <c r="BJ21" i="5"/>
  <c r="BK21" i="5"/>
  <c r="BL21" i="5"/>
  <c r="BM21" i="5"/>
  <c r="BN21" i="5"/>
  <c r="BO21" i="5"/>
  <c r="BP21" i="5"/>
  <c r="BQ21" i="5"/>
  <c r="BR21" i="5"/>
  <c r="BS21" i="5"/>
  <c r="BT21" i="5"/>
  <c r="BU21" i="5"/>
  <c r="BV21" i="5"/>
  <c r="BW21" i="5"/>
  <c r="BX21" i="5"/>
  <c r="BY21" i="5"/>
  <c r="BZ21" i="5"/>
  <c r="CA21" i="5"/>
  <c r="CB21" i="5"/>
  <c r="CC21" i="5"/>
  <c r="CD21" i="5"/>
  <c r="CE21" i="5"/>
  <c r="CF21" i="5"/>
  <c r="CG21" i="5"/>
  <c r="CH21" i="5"/>
  <c r="CI21" i="5"/>
  <c r="CJ21" i="5"/>
  <c r="CK21" i="5"/>
  <c r="CL21" i="5"/>
  <c r="CM21" i="5"/>
  <c r="CN21" i="5"/>
  <c r="CO21" i="5"/>
  <c r="CP21" i="5"/>
  <c r="CQ21" i="5"/>
  <c r="CR21" i="5"/>
  <c r="CS21" i="5"/>
  <c r="CT21" i="5"/>
  <c r="CU21" i="5"/>
  <c r="CV21" i="5"/>
  <c r="CW21" i="5"/>
  <c r="CX21" i="5"/>
  <c r="CY21" i="5"/>
  <c r="CZ21" i="5"/>
  <c r="DA21" i="5"/>
  <c r="DB21" i="5"/>
  <c r="DC21" i="5"/>
  <c r="DD21" i="5"/>
  <c r="DE21" i="5"/>
  <c r="DF21" i="5"/>
  <c r="DG21" i="5"/>
  <c r="DH21" i="5"/>
  <c r="DI21" i="5"/>
  <c r="DJ21" i="5"/>
  <c r="DK21" i="5"/>
  <c r="DL21" i="5"/>
  <c r="DM21" i="5"/>
  <c r="DN21" i="5"/>
  <c r="DO21" i="5"/>
  <c r="DP21" i="5"/>
  <c r="DQ21" i="5"/>
  <c r="DR21" i="5"/>
  <c r="DS21" i="5"/>
  <c r="DT21" i="5"/>
  <c r="DU21" i="5"/>
  <c r="DV21" i="5"/>
  <c r="DW21" i="5"/>
  <c r="DX21" i="5"/>
  <c r="DY21" i="5"/>
  <c r="DZ21" i="5"/>
  <c r="EA21" i="5"/>
  <c r="EB21" i="5"/>
  <c r="EC21" i="5"/>
  <c r="ED21" i="5"/>
  <c r="EE21" i="5"/>
  <c r="EF21" i="5"/>
  <c r="EG21" i="5"/>
  <c r="EH21" i="5"/>
  <c r="EI21" i="5"/>
  <c r="EJ21" i="5"/>
  <c r="EK21" i="5"/>
  <c r="EL21" i="5"/>
  <c r="EM21" i="5"/>
  <c r="EN21" i="5"/>
  <c r="EO21" i="5"/>
  <c r="EP21" i="5"/>
  <c r="EQ21" i="5"/>
  <c r="ER21" i="5"/>
  <c r="ES21" i="5"/>
  <c r="ET21" i="5"/>
  <c r="EU21" i="5"/>
  <c r="EV21" i="5"/>
  <c r="EW21" i="5"/>
  <c r="EX21" i="5"/>
  <c r="EY21" i="5"/>
  <c r="EZ21" i="5"/>
  <c r="FA21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Z22" i="5"/>
  <c r="AA22" i="5"/>
  <c r="AB22" i="5"/>
  <c r="AC22" i="5"/>
  <c r="AD22" i="5"/>
  <c r="AE22" i="5"/>
  <c r="AF22" i="5"/>
  <c r="AG22" i="5"/>
  <c r="AH22" i="5"/>
  <c r="AI22" i="5"/>
  <c r="AJ22" i="5"/>
  <c r="AK22" i="5"/>
  <c r="AL22" i="5"/>
  <c r="AM22" i="5"/>
  <c r="AN22" i="5"/>
  <c r="AO22" i="5"/>
  <c r="AP22" i="5"/>
  <c r="AQ22" i="5"/>
  <c r="AR22" i="5"/>
  <c r="AS22" i="5"/>
  <c r="AT22" i="5"/>
  <c r="AU22" i="5"/>
  <c r="AV22" i="5"/>
  <c r="AW22" i="5"/>
  <c r="AX22" i="5"/>
  <c r="AY22" i="5"/>
  <c r="AZ22" i="5"/>
  <c r="BA22" i="5"/>
  <c r="BB22" i="5"/>
  <c r="BC22" i="5"/>
  <c r="BD22" i="5"/>
  <c r="BE22" i="5"/>
  <c r="BF22" i="5"/>
  <c r="BG22" i="5"/>
  <c r="BH22" i="5"/>
  <c r="BI22" i="5"/>
  <c r="BJ22" i="5"/>
  <c r="BK22" i="5"/>
  <c r="BL22" i="5"/>
  <c r="BM22" i="5"/>
  <c r="BN22" i="5"/>
  <c r="BO22" i="5"/>
  <c r="BP22" i="5"/>
  <c r="BQ22" i="5"/>
  <c r="BR22" i="5"/>
  <c r="BS22" i="5"/>
  <c r="BT22" i="5"/>
  <c r="BU22" i="5"/>
  <c r="BV22" i="5"/>
  <c r="BW22" i="5"/>
  <c r="BX22" i="5"/>
  <c r="BY22" i="5"/>
  <c r="BZ22" i="5"/>
  <c r="CA22" i="5"/>
  <c r="CB22" i="5"/>
  <c r="CC22" i="5"/>
  <c r="CD22" i="5"/>
  <c r="CE22" i="5"/>
  <c r="CF22" i="5"/>
  <c r="CG22" i="5"/>
  <c r="CH22" i="5"/>
  <c r="CI22" i="5"/>
  <c r="CJ22" i="5"/>
  <c r="CK22" i="5"/>
  <c r="CL22" i="5"/>
  <c r="CM22" i="5"/>
  <c r="CN22" i="5"/>
  <c r="CO22" i="5"/>
  <c r="CP22" i="5"/>
  <c r="CQ22" i="5"/>
  <c r="CR22" i="5"/>
  <c r="CS22" i="5"/>
  <c r="CT22" i="5"/>
  <c r="CU22" i="5"/>
  <c r="CV22" i="5"/>
  <c r="CW22" i="5"/>
  <c r="CX22" i="5"/>
  <c r="CY22" i="5"/>
  <c r="CZ22" i="5"/>
  <c r="DA22" i="5"/>
  <c r="DB22" i="5"/>
  <c r="DC22" i="5"/>
  <c r="DD22" i="5"/>
  <c r="DE22" i="5"/>
  <c r="DF22" i="5"/>
  <c r="DG22" i="5"/>
  <c r="DH22" i="5"/>
  <c r="DI22" i="5"/>
  <c r="DJ22" i="5"/>
  <c r="DK22" i="5"/>
  <c r="DL22" i="5"/>
  <c r="DM22" i="5"/>
  <c r="DN22" i="5"/>
  <c r="DO22" i="5"/>
  <c r="DP22" i="5"/>
  <c r="DQ22" i="5"/>
  <c r="DR22" i="5"/>
  <c r="DS22" i="5"/>
  <c r="DT22" i="5"/>
  <c r="DU22" i="5"/>
  <c r="DV22" i="5"/>
  <c r="DW22" i="5"/>
  <c r="DX22" i="5"/>
  <c r="DY22" i="5"/>
  <c r="DZ22" i="5"/>
  <c r="EA22" i="5"/>
  <c r="EB22" i="5"/>
  <c r="EC22" i="5"/>
  <c r="ED22" i="5"/>
  <c r="EE22" i="5"/>
  <c r="EF22" i="5"/>
  <c r="EG22" i="5"/>
  <c r="EH22" i="5"/>
  <c r="EI22" i="5"/>
  <c r="EJ22" i="5"/>
  <c r="EK22" i="5"/>
  <c r="EL22" i="5"/>
  <c r="EM22" i="5"/>
  <c r="EN22" i="5"/>
  <c r="EO22" i="5"/>
  <c r="EP22" i="5"/>
  <c r="EQ22" i="5"/>
  <c r="ER22" i="5"/>
  <c r="ES22" i="5"/>
  <c r="ET22" i="5"/>
  <c r="EU22" i="5"/>
  <c r="EV22" i="5"/>
  <c r="EW22" i="5"/>
  <c r="EX22" i="5"/>
  <c r="EY22" i="5"/>
  <c r="EZ22" i="5"/>
  <c r="FA22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Y23" i="5"/>
  <c r="Z23" i="5"/>
  <c r="AA23" i="5"/>
  <c r="AB23" i="5"/>
  <c r="AC23" i="5"/>
  <c r="AD23" i="5"/>
  <c r="AE23" i="5"/>
  <c r="AF23" i="5"/>
  <c r="AG23" i="5"/>
  <c r="AH23" i="5"/>
  <c r="AI23" i="5"/>
  <c r="AJ23" i="5"/>
  <c r="AK23" i="5"/>
  <c r="AL23" i="5"/>
  <c r="AM23" i="5"/>
  <c r="AN23" i="5"/>
  <c r="AO23" i="5"/>
  <c r="AP23" i="5"/>
  <c r="AQ23" i="5"/>
  <c r="AR23" i="5"/>
  <c r="AS23" i="5"/>
  <c r="AT23" i="5"/>
  <c r="AU23" i="5"/>
  <c r="AV23" i="5"/>
  <c r="AW23" i="5"/>
  <c r="AX23" i="5"/>
  <c r="AY23" i="5"/>
  <c r="AZ23" i="5"/>
  <c r="BA23" i="5"/>
  <c r="BB23" i="5"/>
  <c r="BC23" i="5"/>
  <c r="BD23" i="5"/>
  <c r="BE23" i="5"/>
  <c r="BF23" i="5"/>
  <c r="BG23" i="5"/>
  <c r="BH23" i="5"/>
  <c r="BI23" i="5"/>
  <c r="BJ23" i="5"/>
  <c r="BK23" i="5"/>
  <c r="BL23" i="5"/>
  <c r="BM23" i="5"/>
  <c r="BN23" i="5"/>
  <c r="BO23" i="5"/>
  <c r="BP23" i="5"/>
  <c r="BQ23" i="5"/>
  <c r="BR23" i="5"/>
  <c r="BS23" i="5"/>
  <c r="BT23" i="5"/>
  <c r="BU23" i="5"/>
  <c r="BV23" i="5"/>
  <c r="BW23" i="5"/>
  <c r="BX23" i="5"/>
  <c r="BY23" i="5"/>
  <c r="BZ23" i="5"/>
  <c r="CA23" i="5"/>
  <c r="CB23" i="5"/>
  <c r="CC23" i="5"/>
  <c r="CD23" i="5"/>
  <c r="CE23" i="5"/>
  <c r="CF23" i="5"/>
  <c r="CG23" i="5"/>
  <c r="CH23" i="5"/>
  <c r="CI23" i="5"/>
  <c r="CJ23" i="5"/>
  <c r="CK23" i="5"/>
  <c r="CL23" i="5"/>
  <c r="CM23" i="5"/>
  <c r="CN23" i="5"/>
  <c r="CO23" i="5"/>
  <c r="CP23" i="5"/>
  <c r="CQ23" i="5"/>
  <c r="CR23" i="5"/>
  <c r="CS23" i="5"/>
  <c r="CT23" i="5"/>
  <c r="CU23" i="5"/>
  <c r="CV23" i="5"/>
  <c r="CW23" i="5"/>
  <c r="CX23" i="5"/>
  <c r="CY23" i="5"/>
  <c r="CZ23" i="5"/>
  <c r="DA23" i="5"/>
  <c r="DB23" i="5"/>
  <c r="DC23" i="5"/>
  <c r="DD23" i="5"/>
  <c r="DE23" i="5"/>
  <c r="DF23" i="5"/>
  <c r="DG23" i="5"/>
  <c r="DH23" i="5"/>
  <c r="DI23" i="5"/>
  <c r="DJ23" i="5"/>
  <c r="DK23" i="5"/>
  <c r="DL23" i="5"/>
  <c r="DM23" i="5"/>
  <c r="DN23" i="5"/>
  <c r="DO23" i="5"/>
  <c r="DP23" i="5"/>
  <c r="DQ23" i="5"/>
  <c r="DR23" i="5"/>
  <c r="DS23" i="5"/>
  <c r="DT23" i="5"/>
  <c r="DU23" i="5"/>
  <c r="DV23" i="5"/>
  <c r="DW23" i="5"/>
  <c r="DX23" i="5"/>
  <c r="DY23" i="5"/>
  <c r="DZ23" i="5"/>
  <c r="EA23" i="5"/>
  <c r="EB23" i="5"/>
  <c r="EC23" i="5"/>
  <c r="ED23" i="5"/>
  <c r="EE23" i="5"/>
  <c r="EF23" i="5"/>
  <c r="EG23" i="5"/>
  <c r="EH23" i="5"/>
  <c r="EI23" i="5"/>
  <c r="EJ23" i="5"/>
  <c r="EK23" i="5"/>
  <c r="EL23" i="5"/>
  <c r="EM23" i="5"/>
  <c r="EN23" i="5"/>
  <c r="EO23" i="5"/>
  <c r="EP23" i="5"/>
  <c r="EQ23" i="5"/>
  <c r="ER23" i="5"/>
  <c r="ES23" i="5"/>
  <c r="ET23" i="5"/>
  <c r="EU23" i="5"/>
  <c r="EV23" i="5"/>
  <c r="EW23" i="5"/>
  <c r="EX23" i="5"/>
  <c r="EY23" i="5"/>
  <c r="EZ23" i="5"/>
  <c r="FA23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Z24" i="5"/>
  <c r="AA24" i="5"/>
  <c r="AB24" i="5"/>
  <c r="AC24" i="5"/>
  <c r="AD24" i="5"/>
  <c r="AE24" i="5"/>
  <c r="AF24" i="5"/>
  <c r="AG24" i="5"/>
  <c r="AH24" i="5"/>
  <c r="AI24" i="5"/>
  <c r="AJ24" i="5"/>
  <c r="AK24" i="5"/>
  <c r="AL24" i="5"/>
  <c r="AM24" i="5"/>
  <c r="AN24" i="5"/>
  <c r="AO24" i="5"/>
  <c r="AP24" i="5"/>
  <c r="AQ24" i="5"/>
  <c r="AR24" i="5"/>
  <c r="AS24" i="5"/>
  <c r="AT24" i="5"/>
  <c r="AU24" i="5"/>
  <c r="AV24" i="5"/>
  <c r="AW24" i="5"/>
  <c r="AX24" i="5"/>
  <c r="AY24" i="5"/>
  <c r="AZ24" i="5"/>
  <c r="BA24" i="5"/>
  <c r="BB24" i="5"/>
  <c r="BC24" i="5"/>
  <c r="BD24" i="5"/>
  <c r="BE24" i="5"/>
  <c r="BF24" i="5"/>
  <c r="BG24" i="5"/>
  <c r="BH24" i="5"/>
  <c r="BI24" i="5"/>
  <c r="BJ24" i="5"/>
  <c r="BK24" i="5"/>
  <c r="BL24" i="5"/>
  <c r="BM24" i="5"/>
  <c r="BN24" i="5"/>
  <c r="BO24" i="5"/>
  <c r="BP24" i="5"/>
  <c r="BQ24" i="5"/>
  <c r="BR24" i="5"/>
  <c r="BS24" i="5"/>
  <c r="BT24" i="5"/>
  <c r="BU24" i="5"/>
  <c r="BV24" i="5"/>
  <c r="BW24" i="5"/>
  <c r="BX24" i="5"/>
  <c r="BY24" i="5"/>
  <c r="BZ24" i="5"/>
  <c r="CA24" i="5"/>
  <c r="CB24" i="5"/>
  <c r="CC24" i="5"/>
  <c r="CD24" i="5"/>
  <c r="CE24" i="5"/>
  <c r="CF24" i="5"/>
  <c r="CG24" i="5"/>
  <c r="CH24" i="5"/>
  <c r="CI24" i="5"/>
  <c r="CJ24" i="5"/>
  <c r="CK24" i="5"/>
  <c r="CL24" i="5"/>
  <c r="CM24" i="5"/>
  <c r="CN24" i="5"/>
  <c r="CO24" i="5"/>
  <c r="CP24" i="5"/>
  <c r="CQ24" i="5"/>
  <c r="CR24" i="5"/>
  <c r="CS24" i="5"/>
  <c r="CT24" i="5"/>
  <c r="CU24" i="5"/>
  <c r="CV24" i="5"/>
  <c r="CW24" i="5"/>
  <c r="CX24" i="5"/>
  <c r="CY24" i="5"/>
  <c r="CZ24" i="5"/>
  <c r="DA24" i="5"/>
  <c r="DB24" i="5"/>
  <c r="DC24" i="5"/>
  <c r="DD24" i="5"/>
  <c r="DE24" i="5"/>
  <c r="DF24" i="5"/>
  <c r="DG24" i="5"/>
  <c r="DH24" i="5"/>
  <c r="DI24" i="5"/>
  <c r="DJ24" i="5"/>
  <c r="DK24" i="5"/>
  <c r="DL24" i="5"/>
  <c r="DM24" i="5"/>
  <c r="DN24" i="5"/>
  <c r="DO24" i="5"/>
  <c r="DP24" i="5"/>
  <c r="DQ24" i="5"/>
  <c r="DR24" i="5"/>
  <c r="DS24" i="5"/>
  <c r="DT24" i="5"/>
  <c r="DU24" i="5"/>
  <c r="DV24" i="5"/>
  <c r="DW24" i="5"/>
  <c r="DX24" i="5"/>
  <c r="DY24" i="5"/>
  <c r="DZ24" i="5"/>
  <c r="EA24" i="5"/>
  <c r="EB24" i="5"/>
  <c r="EC24" i="5"/>
  <c r="ED24" i="5"/>
  <c r="EE24" i="5"/>
  <c r="EF24" i="5"/>
  <c r="EG24" i="5"/>
  <c r="EH24" i="5"/>
  <c r="EI24" i="5"/>
  <c r="EJ24" i="5"/>
  <c r="EK24" i="5"/>
  <c r="EL24" i="5"/>
  <c r="EM24" i="5"/>
  <c r="EN24" i="5"/>
  <c r="EO24" i="5"/>
  <c r="EP24" i="5"/>
  <c r="EQ24" i="5"/>
  <c r="ER24" i="5"/>
  <c r="ES24" i="5"/>
  <c r="ET24" i="5"/>
  <c r="EU24" i="5"/>
  <c r="EV24" i="5"/>
  <c r="EW24" i="5"/>
  <c r="EX24" i="5"/>
  <c r="EY24" i="5"/>
  <c r="EZ24" i="5"/>
  <c r="FA24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Y25" i="5"/>
  <c r="Z25" i="5"/>
  <c r="AA25" i="5"/>
  <c r="AB25" i="5"/>
  <c r="AC25" i="5"/>
  <c r="AD25" i="5"/>
  <c r="AE25" i="5"/>
  <c r="AF25" i="5"/>
  <c r="AG25" i="5"/>
  <c r="AH25" i="5"/>
  <c r="AI25" i="5"/>
  <c r="AJ25" i="5"/>
  <c r="AK25" i="5"/>
  <c r="AL25" i="5"/>
  <c r="AM25" i="5"/>
  <c r="AN25" i="5"/>
  <c r="AO25" i="5"/>
  <c r="AP25" i="5"/>
  <c r="AQ25" i="5"/>
  <c r="AR25" i="5"/>
  <c r="AS25" i="5"/>
  <c r="AT25" i="5"/>
  <c r="AU25" i="5"/>
  <c r="AV25" i="5"/>
  <c r="AW25" i="5"/>
  <c r="AX25" i="5"/>
  <c r="AY25" i="5"/>
  <c r="AZ25" i="5"/>
  <c r="BA25" i="5"/>
  <c r="BB25" i="5"/>
  <c r="BC25" i="5"/>
  <c r="BD25" i="5"/>
  <c r="BE25" i="5"/>
  <c r="BF25" i="5"/>
  <c r="BG25" i="5"/>
  <c r="BH25" i="5"/>
  <c r="BI25" i="5"/>
  <c r="BJ25" i="5"/>
  <c r="BK25" i="5"/>
  <c r="BL25" i="5"/>
  <c r="BM25" i="5"/>
  <c r="BN25" i="5"/>
  <c r="BO25" i="5"/>
  <c r="BP25" i="5"/>
  <c r="BQ25" i="5"/>
  <c r="BR25" i="5"/>
  <c r="BS25" i="5"/>
  <c r="BT25" i="5"/>
  <c r="BU25" i="5"/>
  <c r="BV25" i="5"/>
  <c r="BW25" i="5"/>
  <c r="BX25" i="5"/>
  <c r="BY25" i="5"/>
  <c r="BZ25" i="5"/>
  <c r="CA25" i="5"/>
  <c r="CB25" i="5"/>
  <c r="CC25" i="5"/>
  <c r="CD25" i="5"/>
  <c r="CE25" i="5"/>
  <c r="CF25" i="5"/>
  <c r="CG25" i="5"/>
  <c r="CH25" i="5"/>
  <c r="CI25" i="5"/>
  <c r="CJ25" i="5"/>
  <c r="CK25" i="5"/>
  <c r="CL25" i="5"/>
  <c r="CM25" i="5"/>
  <c r="CN25" i="5"/>
  <c r="CO25" i="5"/>
  <c r="CP25" i="5"/>
  <c r="CQ25" i="5"/>
  <c r="CR25" i="5"/>
  <c r="CS25" i="5"/>
  <c r="CT25" i="5"/>
  <c r="CU25" i="5"/>
  <c r="CV25" i="5"/>
  <c r="CW25" i="5"/>
  <c r="CX25" i="5"/>
  <c r="CY25" i="5"/>
  <c r="CZ25" i="5"/>
  <c r="DA25" i="5"/>
  <c r="DB25" i="5"/>
  <c r="DC25" i="5"/>
  <c r="DD25" i="5"/>
  <c r="DE25" i="5"/>
  <c r="DF25" i="5"/>
  <c r="DG25" i="5"/>
  <c r="DH25" i="5"/>
  <c r="DI25" i="5"/>
  <c r="DJ25" i="5"/>
  <c r="DK25" i="5"/>
  <c r="DL25" i="5"/>
  <c r="DM25" i="5"/>
  <c r="DN25" i="5"/>
  <c r="DO25" i="5"/>
  <c r="DP25" i="5"/>
  <c r="DQ25" i="5"/>
  <c r="DR25" i="5"/>
  <c r="DS25" i="5"/>
  <c r="DT25" i="5"/>
  <c r="DU25" i="5"/>
  <c r="DV25" i="5"/>
  <c r="DW25" i="5"/>
  <c r="DX25" i="5"/>
  <c r="DY25" i="5"/>
  <c r="DZ25" i="5"/>
  <c r="EA25" i="5"/>
  <c r="EB25" i="5"/>
  <c r="EC25" i="5"/>
  <c r="ED25" i="5"/>
  <c r="EE25" i="5"/>
  <c r="EF25" i="5"/>
  <c r="EG25" i="5"/>
  <c r="EH25" i="5"/>
  <c r="EI25" i="5"/>
  <c r="EJ25" i="5"/>
  <c r="EK25" i="5"/>
  <c r="EL25" i="5"/>
  <c r="EM25" i="5"/>
  <c r="EN25" i="5"/>
  <c r="EO25" i="5"/>
  <c r="EP25" i="5"/>
  <c r="EQ25" i="5"/>
  <c r="ER25" i="5"/>
  <c r="ES25" i="5"/>
  <c r="ET25" i="5"/>
  <c r="EU25" i="5"/>
  <c r="EV25" i="5"/>
  <c r="EW25" i="5"/>
  <c r="EX25" i="5"/>
  <c r="EY25" i="5"/>
  <c r="EZ25" i="5"/>
  <c r="FA25" i="5"/>
  <c r="E26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S26" i="5"/>
  <c r="T26" i="5"/>
  <c r="U26" i="5"/>
  <c r="V26" i="5"/>
  <c r="W26" i="5"/>
  <c r="X26" i="5"/>
  <c r="Y26" i="5"/>
  <c r="Z26" i="5"/>
  <c r="AA26" i="5"/>
  <c r="AB26" i="5"/>
  <c r="AC26" i="5"/>
  <c r="AD26" i="5"/>
  <c r="AE26" i="5"/>
  <c r="AF26" i="5"/>
  <c r="AG26" i="5"/>
  <c r="AH26" i="5"/>
  <c r="AI26" i="5"/>
  <c r="AJ26" i="5"/>
  <c r="AK26" i="5"/>
  <c r="AL26" i="5"/>
  <c r="AM26" i="5"/>
  <c r="AN26" i="5"/>
  <c r="AO26" i="5"/>
  <c r="AP26" i="5"/>
  <c r="AQ26" i="5"/>
  <c r="AR26" i="5"/>
  <c r="AS26" i="5"/>
  <c r="AT26" i="5"/>
  <c r="AU26" i="5"/>
  <c r="AV26" i="5"/>
  <c r="AW26" i="5"/>
  <c r="AX26" i="5"/>
  <c r="AY26" i="5"/>
  <c r="AZ26" i="5"/>
  <c r="BA26" i="5"/>
  <c r="BB26" i="5"/>
  <c r="BC26" i="5"/>
  <c r="BD26" i="5"/>
  <c r="BE26" i="5"/>
  <c r="BF26" i="5"/>
  <c r="BG26" i="5"/>
  <c r="BH26" i="5"/>
  <c r="BI26" i="5"/>
  <c r="BJ26" i="5"/>
  <c r="BK26" i="5"/>
  <c r="BL26" i="5"/>
  <c r="BM26" i="5"/>
  <c r="BN26" i="5"/>
  <c r="BO26" i="5"/>
  <c r="BP26" i="5"/>
  <c r="BQ26" i="5"/>
  <c r="BR26" i="5"/>
  <c r="BS26" i="5"/>
  <c r="BT26" i="5"/>
  <c r="BU26" i="5"/>
  <c r="BV26" i="5"/>
  <c r="BW26" i="5"/>
  <c r="BX26" i="5"/>
  <c r="BY26" i="5"/>
  <c r="BZ26" i="5"/>
  <c r="CA26" i="5"/>
  <c r="CB26" i="5"/>
  <c r="CC26" i="5"/>
  <c r="CD26" i="5"/>
  <c r="CE26" i="5"/>
  <c r="CF26" i="5"/>
  <c r="CG26" i="5"/>
  <c r="CH26" i="5"/>
  <c r="CI26" i="5"/>
  <c r="CJ26" i="5"/>
  <c r="CK26" i="5"/>
  <c r="CL26" i="5"/>
  <c r="CM26" i="5"/>
  <c r="CN26" i="5"/>
  <c r="CO26" i="5"/>
  <c r="CP26" i="5"/>
  <c r="CQ26" i="5"/>
  <c r="CR26" i="5"/>
  <c r="CS26" i="5"/>
  <c r="CT26" i="5"/>
  <c r="CU26" i="5"/>
  <c r="CV26" i="5"/>
  <c r="CW26" i="5"/>
  <c r="CX26" i="5"/>
  <c r="CY26" i="5"/>
  <c r="CZ26" i="5"/>
  <c r="DA26" i="5"/>
  <c r="DB26" i="5"/>
  <c r="DC26" i="5"/>
  <c r="DD26" i="5"/>
  <c r="DE26" i="5"/>
  <c r="DF26" i="5"/>
  <c r="DG26" i="5"/>
  <c r="DH26" i="5"/>
  <c r="DI26" i="5"/>
  <c r="DJ26" i="5"/>
  <c r="DK26" i="5"/>
  <c r="DL26" i="5"/>
  <c r="DM26" i="5"/>
  <c r="DN26" i="5"/>
  <c r="DO26" i="5"/>
  <c r="DP26" i="5"/>
  <c r="DQ26" i="5"/>
  <c r="DR26" i="5"/>
  <c r="DS26" i="5"/>
  <c r="DT26" i="5"/>
  <c r="DU26" i="5"/>
  <c r="DV26" i="5"/>
  <c r="DW26" i="5"/>
  <c r="DX26" i="5"/>
  <c r="DY26" i="5"/>
  <c r="DZ26" i="5"/>
  <c r="EA26" i="5"/>
  <c r="EB26" i="5"/>
  <c r="EC26" i="5"/>
  <c r="ED26" i="5"/>
  <c r="EE26" i="5"/>
  <c r="EF26" i="5"/>
  <c r="EG26" i="5"/>
  <c r="EH26" i="5"/>
  <c r="EI26" i="5"/>
  <c r="EJ26" i="5"/>
  <c r="EK26" i="5"/>
  <c r="EL26" i="5"/>
  <c r="EM26" i="5"/>
  <c r="EN26" i="5"/>
  <c r="EO26" i="5"/>
  <c r="EP26" i="5"/>
  <c r="EQ26" i="5"/>
  <c r="ER26" i="5"/>
  <c r="ES26" i="5"/>
  <c r="ET26" i="5"/>
  <c r="EU26" i="5"/>
  <c r="EV26" i="5"/>
  <c r="EW26" i="5"/>
  <c r="EX26" i="5"/>
  <c r="EY26" i="5"/>
  <c r="EZ26" i="5"/>
  <c r="FA26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U27" i="5"/>
  <c r="V27" i="5"/>
  <c r="W27" i="5"/>
  <c r="X27" i="5"/>
  <c r="Y27" i="5"/>
  <c r="Z27" i="5"/>
  <c r="AA27" i="5"/>
  <c r="AB27" i="5"/>
  <c r="AC27" i="5"/>
  <c r="AD27" i="5"/>
  <c r="AE27" i="5"/>
  <c r="AF27" i="5"/>
  <c r="AG27" i="5"/>
  <c r="AH27" i="5"/>
  <c r="AI27" i="5"/>
  <c r="AJ27" i="5"/>
  <c r="AK27" i="5"/>
  <c r="AL27" i="5"/>
  <c r="AM27" i="5"/>
  <c r="AN27" i="5"/>
  <c r="AO27" i="5"/>
  <c r="AP27" i="5"/>
  <c r="AQ27" i="5"/>
  <c r="AR27" i="5"/>
  <c r="AS27" i="5"/>
  <c r="AT27" i="5"/>
  <c r="AU27" i="5"/>
  <c r="AV27" i="5"/>
  <c r="AW27" i="5"/>
  <c r="AX27" i="5"/>
  <c r="AY27" i="5"/>
  <c r="AZ27" i="5"/>
  <c r="BA27" i="5"/>
  <c r="BB27" i="5"/>
  <c r="BC27" i="5"/>
  <c r="BD27" i="5"/>
  <c r="BE27" i="5"/>
  <c r="BF27" i="5"/>
  <c r="BG27" i="5"/>
  <c r="BH27" i="5"/>
  <c r="BI27" i="5"/>
  <c r="BJ27" i="5"/>
  <c r="BK27" i="5"/>
  <c r="BL27" i="5"/>
  <c r="BM27" i="5"/>
  <c r="BN27" i="5"/>
  <c r="BO27" i="5"/>
  <c r="BP27" i="5"/>
  <c r="BQ27" i="5"/>
  <c r="BR27" i="5"/>
  <c r="BS27" i="5"/>
  <c r="BT27" i="5"/>
  <c r="BU27" i="5"/>
  <c r="BV27" i="5"/>
  <c r="BW27" i="5"/>
  <c r="BX27" i="5"/>
  <c r="BY27" i="5"/>
  <c r="BZ27" i="5"/>
  <c r="CA27" i="5"/>
  <c r="CB27" i="5"/>
  <c r="CC27" i="5"/>
  <c r="CD27" i="5"/>
  <c r="CE27" i="5"/>
  <c r="CF27" i="5"/>
  <c r="CG27" i="5"/>
  <c r="CH27" i="5"/>
  <c r="CI27" i="5"/>
  <c r="CJ27" i="5"/>
  <c r="CK27" i="5"/>
  <c r="CL27" i="5"/>
  <c r="CM27" i="5"/>
  <c r="CN27" i="5"/>
  <c r="CO27" i="5"/>
  <c r="CP27" i="5"/>
  <c r="CQ27" i="5"/>
  <c r="CR27" i="5"/>
  <c r="CS27" i="5"/>
  <c r="CT27" i="5"/>
  <c r="CU27" i="5"/>
  <c r="CV27" i="5"/>
  <c r="CW27" i="5"/>
  <c r="CX27" i="5"/>
  <c r="CY27" i="5"/>
  <c r="CZ27" i="5"/>
  <c r="DA27" i="5"/>
  <c r="DB27" i="5"/>
  <c r="DC27" i="5"/>
  <c r="DD27" i="5"/>
  <c r="DE27" i="5"/>
  <c r="DF27" i="5"/>
  <c r="DG27" i="5"/>
  <c r="DH27" i="5"/>
  <c r="DI27" i="5"/>
  <c r="DJ27" i="5"/>
  <c r="DK27" i="5"/>
  <c r="DL27" i="5"/>
  <c r="DM27" i="5"/>
  <c r="DN27" i="5"/>
  <c r="DO27" i="5"/>
  <c r="DP27" i="5"/>
  <c r="DQ27" i="5"/>
  <c r="DR27" i="5"/>
  <c r="DS27" i="5"/>
  <c r="DT27" i="5"/>
  <c r="DU27" i="5"/>
  <c r="DV27" i="5"/>
  <c r="DW27" i="5"/>
  <c r="DX27" i="5"/>
  <c r="DY27" i="5"/>
  <c r="DZ27" i="5"/>
  <c r="EA27" i="5"/>
  <c r="EB27" i="5"/>
  <c r="EC27" i="5"/>
  <c r="ED27" i="5"/>
  <c r="EE27" i="5"/>
  <c r="EF27" i="5"/>
  <c r="EG27" i="5"/>
  <c r="EH27" i="5"/>
  <c r="EI27" i="5"/>
  <c r="EJ27" i="5"/>
  <c r="EK27" i="5"/>
  <c r="EL27" i="5"/>
  <c r="EM27" i="5"/>
  <c r="EN27" i="5"/>
  <c r="EO27" i="5"/>
  <c r="EP27" i="5"/>
  <c r="EQ27" i="5"/>
  <c r="ER27" i="5"/>
  <c r="ES27" i="5"/>
  <c r="ET27" i="5"/>
  <c r="EU27" i="5"/>
  <c r="EV27" i="5"/>
  <c r="EW27" i="5"/>
  <c r="EX27" i="5"/>
  <c r="EY27" i="5"/>
  <c r="EZ27" i="5"/>
  <c r="FA27" i="5"/>
  <c r="E28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S28" i="5"/>
  <c r="T28" i="5"/>
  <c r="U28" i="5"/>
  <c r="V28" i="5"/>
  <c r="W28" i="5"/>
  <c r="X28" i="5"/>
  <c r="Y28" i="5"/>
  <c r="Z28" i="5"/>
  <c r="AA28" i="5"/>
  <c r="AB28" i="5"/>
  <c r="AC28" i="5"/>
  <c r="AD28" i="5"/>
  <c r="AE28" i="5"/>
  <c r="AF28" i="5"/>
  <c r="AG28" i="5"/>
  <c r="AH28" i="5"/>
  <c r="AI28" i="5"/>
  <c r="AJ28" i="5"/>
  <c r="AK28" i="5"/>
  <c r="AL28" i="5"/>
  <c r="AM28" i="5"/>
  <c r="AN28" i="5"/>
  <c r="AO28" i="5"/>
  <c r="AP28" i="5"/>
  <c r="AQ28" i="5"/>
  <c r="AR28" i="5"/>
  <c r="AS28" i="5"/>
  <c r="AT28" i="5"/>
  <c r="AU28" i="5"/>
  <c r="AV28" i="5"/>
  <c r="AW28" i="5"/>
  <c r="AX28" i="5"/>
  <c r="AY28" i="5"/>
  <c r="AZ28" i="5"/>
  <c r="BA28" i="5"/>
  <c r="BB28" i="5"/>
  <c r="BC28" i="5"/>
  <c r="BD28" i="5"/>
  <c r="BE28" i="5"/>
  <c r="BF28" i="5"/>
  <c r="BG28" i="5"/>
  <c r="BH28" i="5"/>
  <c r="BI28" i="5"/>
  <c r="BJ28" i="5"/>
  <c r="BK28" i="5"/>
  <c r="BL28" i="5"/>
  <c r="BM28" i="5"/>
  <c r="BN28" i="5"/>
  <c r="BO28" i="5"/>
  <c r="BP28" i="5"/>
  <c r="BQ28" i="5"/>
  <c r="BR28" i="5"/>
  <c r="BS28" i="5"/>
  <c r="BT28" i="5"/>
  <c r="BU28" i="5"/>
  <c r="BV28" i="5"/>
  <c r="BW28" i="5"/>
  <c r="BX28" i="5"/>
  <c r="BY28" i="5"/>
  <c r="BZ28" i="5"/>
  <c r="CA28" i="5"/>
  <c r="CB28" i="5"/>
  <c r="CC28" i="5"/>
  <c r="CD28" i="5"/>
  <c r="CE28" i="5"/>
  <c r="CF28" i="5"/>
  <c r="CG28" i="5"/>
  <c r="CH28" i="5"/>
  <c r="CI28" i="5"/>
  <c r="CJ28" i="5"/>
  <c r="CK28" i="5"/>
  <c r="CL28" i="5"/>
  <c r="CM28" i="5"/>
  <c r="CN28" i="5"/>
  <c r="CO28" i="5"/>
  <c r="CP28" i="5"/>
  <c r="CQ28" i="5"/>
  <c r="CR28" i="5"/>
  <c r="CS28" i="5"/>
  <c r="CT28" i="5"/>
  <c r="CU28" i="5"/>
  <c r="CV28" i="5"/>
  <c r="CW28" i="5"/>
  <c r="CX28" i="5"/>
  <c r="CY28" i="5"/>
  <c r="CZ28" i="5"/>
  <c r="DA28" i="5"/>
  <c r="DB28" i="5"/>
  <c r="DC28" i="5"/>
  <c r="DD28" i="5"/>
  <c r="DE28" i="5"/>
  <c r="DF28" i="5"/>
  <c r="DG28" i="5"/>
  <c r="DH28" i="5"/>
  <c r="DI28" i="5"/>
  <c r="DJ28" i="5"/>
  <c r="DK28" i="5"/>
  <c r="DL28" i="5"/>
  <c r="DM28" i="5"/>
  <c r="DN28" i="5"/>
  <c r="DO28" i="5"/>
  <c r="DP28" i="5"/>
  <c r="DQ28" i="5"/>
  <c r="DR28" i="5"/>
  <c r="DS28" i="5"/>
  <c r="DT28" i="5"/>
  <c r="DU28" i="5"/>
  <c r="DV28" i="5"/>
  <c r="DW28" i="5"/>
  <c r="DX28" i="5"/>
  <c r="DY28" i="5"/>
  <c r="DZ28" i="5"/>
  <c r="EA28" i="5"/>
  <c r="EB28" i="5"/>
  <c r="EC28" i="5"/>
  <c r="ED28" i="5"/>
  <c r="EE28" i="5"/>
  <c r="EF28" i="5"/>
  <c r="EG28" i="5"/>
  <c r="EH28" i="5"/>
  <c r="EI28" i="5"/>
  <c r="EJ28" i="5"/>
  <c r="EK28" i="5"/>
  <c r="EL28" i="5"/>
  <c r="EM28" i="5"/>
  <c r="EN28" i="5"/>
  <c r="EO28" i="5"/>
  <c r="EP28" i="5"/>
  <c r="EQ28" i="5"/>
  <c r="ER28" i="5"/>
  <c r="ES28" i="5"/>
  <c r="ET28" i="5"/>
  <c r="EU28" i="5"/>
  <c r="EV28" i="5"/>
  <c r="EW28" i="5"/>
  <c r="EX28" i="5"/>
  <c r="EY28" i="5"/>
  <c r="EZ28" i="5"/>
  <c r="FA28" i="5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U29" i="5"/>
  <c r="V29" i="5"/>
  <c r="W29" i="5"/>
  <c r="X29" i="5"/>
  <c r="Y29" i="5"/>
  <c r="Z29" i="5"/>
  <c r="AA29" i="5"/>
  <c r="AB29" i="5"/>
  <c r="AC29" i="5"/>
  <c r="AD29" i="5"/>
  <c r="AE29" i="5"/>
  <c r="AF29" i="5"/>
  <c r="AG29" i="5"/>
  <c r="AH29" i="5"/>
  <c r="AI29" i="5"/>
  <c r="AJ29" i="5"/>
  <c r="AK29" i="5"/>
  <c r="AL29" i="5"/>
  <c r="AM29" i="5"/>
  <c r="AN29" i="5"/>
  <c r="AO29" i="5"/>
  <c r="AP29" i="5"/>
  <c r="AQ29" i="5"/>
  <c r="AR29" i="5"/>
  <c r="AS29" i="5"/>
  <c r="AT29" i="5"/>
  <c r="AU29" i="5"/>
  <c r="AV29" i="5"/>
  <c r="AW29" i="5"/>
  <c r="AX29" i="5"/>
  <c r="AY29" i="5"/>
  <c r="AZ29" i="5"/>
  <c r="BA29" i="5"/>
  <c r="BB29" i="5"/>
  <c r="BC29" i="5"/>
  <c r="BD29" i="5"/>
  <c r="BE29" i="5"/>
  <c r="BF29" i="5"/>
  <c r="BG29" i="5"/>
  <c r="BH29" i="5"/>
  <c r="BI29" i="5"/>
  <c r="BJ29" i="5"/>
  <c r="BK29" i="5"/>
  <c r="BL29" i="5"/>
  <c r="BM29" i="5"/>
  <c r="BN29" i="5"/>
  <c r="BO29" i="5"/>
  <c r="BP29" i="5"/>
  <c r="BQ29" i="5"/>
  <c r="BR29" i="5"/>
  <c r="BS29" i="5"/>
  <c r="BT29" i="5"/>
  <c r="BU29" i="5"/>
  <c r="BV29" i="5"/>
  <c r="BW29" i="5"/>
  <c r="BX29" i="5"/>
  <c r="BY29" i="5"/>
  <c r="BZ29" i="5"/>
  <c r="CA29" i="5"/>
  <c r="CB29" i="5"/>
  <c r="CC29" i="5"/>
  <c r="CD29" i="5"/>
  <c r="CE29" i="5"/>
  <c r="CF29" i="5"/>
  <c r="CG29" i="5"/>
  <c r="CH29" i="5"/>
  <c r="CI29" i="5"/>
  <c r="CJ29" i="5"/>
  <c r="CK29" i="5"/>
  <c r="CL29" i="5"/>
  <c r="CM29" i="5"/>
  <c r="CN29" i="5"/>
  <c r="CO29" i="5"/>
  <c r="CP29" i="5"/>
  <c r="CQ29" i="5"/>
  <c r="CR29" i="5"/>
  <c r="CS29" i="5"/>
  <c r="CT29" i="5"/>
  <c r="CU29" i="5"/>
  <c r="CV29" i="5"/>
  <c r="CW29" i="5"/>
  <c r="CX29" i="5"/>
  <c r="CY29" i="5"/>
  <c r="CZ29" i="5"/>
  <c r="DA29" i="5"/>
  <c r="DB29" i="5"/>
  <c r="DC29" i="5"/>
  <c r="DD29" i="5"/>
  <c r="DE29" i="5"/>
  <c r="DF29" i="5"/>
  <c r="DG29" i="5"/>
  <c r="DH29" i="5"/>
  <c r="DI29" i="5"/>
  <c r="DJ29" i="5"/>
  <c r="DK29" i="5"/>
  <c r="DL29" i="5"/>
  <c r="DM29" i="5"/>
  <c r="DN29" i="5"/>
  <c r="DO29" i="5"/>
  <c r="DP29" i="5"/>
  <c r="DQ29" i="5"/>
  <c r="DR29" i="5"/>
  <c r="DS29" i="5"/>
  <c r="DT29" i="5"/>
  <c r="DU29" i="5"/>
  <c r="DV29" i="5"/>
  <c r="DW29" i="5"/>
  <c r="DX29" i="5"/>
  <c r="DY29" i="5"/>
  <c r="DZ29" i="5"/>
  <c r="EA29" i="5"/>
  <c r="EB29" i="5"/>
  <c r="EC29" i="5"/>
  <c r="ED29" i="5"/>
  <c r="EE29" i="5"/>
  <c r="EF29" i="5"/>
  <c r="EG29" i="5"/>
  <c r="EH29" i="5"/>
  <c r="EI29" i="5"/>
  <c r="EJ29" i="5"/>
  <c r="EK29" i="5"/>
  <c r="EL29" i="5"/>
  <c r="EM29" i="5"/>
  <c r="EN29" i="5"/>
  <c r="EO29" i="5"/>
  <c r="EP29" i="5"/>
  <c r="EQ29" i="5"/>
  <c r="ER29" i="5"/>
  <c r="ES29" i="5"/>
  <c r="ET29" i="5"/>
  <c r="EU29" i="5"/>
  <c r="EV29" i="5"/>
  <c r="EW29" i="5"/>
  <c r="EX29" i="5"/>
  <c r="EY29" i="5"/>
  <c r="EZ29" i="5"/>
  <c r="FA29" i="5"/>
  <c r="E30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U30" i="5"/>
  <c r="V30" i="5"/>
  <c r="W30" i="5"/>
  <c r="X30" i="5"/>
  <c r="Y30" i="5"/>
  <c r="Z30" i="5"/>
  <c r="AA30" i="5"/>
  <c r="AB30" i="5"/>
  <c r="AC30" i="5"/>
  <c r="AD30" i="5"/>
  <c r="AE30" i="5"/>
  <c r="AF30" i="5"/>
  <c r="AG30" i="5"/>
  <c r="AH30" i="5"/>
  <c r="AI30" i="5"/>
  <c r="AJ30" i="5"/>
  <c r="AK30" i="5"/>
  <c r="AL30" i="5"/>
  <c r="AM30" i="5"/>
  <c r="AN30" i="5"/>
  <c r="AO30" i="5"/>
  <c r="AP30" i="5"/>
  <c r="AQ30" i="5"/>
  <c r="AR30" i="5"/>
  <c r="AS30" i="5"/>
  <c r="AT30" i="5"/>
  <c r="AU30" i="5"/>
  <c r="AV30" i="5"/>
  <c r="AW30" i="5"/>
  <c r="AX30" i="5"/>
  <c r="AY30" i="5"/>
  <c r="AZ30" i="5"/>
  <c r="BA30" i="5"/>
  <c r="BB30" i="5"/>
  <c r="BC30" i="5"/>
  <c r="BD30" i="5"/>
  <c r="BE30" i="5"/>
  <c r="BF30" i="5"/>
  <c r="BG30" i="5"/>
  <c r="BH30" i="5"/>
  <c r="BI30" i="5"/>
  <c r="BJ30" i="5"/>
  <c r="BK30" i="5"/>
  <c r="BL30" i="5"/>
  <c r="BM30" i="5"/>
  <c r="BN30" i="5"/>
  <c r="BO30" i="5"/>
  <c r="BP30" i="5"/>
  <c r="BQ30" i="5"/>
  <c r="BR30" i="5"/>
  <c r="BS30" i="5"/>
  <c r="BT30" i="5"/>
  <c r="BU30" i="5"/>
  <c r="BV30" i="5"/>
  <c r="BW30" i="5"/>
  <c r="BX30" i="5"/>
  <c r="BY30" i="5"/>
  <c r="BZ30" i="5"/>
  <c r="CA30" i="5"/>
  <c r="CB30" i="5"/>
  <c r="CC30" i="5"/>
  <c r="CD30" i="5"/>
  <c r="CE30" i="5"/>
  <c r="CF30" i="5"/>
  <c r="CG30" i="5"/>
  <c r="CH30" i="5"/>
  <c r="CI30" i="5"/>
  <c r="CJ30" i="5"/>
  <c r="CK30" i="5"/>
  <c r="CL30" i="5"/>
  <c r="CM30" i="5"/>
  <c r="CN30" i="5"/>
  <c r="CO30" i="5"/>
  <c r="CP30" i="5"/>
  <c r="CQ30" i="5"/>
  <c r="CR30" i="5"/>
  <c r="CS30" i="5"/>
  <c r="CT30" i="5"/>
  <c r="CU30" i="5"/>
  <c r="CV30" i="5"/>
  <c r="CW30" i="5"/>
  <c r="CX30" i="5"/>
  <c r="CY30" i="5"/>
  <c r="CZ30" i="5"/>
  <c r="DA30" i="5"/>
  <c r="DB30" i="5"/>
  <c r="DC30" i="5"/>
  <c r="DD30" i="5"/>
  <c r="DE30" i="5"/>
  <c r="DF30" i="5"/>
  <c r="DG30" i="5"/>
  <c r="DH30" i="5"/>
  <c r="DI30" i="5"/>
  <c r="DJ30" i="5"/>
  <c r="DK30" i="5"/>
  <c r="DL30" i="5"/>
  <c r="DM30" i="5"/>
  <c r="DN30" i="5"/>
  <c r="DO30" i="5"/>
  <c r="DP30" i="5"/>
  <c r="DQ30" i="5"/>
  <c r="DR30" i="5"/>
  <c r="DS30" i="5"/>
  <c r="DT30" i="5"/>
  <c r="DU30" i="5"/>
  <c r="DV30" i="5"/>
  <c r="DW30" i="5"/>
  <c r="DX30" i="5"/>
  <c r="DY30" i="5"/>
  <c r="DZ30" i="5"/>
  <c r="EA30" i="5"/>
  <c r="EB30" i="5"/>
  <c r="EC30" i="5"/>
  <c r="ED30" i="5"/>
  <c r="EE30" i="5"/>
  <c r="EF30" i="5"/>
  <c r="EG30" i="5"/>
  <c r="EH30" i="5"/>
  <c r="EI30" i="5"/>
  <c r="EJ30" i="5"/>
  <c r="EK30" i="5"/>
  <c r="EL30" i="5"/>
  <c r="EM30" i="5"/>
  <c r="EN30" i="5"/>
  <c r="EO30" i="5"/>
  <c r="EP30" i="5"/>
  <c r="EQ30" i="5"/>
  <c r="ER30" i="5"/>
  <c r="ES30" i="5"/>
  <c r="ET30" i="5"/>
  <c r="EU30" i="5"/>
  <c r="EV30" i="5"/>
  <c r="EW30" i="5"/>
  <c r="EX30" i="5"/>
  <c r="EY30" i="5"/>
  <c r="EZ30" i="5"/>
  <c r="FA30" i="5"/>
  <c r="E31" i="5"/>
  <c r="F31" i="5"/>
  <c r="G31" i="5"/>
  <c r="H31" i="5"/>
  <c r="I31" i="5"/>
  <c r="J31" i="5"/>
  <c r="K31" i="5"/>
  <c r="L31" i="5"/>
  <c r="M31" i="5"/>
  <c r="N31" i="5"/>
  <c r="O31" i="5"/>
  <c r="P31" i="5"/>
  <c r="Q31" i="5"/>
  <c r="R31" i="5"/>
  <c r="S31" i="5"/>
  <c r="T31" i="5"/>
  <c r="U31" i="5"/>
  <c r="V31" i="5"/>
  <c r="W31" i="5"/>
  <c r="X31" i="5"/>
  <c r="Y31" i="5"/>
  <c r="Z31" i="5"/>
  <c r="AA31" i="5"/>
  <c r="AB31" i="5"/>
  <c r="AC31" i="5"/>
  <c r="AD31" i="5"/>
  <c r="AE31" i="5"/>
  <c r="AF31" i="5"/>
  <c r="AG31" i="5"/>
  <c r="AH31" i="5"/>
  <c r="AI31" i="5"/>
  <c r="AJ31" i="5"/>
  <c r="AK31" i="5"/>
  <c r="AL31" i="5"/>
  <c r="AM31" i="5"/>
  <c r="AN31" i="5"/>
  <c r="AO31" i="5"/>
  <c r="AP31" i="5"/>
  <c r="AQ31" i="5"/>
  <c r="AR31" i="5"/>
  <c r="AS31" i="5"/>
  <c r="AT31" i="5"/>
  <c r="AU31" i="5"/>
  <c r="AV31" i="5"/>
  <c r="AW31" i="5"/>
  <c r="AX31" i="5"/>
  <c r="AY31" i="5"/>
  <c r="AZ31" i="5"/>
  <c r="BA31" i="5"/>
  <c r="BB31" i="5"/>
  <c r="BC31" i="5"/>
  <c r="BD31" i="5"/>
  <c r="BE31" i="5"/>
  <c r="BF31" i="5"/>
  <c r="BG31" i="5"/>
  <c r="BH31" i="5"/>
  <c r="BI31" i="5"/>
  <c r="BJ31" i="5"/>
  <c r="BK31" i="5"/>
  <c r="BL31" i="5"/>
  <c r="BM31" i="5"/>
  <c r="BN31" i="5"/>
  <c r="BO31" i="5"/>
  <c r="BP31" i="5"/>
  <c r="BQ31" i="5"/>
  <c r="BR31" i="5"/>
  <c r="BS31" i="5"/>
  <c r="BT31" i="5"/>
  <c r="BU31" i="5"/>
  <c r="BV31" i="5"/>
  <c r="BW31" i="5"/>
  <c r="BX31" i="5"/>
  <c r="BY31" i="5"/>
  <c r="BZ31" i="5"/>
  <c r="CA31" i="5"/>
  <c r="CB31" i="5"/>
  <c r="CC31" i="5"/>
  <c r="CD31" i="5"/>
  <c r="CE31" i="5"/>
  <c r="CF31" i="5"/>
  <c r="CG31" i="5"/>
  <c r="CH31" i="5"/>
  <c r="CI31" i="5"/>
  <c r="CJ31" i="5"/>
  <c r="CK31" i="5"/>
  <c r="CL31" i="5"/>
  <c r="CM31" i="5"/>
  <c r="CN31" i="5"/>
  <c r="CO31" i="5"/>
  <c r="CP31" i="5"/>
  <c r="CQ31" i="5"/>
  <c r="CR31" i="5"/>
  <c r="CS31" i="5"/>
  <c r="CT31" i="5"/>
  <c r="CU31" i="5"/>
  <c r="CV31" i="5"/>
  <c r="CW31" i="5"/>
  <c r="CX31" i="5"/>
  <c r="CY31" i="5"/>
  <c r="CZ31" i="5"/>
  <c r="DA31" i="5"/>
  <c r="DB31" i="5"/>
  <c r="DC31" i="5"/>
  <c r="DD31" i="5"/>
  <c r="DE31" i="5"/>
  <c r="DF31" i="5"/>
  <c r="DG31" i="5"/>
  <c r="DH31" i="5"/>
  <c r="DI31" i="5"/>
  <c r="DJ31" i="5"/>
  <c r="DK31" i="5"/>
  <c r="DL31" i="5"/>
  <c r="DM31" i="5"/>
  <c r="DN31" i="5"/>
  <c r="DO31" i="5"/>
  <c r="DP31" i="5"/>
  <c r="DQ31" i="5"/>
  <c r="DR31" i="5"/>
  <c r="DS31" i="5"/>
  <c r="DT31" i="5"/>
  <c r="DU31" i="5"/>
  <c r="DV31" i="5"/>
  <c r="DW31" i="5"/>
  <c r="DX31" i="5"/>
  <c r="DY31" i="5"/>
  <c r="DZ31" i="5"/>
  <c r="EA31" i="5"/>
  <c r="EB31" i="5"/>
  <c r="EC31" i="5"/>
  <c r="ED31" i="5"/>
  <c r="EE31" i="5"/>
  <c r="EF31" i="5"/>
  <c r="EG31" i="5"/>
  <c r="EH31" i="5"/>
  <c r="EI31" i="5"/>
  <c r="EJ31" i="5"/>
  <c r="EK31" i="5"/>
  <c r="EL31" i="5"/>
  <c r="EM31" i="5"/>
  <c r="EN31" i="5"/>
  <c r="EO31" i="5"/>
  <c r="EP31" i="5"/>
  <c r="EQ31" i="5"/>
  <c r="ER31" i="5"/>
  <c r="ES31" i="5"/>
  <c r="ET31" i="5"/>
  <c r="EU31" i="5"/>
  <c r="EV31" i="5"/>
  <c r="EW31" i="5"/>
  <c r="EX31" i="5"/>
  <c r="EY31" i="5"/>
  <c r="EZ31" i="5"/>
  <c r="FA31" i="5"/>
  <c r="E32" i="5"/>
  <c r="F32" i="5"/>
  <c r="G32" i="5"/>
  <c r="H32" i="5"/>
  <c r="I32" i="5"/>
  <c r="J32" i="5"/>
  <c r="K32" i="5"/>
  <c r="L32" i="5"/>
  <c r="M32" i="5"/>
  <c r="N32" i="5"/>
  <c r="O32" i="5"/>
  <c r="P32" i="5"/>
  <c r="Q32" i="5"/>
  <c r="R32" i="5"/>
  <c r="S32" i="5"/>
  <c r="T32" i="5"/>
  <c r="U32" i="5"/>
  <c r="V32" i="5"/>
  <c r="W32" i="5"/>
  <c r="X32" i="5"/>
  <c r="Y32" i="5"/>
  <c r="Z32" i="5"/>
  <c r="AA32" i="5"/>
  <c r="AB32" i="5"/>
  <c r="AC32" i="5"/>
  <c r="AD32" i="5"/>
  <c r="AE32" i="5"/>
  <c r="AF32" i="5"/>
  <c r="AG32" i="5"/>
  <c r="AH32" i="5"/>
  <c r="AI32" i="5"/>
  <c r="AJ32" i="5"/>
  <c r="AK32" i="5"/>
  <c r="AL32" i="5"/>
  <c r="AM32" i="5"/>
  <c r="AN32" i="5"/>
  <c r="AO32" i="5"/>
  <c r="AP32" i="5"/>
  <c r="AQ32" i="5"/>
  <c r="AR32" i="5"/>
  <c r="AS32" i="5"/>
  <c r="AT32" i="5"/>
  <c r="AU32" i="5"/>
  <c r="AV32" i="5"/>
  <c r="AW32" i="5"/>
  <c r="AX32" i="5"/>
  <c r="AY32" i="5"/>
  <c r="AZ32" i="5"/>
  <c r="BA32" i="5"/>
  <c r="BB32" i="5"/>
  <c r="BC32" i="5"/>
  <c r="BD32" i="5"/>
  <c r="BE32" i="5"/>
  <c r="BF32" i="5"/>
  <c r="BG32" i="5"/>
  <c r="BH32" i="5"/>
  <c r="BI32" i="5"/>
  <c r="BJ32" i="5"/>
  <c r="BK32" i="5"/>
  <c r="BL32" i="5"/>
  <c r="BM32" i="5"/>
  <c r="BN32" i="5"/>
  <c r="BO32" i="5"/>
  <c r="BP32" i="5"/>
  <c r="BQ32" i="5"/>
  <c r="BR32" i="5"/>
  <c r="BS32" i="5"/>
  <c r="BT32" i="5"/>
  <c r="BU32" i="5"/>
  <c r="BV32" i="5"/>
  <c r="BW32" i="5"/>
  <c r="BX32" i="5"/>
  <c r="BY32" i="5"/>
  <c r="BZ32" i="5"/>
  <c r="CA32" i="5"/>
  <c r="CB32" i="5"/>
  <c r="CC32" i="5"/>
  <c r="CD32" i="5"/>
  <c r="CE32" i="5"/>
  <c r="CF32" i="5"/>
  <c r="CG32" i="5"/>
  <c r="CH32" i="5"/>
  <c r="CI32" i="5"/>
  <c r="CJ32" i="5"/>
  <c r="CK32" i="5"/>
  <c r="CL32" i="5"/>
  <c r="CM32" i="5"/>
  <c r="CN32" i="5"/>
  <c r="CO32" i="5"/>
  <c r="CP32" i="5"/>
  <c r="CQ32" i="5"/>
  <c r="CR32" i="5"/>
  <c r="CS32" i="5"/>
  <c r="CT32" i="5"/>
  <c r="CU32" i="5"/>
  <c r="CV32" i="5"/>
  <c r="CW32" i="5"/>
  <c r="CX32" i="5"/>
  <c r="CY32" i="5"/>
  <c r="CZ32" i="5"/>
  <c r="DA32" i="5"/>
  <c r="DB32" i="5"/>
  <c r="DC32" i="5"/>
  <c r="DD32" i="5"/>
  <c r="DE32" i="5"/>
  <c r="DF32" i="5"/>
  <c r="DG32" i="5"/>
  <c r="DH32" i="5"/>
  <c r="DI32" i="5"/>
  <c r="DJ32" i="5"/>
  <c r="DK32" i="5"/>
  <c r="DL32" i="5"/>
  <c r="DM32" i="5"/>
  <c r="DN32" i="5"/>
  <c r="DO32" i="5"/>
  <c r="DP32" i="5"/>
  <c r="DQ32" i="5"/>
  <c r="DR32" i="5"/>
  <c r="DS32" i="5"/>
  <c r="DT32" i="5"/>
  <c r="DU32" i="5"/>
  <c r="DV32" i="5"/>
  <c r="DW32" i="5"/>
  <c r="DX32" i="5"/>
  <c r="DY32" i="5"/>
  <c r="DZ32" i="5"/>
  <c r="EA32" i="5"/>
  <c r="EB32" i="5"/>
  <c r="EC32" i="5"/>
  <c r="ED32" i="5"/>
  <c r="EE32" i="5"/>
  <c r="EF32" i="5"/>
  <c r="EG32" i="5"/>
  <c r="EH32" i="5"/>
  <c r="EI32" i="5"/>
  <c r="EJ32" i="5"/>
  <c r="EK32" i="5"/>
  <c r="EL32" i="5"/>
  <c r="EM32" i="5"/>
  <c r="EN32" i="5"/>
  <c r="EO32" i="5"/>
  <c r="EP32" i="5"/>
  <c r="EQ32" i="5"/>
  <c r="ER32" i="5"/>
  <c r="ES32" i="5"/>
  <c r="ET32" i="5"/>
  <c r="EU32" i="5"/>
  <c r="EV32" i="5"/>
  <c r="EW32" i="5"/>
  <c r="EX32" i="5"/>
  <c r="EY32" i="5"/>
  <c r="EZ32" i="5"/>
  <c r="FA32" i="5"/>
  <c r="E33" i="5"/>
  <c r="F33" i="5"/>
  <c r="G33" i="5"/>
  <c r="H33" i="5"/>
  <c r="I33" i="5"/>
  <c r="J33" i="5"/>
  <c r="K33" i="5"/>
  <c r="L33" i="5"/>
  <c r="M33" i="5"/>
  <c r="N33" i="5"/>
  <c r="O33" i="5"/>
  <c r="P33" i="5"/>
  <c r="Q33" i="5"/>
  <c r="R33" i="5"/>
  <c r="S33" i="5"/>
  <c r="T33" i="5"/>
  <c r="U33" i="5"/>
  <c r="V33" i="5"/>
  <c r="W33" i="5"/>
  <c r="X33" i="5"/>
  <c r="Y33" i="5"/>
  <c r="Z33" i="5"/>
  <c r="AA33" i="5"/>
  <c r="AB33" i="5"/>
  <c r="AC33" i="5"/>
  <c r="AD33" i="5"/>
  <c r="AE33" i="5"/>
  <c r="AF33" i="5"/>
  <c r="AG33" i="5"/>
  <c r="AH33" i="5"/>
  <c r="AI33" i="5"/>
  <c r="AJ33" i="5"/>
  <c r="AK33" i="5"/>
  <c r="AL33" i="5"/>
  <c r="AM33" i="5"/>
  <c r="AN33" i="5"/>
  <c r="AO33" i="5"/>
  <c r="AP33" i="5"/>
  <c r="AQ33" i="5"/>
  <c r="AR33" i="5"/>
  <c r="AS33" i="5"/>
  <c r="AT33" i="5"/>
  <c r="AU33" i="5"/>
  <c r="AV33" i="5"/>
  <c r="AW33" i="5"/>
  <c r="AX33" i="5"/>
  <c r="AY33" i="5"/>
  <c r="AZ33" i="5"/>
  <c r="BA33" i="5"/>
  <c r="BB33" i="5"/>
  <c r="BC33" i="5"/>
  <c r="BD33" i="5"/>
  <c r="BE33" i="5"/>
  <c r="BF33" i="5"/>
  <c r="BG33" i="5"/>
  <c r="BH33" i="5"/>
  <c r="BI33" i="5"/>
  <c r="BJ33" i="5"/>
  <c r="BK33" i="5"/>
  <c r="BL33" i="5"/>
  <c r="BM33" i="5"/>
  <c r="BN33" i="5"/>
  <c r="BO33" i="5"/>
  <c r="BP33" i="5"/>
  <c r="BQ33" i="5"/>
  <c r="BR33" i="5"/>
  <c r="BS33" i="5"/>
  <c r="BT33" i="5"/>
  <c r="BU33" i="5"/>
  <c r="BV33" i="5"/>
  <c r="BW33" i="5"/>
  <c r="BX33" i="5"/>
  <c r="BY33" i="5"/>
  <c r="BZ33" i="5"/>
  <c r="CA33" i="5"/>
  <c r="CB33" i="5"/>
  <c r="CC33" i="5"/>
  <c r="CD33" i="5"/>
  <c r="CE33" i="5"/>
  <c r="CF33" i="5"/>
  <c r="CG33" i="5"/>
  <c r="CH33" i="5"/>
  <c r="CI33" i="5"/>
  <c r="CJ33" i="5"/>
  <c r="CK33" i="5"/>
  <c r="CL33" i="5"/>
  <c r="CM33" i="5"/>
  <c r="CN33" i="5"/>
  <c r="CO33" i="5"/>
  <c r="CP33" i="5"/>
  <c r="CQ33" i="5"/>
  <c r="CR33" i="5"/>
  <c r="CS33" i="5"/>
  <c r="CT33" i="5"/>
  <c r="CU33" i="5"/>
  <c r="CV33" i="5"/>
  <c r="CW33" i="5"/>
  <c r="CX33" i="5"/>
  <c r="CY33" i="5"/>
  <c r="CZ33" i="5"/>
  <c r="DA33" i="5"/>
  <c r="DB33" i="5"/>
  <c r="DC33" i="5"/>
  <c r="DD33" i="5"/>
  <c r="DE33" i="5"/>
  <c r="DF33" i="5"/>
  <c r="DG33" i="5"/>
  <c r="DH33" i="5"/>
  <c r="DI33" i="5"/>
  <c r="DJ33" i="5"/>
  <c r="DK33" i="5"/>
  <c r="DL33" i="5"/>
  <c r="DM33" i="5"/>
  <c r="DN33" i="5"/>
  <c r="DO33" i="5"/>
  <c r="DP33" i="5"/>
  <c r="DQ33" i="5"/>
  <c r="DR33" i="5"/>
  <c r="DS33" i="5"/>
  <c r="DT33" i="5"/>
  <c r="DU33" i="5"/>
  <c r="DV33" i="5"/>
  <c r="DW33" i="5"/>
  <c r="DX33" i="5"/>
  <c r="DY33" i="5"/>
  <c r="DZ33" i="5"/>
  <c r="EA33" i="5"/>
  <c r="EB33" i="5"/>
  <c r="EC33" i="5"/>
  <c r="ED33" i="5"/>
  <c r="EE33" i="5"/>
  <c r="EF33" i="5"/>
  <c r="EG33" i="5"/>
  <c r="EH33" i="5"/>
  <c r="EI33" i="5"/>
  <c r="EJ33" i="5"/>
  <c r="EK33" i="5"/>
  <c r="EL33" i="5"/>
  <c r="EM33" i="5"/>
  <c r="EN33" i="5"/>
  <c r="EO33" i="5"/>
  <c r="EP33" i="5"/>
  <c r="EQ33" i="5"/>
  <c r="ER33" i="5"/>
  <c r="ES33" i="5"/>
  <c r="ET33" i="5"/>
  <c r="EU33" i="5"/>
  <c r="EV33" i="5"/>
  <c r="EW33" i="5"/>
  <c r="EX33" i="5"/>
  <c r="EY33" i="5"/>
  <c r="EZ33" i="5"/>
  <c r="FA33" i="5"/>
  <c r="E34" i="5"/>
  <c r="F34" i="5"/>
  <c r="G34" i="5"/>
  <c r="H34" i="5"/>
  <c r="I34" i="5"/>
  <c r="J34" i="5"/>
  <c r="K34" i="5"/>
  <c r="L34" i="5"/>
  <c r="M34" i="5"/>
  <c r="N34" i="5"/>
  <c r="O34" i="5"/>
  <c r="P34" i="5"/>
  <c r="Q34" i="5"/>
  <c r="R34" i="5"/>
  <c r="S34" i="5"/>
  <c r="T34" i="5"/>
  <c r="U34" i="5"/>
  <c r="V34" i="5"/>
  <c r="W34" i="5"/>
  <c r="X34" i="5"/>
  <c r="Y34" i="5"/>
  <c r="Z34" i="5"/>
  <c r="AA34" i="5"/>
  <c r="AB34" i="5"/>
  <c r="AC34" i="5"/>
  <c r="AD34" i="5"/>
  <c r="AE34" i="5"/>
  <c r="AF34" i="5"/>
  <c r="AG34" i="5"/>
  <c r="AH34" i="5"/>
  <c r="AI34" i="5"/>
  <c r="AJ34" i="5"/>
  <c r="AK34" i="5"/>
  <c r="AL34" i="5"/>
  <c r="AM34" i="5"/>
  <c r="AN34" i="5"/>
  <c r="AO34" i="5"/>
  <c r="AP34" i="5"/>
  <c r="AQ34" i="5"/>
  <c r="AR34" i="5"/>
  <c r="AS34" i="5"/>
  <c r="AT34" i="5"/>
  <c r="AU34" i="5"/>
  <c r="AV34" i="5"/>
  <c r="AW34" i="5"/>
  <c r="AX34" i="5"/>
  <c r="AY34" i="5"/>
  <c r="AZ34" i="5"/>
  <c r="BA34" i="5"/>
  <c r="BB34" i="5"/>
  <c r="BC34" i="5"/>
  <c r="BD34" i="5"/>
  <c r="BE34" i="5"/>
  <c r="BF34" i="5"/>
  <c r="BG34" i="5"/>
  <c r="BH34" i="5"/>
  <c r="BI34" i="5"/>
  <c r="BJ34" i="5"/>
  <c r="BK34" i="5"/>
  <c r="BL34" i="5"/>
  <c r="BM34" i="5"/>
  <c r="BN34" i="5"/>
  <c r="BO34" i="5"/>
  <c r="BP34" i="5"/>
  <c r="BQ34" i="5"/>
  <c r="BR34" i="5"/>
  <c r="BS34" i="5"/>
  <c r="BT34" i="5"/>
  <c r="BU34" i="5"/>
  <c r="BV34" i="5"/>
  <c r="BW34" i="5"/>
  <c r="BX34" i="5"/>
  <c r="BY34" i="5"/>
  <c r="BZ34" i="5"/>
  <c r="CA34" i="5"/>
  <c r="CB34" i="5"/>
  <c r="CC34" i="5"/>
  <c r="CD34" i="5"/>
  <c r="CE34" i="5"/>
  <c r="CF34" i="5"/>
  <c r="CG34" i="5"/>
  <c r="CH34" i="5"/>
  <c r="CI34" i="5"/>
  <c r="CJ34" i="5"/>
  <c r="CK34" i="5"/>
  <c r="CL34" i="5"/>
  <c r="CM34" i="5"/>
  <c r="CN34" i="5"/>
  <c r="CO34" i="5"/>
  <c r="CP34" i="5"/>
  <c r="CQ34" i="5"/>
  <c r="CR34" i="5"/>
  <c r="CS34" i="5"/>
  <c r="CT34" i="5"/>
  <c r="CU34" i="5"/>
  <c r="CV34" i="5"/>
  <c r="CW34" i="5"/>
  <c r="CX34" i="5"/>
  <c r="CY34" i="5"/>
  <c r="CZ34" i="5"/>
  <c r="DA34" i="5"/>
  <c r="DB34" i="5"/>
  <c r="DC34" i="5"/>
  <c r="DD34" i="5"/>
  <c r="DE34" i="5"/>
  <c r="DF34" i="5"/>
  <c r="DG34" i="5"/>
  <c r="DH34" i="5"/>
  <c r="DI34" i="5"/>
  <c r="DJ34" i="5"/>
  <c r="DK34" i="5"/>
  <c r="DL34" i="5"/>
  <c r="DM34" i="5"/>
  <c r="DN34" i="5"/>
  <c r="DO34" i="5"/>
  <c r="DP34" i="5"/>
  <c r="DQ34" i="5"/>
  <c r="DR34" i="5"/>
  <c r="DS34" i="5"/>
  <c r="DT34" i="5"/>
  <c r="DU34" i="5"/>
  <c r="DV34" i="5"/>
  <c r="DW34" i="5"/>
  <c r="DX34" i="5"/>
  <c r="DY34" i="5"/>
  <c r="DZ34" i="5"/>
  <c r="EA34" i="5"/>
  <c r="EB34" i="5"/>
  <c r="EC34" i="5"/>
  <c r="ED34" i="5"/>
  <c r="EE34" i="5"/>
  <c r="EF34" i="5"/>
  <c r="EG34" i="5"/>
  <c r="EH34" i="5"/>
  <c r="EI34" i="5"/>
  <c r="EJ34" i="5"/>
  <c r="EK34" i="5"/>
  <c r="EL34" i="5"/>
  <c r="EM34" i="5"/>
  <c r="EN34" i="5"/>
  <c r="EO34" i="5"/>
  <c r="EP34" i="5"/>
  <c r="EQ34" i="5"/>
  <c r="ER34" i="5"/>
  <c r="ES34" i="5"/>
  <c r="ET34" i="5"/>
  <c r="EU34" i="5"/>
  <c r="EV34" i="5"/>
  <c r="EW34" i="5"/>
  <c r="EX34" i="5"/>
  <c r="EY34" i="5"/>
  <c r="EZ34" i="5"/>
  <c r="FA34" i="5"/>
  <c r="E35" i="5"/>
  <c r="F35" i="5"/>
  <c r="G35" i="5"/>
  <c r="H35" i="5"/>
  <c r="I35" i="5"/>
  <c r="J35" i="5"/>
  <c r="K35" i="5"/>
  <c r="L35" i="5"/>
  <c r="M35" i="5"/>
  <c r="N35" i="5"/>
  <c r="O35" i="5"/>
  <c r="P35" i="5"/>
  <c r="Q35" i="5"/>
  <c r="R35" i="5"/>
  <c r="S35" i="5"/>
  <c r="T35" i="5"/>
  <c r="U35" i="5"/>
  <c r="V35" i="5"/>
  <c r="W35" i="5"/>
  <c r="X35" i="5"/>
  <c r="Y35" i="5"/>
  <c r="Z35" i="5"/>
  <c r="AA35" i="5"/>
  <c r="AB35" i="5"/>
  <c r="AC35" i="5"/>
  <c r="AD35" i="5"/>
  <c r="AE35" i="5"/>
  <c r="AF35" i="5"/>
  <c r="AG35" i="5"/>
  <c r="AH35" i="5"/>
  <c r="AI35" i="5"/>
  <c r="AJ35" i="5"/>
  <c r="AK35" i="5"/>
  <c r="AL35" i="5"/>
  <c r="AM35" i="5"/>
  <c r="AN35" i="5"/>
  <c r="AO35" i="5"/>
  <c r="AP35" i="5"/>
  <c r="AQ35" i="5"/>
  <c r="AR35" i="5"/>
  <c r="AS35" i="5"/>
  <c r="AT35" i="5"/>
  <c r="AU35" i="5"/>
  <c r="AV35" i="5"/>
  <c r="AW35" i="5"/>
  <c r="AX35" i="5"/>
  <c r="AY35" i="5"/>
  <c r="AZ35" i="5"/>
  <c r="BA35" i="5"/>
  <c r="BB35" i="5"/>
  <c r="BC35" i="5"/>
  <c r="BD35" i="5"/>
  <c r="BE35" i="5"/>
  <c r="BF35" i="5"/>
  <c r="BG35" i="5"/>
  <c r="BH35" i="5"/>
  <c r="BI35" i="5"/>
  <c r="BJ35" i="5"/>
  <c r="BK35" i="5"/>
  <c r="BL35" i="5"/>
  <c r="BM35" i="5"/>
  <c r="BN35" i="5"/>
  <c r="BO35" i="5"/>
  <c r="BP35" i="5"/>
  <c r="BQ35" i="5"/>
  <c r="BR35" i="5"/>
  <c r="BS35" i="5"/>
  <c r="BT35" i="5"/>
  <c r="BU35" i="5"/>
  <c r="BV35" i="5"/>
  <c r="BW35" i="5"/>
  <c r="BX35" i="5"/>
  <c r="BY35" i="5"/>
  <c r="BZ35" i="5"/>
  <c r="CA35" i="5"/>
  <c r="CB35" i="5"/>
  <c r="CC35" i="5"/>
  <c r="CD35" i="5"/>
  <c r="CE35" i="5"/>
  <c r="CF35" i="5"/>
  <c r="CG35" i="5"/>
  <c r="CH35" i="5"/>
  <c r="CI35" i="5"/>
  <c r="CJ35" i="5"/>
  <c r="CK35" i="5"/>
  <c r="CL35" i="5"/>
  <c r="CM35" i="5"/>
  <c r="CN35" i="5"/>
  <c r="CO35" i="5"/>
  <c r="CP35" i="5"/>
  <c r="CQ35" i="5"/>
  <c r="CR35" i="5"/>
  <c r="CS35" i="5"/>
  <c r="CT35" i="5"/>
  <c r="CU35" i="5"/>
  <c r="CV35" i="5"/>
  <c r="CW35" i="5"/>
  <c r="CX35" i="5"/>
  <c r="CY35" i="5"/>
  <c r="CZ35" i="5"/>
  <c r="DA35" i="5"/>
  <c r="DB35" i="5"/>
  <c r="DC35" i="5"/>
  <c r="DD35" i="5"/>
  <c r="DE35" i="5"/>
  <c r="DF35" i="5"/>
  <c r="DG35" i="5"/>
  <c r="DH35" i="5"/>
  <c r="DI35" i="5"/>
  <c r="DJ35" i="5"/>
  <c r="DK35" i="5"/>
  <c r="DL35" i="5"/>
  <c r="DM35" i="5"/>
  <c r="DN35" i="5"/>
  <c r="DO35" i="5"/>
  <c r="DP35" i="5"/>
  <c r="DQ35" i="5"/>
  <c r="DR35" i="5"/>
  <c r="DS35" i="5"/>
  <c r="DT35" i="5"/>
  <c r="DU35" i="5"/>
  <c r="DV35" i="5"/>
  <c r="DW35" i="5"/>
  <c r="DX35" i="5"/>
  <c r="DY35" i="5"/>
  <c r="DZ35" i="5"/>
  <c r="EA35" i="5"/>
  <c r="EB35" i="5"/>
  <c r="EC35" i="5"/>
  <c r="ED35" i="5"/>
  <c r="EE35" i="5"/>
  <c r="EF35" i="5"/>
  <c r="EG35" i="5"/>
  <c r="EH35" i="5"/>
  <c r="EI35" i="5"/>
  <c r="EJ35" i="5"/>
  <c r="EK35" i="5"/>
  <c r="EL35" i="5"/>
  <c r="EM35" i="5"/>
  <c r="EN35" i="5"/>
  <c r="EO35" i="5"/>
  <c r="EP35" i="5"/>
  <c r="EQ35" i="5"/>
  <c r="ER35" i="5"/>
  <c r="ES35" i="5"/>
  <c r="ET35" i="5"/>
  <c r="EU35" i="5"/>
  <c r="EV35" i="5"/>
  <c r="EW35" i="5"/>
  <c r="EX35" i="5"/>
  <c r="EY35" i="5"/>
  <c r="EZ35" i="5"/>
  <c r="FA35" i="5"/>
  <c r="E36" i="5"/>
  <c r="F36" i="5"/>
  <c r="G36" i="5"/>
  <c r="H36" i="5"/>
  <c r="I36" i="5"/>
  <c r="J36" i="5"/>
  <c r="K36" i="5"/>
  <c r="L36" i="5"/>
  <c r="M36" i="5"/>
  <c r="N36" i="5"/>
  <c r="O36" i="5"/>
  <c r="P36" i="5"/>
  <c r="Q36" i="5"/>
  <c r="R36" i="5"/>
  <c r="S36" i="5"/>
  <c r="T36" i="5"/>
  <c r="U36" i="5"/>
  <c r="V36" i="5"/>
  <c r="W36" i="5"/>
  <c r="X36" i="5"/>
  <c r="Y36" i="5"/>
  <c r="Z36" i="5"/>
  <c r="AA36" i="5"/>
  <c r="AB36" i="5"/>
  <c r="AC36" i="5"/>
  <c r="AD36" i="5"/>
  <c r="AE36" i="5"/>
  <c r="AF36" i="5"/>
  <c r="AG36" i="5"/>
  <c r="AH36" i="5"/>
  <c r="AI36" i="5"/>
  <c r="AJ36" i="5"/>
  <c r="AK36" i="5"/>
  <c r="AL36" i="5"/>
  <c r="AM36" i="5"/>
  <c r="AN36" i="5"/>
  <c r="AO36" i="5"/>
  <c r="AP36" i="5"/>
  <c r="AQ36" i="5"/>
  <c r="AR36" i="5"/>
  <c r="AS36" i="5"/>
  <c r="AT36" i="5"/>
  <c r="AU36" i="5"/>
  <c r="AV36" i="5"/>
  <c r="AW36" i="5"/>
  <c r="AX36" i="5"/>
  <c r="AY36" i="5"/>
  <c r="AZ36" i="5"/>
  <c r="BA36" i="5"/>
  <c r="BB36" i="5"/>
  <c r="BC36" i="5"/>
  <c r="BD36" i="5"/>
  <c r="BE36" i="5"/>
  <c r="BF36" i="5"/>
  <c r="BG36" i="5"/>
  <c r="BH36" i="5"/>
  <c r="BI36" i="5"/>
  <c r="BJ36" i="5"/>
  <c r="BK36" i="5"/>
  <c r="BL36" i="5"/>
  <c r="BM36" i="5"/>
  <c r="BN36" i="5"/>
  <c r="BO36" i="5"/>
  <c r="BP36" i="5"/>
  <c r="BQ36" i="5"/>
  <c r="BR36" i="5"/>
  <c r="BS36" i="5"/>
  <c r="BT36" i="5"/>
  <c r="BU36" i="5"/>
  <c r="BV36" i="5"/>
  <c r="BW36" i="5"/>
  <c r="BX36" i="5"/>
  <c r="BY36" i="5"/>
  <c r="BZ36" i="5"/>
  <c r="CA36" i="5"/>
  <c r="CB36" i="5"/>
  <c r="CC36" i="5"/>
  <c r="CD36" i="5"/>
  <c r="CE36" i="5"/>
  <c r="CF36" i="5"/>
  <c r="CG36" i="5"/>
  <c r="CH36" i="5"/>
  <c r="CI36" i="5"/>
  <c r="CJ36" i="5"/>
  <c r="CK36" i="5"/>
  <c r="CL36" i="5"/>
  <c r="CM36" i="5"/>
  <c r="CN36" i="5"/>
  <c r="CO36" i="5"/>
  <c r="CP36" i="5"/>
  <c r="CQ36" i="5"/>
  <c r="CR36" i="5"/>
  <c r="CS36" i="5"/>
  <c r="CT36" i="5"/>
  <c r="CU36" i="5"/>
  <c r="CV36" i="5"/>
  <c r="CW36" i="5"/>
  <c r="CX36" i="5"/>
  <c r="CY36" i="5"/>
  <c r="CZ36" i="5"/>
  <c r="DA36" i="5"/>
  <c r="DB36" i="5"/>
  <c r="DC36" i="5"/>
  <c r="DD36" i="5"/>
  <c r="DE36" i="5"/>
  <c r="DF36" i="5"/>
  <c r="DG36" i="5"/>
  <c r="DH36" i="5"/>
  <c r="DI36" i="5"/>
  <c r="DJ36" i="5"/>
  <c r="DK36" i="5"/>
  <c r="DL36" i="5"/>
  <c r="DM36" i="5"/>
  <c r="DN36" i="5"/>
  <c r="DO36" i="5"/>
  <c r="DP36" i="5"/>
  <c r="DQ36" i="5"/>
  <c r="DR36" i="5"/>
  <c r="DS36" i="5"/>
  <c r="DT36" i="5"/>
  <c r="DU36" i="5"/>
  <c r="DV36" i="5"/>
  <c r="DW36" i="5"/>
  <c r="DX36" i="5"/>
  <c r="DY36" i="5"/>
  <c r="DZ36" i="5"/>
  <c r="EA36" i="5"/>
  <c r="EB36" i="5"/>
  <c r="EC36" i="5"/>
  <c r="ED36" i="5"/>
  <c r="EE36" i="5"/>
  <c r="EF36" i="5"/>
  <c r="EG36" i="5"/>
  <c r="EH36" i="5"/>
  <c r="EI36" i="5"/>
  <c r="EJ36" i="5"/>
  <c r="EK36" i="5"/>
  <c r="EL36" i="5"/>
  <c r="EM36" i="5"/>
  <c r="EN36" i="5"/>
  <c r="EO36" i="5"/>
  <c r="EP36" i="5"/>
  <c r="EQ36" i="5"/>
  <c r="ER36" i="5"/>
  <c r="ES36" i="5"/>
  <c r="ET36" i="5"/>
  <c r="EU36" i="5"/>
  <c r="EV36" i="5"/>
  <c r="EW36" i="5"/>
  <c r="EX36" i="5"/>
  <c r="EY36" i="5"/>
  <c r="EZ36" i="5"/>
  <c r="FA36" i="5"/>
  <c r="E37" i="5"/>
  <c r="F37" i="5"/>
  <c r="G37" i="5"/>
  <c r="H37" i="5"/>
  <c r="I37" i="5"/>
  <c r="J37" i="5"/>
  <c r="K37" i="5"/>
  <c r="L37" i="5"/>
  <c r="M37" i="5"/>
  <c r="N37" i="5"/>
  <c r="O37" i="5"/>
  <c r="P37" i="5"/>
  <c r="Q37" i="5"/>
  <c r="R37" i="5"/>
  <c r="S37" i="5"/>
  <c r="T37" i="5"/>
  <c r="U37" i="5"/>
  <c r="V37" i="5"/>
  <c r="W37" i="5"/>
  <c r="X37" i="5"/>
  <c r="Y37" i="5"/>
  <c r="Z37" i="5"/>
  <c r="AA37" i="5"/>
  <c r="AB37" i="5"/>
  <c r="AC37" i="5"/>
  <c r="AD37" i="5"/>
  <c r="AE37" i="5"/>
  <c r="AF37" i="5"/>
  <c r="AG37" i="5"/>
  <c r="AH37" i="5"/>
  <c r="AI37" i="5"/>
  <c r="AJ37" i="5"/>
  <c r="AK37" i="5"/>
  <c r="AL37" i="5"/>
  <c r="AM37" i="5"/>
  <c r="AN37" i="5"/>
  <c r="AO37" i="5"/>
  <c r="AP37" i="5"/>
  <c r="AQ37" i="5"/>
  <c r="AR37" i="5"/>
  <c r="AS37" i="5"/>
  <c r="AT37" i="5"/>
  <c r="AU37" i="5"/>
  <c r="AV37" i="5"/>
  <c r="AW37" i="5"/>
  <c r="AX37" i="5"/>
  <c r="AY37" i="5"/>
  <c r="AZ37" i="5"/>
  <c r="BA37" i="5"/>
  <c r="BB37" i="5"/>
  <c r="BC37" i="5"/>
  <c r="BD37" i="5"/>
  <c r="BE37" i="5"/>
  <c r="BF37" i="5"/>
  <c r="BG37" i="5"/>
  <c r="BH37" i="5"/>
  <c r="BI37" i="5"/>
  <c r="BJ37" i="5"/>
  <c r="BK37" i="5"/>
  <c r="BL37" i="5"/>
  <c r="BM37" i="5"/>
  <c r="BN37" i="5"/>
  <c r="BO37" i="5"/>
  <c r="BP37" i="5"/>
  <c r="BQ37" i="5"/>
  <c r="BR37" i="5"/>
  <c r="BS37" i="5"/>
  <c r="BT37" i="5"/>
  <c r="BU37" i="5"/>
  <c r="BV37" i="5"/>
  <c r="BW37" i="5"/>
  <c r="BX37" i="5"/>
  <c r="BY37" i="5"/>
  <c r="BZ37" i="5"/>
  <c r="CA37" i="5"/>
  <c r="CB37" i="5"/>
  <c r="CC37" i="5"/>
  <c r="CD37" i="5"/>
  <c r="CE37" i="5"/>
  <c r="CF37" i="5"/>
  <c r="CG37" i="5"/>
  <c r="CH37" i="5"/>
  <c r="CI37" i="5"/>
  <c r="CJ37" i="5"/>
  <c r="CK37" i="5"/>
  <c r="CL37" i="5"/>
  <c r="CM37" i="5"/>
  <c r="CN37" i="5"/>
  <c r="CO37" i="5"/>
  <c r="CP37" i="5"/>
  <c r="CQ37" i="5"/>
  <c r="CR37" i="5"/>
  <c r="CS37" i="5"/>
  <c r="CT37" i="5"/>
  <c r="CU37" i="5"/>
  <c r="CV37" i="5"/>
  <c r="CW37" i="5"/>
  <c r="CX37" i="5"/>
  <c r="CY37" i="5"/>
  <c r="CZ37" i="5"/>
  <c r="DA37" i="5"/>
  <c r="DB37" i="5"/>
  <c r="DC37" i="5"/>
  <c r="DD37" i="5"/>
  <c r="DE37" i="5"/>
  <c r="DF37" i="5"/>
  <c r="DG37" i="5"/>
  <c r="DH37" i="5"/>
  <c r="DI37" i="5"/>
  <c r="DJ37" i="5"/>
  <c r="DK37" i="5"/>
  <c r="DL37" i="5"/>
  <c r="DM37" i="5"/>
  <c r="DN37" i="5"/>
  <c r="DO37" i="5"/>
  <c r="DP37" i="5"/>
  <c r="DQ37" i="5"/>
  <c r="DR37" i="5"/>
  <c r="DS37" i="5"/>
  <c r="DT37" i="5"/>
  <c r="DU37" i="5"/>
  <c r="DV37" i="5"/>
  <c r="DW37" i="5"/>
  <c r="DX37" i="5"/>
  <c r="DY37" i="5"/>
  <c r="DZ37" i="5"/>
  <c r="EA37" i="5"/>
  <c r="EB37" i="5"/>
  <c r="EC37" i="5"/>
  <c r="ED37" i="5"/>
  <c r="EE37" i="5"/>
  <c r="EF37" i="5"/>
  <c r="EG37" i="5"/>
  <c r="EH37" i="5"/>
  <c r="EI37" i="5"/>
  <c r="EJ37" i="5"/>
  <c r="EK37" i="5"/>
  <c r="EL37" i="5"/>
  <c r="EM37" i="5"/>
  <c r="EN37" i="5"/>
  <c r="EO37" i="5"/>
  <c r="EP37" i="5"/>
  <c r="EQ37" i="5"/>
  <c r="ER37" i="5"/>
  <c r="ES37" i="5"/>
  <c r="ET37" i="5"/>
  <c r="EU37" i="5"/>
  <c r="EV37" i="5"/>
  <c r="EW37" i="5"/>
  <c r="EX37" i="5"/>
  <c r="EY37" i="5"/>
  <c r="EZ37" i="5"/>
  <c r="FA37" i="5"/>
  <c r="E38" i="5"/>
  <c r="F38" i="5"/>
  <c r="G38" i="5"/>
  <c r="H38" i="5"/>
  <c r="I38" i="5"/>
  <c r="J38" i="5"/>
  <c r="K38" i="5"/>
  <c r="L38" i="5"/>
  <c r="M38" i="5"/>
  <c r="N38" i="5"/>
  <c r="O38" i="5"/>
  <c r="P38" i="5"/>
  <c r="Q38" i="5"/>
  <c r="R38" i="5"/>
  <c r="S38" i="5"/>
  <c r="T38" i="5"/>
  <c r="U38" i="5"/>
  <c r="V38" i="5"/>
  <c r="W38" i="5"/>
  <c r="X38" i="5"/>
  <c r="Y38" i="5"/>
  <c r="Z38" i="5"/>
  <c r="AA38" i="5"/>
  <c r="AB38" i="5"/>
  <c r="AC38" i="5"/>
  <c r="AD38" i="5"/>
  <c r="AE38" i="5"/>
  <c r="AF38" i="5"/>
  <c r="AG38" i="5"/>
  <c r="AH38" i="5"/>
  <c r="AI38" i="5"/>
  <c r="AJ38" i="5"/>
  <c r="AK38" i="5"/>
  <c r="AL38" i="5"/>
  <c r="AM38" i="5"/>
  <c r="AN38" i="5"/>
  <c r="AO38" i="5"/>
  <c r="AP38" i="5"/>
  <c r="AQ38" i="5"/>
  <c r="AR38" i="5"/>
  <c r="AS38" i="5"/>
  <c r="AT38" i="5"/>
  <c r="AU38" i="5"/>
  <c r="AV38" i="5"/>
  <c r="AW38" i="5"/>
  <c r="AX38" i="5"/>
  <c r="AY38" i="5"/>
  <c r="AZ38" i="5"/>
  <c r="BA38" i="5"/>
  <c r="BB38" i="5"/>
  <c r="BC38" i="5"/>
  <c r="BD38" i="5"/>
  <c r="BE38" i="5"/>
  <c r="BF38" i="5"/>
  <c r="BG38" i="5"/>
  <c r="BH38" i="5"/>
  <c r="BI38" i="5"/>
  <c r="BJ38" i="5"/>
  <c r="BK38" i="5"/>
  <c r="BL38" i="5"/>
  <c r="BM38" i="5"/>
  <c r="BN38" i="5"/>
  <c r="BO38" i="5"/>
  <c r="BP38" i="5"/>
  <c r="BQ38" i="5"/>
  <c r="BR38" i="5"/>
  <c r="BS38" i="5"/>
  <c r="BT38" i="5"/>
  <c r="BU38" i="5"/>
  <c r="BV38" i="5"/>
  <c r="BW38" i="5"/>
  <c r="BX38" i="5"/>
  <c r="BY38" i="5"/>
  <c r="BZ38" i="5"/>
  <c r="CA38" i="5"/>
  <c r="CB38" i="5"/>
  <c r="CC38" i="5"/>
  <c r="CD38" i="5"/>
  <c r="CE38" i="5"/>
  <c r="CF38" i="5"/>
  <c r="CG38" i="5"/>
  <c r="CH38" i="5"/>
  <c r="CI38" i="5"/>
  <c r="CJ38" i="5"/>
  <c r="CK38" i="5"/>
  <c r="CL38" i="5"/>
  <c r="CM38" i="5"/>
  <c r="CN38" i="5"/>
  <c r="CO38" i="5"/>
  <c r="CP38" i="5"/>
  <c r="CQ38" i="5"/>
  <c r="CR38" i="5"/>
  <c r="CS38" i="5"/>
  <c r="CT38" i="5"/>
  <c r="CU38" i="5"/>
  <c r="CV38" i="5"/>
  <c r="CW38" i="5"/>
  <c r="CX38" i="5"/>
  <c r="CY38" i="5"/>
  <c r="CZ38" i="5"/>
  <c r="DA38" i="5"/>
  <c r="DB38" i="5"/>
  <c r="DC38" i="5"/>
  <c r="DD38" i="5"/>
  <c r="DE38" i="5"/>
  <c r="DF38" i="5"/>
  <c r="DG38" i="5"/>
  <c r="DH38" i="5"/>
  <c r="DI38" i="5"/>
  <c r="DJ38" i="5"/>
  <c r="DK38" i="5"/>
  <c r="DL38" i="5"/>
  <c r="DM38" i="5"/>
  <c r="DN38" i="5"/>
  <c r="DO38" i="5"/>
  <c r="DP38" i="5"/>
  <c r="DQ38" i="5"/>
  <c r="DR38" i="5"/>
  <c r="DS38" i="5"/>
  <c r="DT38" i="5"/>
  <c r="DU38" i="5"/>
  <c r="DV38" i="5"/>
  <c r="DW38" i="5"/>
  <c r="DX38" i="5"/>
  <c r="DY38" i="5"/>
  <c r="DZ38" i="5"/>
  <c r="EA38" i="5"/>
  <c r="EB38" i="5"/>
  <c r="EC38" i="5"/>
  <c r="ED38" i="5"/>
  <c r="EE38" i="5"/>
  <c r="EF38" i="5"/>
  <c r="EG38" i="5"/>
  <c r="EH38" i="5"/>
  <c r="EI38" i="5"/>
  <c r="EJ38" i="5"/>
  <c r="EK38" i="5"/>
  <c r="EL38" i="5"/>
  <c r="EM38" i="5"/>
  <c r="EN38" i="5"/>
  <c r="EO38" i="5"/>
  <c r="EP38" i="5"/>
  <c r="EQ38" i="5"/>
  <c r="ER38" i="5"/>
  <c r="ES38" i="5"/>
  <c r="ET38" i="5"/>
  <c r="EU38" i="5"/>
  <c r="EV38" i="5"/>
  <c r="EW38" i="5"/>
  <c r="EX38" i="5"/>
  <c r="EY38" i="5"/>
  <c r="EZ38" i="5"/>
  <c r="FA38" i="5"/>
  <c r="E39" i="5"/>
  <c r="F39" i="5"/>
  <c r="G39" i="5"/>
  <c r="H39" i="5"/>
  <c r="I39" i="5"/>
  <c r="J39" i="5"/>
  <c r="K39" i="5"/>
  <c r="L39" i="5"/>
  <c r="M39" i="5"/>
  <c r="N39" i="5"/>
  <c r="O39" i="5"/>
  <c r="P39" i="5"/>
  <c r="Q39" i="5"/>
  <c r="R39" i="5"/>
  <c r="S39" i="5"/>
  <c r="T39" i="5"/>
  <c r="U39" i="5"/>
  <c r="V39" i="5"/>
  <c r="W39" i="5"/>
  <c r="X39" i="5"/>
  <c r="Y39" i="5"/>
  <c r="Z39" i="5"/>
  <c r="AA39" i="5"/>
  <c r="AB39" i="5"/>
  <c r="AC39" i="5"/>
  <c r="AD39" i="5"/>
  <c r="AE39" i="5"/>
  <c r="AF39" i="5"/>
  <c r="AG39" i="5"/>
  <c r="AH39" i="5"/>
  <c r="AI39" i="5"/>
  <c r="AJ39" i="5"/>
  <c r="AK39" i="5"/>
  <c r="AL39" i="5"/>
  <c r="AM39" i="5"/>
  <c r="AN39" i="5"/>
  <c r="AO39" i="5"/>
  <c r="AP39" i="5"/>
  <c r="AQ39" i="5"/>
  <c r="AR39" i="5"/>
  <c r="AS39" i="5"/>
  <c r="AT39" i="5"/>
  <c r="AU39" i="5"/>
  <c r="AV39" i="5"/>
  <c r="AW39" i="5"/>
  <c r="AX39" i="5"/>
  <c r="AY39" i="5"/>
  <c r="AZ39" i="5"/>
  <c r="BA39" i="5"/>
  <c r="BB39" i="5"/>
  <c r="BC39" i="5"/>
  <c r="BD39" i="5"/>
  <c r="BE39" i="5"/>
  <c r="BF39" i="5"/>
  <c r="BG39" i="5"/>
  <c r="BH39" i="5"/>
  <c r="BI39" i="5"/>
  <c r="BJ39" i="5"/>
  <c r="BK39" i="5"/>
  <c r="BL39" i="5"/>
  <c r="BM39" i="5"/>
  <c r="BN39" i="5"/>
  <c r="BO39" i="5"/>
  <c r="BP39" i="5"/>
  <c r="BQ39" i="5"/>
  <c r="BR39" i="5"/>
  <c r="BS39" i="5"/>
  <c r="BT39" i="5"/>
  <c r="BU39" i="5"/>
  <c r="BV39" i="5"/>
  <c r="BW39" i="5"/>
  <c r="BX39" i="5"/>
  <c r="BY39" i="5"/>
  <c r="BZ39" i="5"/>
  <c r="CA39" i="5"/>
  <c r="CB39" i="5"/>
  <c r="CC39" i="5"/>
  <c r="CD39" i="5"/>
  <c r="CE39" i="5"/>
  <c r="CF39" i="5"/>
  <c r="CG39" i="5"/>
  <c r="CH39" i="5"/>
  <c r="CI39" i="5"/>
  <c r="CJ39" i="5"/>
  <c r="CK39" i="5"/>
  <c r="CL39" i="5"/>
  <c r="CM39" i="5"/>
  <c r="CN39" i="5"/>
  <c r="CO39" i="5"/>
  <c r="CP39" i="5"/>
  <c r="CQ39" i="5"/>
  <c r="CR39" i="5"/>
  <c r="CS39" i="5"/>
  <c r="CT39" i="5"/>
  <c r="CU39" i="5"/>
  <c r="CV39" i="5"/>
  <c r="CW39" i="5"/>
  <c r="CX39" i="5"/>
  <c r="CY39" i="5"/>
  <c r="CZ39" i="5"/>
  <c r="DA39" i="5"/>
  <c r="DB39" i="5"/>
  <c r="DC39" i="5"/>
  <c r="DD39" i="5"/>
  <c r="DE39" i="5"/>
  <c r="DF39" i="5"/>
  <c r="DG39" i="5"/>
  <c r="DH39" i="5"/>
  <c r="DI39" i="5"/>
  <c r="DJ39" i="5"/>
  <c r="DK39" i="5"/>
  <c r="DL39" i="5"/>
  <c r="DM39" i="5"/>
  <c r="DN39" i="5"/>
  <c r="DO39" i="5"/>
  <c r="DP39" i="5"/>
  <c r="DQ39" i="5"/>
  <c r="DR39" i="5"/>
  <c r="DS39" i="5"/>
  <c r="DT39" i="5"/>
  <c r="DU39" i="5"/>
  <c r="DV39" i="5"/>
  <c r="DW39" i="5"/>
  <c r="DX39" i="5"/>
  <c r="DY39" i="5"/>
  <c r="DZ39" i="5"/>
  <c r="EA39" i="5"/>
  <c r="EB39" i="5"/>
  <c r="EC39" i="5"/>
  <c r="ED39" i="5"/>
  <c r="EE39" i="5"/>
  <c r="EF39" i="5"/>
  <c r="EG39" i="5"/>
  <c r="EH39" i="5"/>
  <c r="EI39" i="5"/>
  <c r="EJ39" i="5"/>
  <c r="EK39" i="5"/>
  <c r="EL39" i="5"/>
  <c r="EM39" i="5"/>
  <c r="EN39" i="5"/>
  <c r="EO39" i="5"/>
  <c r="EP39" i="5"/>
  <c r="EQ39" i="5"/>
  <c r="ER39" i="5"/>
  <c r="ES39" i="5"/>
  <c r="ET39" i="5"/>
  <c r="EU39" i="5"/>
  <c r="EV39" i="5"/>
  <c r="EW39" i="5"/>
  <c r="EX39" i="5"/>
  <c r="EY39" i="5"/>
  <c r="EZ39" i="5"/>
  <c r="FA39" i="5"/>
  <c r="E40" i="5"/>
  <c r="F40" i="5"/>
  <c r="G40" i="5"/>
  <c r="H40" i="5"/>
  <c r="I40" i="5"/>
  <c r="J40" i="5"/>
  <c r="K40" i="5"/>
  <c r="L40" i="5"/>
  <c r="M40" i="5"/>
  <c r="N40" i="5"/>
  <c r="O40" i="5"/>
  <c r="P40" i="5"/>
  <c r="Q40" i="5"/>
  <c r="R40" i="5"/>
  <c r="S40" i="5"/>
  <c r="T40" i="5"/>
  <c r="U40" i="5"/>
  <c r="V40" i="5"/>
  <c r="W40" i="5"/>
  <c r="X40" i="5"/>
  <c r="Y40" i="5"/>
  <c r="Z40" i="5"/>
  <c r="AA40" i="5"/>
  <c r="AB40" i="5"/>
  <c r="AC40" i="5"/>
  <c r="AD40" i="5"/>
  <c r="AE40" i="5"/>
  <c r="AF40" i="5"/>
  <c r="AG40" i="5"/>
  <c r="AH40" i="5"/>
  <c r="AI40" i="5"/>
  <c r="AJ40" i="5"/>
  <c r="AK40" i="5"/>
  <c r="AL40" i="5"/>
  <c r="AM40" i="5"/>
  <c r="AN40" i="5"/>
  <c r="AO40" i="5"/>
  <c r="AP40" i="5"/>
  <c r="AQ40" i="5"/>
  <c r="AR40" i="5"/>
  <c r="AS40" i="5"/>
  <c r="AT40" i="5"/>
  <c r="AU40" i="5"/>
  <c r="AV40" i="5"/>
  <c r="AW40" i="5"/>
  <c r="AX40" i="5"/>
  <c r="AY40" i="5"/>
  <c r="AZ40" i="5"/>
  <c r="BA40" i="5"/>
  <c r="BB40" i="5"/>
  <c r="BC40" i="5"/>
  <c r="BD40" i="5"/>
  <c r="BE40" i="5"/>
  <c r="BF40" i="5"/>
  <c r="BG40" i="5"/>
  <c r="BH40" i="5"/>
  <c r="BI40" i="5"/>
  <c r="BJ40" i="5"/>
  <c r="BK40" i="5"/>
  <c r="BL40" i="5"/>
  <c r="BM40" i="5"/>
  <c r="BN40" i="5"/>
  <c r="BO40" i="5"/>
  <c r="BP40" i="5"/>
  <c r="BQ40" i="5"/>
  <c r="BR40" i="5"/>
  <c r="BS40" i="5"/>
  <c r="BT40" i="5"/>
  <c r="BU40" i="5"/>
  <c r="BV40" i="5"/>
  <c r="BW40" i="5"/>
  <c r="BX40" i="5"/>
  <c r="BY40" i="5"/>
  <c r="BZ40" i="5"/>
  <c r="CA40" i="5"/>
  <c r="CB40" i="5"/>
  <c r="CC40" i="5"/>
  <c r="CD40" i="5"/>
  <c r="CE40" i="5"/>
  <c r="CF40" i="5"/>
  <c r="CG40" i="5"/>
  <c r="CH40" i="5"/>
  <c r="CI40" i="5"/>
  <c r="CJ40" i="5"/>
  <c r="CK40" i="5"/>
  <c r="CL40" i="5"/>
  <c r="CM40" i="5"/>
  <c r="CN40" i="5"/>
  <c r="CO40" i="5"/>
  <c r="CP40" i="5"/>
  <c r="CQ40" i="5"/>
  <c r="CR40" i="5"/>
  <c r="CS40" i="5"/>
  <c r="CT40" i="5"/>
  <c r="CU40" i="5"/>
  <c r="CV40" i="5"/>
  <c r="CW40" i="5"/>
  <c r="CX40" i="5"/>
  <c r="CY40" i="5"/>
  <c r="CZ40" i="5"/>
  <c r="DA40" i="5"/>
  <c r="DB40" i="5"/>
  <c r="DC40" i="5"/>
  <c r="DD40" i="5"/>
  <c r="DE40" i="5"/>
  <c r="DF40" i="5"/>
  <c r="DG40" i="5"/>
  <c r="DH40" i="5"/>
  <c r="DI40" i="5"/>
  <c r="DJ40" i="5"/>
  <c r="DK40" i="5"/>
  <c r="DL40" i="5"/>
  <c r="DM40" i="5"/>
  <c r="DN40" i="5"/>
  <c r="DO40" i="5"/>
  <c r="DP40" i="5"/>
  <c r="DQ40" i="5"/>
  <c r="DR40" i="5"/>
  <c r="DS40" i="5"/>
  <c r="DT40" i="5"/>
  <c r="DU40" i="5"/>
  <c r="DV40" i="5"/>
  <c r="DW40" i="5"/>
  <c r="DX40" i="5"/>
  <c r="DY40" i="5"/>
  <c r="DZ40" i="5"/>
  <c r="EA40" i="5"/>
  <c r="EB40" i="5"/>
  <c r="EC40" i="5"/>
  <c r="ED40" i="5"/>
  <c r="EE40" i="5"/>
  <c r="EF40" i="5"/>
  <c r="EG40" i="5"/>
  <c r="EH40" i="5"/>
  <c r="EI40" i="5"/>
  <c r="EJ40" i="5"/>
  <c r="EK40" i="5"/>
  <c r="EL40" i="5"/>
  <c r="EM40" i="5"/>
  <c r="EN40" i="5"/>
  <c r="EO40" i="5"/>
  <c r="EP40" i="5"/>
  <c r="EQ40" i="5"/>
  <c r="ER40" i="5"/>
  <c r="ES40" i="5"/>
  <c r="ET40" i="5"/>
  <c r="EU40" i="5"/>
  <c r="EV40" i="5"/>
  <c r="EW40" i="5"/>
  <c r="EX40" i="5"/>
  <c r="EY40" i="5"/>
  <c r="EZ40" i="5"/>
  <c r="FA40" i="5"/>
  <c r="E41" i="5"/>
  <c r="F41" i="5"/>
  <c r="G41" i="5"/>
  <c r="H41" i="5"/>
  <c r="I41" i="5"/>
  <c r="J41" i="5"/>
  <c r="K41" i="5"/>
  <c r="L41" i="5"/>
  <c r="M41" i="5"/>
  <c r="N41" i="5"/>
  <c r="O41" i="5"/>
  <c r="P41" i="5"/>
  <c r="Q41" i="5"/>
  <c r="R41" i="5"/>
  <c r="S41" i="5"/>
  <c r="T41" i="5"/>
  <c r="U41" i="5"/>
  <c r="V41" i="5"/>
  <c r="W41" i="5"/>
  <c r="X41" i="5"/>
  <c r="Y41" i="5"/>
  <c r="Z41" i="5"/>
  <c r="AA41" i="5"/>
  <c r="AB41" i="5"/>
  <c r="AC41" i="5"/>
  <c r="AD41" i="5"/>
  <c r="AE41" i="5"/>
  <c r="AF41" i="5"/>
  <c r="AG41" i="5"/>
  <c r="AH41" i="5"/>
  <c r="AI41" i="5"/>
  <c r="AJ41" i="5"/>
  <c r="AK41" i="5"/>
  <c r="AL41" i="5"/>
  <c r="AM41" i="5"/>
  <c r="AN41" i="5"/>
  <c r="AO41" i="5"/>
  <c r="AP41" i="5"/>
  <c r="AQ41" i="5"/>
  <c r="AR41" i="5"/>
  <c r="AS41" i="5"/>
  <c r="AT41" i="5"/>
  <c r="AU41" i="5"/>
  <c r="AV41" i="5"/>
  <c r="AW41" i="5"/>
  <c r="AX41" i="5"/>
  <c r="AY41" i="5"/>
  <c r="AZ41" i="5"/>
  <c r="BA41" i="5"/>
  <c r="BB41" i="5"/>
  <c r="BC41" i="5"/>
  <c r="BD41" i="5"/>
  <c r="BE41" i="5"/>
  <c r="BF41" i="5"/>
  <c r="BG41" i="5"/>
  <c r="BH41" i="5"/>
  <c r="BI41" i="5"/>
  <c r="BJ41" i="5"/>
  <c r="BK41" i="5"/>
  <c r="BL41" i="5"/>
  <c r="BM41" i="5"/>
  <c r="BN41" i="5"/>
  <c r="BO41" i="5"/>
  <c r="BP41" i="5"/>
  <c r="BQ41" i="5"/>
  <c r="BR41" i="5"/>
  <c r="BS41" i="5"/>
  <c r="BT41" i="5"/>
  <c r="BU41" i="5"/>
  <c r="BV41" i="5"/>
  <c r="BW41" i="5"/>
  <c r="BX41" i="5"/>
  <c r="BY41" i="5"/>
  <c r="BZ41" i="5"/>
  <c r="CA41" i="5"/>
  <c r="CB41" i="5"/>
  <c r="CC41" i="5"/>
  <c r="CD41" i="5"/>
  <c r="CE41" i="5"/>
  <c r="CF41" i="5"/>
  <c r="CG41" i="5"/>
  <c r="CH41" i="5"/>
  <c r="CI41" i="5"/>
  <c r="CJ41" i="5"/>
  <c r="CK41" i="5"/>
  <c r="CL41" i="5"/>
  <c r="CM41" i="5"/>
  <c r="CN41" i="5"/>
  <c r="CO41" i="5"/>
  <c r="CP41" i="5"/>
  <c r="CQ41" i="5"/>
  <c r="CR41" i="5"/>
  <c r="CS41" i="5"/>
  <c r="CT41" i="5"/>
  <c r="CU41" i="5"/>
  <c r="CV41" i="5"/>
  <c r="CW41" i="5"/>
  <c r="CX41" i="5"/>
  <c r="CY41" i="5"/>
  <c r="CZ41" i="5"/>
  <c r="DA41" i="5"/>
  <c r="DB41" i="5"/>
  <c r="DC41" i="5"/>
  <c r="DD41" i="5"/>
  <c r="DE41" i="5"/>
  <c r="DF41" i="5"/>
  <c r="DG41" i="5"/>
  <c r="DH41" i="5"/>
  <c r="DI41" i="5"/>
  <c r="DJ41" i="5"/>
  <c r="DK41" i="5"/>
  <c r="DL41" i="5"/>
  <c r="DM41" i="5"/>
  <c r="DN41" i="5"/>
  <c r="DO41" i="5"/>
  <c r="DP41" i="5"/>
  <c r="DQ41" i="5"/>
  <c r="DR41" i="5"/>
  <c r="DS41" i="5"/>
  <c r="DT41" i="5"/>
  <c r="DU41" i="5"/>
  <c r="DV41" i="5"/>
  <c r="DW41" i="5"/>
  <c r="DX41" i="5"/>
  <c r="DY41" i="5"/>
  <c r="DZ41" i="5"/>
  <c r="EA41" i="5"/>
  <c r="EB41" i="5"/>
  <c r="EC41" i="5"/>
  <c r="ED41" i="5"/>
  <c r="EE41" i="5"/>
  <c r="EF41" i="5"/>
  <c r="EG41" i="5"/>
  <c r="EH41" i="5"/>
  <c r="EI41" i="5"/>
  <c r="EJ41" i="5"/>
  <c r="EK41" i="5"/>
  <c r="EL41" i="5"/>
  <c r="EM41" i="5"/>
  <c r="EN41" i="5"/>
  <c r="EO41" i="5"/>
  <c r="EP41" i="5"/>
  <c r="EQ41" i="5"/>
  <c r="ER41" i="5"/>
  <c r="ES41" i="5"/>
  <c r="ET41" i="5"/>
  <c r="EU41" i="5"/>
  <c r="EV41" i="5"/>
  <c r="EW41" i="5"/>
  <c r="EX41" i="5"/>
  <c r="EY41" i="5"/>
  <c r="EZ41" i="5"/>
  <c r="FA41" i="5"/>
  <c r="E42" i="5"/>
  <c r="F42" i="5"/>
  <c r="G42" i="5"/>
  <c r="H42" i="5"/>
  <c r="I42" i="5"/>
  <c r="J42" i="5"/>
  <c r="K42" i="5"/>
  <c r="L42" i="5"/>
  <c r="M42" i="5"/>
  <c r="N42" i="5"/>
  <c r="O42" i="5"/>
  <c r="P42" i="5"/>
  <c r="Q42" i="5"/>
  <c r="R42" i="5"/>
  <c r="S42" i="5"/>
  <c r="T42" i="5"/>
  <c r="U42" i="5"/>
  <c r="V42" i="5"/>
  <c r="W42" i="5"/>
  <c r="X42" i="5"/>
  <c r="Y42" i="5"/>
  <c r="Z42" i="5"/>
  <c r="AA42" i="5"/>
  <c r="AB42" i="5"/>
  <c r="AC42" i="5"/>
  <c r="AD42" i="5"/>
  <c r="AE42" i="5"/>
  <c r="AF42" i="5"/>
  <c r="AG42" i="5"/>
  <c r="AH42" i="5"/>
  <c r="AI42" i="5"/>
  <c r="AJ42" i="5"/>
  <c r="AK42" i="5"/>
  <c r="AL42" i="5"/>
  <c r="AM42" i="5"/>
  <c r="AN42" i="5"/>
  <c r="AO42" i="5"/>
  <c r="AP42" i="5"/>
  <c r="AQ42" i="5"/>
  <c r="AR42" i="5"/>
  <c r="AS42" i="5"/>
  <c r="AT42" i="5"/>
  <c r="AU42" i="5"/>
  <c r="AV42" i="5"/>
  <c r="AW42" i="5"/>
  <c r="AX42" i="5"/>
  <c r="AY42" i="5"/>
  <c r="AZ42" i="5"/>
  <c r="BA42" i="5"/>
  <c r="BB42" i="5"/>
  <c r="BC42" i="5"/>
  <c r="BD42" i="5"/>
  <c r="BE42" i="5"/>
  <c r="BF42" i="5"/>
  <c r="BG42" i="5"/>
  <c r="BH42" i="5"/>
  <c r="BI42" i="5"/>
  <c r="BJ42" i="5"/>
  <c r="BK42" i="5"/>
  <c r="BL42" i="5"/>
  <c r="BM42" i="5"/>
  <c r="BN42" i="5"/>
  <c r="BO42" i="5"/>
  <c r="BP42" i="5"/>
  <c r="BQ42" i="5"/>
  <c r="BR42" i="5"/>
  <c r="BS42" i="5"/>
  <c r="BT42" i="5"/>
  <c r="BU42" i="5"/>
  <c r="BV42" i="5"/>
  <c r="BW42" i="5"/>
  <c r="BX42" i="5"/>
  <c r="BY42" i="5"/>
  <c r="BZ42" i="5"/>
  <c r="CA42" i="5"/>
  <c r="CB42" i="5"/>
  <c r="CC42" i="5"/>
  <c r="CD42" i="5"/>
  <c r="CE42" i="5"/>
  <c r="CF42" i="5"/>
  <c r="CG42" i="5"/>
  <c r="CH42" i="5"/>
  <c r="CI42" i="5"/>
  <c r="CJ42" i="5"/>
  <c r="CK42" i="5"/>
  <c r="CL42" i="5"/>
  <c r="CM42" i="5"/>
  <c r="CN42" i="5"/>
  <c r="CO42" i="5"/>
  <c r="CP42" i="5"/>
  <c r="CQ42" i="5"/>
  <c r="CR42" i="5"/>
  <c r="CS42" i="5"/>
  <c r="CT42" i="5"/>
  <c r="CU42" i="5"/>
  <c r="CV42" i="5"/>
  <c r="CW42" i="5"/>
  <c r="CX42" i="5"/>
  <c r="CY42" i="5"/>
  <c r="CZ42" i="5"/>
  <c r="DA42" i="5"/>
  <c r="DB42" i="5"/>
  <c r="DC42" i="5"/>
  <c r="DD42" i="5"/>
  <c r="DE42" i="5"/>
  <c r="DF42" i="5"/>
  <c r="DG42" i="5"/>
  <c r="DH42" i="5"/>
  <c r="DI42" i="5"/>
  <c r="DJ42" i="5"/>
  <c r="DK42" i="5"/>
  <c r="DL42" i="5"/>
  <c r="DM42" i="5"/>
  <c r="DN42" i="5"/>
  <c r="DO42" i="5"/>
  <c r="DP42" i="5"/>
  <c r="DQ42" i="5"/>
  <c r="DR42" i="5"/>
  <c r="DS42" i="5"/>
  <c r="DT42" i="5"/>
  <c r="DU42" i="5"/>
  <c r="DV42" i="5"/>
  <c r="DW42" i="5"/>
  <c r="DX42" i="5"/>
  <c r="DY42" i="5"/>
  <c r="DZ42" i="5"/>
  <c r="EA42" i="5"/>
  <c r="EB42" i="5"/>
  <c r="EC42" i="5"/>
  <c r="ED42" i="5"/>
  <c r="EE42" i="5"/>
  <c r="EF42" i="5"/>
  <c r="EG42" i="5"/>
  <c r="EH42" i="5"/>
  <c r="EI42" i="5"/>
  <c r="EJ42" i="5"/>
  <c r="EK42" i="5"/>
  <c r="EL42" i="5"/>
  <c r="EM42" i="5"/>
  <c r="EN42" i="5"/>
  <c r="EO42" i="5"/>
  <c r="EP42" i="5"/>
  <c r="EQ42" i="5"/>
  <c r="ER42" i="5"/>
  <c r="ES42" i="5"/>
  <c r="ET42" i="5"/>
  <c r="EU42" i="5"/>
  <c r="EV42" i="5"/>
  <c r="EW42" i="5"/>
  <c r="EX42" i="5"/>
  <c r="EY42" i="5"/>
  <c r="EZ42" i="5"/>
  <c r="FA42" i="5"/>
  <c r="E43" i="5"/>
  <c r="F43" i="5"/>
  <c r="G43" i="5"/>
  <c r="H43" i="5"/>
  <c r="I43" i="5"/>
  <c r="J43" i="5"/>
  <c r="K43" i="5"/>
  <c r="L43" i="5"/>
  <c r="M43" i="5"/>
  <c r="N43" i="5"/>
  <c r="O43" i="5"/>
  <c r="P43" i="5"/>
  <c r="Q43" i="5"/>
  <c r="R43" i="5"/>
  <c r="S43" i="5"/>
  <c r="T43" i="5"/>
  <c r="U43" i="5"/>
  <c r="V43" i="5"/>
  <c r="W43" i="5"/>
  <c r="X43" i="5"/>
  <c r="Y43" i="5"/>
  <c r="Z43" i="5"/>
  <c r="AA43" i="5"/>
  <c r="AB43" i="5"/>
  <c r="AC43" i="5"/>
  <c r="AD43" i="5"/>
  <c r="AE43" i="5"/>
  <c r="AF43" i="5"/>
  <c r="AG43" i="5"/>
  <c r="AH43" i="5"/>
  <c r="AI43" i="5"/>
  <c r="AJ43" i="5"/>
  <c r="AK43" i="5"/>
  <c r="AL43" i="5"/>
  <c r="AM43" i="5"/>
  <c r="AN43" i="5"/>
  <c r="AO43" i="5"/>
  <c r="AP43" i="5"/>
  <c r="AQ43" i="5"/>
  <c r="AR43" i="5"/>
  <c r="AS43" i="5"/>
  <c r="AT43" i="5"/>
  <c r="AU43" i="5"/>
  <c r="AV43" i="5"/>
  <c r="AW43" i="5"/>
  <c r="AX43" i="5"/>
  <c r="AY43" i="5"/>
  <c r="AZ43" i="5"/>
  <c r="BA43" i="5"/>
  <c r="BB43" i="5"/>
  <c r="BC43" i="5"/>
  <c r="BD43" i="5"/>
  <c r="BE43" i="5"/>
  <c r="BF43" i="5"/>
  <c r="BG43" i="5"/>
  <c r="BH43" i="5"/>
  <c r="BI43" i="5"/>
  <c r="BJ43" i="5"/>
  <c r="BK43" i="5"/>
  <c r="BL43" i="5"/>
  <c r="BM43" i="5"/>
  <c r="BN43" i="5"/>
  <c r="BO43" i="5"/>
  <c r="BP43" i="5"/>
  <c r="BQ43" i="5"/>
  <c r="BR43" i="5"/>
  <c r="BS43" i="5"/>
  <c r="BT43" i="5"/>
  <c r="BU43" i="5"/>
  <c r="BV43" i="5"/>
  <c r="BW43" i="5"/>
  <c r="BX43" i="5"/>
  <c r="BY43" i="5"/>
  <c r="BZ43" i="5"/>
  <c r="CA43" i="5"/>
  <c r="CB43" i="5"/>
  <c r="CC43" i="5"/>
  <c r="CD43" i="5"/>
  <c r="CE43" i="5"/>
  <c r="CF43" i="5"/>
  <c r="CG43" i="5"/>
  <c r="CH43" i="5"/>
  <c r="CI43" i="5"/>
  <c r="CJ43" i="5"/>
  <c r="CK43" i="5"/>
  <c r="CL43" i="5"/>
  <c r="CM43" i="5"/>
  <c r="CN43" i="5"/>
  <c r="CO43" i="5"/>
  <c r="CP43" i="5"/>
  <c r="CQ43" i="5"/>
  <c r="CR43" i="5"/>
  <c r="CS43" i="5"/>
  <c r="CT43" i="5"/>
  <c r="CU43" i="5"/>
  <c r="CV43" i="5"/>
  <c r="CW43" i="5"/>
  <c r="CX43" i="5"/>
  <c r="CY43" i="5"/>
  <c r="CZ43" i="5"/>
  <c r="DA43" i="5"/>
  <c r="DB43" i="5"/>
  <c r="DC43" i="5"/>
  <c r="DD43" i="5"/>
  <c r="DE43" i="5"/>
  <c r="DF43" i="5"/>
  <c r="DG43" i="5"/>
  <c r="DH43" i="5"/>
  <c r="DI43" i="5"/>
  <c r="DJ43" i="5"/>
  <c r="DK43" i="5"/>
  <c r="DL43" i="5"/>
  <c r="DM43" i="5"/>
  <c r="DN43" i="5"/>
  <c r="DO43" i="5"/>
  <c r="DP43" i="5"/>
  <c r="DQ43" i="5"/>
  <c r="DR43" i="5"/>
  <c r="DS43" i="5"/>
  <c r="DT43" i="5"/>
  <c r="DU43" i="5"/>
  <c r="DV43" i="5"/>
  <c r="DW43" i="5"/>
  <c r="DX43" i="5"/>
  <c r="DY43" i="5"/>
  <c r="DZ43" i="5"/>
  <c r="EA43" i="5"/>
  <c r="EB43" i="5"/>
  <c r="EC43" i="5"/>
  <c r="ED43" i="5"/>
  <c r="EE43" i="5"/>
  <c r="EF43" i="5"/>
  <c r="EG43" i="5"/>
  <c r="EH43" i="5"/>
  <c r="EI43" i="5"/>
  <c r="EJ43" i="5"/>
  <c r="EK43" i="5"/>
  <c r="EL43" i="5"/>
  <c r="EM43" i="5"/>
  <c r="EN43" i="5"/>
  <c r="EO43" i="5"/>
  <c r="EP43" i="5"/>
  <c r="EQ43" i="5"/>
  <c r="ER43" i="5"/>
  <c r="ES43" i="5"/>
  <c r="ET43" i="5"/>
  <c r="EU43" i="5"/>
  <c r="EV43" i="5"/>
  <c r="EW43" i="5"/>
  <c r="EX43" i="5"/>
  <c r="EY43" i="5"/>
  <c r="EZ43" i="5"/>
  <c r="FA43" i="5"/>
  <c r="E44" i="5"/>
  <c r="F44" i="5"/>
  <c r="G44" i="5"/>
  <c r="H44" i="5"/>
  <c r="I44" i="5"/>
  <c r="J44" i="5"/>
  <c r="K44" i="5"/>
  <c r="L44" i="5"/>
  <c r="M44" i="5"/>
  <c r="N44" i="5"/>
  <c r="O44" i="5"/>
  <c r="P44" i="5"/>
  <c r="Q44" i="5"/>
  <c r="R44" i="5"/>
  <c r="S44" i="5"/>
  <c r="T44" i="5"/>
  <c r="U44" i="5"/>
  <c r="V44" i="5"/>
  <c r="W44" i="5"/>
  <c r="X44" i="5"/>
  <c r="Y44" i="5"/>
  <c r="Z44" i="5"/>
  <c r="AA44" i="5"/>
  <c r="AB44" i="5"/>
  <c r="AC44" i="5"/>
  <c r="AD44" i="5"/>
  <c r="AE44" i="5"/>
  <c r="AF44" i="5"/>
  <c r="AG44" i="5"/>
  <c r="AH44" i="5"/>
  <c r="AI44" i="5"/>
  <c r="AJ44" i="5"/>
  <c r="AK44" i="5"/>
  <c r="AL44" i="5"/>
  <c r="AM44" i="5"/>
  <c r="AN44" i="5"/>
  <c r="AO44" i="5"/>
  <c r="AP44" i="5"/>
  <c r="AQ44" i="5"/>
  <c r="AR44" i="5"/>
  <c r="AS44" i="5"/>
  <c r="AT44" i="5"/>
  <c r="AU44" i="5"/>
  <c r="AV44" i="5"/>
  <c r="AW44" i="5"/>
  <c r="AX44" i="5"/>
  <c r="AY44" i="5"/>
  <c r="AZ44" i="5"/>
  <c r="BA44" i="5"/>
  <c r="BB44" i="5"/>
  <c r="BC44" i="5"/>
  <c r="BD44" i="5"/>
  <c r="BE44" i="5"/>
  <c r="BF44" i="5"/>
  <c r="BG44" i="5"/>
  <c r="BH44" i="5"/>
  <c r="BI44" i="5"/>
  <c r="BJ44" i="5"/>
  <c r="BK44" i="5"/>
  <c r="BL44" i="5"/>
  <c r="BM44" i="5"/>
  <c r="BN44" i="5"/>
  <c r="BO44" i="5"/>
  <c r="BP44" i="5"/>
  <c r="BQ44" i="5"/>
  <c r="BR44" i="5"/>
  <c r="BS44" i="5"/>
  <c r="BT44" i="5"/>
  <c r="BU44" i="5"/>
  <c r="BV44" i="5"/>
  <c r="BW44" i="5"/>
  <c r="BX44" i="5"/>
  <c r="BY44" i="5"/>
  <c r="BZ44" i="5"/>
  <c r="CA44" i="5"/>
  <c r="CB44" i="5"/>
  <c r="CC44" i="5"/>
  <c r="CD44" i="5"/>
  <c r="CE44" i="5"/>
  <c r="CF44" i="5"/>
  <c r="CG44" i="5"/>
  <c r="CH44" i="5"/>
  <c r="CI44" i="5"/>
  <c r="CJ44" i="5"/>
  <c r="CK44" i="5"/>
  <c r="CL44" i="5"/>
  <c r="CM44" i="5"/>
  <c r="CN44" i="5"/>
  <c r="CO44" i="5"/>
  <c r="CP44" i="5"/>
  <c r="CQ44" i="5"/>
  <c r="CR44" i="5"/>
  <c r="CS44" i="5"/>
  <c r="CT44" i="5"/>
  <c r="CU44" i="5"/>
  <c r="CV44" i="5"/>
  <c r="CW44" i="5"/>
  <c r="CX44" i="5"/>
  <c r="CY44" i="5"/>
  <c r="CZ44" i="5"/>
  <c r="DA44" i="5"/>
  <c r="DB44" i="5"/>
  <c r="DC44" i="5"/>
  <c r="DD44" i="5"/>
  <c r="DE44" i="5"/>
  <c r="DF44" i="5"/>
  <c r="DG44" i="5"/>
  <c r="DH44" i="5"/>
  <c r="DI44" i="5"/>
  <c r="DJ44" i="5"/>
  <c r="DK44" i="5"/>
  <c r="DL44" i="5"/>
  <c r="DM44" i="5"/>
  <c r="DN44" i="5"/>
  <c r="DO44" i="5"/>
  <c r="DP44" i="5"/>
  <c r="DQ44" i="5"/>
  <c r="DR44" i="5"/>
  <c r="DS44" i="5"/>
  <c r="DT44" i="5"/>
  <c r="DU44" i="5"/>
  <c r="DV44" i="5"/>
  <c r="DW44" i="5"/>
  <c r="DX44" i="5"/>
  <c r="DY44" i="5"/>
  <c r="DZ44" i="5"/>
  <c r="EA44" i="5"/>
  <c r="EB44" i="5"/>
  <c r="EC44" i="5"/>
  <c r="ED44" i="5"/>
  <c r="EE44" i="5"/>
  <c r="EF44" i="5"/>
  <c r="EG44" i="5"/>
  <c r="EH44" i="5"/>
  <c r="EI44" i="5"/>
  <c r="EJ44" i="5"/>
  <c r="EK44" i="5"/>
  <c r="EL44" i="5"/>
  <c r="EM44" i="5"/>
  <c r="EN44" i="5"/>
  <c r="EO44" i="5"/>
  <c r="EP44" i="5"/>
  <c r="EQ44" i="5"/>
  <c r="ER44" i="5"/>
  <c r="ES44" i="5"/>
  <c r="ET44" i="5"/>
  <c r="EU44" i="5"/>
  <c r="EV44" i="5"/>
  <c r="EW44" i="5"/>
  <c r="EX44" i="5"/>
  <c r="EY44" i="5"/>
  <c r="EZ44" i="5"/>
  <c r="FA44" i="5"/>
  <c r="E45" i="5"/>
  <c r="F45" i="5"/>
  <c r="G45" i="5"/>
  <c r="H45" i="5"/>
  <c r="I45" i="5"/>
  <c r="J45" i="5"/>
  <c r="K45" i="5"/>
  <c r="L45" i="5"/>
  <c r="M45" i="5"/>
  <c r="N45" i="5"/>
  <c r="O45" i="5"/>
  <c r="P45" i="5"/>
  <c r="Q45" i="5"/>
  <c r="R45" i="5"/>
  <c r="S45" i="5"/>
  <c r="T45" i="5"/>
  <c r="U45" i="5"/>
  <c r="V45" i="5"/>
  <c r="W45" i="5"/>
  <c r="X45" i="5"/>
  <c r="Y45" i="5"/>
  <c r="Z45" i="5"/>
  <c r="AA45" i="5"/>
  <c r="AB45" i="5"/>
  <c r="AC45" i="5"/>
  <c r="AD45" i="5"/>
  <c r="AE45" i="5"/>
  <c r="AF45" i="5"/>
  <c r="AG45" i="5"/>
  <c r="AH45" i="5"/>
  <c r="AI45" i="5"/>
  <c r="AJ45" i="5"/>
  <c r="AK45" i="5"/>
  <c r="AL45" i="5"/>
  <c r="AM45" i="5"/>
  <c r="AN45" i="5"/>
  <c r="AO45" i="5"/>
  <c r="AP45" i="5"/>
  <c r="AQ45" i="5"/>
  <c r="AR45" i="5"/>
  <c r="AS45" i="5"/>
  <c r="AT45" i="5"/>
  <c r="AU45" i="5"/>
  <c r="AV45" i="5"/>
  <c r="AW45" i="5"/>
  <c r="AX45" i="5"/>
  <c r="AY45" i="5"/>
  <c r="AZ45" i="5"/>
  <c r="BA45" i="5"/>
  <c r="BB45" i="5"/>
  <c r="BC45" i="5"/>
  <c r="BD45" i="5"/>
  <c r="BE45" i="5"/>
  <c r="BF45" i="5"/>
  <c r="BG45" i="5"/>
  <c r="BH45" i="5"/>
  <c r="BI45" i="5"/>
  <c r="BJ45" i="5"/>
  <c r="BK45" i="5"/>
  <c r="BL45" i="5"/>
  <c r="BM45" i="5"/>
  <c r="BN45" i="5"/>
  <c r="BO45" i="5"/>
  <c r="BP45" i="5"/>
  <c r="BQ45" i="5"/>
  <c r="BR45" i="5"/>
  <c r="BS45" i="5"/>
  <c r="BT45" i="5"/>
  <c r="BU45" i="5"/>
  <c r="BV45" i="5"/>
  <c r="BW45" i="5"/>
  <c r="BX45" i="5"/>
  <c r="BY45" i="5"/>
  <c r="BZ45" i="5"/>
  <c r="CA45" i="5"/>
  <c r="CB45" i="5"/>
  <c r="CC45" i="5"/>
  <c r="CD45" i="5"/>
  <c r="CE45" i="5"/>
  <c r="CF45" i="5"/>
  <c r="CG45" i="5"/>
  <c r="CH45" i="5"/>
  <c r="CI45" i="5"/>
  <c r="CJ45" i="5"/>
  <c r="CK45" i="5"/>
  <c r="CL45" i="5"/>
  <c r="CM45" i="5"/>
  <c r="CN45" i="5"/>
  <c r="CO45" i="5"/>
  <c r="CP45" i="5"/>
  <c r="CQ45" i="5"/>
  <c r="CR45" i="5"/>
  <c r="CS45" i="5"/>
  <c r="CT45" i="5"/>
  <c r="CU45" i="5"/>
  <c r="CV45" i="5"/>
  <c r="CW45" i="5"/>
  <c r="CX45" i="5"/>
  <c r="CY45" i="5"/>
  <c r="CZ45" i="5"/>
  <c r="DA45" i="5"/>
  <c r="DB45" i="5"/>
  <c r="DC45" i="5"/>
  <c r="DD45" i="5"/>
  <c r="DE45" i="5"/>
  <c r="DF45" i="5"/>
  <c r="DG45" i="5"/>
  <c r="DH45" i="5"/>
  <c r="DI45" i="5"/>
  <c r="DJ45" i="5"/>
  <c r="DK45" i="5"/>
  <c r="DL45" i="5"/>
  <c r="DM45" i="5"/>
  <c r="DN45" i="5"/>
  <c r="DO45" i="5"/>
  <c r="DP45" i="5"/>
  <c r="DQ45" i="5"/>
  <c r="DR45" i="5"/>
  <c r="DS45" i="5"/>
  <c r="DT45" i="5"/>
  <c r="DU45" i="5"/>
  <c r="DV45" i="5"/>
  <c r="DW45" i="5"/>
  <c r="DX45" i="5"/>
  <c r="DY45" i="5"/>
  <c r="DZ45" i="5"/>
  <c r="EA45" i="5"/>
  <c r="EB45" i="5"/>
  <c r="EC45" i="5"/>
  <c r="ED45" i="5"/>
  <c r="EE45" i="5"/>
  <c r="EF45" i="5"/>
  <c r="EG45" i="5"/>
  <c r="EH45" i="5"/>
  <c r="EI45" i="5"/>
  <c r="EJ45" i="5"/>
  <c r="EK45" i="5"/>
  <c r="EL45" i="5"/>
  <c r="EM45" i="5"/>
  <c r="EN45" i="5"/>
  <c r="EO45" i="5"/>
  <c r="EP45" i="5"/>
  <c r="EQ45" i="5"/>
  <c r="ER45" i="5"/>
  <c r="ES45" i="5"/>
  <c r="ET45" i="5"/>
  <c r="EU45" i="5"/>
  <c r="EV45" i="5"/>
  <c r="EW45" i="5"/>
  <c r="EX45" i="5"/>
  <c r="EY45" i="5"/>
  <c r="EZ45" i="5"/>
  <c r="FA45" i="5"/>
  <c r="E46" i="5"/>
  <c r="F46" i="5"/>
  <c r="G46" i="5"/>
  <c r="H46" i="5"/>
  <c r="I46" i="5"/>
  <c r="J46" i="5"/>
  <c r="K46" i="5"/>
  <c r="L46" i="5"/>
  <c r="M46" i="5"/>
  <c r="N46" i="5"/>
  <c r="O46" i="5"/>
  <c r="P46" i="5"/>
  <c r="Q46" i="5"/>
  <c r="R46" i="5"/>
  <c r="S46" i="5"/>
  <c r="T46" i="5"/>
  <c r="U46" i="5"/>
  <c r="V46" i="5"/>
  <c r="W46" i="5"/>
  <c r="X46" i="5"/>
  <c r="Y46" i="5"/>
  <c r="Z46" i="5"/>
  <c r="AA46" i="5"/>
  <c r="AB46" i="5"/>
  <c r="AC46" i="5"/>
  <c r="AD46" i="5"/>
  <c r="AE46" i="5"/>
  <c r="AF46" i="5"/>
  <c r="AG46" i="5"/>
  <c r="AH46" i="5"/>
  <c r="AI46" i="5"/>
  <c r="AJ46" i="5"/>
  <c r="AK46" i="5"/>
  <c r="AL46" i="5"/>
  <c r="AM46" i="5"/>
  <c r="AN46" i="5"/>
  <c r="AO46" i="5"/>
  <c r="AP46" i="5"/>
  <c r="AQ46" i="5"/>
  <c r="AR46" i="5"/>
  <c r="AS46" i="5"/>
  <c r="AT46" i="5"/>
  <c r="AU46" i="5"/>
  <c r="AV46" i="5"/>
  <c r="AW46" i="5"/>
  <c r="AX46" i="5"/>
  <c r="AY46" i="5"/>
  <c r="AZ46" i="5"/>
  <c r="BA46" i="5"/>
  <c r="BB46" i="5"/>
  <c r="BC46" i="5"/>
  <c r="BD46" i="5"/>
  <c r="BE46" i="5"/>
  <c r="BF46" i="5"/>
  <c r="BG46" i="5"/>
  <c r="BH46" i="5"/>
  <c r="BI46" i="5"/>
  <c r="BJ46" i="5"/>
  <c r="BK46" i="5"/>
  <c r="BL46" i="5"/>
  <c r="BM46" i="5"/>
  <c r="BN46" i="5"/>
  <c r="BO46" i="5"/>
  <c r="BP46" i="5"/>
  <c r="BQ46" i="5"/>
  <c r="BR46" i="5"/>
  <c r="BS46" i="5"/>
  <c r="BT46" i="5"/>
  <c r="BU46" i="5"/>
  <c r="BV46" i="5"/>
  <c r="BW46" i="5"/>
  <c r="BX46" i="5"/>
  <c r="BY46" i="5"/>
  <c r="BZ46" i="5"/>
  <c r="CA46" i="5"/>
  <c r="CB46" i="5"/>
  <c r="CC46" i="5"/>
  <c r="CD46" i="5"/>
  <c r="CE46" i="5"/>
  <c r="CF46" i="5"/>
  <c r="CG46" i="5"/>
  <c r="CH46" i="5"/>
  <c r="CI46" i="5"/>
  <c r="CJ46" i="5"/>
  <c r="CK46" i="5"/>
  <c r="CL46" i="5"/>
  <c r="CM46" i="5"/>
  <c r="CN46" i="5"/>
  <c r="CO46" i="5"/>
  <c r="CP46" i="5"/>
  <c r="CQ46" i="5"/>
  <c r="CR46" i="5"/>
  <c r="CS46" i="5"/>
  <c r="CT46" i="5"/>
  <c r="CU46" i="5"/>
  <c r="CV46" i="5"/>
  <c r="CW46" i="5"/>
  <c r="CX46" i="5"/>
  <c r="CY46" i="5"/>
  <c r="CZ46" i="5"/>
  <c r="DA46" i="5"/>
  <c r="DB46" i="5"/>
  <c r="DC46" i="5"/>
  <c r="DD46" i="5"/>
  <c r="DE46" i="5"/>
  <c r="DF46" i="5"/>
  <c r="DG46" i="5"/>
  <c r="DH46" i="5"/>
  <c r="DI46" i="5"/>
  <c r="DJ46" i="5"/>
  <c r="DK46" i="5"/>
  <c r="DL46" i="5"/>
  <c r="DM46" i="5"/>
  <c r="DN46" i="5"/>
  <c r="DO46" i="5"/>
  <c r="DP46" i="5"/>
  <c r="DQ46" i="5"/>
  <c r="DR46" i="5"/>
  <c r="DS46" i="5"/>
  <c r="DT46" i="5"/>
  <c r="DU46" i="5"/>
  <c r="DV46" i="5"/>
  <c r="DW46" i="5"/>
  <c r="DX46" i="5"/>
  <c r="DY46" i="5"/>
  <c r="DZ46" i="5"/>
  <c r="EA46" i="5"/>
  <c r="EB46" i="5"/>
  <c r="EC46" i="5"/>
  <c r="ED46" i="5"/>
  <c r="EE46" i="5"/>
  <c r="EF46" i="5"/>
  <c r="EG46" i="5"/>
  <c r="EH46" i="5"/>
  <c r="EI46" i="5"/>
  <c r="EJ46" i="5"/>
  <c r="EK46" i="5"/>
  <c r="EL46" i="5"/>
  <c r="EM46" i="5"/>
  <c r="EN46" i="5"/>
  <c r="EO46" i="5"/>
  <c r="EP46" i="5"/>
  <c r="EQ46" i="5"/>
  <c r="ER46" i="5"/>
  <c r="ES46" i="5"/>
  <c r="ET46" i="5"/>
  <c r="EU46" i="5"/>
  <c r="EV46" i="5"/>
  <c r="EW46" i="5"/>
  <c r="EX46" i="5"/>
  <c r="EY46" i="5"/>
  <c r="EZ46" i="5"/>
  <c r="FA46" i="5"/>
  <c r="E47" i="5"/>
  <c r="F47" i="5"/>
  <c r="G47" i="5"/>
  <c r="H47" i="5"/>
  <c r="I47" i="5"/>
  <c r="J47" i="5"/>
  <c r="K47" i="5"/>
  <c r="L47" i="5"/>
  <c r="M47" i="5"/>
  <c r="N47" i="5"/>
  <c r="O47" i="5"/>
  <c r="P47" i="5"/>
  <c r="Q47" i="5"/>
  <c r="R47" i="5"/>
  <c r="S47" i="5"/>
  <c r="T47" i="5"/>
  <c r="U47" i="5"/>
  <c r="V47" i="5"/>
  <c r="W47" i="5"/>
  <c r="X47" i="5"/>
  <c r="Y47" i="5"/>
  <c r="Z47" i="5"/>
  <c r="AA47" i="5"/>
  <c r="AB47" i="5"/>
  <c r="AC47" i="5"/>
  <c r="AD47" i="5"/>
  <c r="AE47" i="5"/>
  <c r="AF47" i="5"/>
  <c r="AG47" i="5"/>
  <c r="AH47" i="5"/>
  <c r="AI47" i="5"/>
  <c r="AJ47" i="5"/>
  <c r="AK47" i="5"/>
  <c r="AL47" i="5"/>
  <c r="AM47" i="5"/>
  <c r="AN47" i="5"/>
  <c r="AO47" i="5"/>
  <c r="AP47" i="5"/>
  <c r="AQ47" i="5"/>
  <c r="AR47" i="5"/>
  <c r="AS47" i="5"/>
  <c r="AT47" i="5"/>
  <c r="AU47" i="5"/>
  <c r="AV47" i="5"/>
  <c r="AW47" i="5"/>
  <c r="AX47" i="5"/>
  <c r="AY47" i="5"/>
  <c r="AZ47" i="5"/>
  <c r="BA47" i="5"/>
  <c r="BB47" i="5"/>
  <c r="BC47" i="5"/>
  <c r="BD47" i="5"/>
  <c r="BE47" i="5"/>
  <c r="BF47" i="5"/>
  <c r="BG47" i="5"/>
  <c r="BH47" i="5"/>
  <c r="BI47" i="5"/>
  <c r="BJ47" i="5"/>
  <c r="BK47" i="5"/>
  <c r="BL47" i="5"/>
  <c r="BM47" i="5"/>
  <c r="BN47" i="5"/>
  <c r="BO47" i="5"/>
  <c r="BP47" i="5"/>
  <c r="BQ47" i="5"/>
  <c r="BR47" i="5"/>
  <c r="BS47" i="5"/>
  <c r="BT47" i="5"/>
  <c r="BU47" i="5"/>
  <c r="BV47" i="5"/>
  <c r="BW47" i="5"/>
  <c r="BX47" i="5"/>
  <c r="BY47" i="5"/>
  <c r="BZ47" i="5"/>
  <c r="CA47" i="5"/>
  <c r="CB47" i="5"/>
  <c r="CC47" i="5"/>
  <c r="CD47" i="5"/>
  <c r="CE47" i="5"/>
  <c r="CF47" i="5"/>
  <c r="CG47" i="5"/>
  <c r="CH47" i="5"/>
  <c r="CI47" i="5"/>
  <c r="CJ47" i="5"/>
  <c r="CK47" i="5"/>
  <c r="CL47" i="5"/>
  <c r="CM47" i="5"/>
  <c r="CN47" i="5"/>
  <c r="CO47" i="5"/>
  <c r="CP47" i="5"/>
  <c r="CQ47" i="5"/>
  <c r="CR47" i="5"/>
  <c r="CS47" i="5"/>
  <c r="CT47" i="5"/>
  <c r="CU47" i="5"/>
  <c r="CV47" i="5"/>
  <c r="CW47" i="5"/>
  <c r="CX47" i="5"/>
  <c r="CY47" i="5"/>
  <c r="CZ47" i="5"/>
  <c r="DA47" i="5"/>
  <c r="DB47" i="5"/>
  <c r="DC47" i="5"/>
  <c r="DD47" i="5"/>
  <c r="DE47" i="5"/>
  <c r="DF47" i="5"/>
  <c r="DG47" i="5"/>
  <c r="DH47" i="5"/>
  <c r="DI47" i="5"/>
  <c r="DJ47" i="5"/>
  <c r="DK47" i="5"/>
  <c r="DL47" i="5"/>
  <c r="DM47" i="5"/>
  <c r="DN47" i="5"/>
  <c r="DO47" i="5"/>
  <c r="DP47" i="5"/>
  <c r="DQ47" i="5"/>
  <c r="DR47" i="5"/>
  <c r="DS47" i="5"/>
  <c r="DT47" i="5"/>
  <c r="DU47" i="5"/>
  <c r="DV47" i="5"/>
  <c r="DW47" i="5"/>
  <c r="DX47" i="5"/>
  <c r="DY47" i="5"/>
  <c r="DZ47" i="5"/>
  <c r="EA47" i="5"/>
  <c r="EB47" i="5"/>
  <c r="EC47" i="5"/>
  <c r="ED47" i="5"/>
  <c r="EE47" i="5"/>
  <c r="EF47" i="5"/>
  <c r="EG47" i="5"/>
  <c r="EH47" i="5"/>
  <c r="EI47" i="5"/>
  <c r="EJ47" i="5"/>
  <c r="EK47" i="5"/>
  <c r="EL47" i="5"/>
  <c r="EM47" i="5"/>
  <c r="EN47" i="5"/>
  <c r="EO47" i="5"/>
  <c r="EP47" i="5"/>
  <c r="EQ47" i="5"/>
  <c r="ER47" i="5"/>
  <c r="ES47" i="5"/>
  <c r="ET47" i="5"/>
  <c r="EU47" i="5"/>
  <c r="EV47" i="5"/>
  <c r="EW47" i="5"/>
  <c r="EX47" i="5"/>
  <c r="EY47" i="5"/>
  <c r="EZ47" i="5"/>
  <c r="FA47" i="5"/>
  <c r="E48" i="5"/>
  <c r="F48" i="5"/>
  <c r="G48" i="5"/>
  <c r="H48" i="5"/>
  <c r="I48" i="5"/>
  <c r="J48" i="5"/>
  <c r="K48" i="5"/>
  <c r="L48" i="5"/>
  <c r="M48" i="5"/>
  <c r="N48" i="5"/>
  <c r="O48" i="5"/>
  <c r="P48" i="5"/>
  <c r="Q48" i="5"/>
  <c r="R48" i="5"/>
  <c r="S48" i="5"/>
  <c r="T48" i="5"/>
  <c r="U48" i="5"/>
  <c r="V48" i="5"/>
  <c r="W48" i="5"/>
  <c r="X48" i="5"/>
  <c r="Y48" i="5"/>
  <c r="Z48" i="5"/>
  <c r="AA48" i="5"/>
  <c r="AB48" i="5"/>
  <c r="AC48" i="5"/>
  <c r="AD48" i="5"/>
  <c r="AE48" i="5"/>
  <c r="AF48" i="5"/>
  <c r="AG48" i="5"/>
  <c r="AH48" i="5"/>
  <c r="AI48" i="5"/>
  <c r="AJ48" i="5"/>
  <c r="AK48" i="5"/>
  <c r="AL48" i="5"/>
  <c r="AM48" i="5"/>
  <c r="AN48" i="5"/>
  <c r="AO48" i="5"/>
  <c r="AP48" i="5"/>
  <c r="AQ48" i="5"/>
  <c r="AR48" i="5"/>
  <c r="AS48" i="5"/>
  <c r="AT48" i="5"/>
  <c r="AU48" i="5"/>
  <c r="AV48" i="5"/>
  <c r="AW48" i="5"/>
  <c r="AX48" i="5"/>
  <c r="AY48" i="5"/>
  <c r="AZ48" i="5"/>
  <c r="BA48" i="5"/>
  <c r="BB48" i="5"/>
  <c r="BC48" i="5"/>
  <c r="BD48" i="5"/>
  <c r="BE48" i="5"/>
  <c r="BF48" i="5"/>
  <c r="BG48" i="5"/>
  <c r="BH48" i="5"/>
  <c r="BI48" i="5"/>
  <c r="BJ48" i="5"/>
  <c r="BK48" i="5"/>
  <c r="BL48" i="5"/>
  <c r="BM48" i="5"/>
  <c r="BN48" i="5"/>
  <c r="BO48" i="5"/>
  <c r="BP48" i="5"/>
  <c r="BQ48" i="5"/>
  <c r="BR48" i="5"/>
  <c r="BS48" i="5"/>
  <c r="BT48" i="5"/>
  <c r="BU48" i="5"/>
  <c r="BV48" i="5"/>
  <c r="BW48" i="5"/>
  <c r="BX48" i="5"/>
  <c r="BY48" i="5"/>
  <c r="BZ48" i="5"/>
  <c r="CA48" i="5"/>
  <c r="CB48" i="5"/>
  <c r="CC48" i="5"/>
  <c r="CD48" i="5"/>
  <c r="CE48" i="5"/>
  <c r="CF48" i="5"/>
  <c r="CG48" i="5"/>
  <c r="CH48" i="5"/>
  <c r="CI48" i="5"/>
  <c r="CJ48" i="5"/>
  <c r="CK48" i="5"/>
  <c r="CL48" i="5"/>
  <c r="CM48" i="5"/>
  <c r="CN48" i="5"/>
  <c r="CO48" i="5"/>
  <c r="CP48" i="5"/>
  <c r="CQ48" i="5"/>
  <c r="CR48" i="5"/>
  <c r="CS48" i="5"/>
  <c r="CT48" i="5"/>
  <c r="CU48" i="5"/>
  <c r="CV48" i="5"/>
  <c r="CW48" i="5"/>
  <c r="CX48" i="5"/>
  <c r="CY48" i="5"/>
  <c r="CZ48" i="5"/>
  <c r="DA48" i="5"/>
  <c r="DB48" i="5"/>
  <c r="DC48" i="5"/>
  <c r="DD48" i="5"/>
  <c r="DE48" i="5"/>
  <c r="DF48" i="5"/>
  <c r="DG48" i="5"/>
  <c r="DH48" i="5"/>
  <c r="DI48" i="5"/>
  <c r="DJ48" i="5"/>
  <c r="DK48" i="5"/>
  <c r="DL48" i="5"/>
  <c r="DM48" i="5"/>
  <c r="DN48" i="5"/>
  <c r="DO48" i="5"/>
  <c r="DP48" i="5"/>
  <c r="DQ48" i="5"/>
  <c r="DR48" i="5"/>
  <c r="DS48" i="5"/>
  <c r="DT48" i="5"/>
  <c r="DU48" i="5"/>
  <c r="DV48" i="5"/>
  <c r="DW48" i="5"/>
  <c r="DX48" i="5"/>
  <c r="DY48" i="5"/>
  <c r="DZ48" i="5"/>
  <c r="EA48" i="5"/>
  <c r="EB48" i="5"/>
  <c r="EC48" i="5"/>
  <c r="ED48" i="5"/>
  <c r="EE48" i="5"/>
  <c r="EF48" i="5"/>
  <c r="EG48" i="5"/>
  <c r="EH48" i="5"/>
  <c r="EI48" i="5"/>
  <c r="EJ48" i="5"/>
  <c r="EK48" i="5"/>
  <c r="EL48" i="5"/>
  <c r="EM48" i="5"/>
  <c r="EN48" i="5"/>
  <c r="EO48" i="5"/>
  <c r="EP48" i="5"/>
  <c r="EQ48" i="5"/>
  <c r="ER48" i="5"/>
  <c r="ES48" i="5"/>
  <c r="ET48" i="5"/>
  <c r="EU48" i="5"/>
  <c r="EV48" i="5"/>
  <c r="EW48" i="5"/>
  <c r="EX48" i="5"/>
  <c r="EY48" i="5"/>
  <c r="EZ48" i="5"/>
  <c r="FA48" i="5"/>
  <c r="E49" i="5"/>
  <c r="F49" i="5"/>
  <c r="G49" i="5"/>
  <c r="H49" i="5"/>
  <c r="I49" i="5"/>
  <c r="J49" i="5"/>
  <c r="K49" i="5"/>
  <c r="L49" i="5"/>
  <c r="M49" i="5"/>
  <c r="N49" i="5"/>
  <c r="O49" i="5"/>
  <c r="P49" i="5"/>
  <c r="Q49" i="5"/>
  <c r="R49" i="5"/>
  <c r="S49" i="5"/>
  <c r="T49" i="5"/>
  <c r="U49" i="5"/>
  <c r="V49" i="5"/>
  <c r="W49" i="5"/>
  <c r="X49" i="5"/>
  <c r="Y49" i="5"/>
  <c r="Z49" i="5"/>
  <c r="AA49" i="5"/>
  <c r="AB49" i="5"/>
  <c r="AC49" i="5"/>
  <c r="AD49" i="5"/>
  <c r="AE49" i="5"/>
  <c r="AF49" i="5"/>
  <c r="AG49" i="5"/>
  <c r="AH49" i="5"/>
  <c r="AI49" i="5"/>
  <c r="AJ49" i="5"/>
  <c r="AK49" i="5"/>
  <c r="AL49" i="5"/>
  <c r="AM49" i="5"/>
  <c r="AN49" i="5"/>
  <c r="AO49" i="5"/>
  <c r="AP49" i="5"/>
  <c r="AQ49" i="5"/>
  <c r="AR49" i="5"/>
  <c r="AS49" i="5"/>
  <c r="AT49" i="5"/>
  <c r="AU49" i="5"/>
  <c r="AV49" i="5"/>
  <c r="AW49" i="5"/>
  <c r="AX49" i="5"/>
  <c r="AY49" i="5"/>
  <c r="AZ49" i="5"/>
  <c r="BA49" i="5"/>
  <c r="BB49" i="5"/>
  <c r="BC49" i="5"/>
  <c r="BD49" i="5"/>
  <c r="BE49" i="5"/>
  <c r="BF49" i="5"/>
  <c r="BG49" i="5"/>
  <c r="BH49" i="5"/>
  <c r="BI49" i="5"/>
  <c r="BJ49" i="5"/>
  <c r="BK49" i="5"/>
  <c r="BL49" i="5"/>
  <c r="BM49" i="5"/>
  <c r="BN49" i="5"/>
  <c r="BO49" i="5"/>
  <c r="BP49" i="5"/>
  <c r="BQ49" i="5"/>
  <c r="BR49" i="5"/>
  <c r="BS49" i="5"/>
  <c r="BT49" i="5"/>
  <c r="BU49" i="5"/>
  <c r="BV49" i="5"/>
  <c r="BW49" i="5"/>
  <c r="BX49" i="5"/>
  <c r="BY49" i="5"/>
  <c r="BZ49" i="5"/>
  <c r="CA49" i="5"/>
  <c r="CB49" i="5"/>
  <c r="CC49" i="5"/>
  <c r="CD49" i="5"/>
  <c r="CE49" i="5"/>
  <c r="CF49" i="5"/>
  <c r="CG49" i="5"/>
  <c r="CH49" i="5"/>
  <c r="CI49" i="5"/>
  <c r="CJ49" i="5"/>
  <c r="CK49" i="5"/>
  <c r="CL49" i="5"/>
  <c r="CM49" i="5"/>
  <c r="CN49" i="5"/>
  <c r="CO49" i="5"/>
  <c r="CP49" i="5"/>
  <c r="CQ49" i="5"/>
  <c r="CR49" i="5"/>
  <c r="CS49" i="5"/>
  <c r="CT49" i="5"/>
  <c r="CU49" i="5"/>
  <c r="CV49" i="5"/>
  <c r="CW49" i="5"/>
  <c r="CX49" i="5"/>
  <c r="CY49" i="5"/>
  <c r="CZ49" i="5"/>
  <c r="DA49" i="5"/>
  <c r="DB49" i="5"/>
  <c r="DC49" i="5"/>
  <c r="DD49" i="5"/>
  <c r="DE49" i="5"/>
  <c r="DF49" i="5"/>
  <c r="DG49" i="5"/>
  <c r="DH49" i="5"/>
  <c r="DI49" i="5"/>
  <c r="DJ49" i="5"/>
  <c r="DK49" i="5"/>
  <c r="DL49" i="5"/>
  <c r="DM49" i="5"/>
  <c r="DN49" i="5"/>
  <c r="DO49" i="5"/>
  <c r="DP49" i="5"/>
  <c r="DQ49" i="5"/>
  <c r="DR49" i="5"/>
  <c r="DS49" i="5"/>
  <c r="DT49" i="5"/>
  <c r="DU49" i="5"/>
  <c r="DV49" i="5"/>
  <c r="DW49" i="5"/>
  <c r="DX49" i="5"/>
  <c r="DY49" i="5"/>
  <c r="DZ49" i="5"/>
  <c r="EA49" i="5"/>
  <c r="EB49" i="5"/>
  <c r="EC49" i="5"/>
  <c r="ED49" i="5"/>
  <c r="EE49" i="5"/>
  <c r="EF49" i="5"/>
  <c r="EG49" i="5"/>
  <c r="EH49" i="5"/>
  <c r="EI49" i="5"/>
  <c r="EJ49" i="5"/>
  <c r="EK49" i="5"/>
  <c r="EL49" i="5"/>
  <c r="EM49" i="5"/>
  <c r="EN49" i="5"/>
  <c r="EO49" i="5"/>
  <c r="EP49" i="5"/>
  <c r="EQ49" i="5"/>
  <c r="ER49" i="5"/>
  <c r="ES49" i="5"/>
  <c r="ET49" i="5"/>
  <c r="EU49" i="5"/>
  <c r="EV49" i="5"/>
  <c r="EW49" i="5"/>
  <c r="EX49" i="5"/>
  <c r="EY49" i="5"/>
  <c r="EZ49" i="5"/>
  <c r="FA49" i="5"/>
  <c r="E50" i="5"/>
  <c r="F50" i="5"/>
  <c r="G50" i="5"/>
  <c r="H50" i="5"/>
  <c r="I50" i="5"/>
  <c r="J50" i="5"/>
  <c r="K50" i="5"/>
  <c r="L50" i="5"/>
  <c r="M50" i="5"/>
  <c r="N50" i="5"/>
  <c r="O50" i="5"/>
  <c r="P50" i="5"/>
  <c r="Q50" i="5"/>
  <c r="R50" i="5"/>
  <c r="S50" i="5"/>
  <c r="T50" i="5"/>
  <c r="U50" i="5"/>
  <c r="V50" i="5"/>
  <c r="W50" i="5"/>
  <c r="X50" i="5"/>
  <c r="Y50" i="5"/>
  <c r="Z50" i="5"/>
  <c r="AA50" i="5"/>
  <c r="AB50" i="5"/>
  <c r="AC50" i="5"/>
  <c r="AD50" i="5"/>
  <c r="AE50" i="5"/>
  <c r="AF50" i="5"/>
  <c r="AG50" i="5"/>
  <c r="AH50" i="5"/>
  <c r="AI50" i="5"/>
  <c r="AJ50" i="5"/>
  <c r="AK50" i="5"/>
  <c r="AL50" i="5"/>
  <c r="AM50" i="5"/>
  <c r="AN50" i="5"/>
  <c r="AO50" i="5"/>
  <c r="AP50" i="5"/>
  <c r="AQ50" i="5"/>
  <c r="AR50" i="5"/>
  <c r="AS50" i="5"/>
  <c r="AT50" i="5"/>
  <c r="AU50" i="5"/>
  <c r="AV50" i="5"/>
  <c r="AW50" i="5"/>
  <c r="AX50" i="5"/>
  <c r="AY50" i="5"/>
  <c r="AZ50" i="5"/>
  <c r="BA50" i="5"/>
  <c r="BB50" i="5"/>
  <c r="BC50" i="5"/>
  <c r="BD50" i="5"/>
  <c r="BE50" i="5"/>
  <c r="BF50" i="5"/>
  <c r="BG50" i="5"/>
  <c r="BH50" i="5"/>
  <c r="BI50" i="5"/>
  <c r="BJ50" i="5"/>
  <c r="BK50" i="5"/>
  <c r="BL50" i="5"/>
  <c r="BM50" i="5"/>
  <c r="BN50" i="5"/>
  <c r="BO50" i="5"/>
  <c r="BP50" i="5"/>
  <c r="BQ50" i="5"/>
  <c r="BR50" i="5"/>
  <c r="BS50" i="5"/>
  <c r="BT50" i="5"/>
  <c r="BU50" i="5"/>
  <c r="BV50" i="5"/>
  <c r="BW50" i="5"/>
  <c r="BX50" i="5"/>
  <c r="BY50" i="5"/>
  <c r="BZ50" i="5"/>
  <c r="CA50" i="5"/>
  <c r="CB50" i="5"/>
  <c r="CC50" i="5"/>
  <c r="CD50" i="5"/>
  <c r="CE50" i="5"/>
  <c r="CF50" i="5"/>
  <c r="CG50" i="5"/>
  <c r="CH50" i="5"/>
  <c r="CI50" i="5"/>
  <c r="CJ50" i="5"/>
  <c r="CK50" i="5"/>
  <c r="CL50" i="5"/>
  <c r="CM50" i="5"/>
  <c r="CN50" i="5"/>
  <c r="CO50" i="5"/>
  <c r="CP50" i="5"/>
  <c r="CQ50" i="5"/>
  <c r="CR50" i="5"/>
  <c r="CS50" i="5"/>
  <c r="CT50" i="5"/>
  <c r="CU50" i="5"/>
  <c r="CV50" i="5"/>
  <c r="CW50" i="5"/>
  <c r="CX50" i="5"/>
  <c r="CY50" i="5"/>
  <c r="CZ50" i="5"/>
  <c r="DA50" i="5"/>
  <c r="DB50" i="5"/>
  <c r="DC50" i="5"/>
  <c r="DD50" i="5"/>
  <c r="DE50" i="5"/>
  <c r="DF50" i="5"/>
  <c r="DG50" i="5"/>
  <c r="DH50" i="5"/>
  <c r="DI50" i="5"/>
  <c r="DJ50" i="5"/>
  <c r="DK50" i="5"/>
  <c r="DL50" i="5"/>
  <c r="DM50" i="5"/>
  <c r="DN50" i="5"/>
  <c r="DO50" i="5"/>
  <c r="DP50" i="5"/>
  <c r="DQ50" i="5"/>
  <c r="DR50" i="5"/>
  <c r="DS50" i="5"/>
  <c r="DT50" i="5"/>
  <c r="DU50" i="5"/>
  <c r="DV50" i="5"/>
  <c r="DW50" i="5"/>
  <c r="DX50" i="5"/>
  <c r="DY50" i="5"/>
  <c r="DZ50" i="5"/>
  <c r="EA50" i="5"/>
  <c r="EB50" i="5"/>
  <c r="EC50" i="5"/>
  <c r="ED50" i="5"/>
  <c r="EE50" i="5"/>
  <c r="EF50" i="5"/>
  <c r="EG50" i="5"/>
  <c r="EH50" i="5"/>
  <c r="EI50" i="5"/>
  <c r="EJ50" i="5"/>
  <c r="EK50" i="5"/>
  <c r="EL50" i="5"/>
  <c r="EM50" i="5"/>
  <c r="EN50" i="5"/>
  <c r="EO50" i="5"/>
  <c r="EP50" i="5"/>
  <c r="EQ50" i="5"/>
  <c r="ER50" i="5"/>
  <c r="ES50" i="5"/>
  <c r="ET50" i="5"/>
  <c r="EU50" i="5"/>
  <c r="EV50" i="5"/>
  <c r="EW50" i="5"/>
  <c r="EX50" i="5"/>
  <c r="EY50" i="5"/>
  <c r="EZ50" i="5"/>
  <c r="FA50" i="5"/>
  <c r="E51" i="5"/>
  <c r="F51" i="5"/>
  <c r="G51" i="5"/>
  <c r="H51" i="5"/>
  <c r="I51" i="5"/>
  <c r="J51" i="5"/>
  <c r="K51" i="5"/>
  <c r="L51" i="5"/>
  <c r="M51" i="5"/>
  <c r="N51" i="5"/>
  <c r="O51" i="5"/>
  <c r="P51" i="5"/>
  <c r="Q51" i="5"/>
  <c r="R51" i="5"/>
  <c r="S51" i="5"/>
  <c r="T51" i="5"/>
  <c r="U51" i="5"/>
  <c r="V51" i="5"/>
  <c r="W51" i="5"/>
  <c r="X51" i="5"/>
  <c r="Y51" i="5"/>
  <c r="Z51" i="5"/>
  <c r="AA51" i="5"/>
  <c r="AB51" i="5"/>
  <c r="AC51" i="5"/>
  <c r="AD51" i="5"/>
  <c r="AE51" i="5"/>
  <c r="AF51" i="5"/>
  <c r="AG51" i="5"/>
  <c r="AH51" i="5"/>
  <c r="AI51" i="5"/>
  <c r="AJ51" i="5"/>
  <c r="AK51" i="5"/>
  <c r="AL51" i="5"/>
  <c r="AM51" i="5"/>
  <c r="AN51" i="5"/>
  <c r="AO51" i="5"/>
  <c r="AP51" i="5"/>
  <c r="AQ51" i="5"/>
  <c r="AR51" i="5"/>
  <c r="AS51" i="5"/>
  <c r="AT51" i="5"/>
  <c r="AU51" i="5"/>
  <c r="AV51" i="5"/>
  <c r="AW51" i="5"/>
  <c r="AX51" i="5"/>
  <c r="AY51" i="5"/>
  <c r="AZ51" i="5"/>
  <c r="BA51" i="5"/>
  <c r="BB51" i="5"/>
  <c r="BC51" i="5"/>
  <c r="BD51" i="5"/>
  <c r="BE51" i="5"/>
  <c r="BF51" i="5"/>
  <c r="BG51" i="5"/>
  <c r="BH51" i="5"/>
  <c r="BI51" i="5"/>
  <c r="BJ51" i="5"/>
  <c r="BK51" i="5"/>
  <c r="BL51" i="5"/>
  <c r="BM51" i="5"/>
  <c r="BN51" i="5"/>
  <c r="BO51" i="5"/>
  <c r="BP51" i="5"/>
  <c r="BQ51" i="5"/>
  <c r="BR51" i="5"/>
  <c r="BS51" i="5"/>
  <c r="BT51" i="5"/>
  <c r="BU51" i="5"/>
  <c r="BV51" i="5"/>
  <c r="BW51" i="5"/>
  <c r="BX51" i="5"/>
  <c r="BY51" i="5"/>
  <c r="BZ51" i="5"/>
  <c r="CA51" i="5"/>
  <c r="CB51" i="5"/>
  <c r="CC51" i="5"/>
  <c r="CD51" i="5"/>
  <c r="CE51" i="5"/>
  <c r="CF51" i="5"/>
  <c r="CG51" i="5"/>
  <c r="CH51" i="5"/>
  <c r="CI51" i="5"/>
  <c r="CJ51" i="5"/>
  <c r="CK51" i="5"/>
  <c r="CL51" i="5"/>
  <c r="CM51" i="5"/>
  <c r="CN51" i="5"/>
  <c r="CO51" i="5"/>
  <c r="CP51" i="5"/>
  <c r="CQ51" i="5"/>
  <c r="CR51" i="5"/>
  <c r="CS51" i="5"/>
  <c r="CT51" i="5"/>
  <c r="CU51" i="5"/>
  <c r="CV51" i="5"/>
  <c r="CW51" i="5"/>
  <c r="CX51" i="5"/>
  <c r="CY51" i="5"/>
  <c r="CZ51" i="5"/>
  <c r="DA51" i="5"/>
  <c r="DB51" i="5"/>
  <c r="DC51" i="5"/>
  <c r="DD51" i="5"/>
  <c r="DE51" i="5"/>
  <c r="DF51" i="5"/>
  <c r="DG51" i="5"/>
  <c r="DH51" i="5"/>
  <c r="DI51" i="5"/>
  <c r="DJ51" i="5"/>
  <c r="DK51" i="5"/>
  <c r="DL51" i="5"/>
  <c r="DM51" i="5"/>
  <c r="DN51" i="5"/>
  <c r="DO51" i="5"/>
  <c r="DP51" i="5"/>
  <c r="DQ51" i="5"/>
  <c r="DR51" i="5"/>
  <c r="DS51" i="5"/>
  <c r="DT51" i="5"/>
  <c r="DU51" i="5"/>
  <c r="DV51" i="5"/>
  <c r="DW51" i="5"/>
  <c r="DX51" i="5"/>
  <c r="DY51" i="5"/>
  <c r="DZ51" i="5"/>
  <c r="EA51" i="5"/>
  <c r="EB51" i="5"/>
  <c r="EC51" i="5"/>
  <c r="ED51" i="5"/>
  <c r="EE51" i="5"/>
  <c r="EF51" i="5"/>
  <c r="EG51" i="5"/>
  <c r="EH51" i="5"/>
  <c r="EI51" i="5"/>
  <c r="EJ51" i="5"/>
  <c r="EK51" i="5"/>
  <c r="EL51" i="5"/>
  <c r="EM51" i="5"/>
  <c r="EN51" i="5"/>
  <c r="EO51" i="5"/>
  <c r="EP51" i="5"/>
  <c r="EQ51" i="5"/>
  <c r="ER51" i="5"/>
  <c r="ES51" i="5"/>
  <c r="ET51" i="5"/>
  <c r="EU51" i="5"/>
  <c r="EV51" i="5"/>
  <c r="EW51" i="5"/>
  <c r="EX51" i="5"/>
  <c r="EY51" i="5"/>
  <c r="EZ51" i="5"/>
  <c r="FA51" i="5"/>
  <c r="E52" i="5"/>
  <c r="F52" i="5"/>
  <c r="G52" i="5"/>
  <c r="H52" i="5"/>
  <c r="I52" i="5"/>
  <c r="J52" i="5"/>
  <c r="K52" i="5"/>
  <c r="L52" i="5"/>
  <c r="M52" i="5"/>
  <c r="N52" i="5"/>
  <c r="O52" i="5"/>
  <c r="P52" i="5"/>
  <c r="Q52" i="5"/>
  <c r="R52" i="5"/>
  <c r="S52" i="5"/>
  <c r="T52" i="5"/>
  <c r="U52" i="5"/>
  <c r="V52" i="5"/>
  <c r="W52" i="5"/>
  <c r="X52" i="5"/>
  <c r="Y52" i="5"/>
  <c r="Z52" i="5"/>
  <c r="AA52" i="5"/>
  <c r="AB52" i="5"/>
  <c r="AC52" i="5"/>
  <c r="AD52" i="5"/>
  <c r="AE52" i="5"/>
  <c r="AF52" i="5"/>
  <c r="AG52" i="5"/>
  <c r="AH52" i="5"/>
  <c r="AI52" i="5"/>
  <c r="AJ52" i="5"/>
  <c r="AK52" i="5"/>
  <c r="AL52" i="5"/>
  <c r="AM52" i="5"/>
  <c r="AN52" i="5"/>
  <c r="AO52" i="5"/>
  <c r="AP52" i="5"/>
  <c r="AQ52" i="5"/>
  <c r="AR52" i="5"/>
  <c r="AS52" i="5"/>
  <c r="AT52" i="5"/>
  <c r="AU52" i="5"/>
  <c r="AV52" i="5"/>
  <c r="AW52" i="5"/>
  <c r="AX52" i="5"/>
  <c r="AY52" i="5"/>
  <c r="AZ52" i="5"/>
  <c r="BA52" i="5"/>
  <c r="BB52" i="5"/>
  <c r="BC52" i="5"/>
  <c r="BD52" i="5"/>
  <c r="BE52" i="5"/>
  <c r="BF52" i="5"/>
  <c r="BG52" i="5"/>
  <c r="BH52" i="5"/>
  <c r="BI52" i="5"/>
  <c r="BJ52" i="5"/>
  <c r="BK52" i="5"/>
  <c r="BL52" i="5"/>
  <c r="BM52" i="5"/>
  <c r="BN52" i="5"/>
  <c r="BO52" i="5"/>
  <c r="BP52" i="5"/>
  <c r="BQ52" i="5"/>
  <c r="BR52" i="5"/>
  <c r="BS52" i="5"/>
  <c r="BT52" i="5"/>
  <c r="BU52" i="5"/>
  <c r="BV52" i="5"/>
  <c r="BW52" i="5"/>
  <c r="BX52" i="5"/>
  <c r="BY52" i="5"/>
  <c r="BZ52" i="5"/>
  <c r="CA52" i="5"/>
  <c r="CB52" i="5"/>
  <c r="CC52" i="5"/>
  <c r="CD52" i="5"/>
  <c r="CE52" i="5"/>
  <c r="CF52" i="5"/>
  <c r="CG52" i="5"/>
  <c r="CH52" i="5"/>
  <c r="CI52" i="5"/>
  <c r="CJ52" i="5"/>
  <c r="CK52" i="5"/>
  <c r="CL52" i="5"/>
  <c r="CM52" i="5"/>
  <c r="CN52" i="5"/>
  <c r="CO52" i="5"/>
  <c r="CP52" i="5"/>
  <c r="CQ52" i="5"/>
  <c r="CR52" i="5"/>
  <c r="CS52" i="5"/>
  <c r="CT52" i="5"/>
  <c r="CU52" i="5"/>
  <c r="CV52" i="5"/>
  <c r="CW52" i="5"/>
  <c r="CX52" i="5"/>
  <c r="CY52" i="5"/>
  <c r="CZ52" i="5"/>
  <c r="DA52" i="5"/>
  <c r="DB52" i="5"/>
  <c r="DC52" i="5"/>
  <c r="DD52" i="5"/>
  <c r="DE52" i="5"/>
  <c r="DF52" i="5"/>
  <c r="DG52" i="5"/>
  <c r="DH52" i="5"/>
  <c r="DI52" i="5"/>
  <c r="DJ52" i="5"/>
  <c r="DK52" i="5"/>
  <c r="DL52" i="5"/>
  <c r="DM52" i="5"/>
  <c r="DN52" i="5"/>
  <c r="DO52" i="5"/>
  <c r="DP52" i="5"/>
  <c r="DQ52" i="5"/>
  <c r="DR52" i="5"/>
  <c r="DS52" i="5"/>
  <c r="DT52" i="5"/>
  <c r="DU52" i="5"/>
  <c r="DV52" i="5"/>
  <c r="DW52" i="5"/>
  <c r="DX52" i="5"/>
  <c r="DY52" i="5"/>
  <c r="DZ52" i="5"/>
  <c r="EA52" i="5"/>
  <c r="EB52" i="5"/>
  <c r="EC52" i="5"/>
  <c r="ED52" i="5"/>
  <c r="EE52" i="5"/>
  <c r="EF52" i="5"/>
  <c r="EG52" i="5"/>
  <c r="EH52" i="5"/>
  <c r="EI52" i="5"/>
  <c r="EJ52" i="5"/>
  <c r="EK52" i="5"/>
  <c r="EL52" i="5"/>
  <c r="EM52" i="5"/>
  <c r="EN52" i="5"/>
  <c r="EO52" i="5"/>
  <c r="EP52" i="5"/>
  <c r="EQ52" i="5"/>
  <c r="ER52" i="5"/>
  <c r="ES52" i="5"/>
  <c r="ET52" i="5"/>
  <c r="EU52" i="5"/>
  <c r="EV52" i="5"/>
  <c r="EW52" i="5"/>
  <c r="EX52" i="5"/>
  <c r="EY52" i="5"/>
  <c r="EZ52" i="5"/>
  <c r="FA52" i="5"/>
  <c r="E53" i="5"/>
  <c r="F53" i="5"/>
  <c r="G53" i="5"/>
  <c r="H53" i="5"/>
  <c r="I53" i="5"/>
  <c r="J53" i="5"/>
  <c r="K53" i="5"/>
  <c r="L53" i="5"/>
  <c r="M53" i="5"/>
  <c r="N53" i="5"/>
  <c r="O53" i="5"/>
  <c r="P53" i="5"/>
  <c r="Q53" i="5"/>
  <c r="R53" i="5"/>
  <c r="S53" i="5"/>
  <c r="T53" i="5"/>
  <c r="U53" i="5"/>
  <c r="V53" i="5"/>
  <c r="W53" i="5"/>
  <c r="X53" i="5"/>
  <c r="Y53" i="5"/>
  <c r="Z53" i="5"/>
  <c r="AA53" i="5"/>
  <c r="AB53" i="5"/>
  <c r="AC53" i="5"/>
  <c r="AD53" i="5"/>
  <c r="AE53" i="5"/>
  <c r="AF53" i="5"/>
  <c r="AG53" i="5"/>
  <c r="AH53" i="5"/>
  <c r="AI53" i="5"/>
  <c r="AJ53" i="5"/>
  <c r="AK53" i="5"/>
  <c r="AL53" i="5"/>
  <c r="AM53" i="5"/>
  <c r="AN53" i="5"/>
  <c r="AO53" i="5"/>
  <c r="AP53" i="5"/>
  <c r="AQ53" i="5"/>
  <c r="AR53" i="5"/>
  <c r="AS53" i="5"/>
  <c r="AT53" i="5"/>
  <c r="AU53" i="5"/>
  <c r="AV53" i="5"/>
  <c r="AW53" i="5"/>
  <c r="AX53" i="5"/>
  <c r="AY53" i="5"/>
  <c r="AZ53" i="5"/>
  <c r="BA53" i="5"/>
  <c r="BB53" i="5"/>
  <c r="BC53" i="5"/>
  <c r="BD53" i="5"/>
  <c r="BE53" i="5"/>
  <c r="BF53" i="5"/>
  <c r="BG53" i="5"/>
  <c r="BH53" i="5"/>
  <c r="BI53" i="5"/>
  <c r="BJ53" i="5"/>
  <c r="BK53" i="5"/>
  <c r="BL53" i="5"/>
  <c r="BM53" i="5"/>
  <c r="BN53" i="5"/>
  <c r="BO53" i="5"/>
  <c r="BP53" i="5"/>
  <c r="BQ53" i="5"/>
  <c r="BR53" i="5"/>
  <c r="BS53" i="5"/>
  <c r="BT53" i="5"/>
  <c r="BU53" i="5"/>
  <c r="BV53" i="5"/>
  <c r="BW53" i="5"/>
  <c r="BX53" i="5"/>
  <c r="BY53" i="5"/>
  <c r="BZ53" i="5"/>
  <c r="CA53" i="5"/>
  <c r="CB53" i="5"/>
  <c r="CC53" i="5"/>
  <c r="CD53" i="5"/>
  <c r="CE53" i="5"/>
  <c r="CF53" i="5"/>
  <c r="CG53" i="5"/>
  <c r="CH53" i="5"/>
  <c r="CI53" i="5"/>
  <c r="CJ53" i="5"/>
  <c r="CK53" i="5"/>
  <c r="CL53" i="5"/>
  <c r="CM53" i="5"/>
  <c r="CN53" i="5"/>
  <c r="CO53" i="5"/>
  <c r="CP53" i="5"/>
  <c r="CQ53" i="5"/>
  <c r="CR53" i="5"/>
  <c r="CS53" i="5"/>
  <c r="CT53" i="5"/>
  <c r="CU53" i="5"/>
  <c r="CV53" i="5"/>
  <c r="CW53" i="5"/>
  <c r="CX53" i="5"/>
  <c r="CY53" i="5"/>
  <c r="CZ53" i="5"/>
  <c r="DA53" i="5"/>
  <c r="DB53" i="5"/>
  <c r="DC53" i="5"/>
  <c r="DD53" i="5"/>
  <c r="DE53" i="5"/>
  <c r="DF53" i="5"/>
  <c r="DG53" i="5"/>
  <c r="DH53" i="5"/>
  <c r="DI53" i="5"/>
  <c r="DJ53" i="5"/>
  <c r="DK53" i="5"/>
  <c r="DL53" i="5"/>
  <c r="DM53" i="5"/>
  <c r="DN53" i="5"/>
  <c r="DO53" i="5"/>
  <c r="DP53" i="5"/>
  <c r="DQ53" i="5"/>
  <c r="DR53" i="5"/>
  <c r="DS53" i="5"/>
  <c r="DT53" i="5"/>
  <c r="DU53" i="5"/>
  <c r="DV53" i="5"/>
  <c r="DW53" i="5"/>
  <c r="DX53" i="5"/>
  <c r="DY53" i="5"/>
  <c r="DZ53" i="5"/>
  <c r="EA53" i="5"/>
  <c r="EB53" i="5"/>
  <c r="EC53" i="5"/>
  <c r="ED53" i="5"/>
  <c r="EE53" i="5"/>
  <c r="EF53" i="5"/>
  <c r="EG53" i="5"/>
  <c r="EH53" i="5"/>
  <c r="EI53" i="5"/>
  <c r="EJ53" i="5"/>
  <c r="EK53" i="5"/>
  <c r="EL53" i="5"/>
  <c r="EM53" i="5"/>
  <c r="EN53" i="5"/>
  <c r="EO53" i="5"/>
  <c r="EP53" i="5"/>
  <c r="EQ53" i="5"/>
  <c r="ER53" i="5"/>
  <c r="ES53" i="5"/>
  <c r="ET53" i="5"/>
  <c r="EU53" i="5"/>
  <c r="EV53" i="5"/>
  <c r="EW53" i="5"/>
  <c r="EX53" i="5"/>
  <c r="EY53" i="5"/>
  <c r="EZ53" i="5"/>
  <c r="FA53" i="5"/>
  <c r="E54" i="5"/>
  <c r="F54" i="5"/>
  <c r="G54" i="5"/>
  <c r="H54" i="5"/>
  <c r="I54" i="5"/>
  <c r="J54" i="5"/>
  <c r="K54" i="5"/>
  <c r="L54" i="5"/>
  <c r="M54" i="5"/>
  <c r="N54" i="5"/>
  <c r="O54" i="5"/>
  <c r="P54" i="5"/>
  <c r="Q54" i="5"/>
  <c r="R54" i="5"/>
  <c r="S54" i="5"/>
  <c r="T54" i="5"/>
  <c r="U54" i="5"/>
  <c r="V54" i="5"/>
  <c r="W54" i="5"/>
  <c r="X54" i="5"/>
  <c r="Y54" i="5"/>
  <c r="Z54" i="5"/>
  <c r="AA54" i="5"/>
  <c r="AB54" i="5"/>
  <c r="AC54" i="5"/>
  <c r="AD54" i="5"/>
  <c r="AE54" i="5"/>
  <c r="AF54" i="5"/>
  <c r="AG54" i="5"/>
  <c r="AH54" i="5"/>
  <c r="AI54" i="5"/>
  <c r="AJ54" i="5"/>
  <c r="AK54" i="5"/>
  <c r="AL54" i="5"/>
  <c r="AM54" i="5"/>
  <c r="AN54" i="5"/>
  <c r="AO54" i="5"/>
  <c r="AP54" i="5"/>
  <c r="AQ54" i="5"/>
  <c r="AR54" i="5"/>
  <c r="AS54" i="5"/>
  <c r="AT54" i="5"/>
  <c r="AU54" i="5"/>
  <c r="AV54" i="5"/>
  <c r="AW54" i="5"/>
  <c r="AX54" i="5"/>
  <c r="AY54" i="5"/>
  <c r="AZ54" i="5"/>
  <c r="BA54" i="5"/>
  <c r="BB54" i="5"/>
  <c r="BC54" i="5"/>
  <c r="BD54" i="5"/>
  <c r="BE54" i="5"/>
  <c r="BF54" i="5"/>
  <c r="BG54" i="5"/>
  <c r="BH54" i="5"/>
  <c r="BI54" i="5"/>
  <c r="BJ54" i="5"/>
  <c r="BK54" i="5"/>
  <c r="BL54" i="5"/>
  <c r="BM54" i="5"/>
  <c r="BN54" i="5"/>
  <c r="BO54" i="5"/>
  <c r="BP54" i="5"/>
  <c r="BQ54" i="5"/>
  <c r="BR54" i="5"/>
  <c r="BS54" i="5"/>
  <c r="BT54" i="5"/>
  <c r="BU54" i="5"/>
  <c r="BV54" i="5"/>
  <c r="BW54" i="5"/>
  <c r="BX54" i="5"/>
  <c r="BY54" i="5"/>
  <c r="BZ54" i="5"/>
  <c r="CA54" i="5"/>
  <c r="CB54" i="5"/>
  <c r="CC54" i="5"/>
  <c r="CD54" i="5"/>
  <c r="CE54" i="5"/>
  <c r="CF54" i="5"/>
  <c r="CG54" i="5"/>
  <c r="CH54" i="5"/>
  <c r="CI54" i="5"/>
  <c r="CJ54" i="5"/>
  <c r="CK54" i="5"/>
  <c r="CL54" i="5"/>
  <c r="CM54" i="5"/>
  <c r="CN54" i="5"/>
  <c r="CO54" i="5"/>
  <c r="CP54" i="5"/>
  <c r="CQ54" i="5"/>
  <c r="CR54" i="5"/>
  <c r="CS54" i="5"/>
  <c r="CT54" i="5"/>
  <c r="CU54" i="5"/>
  <c r="CV54" i="5"/>
  <c r="CW54" i="5"/>
  <c r="CX54" i="5"/>
  <c r="CY54" i="5"/>
  <c r="CZ54" i="5"/>
  <c r="DA54" i="5"/>
  <c r="DB54" i="5"/>
  <c r="DC54" i="5"/>
  <c r="DD54" i="5"/>
  <c r="DE54" i="5"/>
  <c r="DF54" i="5"/>
  <c r="DG54" i="5"/>
  <c r="DH54" i="5"/>
  <c r="DI54" i="5"/>
  <c r="DJ54" i="5"/>
  <c r="DK54" i="5"/>
  <c r="DL54" i="5"/>
  <c r="DM54" i="5"/>
  <c r="DN54" i="5"/>
  <c r="DO54" i="5"/>
  <c r="DP54" i="5"/>
  <c r="DQ54" i="5"/>
  <c r="DR54" i="5"/>
  <c r="DS54" i="5"/>
  <c r="DT54" i="5"/>
  <c r="DU54" i="5"/>
  <c r="DV54" i="5"/>
  <c r="DW54" i="5"/>
  <c r="DX54" i="5"/>
  <c r="DY54" i="5"/>
  <c r="DZ54" i="5"/>
  <c r="EA54" i="5"/>
  <c r="EB54" i="5"/>
  <c r="EC54" i="5"/>
  <c r="ED54" i="5"/>
  <c r="EE54" i="5"/>
  <c r="EF54" i="5"/>
  <c r="EG54" i="5"/>
  <c r="EH54" i="5"/>
  <c r="EI54" i="5"/>
  <c r="EJ54" i="5"/>
  <c r="EK54" i="5"/>
  <c r="EL54" i="5"/>
  <c r="EM54" i="5"/>
  <c r="EN54" i="5"/>
  <c r="EO54" i="5"/>
  <c r="EP54" i="5"/>
  <c r="EQ54" i="5"/>
  <c r="ER54" i="5"/>
  <c r="ES54" i="5"/>
  <c r="ET54" i="5"/>
  <c r="EU54" i="5"/>
  <c r="EV54" i="5"/>
  <c r="EW54" i="5"/>
  <c r="EX54" i="5"/>
  <c r="EY54" i="5"/>
  <c r="EZ54" i="5"/>
  <c r="FA54" i="5"/>
  <c r="E55" i="5"/>
  <c r="F55" i="5"/>
  <c r="G55" i="5"/>
  <c r="H55" i="5"/>
  <c r="I55" i="5"/>
  <c r="J55" i="5"/>
  <c r="K55" i="5"/>
  <c r="L55" i="5"/>
  <c r="M55" i="5"/>
  <c r="N55" i="5"/>
  <c r="O55" i="5"/>
  <c r="P55" i="5"/>
  <c r="Q55" i="5"/>
  <c r="R55" i="5"/>
  <c r="S55" i="5"/>
  <c r="T55" i="5"/>
  <c r="U55" i="5"/>
  <c r="V55" i="5"/>
  <c r="W55" i="5"/>
  <c r="X55" i="5"/>
  <c r="Y55" i="5"/>
  <c r="Z55" i="5"/>
  <c r="AA55" i="5"/>
  <c r="AB55" i="5"/>
  <c r="AC55" i="5"/>
  <c r="AD55" i="5"/>
  <c r="AE55" i="5"/>
  <c r="AF55" i="5"/>
  <c r="AG55" i="5"/>
  <c r="AH55" i="5"/>
  <c r="AI55" i="5"/>
  <c r="AJ55" i="5"/>
  <c r="AK55" i="5"/>
  <c r="AL55" i="5"/>
  <c r="AM55" i="5"/>
  <c r="AN55" i="5"/>
  <c r="AO55" i="5"/>
  <c r="AP55" i="5"/>
  <c r="AQ55" i="5"/>
  <c r="AR55" i="5"/>
  <c r="AS55" i="5"/>
  <c r="AT55" i="5"/>
  <c r="AU55" i="5"/>
  <c r="AV55" i="5"/>
  <c r="AW55" i="5"/>
  <c r="AX55" i="5"/>
  <c r="AY55" i="5"/>
  <c r="AZ55" i="5"/>
  <c r="BA55" i="5"/>
  <c r="BB55" i="5"/>
  <c r="BC55" i="5"/>
  <c r="BD55" i="5"/>
  <c r="BE55" i="5"/>
  <c r="BF55" i="5"/>
  <c r="BG55" i="5"/>
  <c r="BH55" i="5"/>
  <c r="BI55" i="5"/>
  <c r="BJ55" i="5"/>
  <c r="BK55" i="5"/>
  <c r="BL55" i="5"/>
  <c r="BM55" i="5"/>
  <c r="BN55" i="5"/>
  <c r="BO55" i="5"/>
  <c r="BP55" i="5"/>
  <c r="BQ55" i="5"/>
  <c r="BR55" i="5"/>
  <c r="BS55" i="5"/>
  <c r="BT55" i="5"/>
  <c r="BU55" i="5"/>
  <c r="BV55" i="5"/>
  <c r="BW55" i="5"/>
  <c r="BX55" i="5"/>
  <c r="BY55" i="5"/>
  <c r="BZ55" i="5"/>
  <c r="CA55" i="5"/>
  <c r="CB55" i="5"/>
  <c r="CC55" i="5"/>
  <c r="CD55" i="5"/>
  <c r="CE55" i="5"/>
  <c r="CF55" i="5"/>
  <c r="CG55" i="5"/>
  <c r="CH55" i="5"/>
  <c r="CI55" i="5"/>
  <c r="CJ55" i="5"/>
  <c r="CK55" i="5"/>
  <c r="CL55" i="5"/>
  <c r="CM55" i="5"/>
  <c r="CN55" i="5"/>
  <c r="CO55" i="5"/>
  <c r="CP55" i="5"/>
  <c r="CQ55" i="5"/>
  <c r="CR55" i="5"/>
  <c r="CS55" i="5"/>
  <c r="CT55" i="5"/>
  <c r="CU55" i="5"/>
  <c r="CV55" i="5"/>
  <c r="CW55" i="5"/>
  <c r="CX55" i="5"/>
  <c r="CY55" i="5"/>
  <c r="CZ55" i="5"/>
  <c r="DA55" i="5"/>
  <c r="DB55" i="5"/>
  <c r="DC55" i="5"/>
  <c r="DD55" i="5"/>
  <c r="DE55" i="5"/>
  <c r="DF55" i="5"/>
  <c r="DG55" i="5"/>
  <c r="DH55" i="5"/>
  <c r="DI55" i="5"/>
  <c r="DJ55" i="5"/>
  <c r="DK55" i="5"/>
  <c r="DL55" i="5"/>
  <c r="DM55" i="5"/>
  <c r="DN55" i="5"/>
  <c r="DO55" i="5"/>
  <c r="DP55" i="5"/>
  <c r="DQ55" i="5"/>
  <c r="DR55" i="5"/>
  <c r="DS55" i="5"/>
  <c r="DT55" i="5"/>
  <c r="DU55" i="5"/>
  <c r="DV55" i="5"/>
  <c r="DW55" i="5"/>
  <c r="DX55" i="5"/>
  <c r="DY55" i="5"/>
  <c r="DZ55" i="5"/>
  <c r="EA55" i="5"/>
  <c r="EB55" i="5"/>
  <c r="EC55" i="5"/>
  <c r="ED55" i="5"/>
  <c r="EE55" i="5"/>
  <c r="EF55" i="5"/>
  <c r="EG55" i="5"/>
  <c r="EH55" i="5"/>
  <c r="EI55" i="5"/>
  <c r="EJ55" i="5"/>
  <c r="EK55" i="5"/>
  <c r="EL55" i="5"/>
  <c r="EM55" i="5"/>
  <c r="EN55" i="5"/>
  <c r="EO55" i="5"/>
  <c r="EP55" i="5"/>
  <c r="EQ55" i="5"/>
  <c r="ER55" i="5"/>
  <c r="ES55" i="5"/>
  <c r="ET55" i="5"/>
  <c r="EU55" i="5"/>
  <c r="EV55" i="5"/>
  <c r="EW55" i="5"/>
  <c r="EX55" i="5"/>
  <c r="EY55" i="5"/>
  <c r="EZ55" i="5"/>
  <c r="FA55" i="5"/>
  <c r="E56" i="5"/>
  <c r="F56" i="5"/>
  <c r="G56" i="5"/>
  <c r="H56" i="5"/>
  <c r="I56" i="5"/>
  <c r="J56" i="5"/>
  <c r="K56" i="5"/>
  <c r="L56" i="5"/>
  <c r="M56" i="5"/>
  <c r="N56" i="5"/>
  <c r="O56" i="5"/>
  <c r="P56" i="5"/>
  <c r="Q56" i="5"/>
  <c r="R56" i="5"/>
  <c r="S56" i="5"/>
  <c r="T56" i="5"/>
  <c r="U56" i="5"/>
  <c r="V56" i="5"/>
  <c r="W56" i="5"/>
  <c r="X56" i="5"/>
  <c r="Y56" i="5"/>
  <c r="Z56" i="5"/>
  <c r="AA56" i="5"/>
  <c r="AB56" i="5"/>
  <c r="AC56" i="5"/>
  <c r="AD56" i="5"/>
  <c r="AE56" i="5"/>
  <c r="AF56" i="5"/>
  <c r="AG56" i="5"/>
  <c r="AH56" i="5"/>
  <c r="AI56" i="5"/>
  <c r="AJ56" i="5"/>
  <c r="AK56" i="5"/>
  <c r="AL56" i="5"/>
  <c r="AM56" i="5"/>
  <c r="AN56" i="5"/>
  <c r="AO56" i="5"/>
  <c r="AP56" i="5"/>
  <c r="AQ56" i="5"/>
  <c r="AR56" i="5"/>
  <c r="AS56" i="5"/>
  <c r="AT56" i="5"/>
  <c r="AU56" i="5"/>
  <c r="AV56" i="5"/>
  <c r="AW56" i="5"/>
  <c r="AX56" i="5"/>
  <c r="AY56" i="5"/>
  <c r="AZ56" i="5"/>
  <c r="BA56" i="5"/>
  <c r="BB56" i="5"/>
  <c r="BC56" i="5"/>
  <c r="BD56" i="5"/>
  <c r="BE56" i="5"/>
  <c r="BF56" i="5"/>
  <c r="BG56" i="5"/>
  <c r="BH56" i="5"/>
  <c r="BI56" i="5"/>
  <c r="BJ56" i="5"/>
  <c r="BK56" i="5"/>
  <c r="BL56" i="5"/>
  <c r="BM56" i="5"/>
  <c r="BN56" i="5"/>
  <c r="BO56" i="5"/>
  <c r="BP56" i="5"/>
  <c r="BQ56" i="5"/>
  <c r="BR56" i="5"/>
  <c r="BS56" i="5"/>
  <c r="BT56" i="5"/>
  <c r="BU56" i="5"/>
  <c r="BV56" i="5"/>
  <c r="BW56" i="5"/>
  <c r="BX56" i="5"/>
  <c r="BY56" i="5"/>
  <c r="BZ56" i="5"/>
  <c r="CA56" i="5"/>
  <c r="CB56" i="5"/>
  <c r="CC56" i="5"/>
  <c r="CD56" i="5"/>
  <c r="CE56" i="5"/>
  <c r="CF56" i="5"/>
  <c r="CG56" i="5"/>
  <c r="CH56" i="5"/>
  <c r="CI56" i="5"/>
  <c r="CJ56" i="5"/>
  <c r="CK56" i="5"/>
  <c r="CL56" i="5"/>
  <c r="CM56" i="5"/>
  <c r="CN56" i="5"/>
  <c r="CO56" i="5"/>
  <c r="CP56" i="5"/>
  <c r="CQ56" i="5"/>
  <c r="CR56" i="5"/>
  <c r="CS56" i="5"/>
  <c r="CT56" i="5"/>
  <c r="CU56" i="5"/>
  <c r="CV56" i="5"/>
  <c r="CW56" i="5"/>
  <c r="CX56" i="5"/>
  <c r="CY56" i="5"/>
  <c r="CZ56" i="5"/>
  <c r="DA56" i="5"/>
  <c r="DB56" i="5"/>
  <c r="DC56" i="5"/>
  <c r="DD56" i="5"/>
  <c r="DE56" i="5"/>
  <c r="DF56" i="5"/>
  <c r="DG56" i="5"/>
  <c r="DH56" i="5"/>
  <c r="DI56" i="5"/>
  <c r="DJ56" i="5"/>
  <c r="DK56" i="5"/>
  <c r="DL56" i="5"/>
  <c r="DM56" i="5"/>
  <c r="DN56" i="5"/>
  <c r="DO56" i="5"/>
  <c r="DP56" i="5"/>
  <c r="DQ56" i="5"/>
  <c r="DR56" i="5"/>
  <c r="DS56" i="5"/>
  <c r="DT56" i="5"/>
  <c r="DU56" i="5"/>
  <c r="DV56" i="5"/>
  <c r="DW56" i="5"/>
  <c r="DX56" i="5"/>
  <c r="DY56" i="5"/>
  <c r="DZ56" i="5"/>
  <c r="EA56" i="5"/>
  <c r="EB56" i="5"/>
  <c r="EC56" i="5"/>
  <c r="ED56" i="5"/>
  <c r="EE56" i="5"/>
  <c r="EF56" i="5"/>
  <c r="EG56" i="5"/>
  <c r="EH56" i="5"/>
  <c r="EI56" i="5"/>
  <c r="EJ56" i="5"/>
  <c r="EK56" i="5"/>
  <c r="EL56" i="5"/>
  <c r="EM56" i="5"/>
  <c r="EN56" i="5"/>
  <c r="EO56" i="5"/>
  <c r="EP56" i="5"/>
  <c r="EQ56" i="5"/>
  <c r="ER56" i="5"/>
  <c r="ES56" i="5"/>
  <c r="ET56" i="5"/>
  <c r="EU56" i="5"/>
  <c r="EV56" i="5"/>
  <c r="EW56" i="5"/>
  <c r="EX56" i="5"/>
  <c r="EY56" i="5"/>
  <c r="EZ56" i="5"/>
  <c r="FA56" i="5"/>
  <c r="E57" i="5"/>
  <c r="F57" i="5"/>
  <c r="G57" i="5"/>
  <c r="H57" i="5"/>
  <c r="I57" i="5"/>
  <c r="J57" i="5"/>
  <c r="K57" i="5"/>
  <c r="L57" i="5"/>
  <c r="M57" i="5"/>
  <c r="N57" i="5"/>
  <c r="O57" i="5"/>
  <c r="P57" i="5"/>
  <c r="Q57" i="5"/>
  <c r="R57" i="5"/>
  <c r="S57" i="5"/>
  <c r="T57" i="5"/>
  <c r="U57" i="5"/>
  <c r="V57" i="5"/>
  <c r="W57" i="5"/>
  <c r="X57" i="5"/>
  <c r="Y57" i="5"/>
  <c r="Z57" i="5"/>
  <c r="AA57" i="5"/>
  <c r="AB57" i="5"/>
  <c r="AC57" i="5"/>
  <c r="AD57" i="5"/>
  <c r="AE57" i="5"/>
  <c r="AF57" i="5"/>
  <c r="AG57" i="5"/>
  <c r="AH57" i="5"/>
  <c r="AI57" i="5"/>
  <c r="AJ57" i="5"/>
  <c r="AK57" i="5"/>
  <c r="AL57" i="5"/>
  <c r="AM57" i="5"/>
  <c r="AN57" i="5"/>
  <c r="AO57" i="5"/>
  <c r="AP57" i="5"/>
  <c r="AQ57" i="5"/>
  <c r="AR57" i="5"/>
  <c r="AS57" i="5"/>
  <c r="AT57" i="5"/>
  <c r="AU57" i="5"/>
  <c r="AV57" i="5"/>
  <c r="AW57" i="5"/>
  <c r="AX57" i="5"/>
  <c r="AY57" i="5"/>
  <c r="AZ57" i="5"/>
  <c r="BA57" i="5"/>
  <c r="BB57" i="5"/>
  <c r="BC57" i="5"/>
  <c r="BD57" i="5"/>
  <c r="BE57" i="5"/>
  <c r="BF57" i="5"/>
  <c r="BG57" i="5"/>
  <c r="BH57" i="5"/>
  <c r="BI57" i="5"/>
  <c r="BJ57" i="5"/>
  <c r="BK57" i="5"/>
  <c r="BL57" i="5"/>
  <c r="BM57" i="5"/>
  <c r="BN57" i="5"/>
  <c r="BO57" i="5"/>
  <c r="BP57" i="5"/>
  <c r="BQ57" i="5"/>
  <c r="BR57" i="5"/>
  <c r="BS57" i="5"/>
  <c r="BT57" i="5"/>
  <c r="BU57" i="5"/>
  <c r="BV57" i="5"/>
  <c r="BW57" i="5"/>
  <c r="BX57" i="5"/>
  <c r="BY57" i="5"/>
  <c r="BZ57" i="5"/>
  <c r="CA57" i="5"/>
  <c r="CB57" i="5"/>
  <c r="CC57" i="5"/>
  <c r="CD57" i="5"/>
  <c r="CE57" i="5"/>
  <c r="CF57" i="5"/>
  <c r="CG57" i="5"/>
  <c r="CH57" i="5"/>
  <c r="CI57" i="5"/>
  <c r="CJ57" i="5"/>
  <c r="CK57" i="5"/>
  <c r="CL57" i="5"/>
  <c r="CM57" i="5"/>
  <c r="CN57" i="5"/>
  <c r="CO57" i="5"/>
  <c r="CP57" i="5"/>
  <c r="CQ57" i="5"/>
  <c r="CR57" i="5"/>
  <c r="CS57" i="5"/>
  <c r="CT57" i="5"/>
  <c r="CU57" i="5"/>
  <c r="CV57" i="5"/>
  <c r="CW57" i="5"/>
  <c r="CX57" i="5"/>
  <c r="CY57" i="5"/>
  <c r="CZ57" i="5"/>
  <c r="DA57" i="5"/>
  <c r="DB57" i="5"/>
  <c r="DC57" i="5"/>
  <c r="DD57" i="5"/>
  <c r="DE57" i="5"/>
  <c r="DF57" i="5"/>
  <c r="DG57" i="5"/>
  <c r="DH57" i="5"/>
  <c r="DI57" i="5"/>
  <c r="DJ57" i="5"/>
  <c r="DK57" i="5"/>
  <c r="DL57" i="5"/>
  <c r="DM57" i="5"/>
  <c r="DN57" i="5"/>
  <c r="DO57" i="5"/>
  <c r="DP57" i="5"/>
  <c r="DQ57" i="5"/>
  <c r="DR57" i="5"/>
  <c r="DS57" i="5"/>
  <c r="DT57" i="5"/>
  <c r="DU57" i="5"/>
  <c r="DV57" i="5"/>
  <c r="DW57" i="5"/>
  <c r="DX57" i="5"/>
  <c r="DY57" i="5"/>
  <c r="DZ57" i="5"/>
  <c r="EA57" i="5"/>
  <c r="EB57" i="5"/>
  <c r="EC57" i="5"/>
  <c r="ED57" i="5"/>
  <c r="EE57" i="5"/>
  <c r="EF57" i="5"/>
  <c r="EG57" i="5"/>
  <c r="EH57" i="5"/>
  <c r="EI57" i="5"/>
  <c r="EJ57" i="5"/>
  <c r="EK57" i="5"/>
  <c r="EL57" i="5"/>
  <c r="EM57" i="5"/>
  <c r="EN57" i="5"/>
  <c r="EO57" i="5"/>
  <c r="EP57" i="5"/>
  <c r="EQ57" i="5"/>
  <c r="ER57" i="5"/>
  <c r="ES57" i="5"/>
  <c r="ET57" i="5"/>
  <c r="EU57" i="5"/>
  <c r="EV57" i="5"/>
  <c r="EW57" i="5"/>
  <c r="EX57" i="5"/>
  <c r="EY57" i="5"/>
  <c r="EZ57" i="5"/>
  <c r="FA57" i="5"/>
  <c r="E58" i="5"/>
  <c r="F58" i="5"/>
  <c r="G58" i="5"/>
  <c r="H58" i="5"/>
  <c r="I58" i="5"/>
  <c r="J58" i="5"/>
  <c r="K58" i="5"/>
  <c r="L58" i="5"/>
  <c r="M58" i="5"/>
  <c r="N58" i="5"/>
  <c r="O58" i="5"/>
  <c r="P58" i="5"/>
  <c r="Q58" i="5"/>
  <c r="R58" i="5"/>
  <c r="S58" i="5"/>
  <c r="T58" i="5"/>
  <c r="U58" i="5"/>
  <c r="V58" i="5"/>
  <c r="W58" i="5"/>
  <c r="X58" i="5"/>
  <c r="Y58" i="5"/>
  <c r="Z58" i="5"/>
  <c r="AA58" i="5"/>
  <c r="AB58" i="5"/>
  <c r="AC58" i="5"/>
  <c r="AD58" i="5"/>
  <c r="AE58" i="5"/>
  <c r="AF58" i="5"/>
  <c r="AG58" i="5"/>
  <c r="AH58" i="5"/>
  <c r="AI58" i="5"/>
  <c r="AJ58" i="5"/>
  <c r="AK58" i="5"/>
  <c r="AL58" i="5"/>
  <c r="AM58" i="5"/>
  <c r="AN58" i="5"/>
  <c r="AO58" i="5"/>
  <c r="AP58" i="5"/>
  <c r="AQ58" i="5"/>
  <c r="AR58" i="5"/>
  <c r="AS58" i="5"/>
  <c r="AT58" i="5"/>
  <c r="AU58" i="5"/>
  <c r="AV58" i="5"/>
  <c r="AW58" i="5"/>
  <c r="AX58" i="5"/>
  <c r="AY58" i="5"/>
  <c r="AZ58" i="5"/>
  <c r="BA58" i="5"/>
  <c r="BB58" i="5"/>
  <c r="BC58" i="5"/>
  <c r="BD58" i="5"/>
  <c r="BE58" i="5"/>
  <c r="BF58" i="5"/>
  <c r="BG58" i="5"/>
  <c r="BH58" i="5"/>
  <c r="BI58" i="5"/>
  <c r="BJ58" i="5"/>
  <c r="BK58" i="5"/>
  <c r="BL58" i="5"/>
  <c r="BM58" i="5"/>
  <c r="BN58" i="5"/>
  <c r="BO58" i="5"/>
  <c r="BP58" i="5"/>
  <c r="BQ58" i="5"/>
  <c r="BR58" i="5"/>
  <c r="BS58" i="5"/>
  <c r="BT58" i="5"/>
  <c r="BU58" i="5"/>
  <c r="BV58" i="5"/>
  <c r="BW58" i="5"/>
  <c r="BX58" i="5"/>
  <c r="BY58" i="5"/>
  <c r="BZ58" i="5"/>
  <c r="CA58" i="5"/>
  <c r="CB58" i="5"/>
  <c r="CC58" i="5"/>
  <c r="CD58" i="5"/>
  <c r="CE58" i="5"/>
  <c r="CF58" i="5"/>
  <c r="CG58" i="5"/>
  <c r="CH58" i="5"/>
  <c r="CI58" i="5"/>
  <c r="CJ58" i="5"/>
  <c r="CK58" i="5"/>
  <c r="CL58" i="5"/>
  <c r="CM58" i="5"/>
  <c r="CN58" i="5"/>
  <c r="CO58" i="5"/>
  <c r="CP58" i="5"/>
  <c r="CQ58" i="5"/>
  <c r="CR58" i="5"/>
  <c r="CS58" i="5"/>
  <c r="CT58" i="5"/>
  <c r="CU58" i="5"/>
  <c r="CV58" i="5"/>
  <c r="CW58" i="5"/>
  <c r="CX58" i="5"/>
  <c r="CY58" i="5"/>
  <c r="CZ58" i="5"/>
  <c r="DA58" i="5"/>
  <c r="DB58" i="5"/>
  <c r="DC58" i="5"/>
  <c r="DD58" i="5"/>
  <c r="DE58" i="5"/>
  <c r="DF58" i="5"/>
  <c r="DG58" i="5"/>
  <c r="DH58" i="5"/>
  <c r="DI58" i="5"/>
  <c r="DJ58" i="5"/>
  <c r="DK58" i="5"/>
  <c r="DL58" i="5"/>
  <c r="DM58" i="5"/>
  <c r="DN58" i="5"/>
  <c r="DO58" i="5"/>
  <c r="DP58" i="5"/>
  <c r="DQ58" i="5"/>
  <c r="DR58" i="5"/>
  <c r="DS58" i="5"/>
  <c r="DT58" i="5"/>
  <c r="DU58" i="5"/>
  <c r="DV58" i="5"/>
  <c r="DW58" i="5"/>
  <c r="DX58" i="5"/>
  <c r="DY58" i="5"/>
  <c r="DZ58" i="5"/>
  <c r="EA58" i="5"/>
  <c r="EB58" i="5"/>
  <c r="EC58" i="5"/>
  <c r="ED58" i="5"/>
  <c r="EE58" i="5"/>
  <c r="EF58" i="5"/>
  <c r="EG58" i="5"/>
  <c r="EH58" i="5"/>
  <c r="EI58" i="5"/>
  <c r="EJ58" i="5"/>
  <c r="EK58" i="5"/>
  <c r="EL58" i="5"/>
  <c r="EM58" i="5"/>
  <c r="EN58" i="5"/>
  <c r="EO58" i="5"/>
  <c r="EP58" i="5"/>
  <c r="EQ58" i="5"/>
  <c r="ER58" i="5"/>
  <c r="ES58" i="5"/>
  <c r="ET58" i="5"/>
  <c r="EU58" i="5"/>
  <c r="EV58" i="5"/>
  <c r="EW58" i="5"/>
  <c r="EX58" i="5"/>
  <c r="EY58" i="5"/>
  <c r="EZ58" i="5"/>
  <c r="FA58" i="5"/>
  <c r="E59" i="5"/>
  <c r="F59" i="5"/>
  <c r="G59" i="5"/>
  <c r="H59" i="5"/>
  <c r="I59" i="5"/>
  <c r="J59" i="5"/>
  <c r="K59" i="5"/>
  <c r="L59" i="5"/>
  <c r="M59" i="5"/>
  <c r="N59" i="5"/>
  <c r="O59" i="5"/>
  <c r="P59" i="5"/>
  <c r="Q59" i="5"/>
  <c r="R59" i="5"/>
  <c r="S59" i="5"/>
  <c r="T59" i="5"/>
  <c r="U59" i="5"/>
  <c r="V59" i="5"/>
  <c r="W59" i="5"/>
  <c r="X59" i="5"/>
  <c r="Y59" i="5"/>
  <c r="Z59" i="5"/>
  <c r="AA59" i="5"/>
  <c r="AB59" i="5"/>
  <c r="AC59" i="5"/>
  <c r="AD59" i="5"/>
  <c r="AE59" i="5"/>
  <c r="AF59" i="5"/>
  <c r="AG59" i="5"/>
  <c r="AH59" i="5"/>
  <c r="AI59" i="5"/>
  <c r="AJ59" i="5"/>
  <c r="AK59" i="5"/>
  <c r="AL59" i="5"/>
  <c r="AM59" i="5"/>
  <c r="AN59" i="5"/>
  <c r="AO59" i="5"/>
  <c r="AP59" i="5"/>
  <c r="AQ59" i="5"/>
  <c r="AR59" i="5"/>
  <c r="AS59" i="5"/>
  <c r="AT59" i="5"/>
  <c r="AU59" i="5"/>
  <c r="AV59" i="5"/>
  <c r="AW59" i="5"/>
  <c r="AX59" i="5"/>
  <c r="AY59" i="5"/>
  <c r="AZ59" i="5"/>
  <c r="BA59" i="5"/>
  <c r="BB59" i="5"/>
  <c r="BC59" i="5"/>
  <c r="BD59" i="5"/>
  <c r="BE59" i="5"/>
  <c r="BF59" i="5"/>
  <c r="BG59" i="5"/>
  <c r="BH59" i="5"/>
  <c r="BI59" i="5"/>
  <c r="BJ59" i="5"/>
  <c r="BK59" i="5"/>
  <c r="BL59" i="5"/>
  <c r="BM59" i="5"/>
  <c r="BN59" i="5"/>
  <c r="BO59" i="5"/>
  <c r="BP59" i="5"/>
  <c r="BQ59" i="5"/>
  <c r="BR59" i="5"/>
  <c r="BS59" i="5"/>
  <c r="BT59" i="5"/>
  <c r="BU59" i="5"/>
  <c r="BV59" i="5"/>
  <c r="BW59" i="5"/>
  <c r="BX59" i="5"/>
  <c r="BY59" i="5"/>
  <c r="BZ59" i="5"/>
  <c r="CA59" i="5"/>
  <c r="CB59" i="5"/>
  <c r="CC59" i="5"/>
  <c r="CD59" i="5"/>
  <c r="CE59" i="5"/>
  <c r="CF59" i="5"/>
  <c r="CG59" i="5"/>
  <c r="CH59" i="5"/>
  <c r="CI59" i="5"/>
  <c r="CJ59" i="5"/>
  <c r="CK59" i="5"/>
  <c r="CL59" i="5"/>
  <c r="CM59" i="5"/>
  <c r="CN59" i="5"/>
  <c r="CO59" i="5"/>
  <c r="CP59" i="5"/>
  <c r="CQ59" i="5"/>
  <c r="CR59" i="5"/>
  <c r="CS59" i="5"/>
  <c r="CT59" i="5"/>
  <c r="CU59" i="5"/>
  <c r="CV59" i="5"/>
  <c r="CW59" i="5"/>
  <c r="CX59" i="5"/>
  <c r="CY59" i="5"/>
  <c r="CZ59" i="5"/>
  <c r="DA59" i="5"/>
  <c r="DB59" i="5"/>
  <c r="DC59" i="5"/>
  <c r="DD59" i="5"/>
  <c r="DE59" i="5"/>
  <c r="DF59" i="5"/>
  <c r="DG59" i="5"/>
  <c r="DH59" i="5"/>
  <c r="DI59" i="5"/>
  <c r="DJ59" i="5"/>
  <c r="DK59" i="5"/>
  <c r="DL59" i="5"/>
  <c r="DM59" i="5"/>
  <c r="DN59" i="5"/>
  <c r="DO59" i="5"/>
  <c r="DP59" i="5"/>
  <c r="DQ59" i="5"/>
  <c r="DR59" i="5"/>
  <c r="DS59" i="5"/>
  <c r="DT59" i="5"/>
  <c r="DU59" i="5"/>
  <c r="DV59" i="5"/>
  <c r="DW59" i="5"/>
  <c r="DX59" i="5"/>
  <c r="DY59" i="5"/>
  <c r="DZ59" i="5"/>
  <c r="EA59" i="5"/>
  <c r="EB59" i="5"/>
  <c r="EC59" i="5"/>
  <c r="ED59" i="5"/>
  <c r="EE59" i="5"/>
  <c r="EF59" i="5"/>
  <c r="EG59" i="5"/>
  <c r="EH59" i="5"/>
  <c r="EI59" i="5"/>
  <c r="EJ59" i="5"/>
  <c r="EK59" i="5"/>
  <c r="EL59" i="5"/>
  <c r="EM59" i="5"/>
  <c r="EN59" i="5"/>
  <c r="EO59" i="5"/>
  <c r="EP59" i="5"/>
  <c r="EQ59" i="5"/>
  <c r="ER59" i="5"/>
  <c r="ES59" i="5"/>
  <c r="ET59" i="5"/>
  <c r="EU59" i="5"/>
  <c r="EV59" i="5"/>
  <c r="EW59" i="5"/>
  <c r="EX59" i="5"/>
  <c r="EY59" i="5"/>
  <c r="EZ59" i="5"/>
  <c r="FA59" i="5"/>
  <c r="E60" i="5"/>
  <c r="F60" i="5"/>
  <c r="G60" i="5"/>
  <c r="H60" i="5"/>
  <c r="I60" i="5"/>
  <c r="J60" i="5"/>
  <c r="K60" i="5"/>
  <c r="L60" i="5"/>
  <c r="M60" i="5"/>
  <c r="N60" i="5"/>
  <c r="O60" i="5"/>
  <c r="P60" i="5"/>
  <c r="Q60" i="5"/>
  <c r="R60" i="5"/>
  <c r="S60" i="5"/>
  <c r="T60" i="5"/>
  <c r="U60" i="5"/>
  <c r="V60" i="5"/>
  <c r="W60" i="5"/>
  <c r="X60" i="5"/>
  <c r="Y60" i="5"/>
  <c r="Z60" i="5"/>
  <c r="AA60" i="5"/>
  <c r="AB60" i="5"/>
  <c r="AC60" i="5"/>
  <c r="AD60" i="5"/>
  <c r="AE60" i="5"/>
  <c r="AF60" i="5"/>
  <c r="AG60" i="5"/>
  <c r="AH60" i="5"/>
  <c r="AI60" i="5"/>
  <c r="AJ60" i="5"/>
  <c r="AK60" i="5"/>
  <c r="AL60" i="5"/>
  <c r="AM60" i="5"/>
  <c r="AN60" i="5"/>
  <c r="AO60" i="5"/>
  <c r="AP60" i="5"/>
  <c r="AQ60" i="5"/>
  <c r="AR60" i="5"/>
  <c r="AS60" i="5"/>
  <c r="AT60" i="5"/>
  <c r="AU60" i="5"/>
  <c r="AV60" i="5"/>
  <c r="AW60" i="5"/>
  <c r="AX60" i="5"/>
  <c r="AY60" i="5"/>
  <c r="AZ60" i="5"/>
  <c r="BA60" i="5"/>
  <c r="BB60" i="5"/>
  <c r="BC60" i="5"/>
  <c r="BD60" i="5"/>
  <c r="BE60" i="5"/>
  <c r="BF60" i="5"/>
  <c r="BG60" i="5"/>
  <c r="BH60" i="5"/>
  <c r="BI60" i="5"/>
  <c r="BJ60" i="5"/>
  <c r="BK60" i="5"/>
  <c r="BL60" i="5"/>
  <c r="BM60" i="5"/>
  <c r="BN60" i="5"/>
  <c r="BO60" i="5"/>
  <c r="BP60" i="5"/>
  <c r="BQ60" i="5"/>
  <c r="BR60" i="5"/>
  <c r="BS60" i="5"/>
  <c r="BT60" i="5"/>
  <c r="BU60" i="5"/>
  <c r="BV60" i="5"/>
  <c r="BW60" i="5"/>
  <c r="BX60" i="5"/>
  <c r="BY60" i="5"/>
  <c r="BZ60" i="5"/>
  <c r="CA60" i="5"/>
  <c r="CB60" i="5"/>
  <c r="CC60" i="5"/>
  <c r="CD60" i="5"/>
  <c r="CE60" i="5"/>
  <c r="CF60" i="5"/>
  <c r="CG60" i="5"/>
  <c r="CH60" i="5"/>
  <c r="CI60" i="5"/>
  <c r="CJ60" i="5"/>
  <c r="CK60" i="5"/>
  <c r="CL60" i="5"/>
  <c r="CM60" i="5"/>
  <c r="CN60" i="5"/>
  <c r="CO60" i="5"/>
  <c r="CP60" i="5"/>
  <c r="CQ60" i="5"/>
  <c r="CR60" i="5"/>
  <c r="CS60" i="5"/>
  <c r="CT60" i="5"/>
  <c r="CU60" i="5"/>
  <c r="CV60" i="5"/>
  <c r="CW60" i="5"/>
  <c r="CX60" i="5"/>
  <c r="CY60" i="5"/>
  <c r="CZ60" i="5"/>
  <c r="DA60" i="5"/>
  <c r="DB60" i="5"/>
  <c r="DC60" i="5"/>
  <c r="DD60" i="5"/>
  <c r="DE60" i="5"/>
  <c r="DF60" i="5"/>
  <c r="DG60" i="5"/>
  <c r="DH60" i="5"/>
  <c r="DI60" i="5"/>
  <c r="DJ60" i="5"/>
  <c r="DK60" i="5"/>
  <c r="DL60" i="5"/>
  <c r="DM60" i="5"/>
  <c r="DN60" i="5"/>
  <c r="DO60" i="5"/>
  <c r="DP60" i="5"/>
  <c r="DQ60" i="5"/>
  <c r="DR60" i="5"/>
  <c r="DS60" i="5"/>
  <c r="DT60" i="5"/>
  <c r="DU60" i="5"/>
  <c r="DV60" i="5"/>
  <c r="DW60" i="5"/>
  <c r="DX60" i="5"/>
  <c r="DY60" i="5"/>
  <c r="DZ60" i="5"/>
  <c r="EA60" i="5"/>
  <c r="EB60" i="5"/>
  <c r="EC60" i="5"/>
  <c r="ED60" i="5"/>
  <c r="EE60" i="5"/>
  <c r="EF60" i="5"/>
  <c r="EG60" i="5"/>
  <c r="EH60" i="5"/>
  <c r="EI60" i="5"/>
  <c r="EJ60" i="5"/>
  <c r="EK60" i="5"/>
  <c r="EL60" i="5"/>
  <c r="EM60" i="5"/>
  <c r="EN60" i="5"/>
  <c r="EO60" i="5"/>
  <c r="EP60" i="5"/>
  <c r="EQ60" i="5"/>
  <c r="ER60" i="5"/>
  <c r="ES60" i="5"/>
  <c r="ET60" i="5"/>
  <c r="EU60" i="5"/>
  <c r="EV60" i="5"/>
  <c r="EW60" i="5"/>
  <c r="EX60" i="5"/>
  <c r="EY60" i="5"/>
  <c r="EZ60" i="5"/>
  <c r="FA60" i="5"/>
  <c r="E61" i="5"/>
  <c r="F61" i="5"/>
  <c r="G61" i="5"/>
  <c r="H61" i="5"/>
  <c r="I61" i="5"/>
  <c r="J61" i="5"/>
  <c r="K61" i="5"/>
  <c r="L61" i="5"/>
  <c r="M61" i="5"/>
  <c r="N61" i="5"/>
  <c r="O61" i="5"/>
  <c r="P61" i="5"/>
  <c r="Q61" i="5"/>
  <c r="R61" i="5"/>
  <c r="S61" i="5"/>
  <c r="T61" i="5"/>
  <c r="U61" i="5"/>
  <c r="V61" i="5"/>
  <c r="W61" i="5"/>
  <c r="X61" i="5"/>
  <c r="Y61" i="5"/>
  <c r="Z61" i="5"/>
  <c r="AA61" i="5"/>
  <c r="AB61" i="5"/>
  <c r="AC61" i="5"/>
  <c r="AD61" i="5"/>
  <c r="AE61" i="5"/>
  <c r="AF61" i="5"/>
  <c r="AG61" i="5"/>
  <c r="AH61" i="5"/>
  <c r="AI61" i="5"/>
  <c r="AJ61" i="5"/>
  <c r="AK61" i="5"/>
  <c r="AL61" i="5"/>
  <c r="AM61" i="5"/>
  <c r="AN61" i="5"/>
  <c r="AO61" i="5"/>
  <c r="AP61" i="5"/>
  <c r="AQ61" i="5"/>
  <c r="AR61" i="5"/>
  <c r="AS61" i="5"/>
  <c r="AT61" i="5"/>
  <c r="AU61" i="5"/>
  <c r="AV61" i="5"/>
  <c r="AW61" i="5"/>
  <c r="AX61" i="5"/>
  <c r="AY61" i="5"/>
  <c r="AZ61" i="5"/>
  <c r="BA61" i="5"/>
  <c r="BB61" i="5"/>
  <c r="BC61" i="5"/>
  <c r="BD61" i="5"/>
  <c r="BE61" i="5"/>
  <c r="BF61" i="5"/>
  <c r="BG61" i="5"/>
  <c r="BH61" i="5"/>
  <c r="BI61" i="5"/>
  <c r="BJ61" i="5"/>
  <c r="BK61" i="5"/>
  <c r="BL61" i="5"/>
  <c r="BM61" i="5"/>
  <c r="BN61" i="5"/>
  <c r="BO61" i="5"/>
  <c r="BP61" i="5"/>
  <c r="BQ61" i="5"/>
  <c r="BR61" i="5"/>
  <c r="BS61" i="5"/>
  <c r="BT61" i="5"/>
  <c r="BU61" i="5"/>
  <c r="BV61" i="5"/>
  <c r="BW61" i="5"/>
  <c r="BX61" i="5"/>
  <c r="BY61" i="5"/>
  <c r="BZ61" i="5"/>
  <c r="CA61" i="5"/>
  <c r="CB61" i="5"/>
  <c r="CC61" i="5"/>
  <c r="CD61" i="5"/>
  <c r="CE61" i="5"/>
  <c r="CF61" i="5"/>
  <c r="CG61" i="5"/>
  <c r="CH61" i="5"/>
  <c r="CI61" i="5"/>
  <c r="CJ61" i="5"/>
  <c r="CK61" i="5"/>
  <c r="CL61" i="5"/>
  <c r="CM61" i="5"/>
  <c r="CN61" i="5"/>
  <c r="CO61" i="5"/>
  <c r="CP61" i="5"/>
  <c r="CQ61" i="5"/>
  <c r="CR61" i="5"/>
  <c r="CS61" i="5"/>
  <c r="CT61" i="5"/>
  <c r="CU61" i="5"/>
  <c r="CV61" i="5"/>
  <c r="CW61" i="5"/>
  <c r="CX61" i="5"/>
  <c r="CY61" i="5"/>
  <c r="CZ61" i="5"/>
  <c r="DA61" i="5"/>
  <c r="DB61" i="5"/>
  <c r="DC61" i="5"/>
  <c r="DD61" i="5"/>
  <c r="DE61" i="5"/>
  <c r="DF61" i="5"/>
  <c r="DG61" i="5"/>
  <c r="DH61" i="5"/>
  <c r="DI61" i="5"/>
  <c r="DJ61" i="5"/>
  <c r="DK61" i="5"/>
  <c r="DL61" i="5"/>
  <c r="DM61" i="5"/>
  <c r="DN61" i="5"/>
  <c r="DO61" i="5"/>
  <c r="DP61" i="5"/>
  <c r="DQ61" i="5"/>
  <c r="DR61" i="5"/>
  <c r="DS61" i="5"/>
  <c r="DT61" i="5"/>
  <c r="DU61" i="5"/>
  <c r="DV61" i="5"/>
  <c r="DW61" i="5"/>
  <c r="DX61" i="5"/>
  <c r="DY61" i="5"/>
  <c r="DZ61" i="5"/>
  <c r="EA61" i="5"/>
  <c r="EB61" i="5"/>
  <c r="EC61" i="5"/>
  <c r="ED61" i="5"/>
  <c r="EE61" i="5"/>
  <c r="EF61" i="5"/>
  <c r="EG61" i="5"/>
  <c r="EH61" i="5"/>
  <c r="EI61" i="5"/>
  <c r="EJ61" i="5"/>
  <c r="EK61" i="5"/>
  <c r="EL61" i="5"/>
  <c r="EM61" i="5"/>
  <c r="EN61" i="5"/>
  <c r="EO61" i="5"/>
  <c r="EP61" i="5"/>
  <c r="EQ61" i="5"/>
  <c r="ER61" i="5"/>
  <c r="ES61" i="5"/>
  <c r="ET61" i="5"/>
  <c r="EU61" i="5"/>
  <c r="EV61" i="5"/>
  <c r="EW61" i="5"/>
  <c r="EX61" i="5"/>
  <c r="EY61" i="5"/>
  <c r="EZ61" i="5"/>
  <c r="FA61" i="5"/>
  <c r="E62" i="5"/>
  <c r="F62" i="5"/>
  <c r="G62" i="5"/>
  <c r="H62" i="5"/>
  <c r="I62" i="5"/>
  <c r="J62" i="5"/>
  <c r="K62" i="5"/>
  <c r="L62" i="5"/>
  <c r="M62" i="5"/>
  <c r="N62" i="5"/>
  <c r="O62" i="5"/>
  <c r="P62" i="5"/>
  <c r="Q62" i="5"/>
  <c r="R62" i="5"/>
  <c r="S62" i="5"/>
  <c r="T62" i="5"/>
  <c r="U62" i="5"/>
  <c r="V62" i="5"/>
  <c r="W62" i="5"/>
  <c r="X62" i="5"/>
  <c r="Y62" i="5"/>
  <c r="Z62" i="5"/>
  <c r="AA62" i="5"/>
  <c r="AB62" i="5"/>
  <c r="AC62" i="5"/>
  <c r="AD62" i="5"/>
  <c r="AE62" i="5"/>
  <c r="AF62" i="5"/>
  <c r="AG62" i="5"/>
  <c r="AH62" i="5"/>
  <c r="AI62" i="5"/>
  <c r="AJ62" i="5"/>
  <c r="AK62" i="5"/>
  <c r="AL62" i="5"/>
  <c r="AM62" i="5"/>
  <c r="AN62" i="5"/>
  <c r="AO62" i="5"/>
  <c r="AP62" i="5"/>
  <c r="AQ62" i="5"/>
  <c r="AR62" i="5"/>
  <c r="AS62" i="5"/>
  <c r="AT62" i="5"/>
  <c r="AU62" i="5"/>
  <c r="AV62" i="5"/>
  <c r="AW62" i="5"/>
  <c r="AX62" i="5"/>
  <c r="AY62" i="5"/>
  <c r="AZ62" i="5"/>
  <c r="BA62" i="5"/>
  <c r="BB62" i="5"/>
  <c r="BC62" i="5"/>
  <c r="BD62" i="5"/>
  <c r="BE62" i="5"/>
  <c r="BF62" i="5"/>
  <c r="BG62" i="5"/>
  <c r="BH62" i="5"/>
  <c r="BI62" i="5"/>
  <c r="BJ62" i="5"/>
  <c r="BK62" i="5"/>
  <c r="BL62" i="5"/>
  <c r="BM62" i="5"/>
  <c r="BN62" i="5"/>
  <c r="BO62" i="5"/>
  <c r="BP62" i="5"/>
  <c r="BQ62" i="5"/>
  <c r="BR62" i="5"/>
  <c r="BS62" i="5"/>
  <c r="BT62" i="5"/>
  <c r="BU62" i="5"/>
  <c r="BV62" i="5"/>
  <c r="BW62" i="5"/>
  <c r="BX62" i="5"/>
  <c r="BY62" i="5"/>
  <c r="BZ62" i="5"/>
  <c r="CA62" i="5"/>
  <c r="CB62" i="5"/>
  <c r="CC62" i="5"/>
  <c r="CD62" i="5"/>
  <c r="CE62" i="5"/>
  <c r="CF62" i="5"/>
  <c r="CG62" i="5"/>
  <c r="CH62" i="5"/>
  <c r="CI62" i="5"/>
  <c r="CJ62" i="5"/>
  <c r="CK62" i="5"/>
  <c r="CL62" i="5"/>
  <c r="CM62" i="5"/>
  <c r="CN62" i="5"/>
  <c r="CO62" i="5"/>
  <c r="CP62" i="5"/>
  <c r="CQ62" i="5"/>
  <c r="CR62" i="5"/>
  <c r="CS62" i="5"/>
  <c r="CT62" i="5"/>
  <c r="CU62" i="5"/>
  <c r="CV62" i="5"/>
  <c r="CW62" i="5"/>
  <c r="CX62" i="5"/>
  <c r="CY62" i="5"/>
  <c r="CZ62" i="5"/>
  <c r="DA62" i="5"/>
  <c r="DB62" i="5"/>
  <c r="DC62" i="5"/>
  <c r="DD62" i="5"/>
  <c r="DE62" i="5"/>
  <c r="DF62" i="5"/>
  <c r="DG62" i="5"/>
  <c r="DH62" i="5"/>
  <c r="DI62" i="5"/>
  <c r="DJ62" i="5"/>
  <c r="DK62" i="5"/>
  <c r="DL62" i="5"/>
  <c r="DM62" i="5"/>
  <c r="DN62" i="5"/>
  <c r="DO62" i="5"/>
  <c r="DP62" i="5"/>
  <c r="DQ62" i="5"/>
  <c r="DR62" i="5"/>
  <c r="DS62" i="5"/>
  <c r="DT62" i="5"/>
  <c r="DU62" i="5"/>
  <c r="DV62" i="5"/>
  <c r="DW62" i="5"/>
  <c r="DX62" i="5"/>
  <c r="DY62" i="5"/>
  <c r="DZ62" i="5"/>
  <c r="EA62" i="5"/>
  <c r="EB62" i="5"/>
  <c r="EC62" i="5"/>
  <c r="ED62" i="5"/>
  <c r="EE62" i="5"/>
  <c r="EF62" i="5"/>
  <c r="EG62" i="5"/>
  <c r="EH62" i="5"/>
  <c r="EI62" i="5"/>
  <c r="EJ62" i="5"/>
  <c r="EK62" i="5"/>
  <c r="EL62" i="5"/>
  <c r="EM62" i="5"/>
  <c r="EN62" i="5"/>
  <c r="EO62" i="5"/>
  <c r="EP62" i="5"/>
  <c r="EQ62" i="5"/>
  <c r="ER62" i="5"/>
  <c r="ES62" i="5"/>
  <c r="ET62" i="5"/>
  <c r="EU62" i="5"/>
  <c r="EV62" i="5"/>
  <c r="EW62" i="5"/>
  <c r="EX62" i="5"/>
  <c r="EY62" i="5"/>
  <c r="EZ62" i="5"/>
  <c r="FA62" i="5"/>
  <c r="E63" i="5"/>
  <c r="F63" i="5"/>
  <c r="G63" i="5"/>
  <c r="H63" i="5"/>
  <c r="I63" i="5"/>
  <c r="J63" i="5"/>
  <c r="K63" i="5"/>
  <c r="L63" i="5"/>
  <c r="M63" i="5"/>
  <c r="N63" i="5"/>
  <c r="O63" i="5"/>
  <c r="P63" i="5"/>
  <c r="Q63" i="5"/>
  <c r="R63" i="5"/>
  <c r="S63" i="5"/>
  <c r="T63" i="5"/>
  <c r="U63" i="5"/>
  <c r="V63" i="5"/>
  <c r="W63" i="5"/>
  <c r="X63" i="5"/>
  <c r="Y63" i="5"/>
  <c r="Z63" i="5"/>
  <c r="AA63" i="5"/>
  <c r="AB63" i="5"/>
  <c r="AC63" i="5"/>
  <c r="AD63" i="5"/>
  <c r="AE63" i="5"/>
  <c r="AF63" i="5"/>
  <c r="AG63" i="5"/>
  <c r="AH63" i="5"/>
  <c r="AI63" i="5"/>
  <c r="AJ63" i="5"/>
  <c r="AK63" i="5"/>
  <c r="AL63" i="5"/>
  <c r="AM63" i="5"/>
  <c r="AN63" i="5"/>
  <c r="AO63" i="5"/>
  <c r="AP63" i="5"/>
  <c r="AQ63" i="5"/>
  <c r="AR63" i="5"/>
  <c r="AS63" i="5"/>
  <c r="AT63" i="5"/>
  <c r="AU63" i="5"/>
  <c r="AV63" i="5"/>
  <c r="AW63" i="5"/>
  <c r="AX63" i="5"/>
  <c r="AY63" i="5"/>
  <c r="AZ63" i="5"/>
  <c r="BA63" i="5"/>
  <c r="BB63" i="5"/>
  <c r="BC63" i="5"/>
  <c r="BD63" i="5"/>
  <c r="BE63" i="5"/>
  <c r="BF63" i="5"/>
  <c r="BG63" i="5"/>
  <c r="BH63" i="5"/>
  <c r="BI63" i="5"/>
  <c r="BJ63" i="5"/>
  <c r="BK63" i="5"/>
  <c r="BL63" i="5"/>
  <c r="BM63" i="5"/>
  <c r="BN63" i="5"/>
  <c r="BO63" i="5"/>
  <c r="BP63" i="5"/>
  <c r="BQ63" i="5"/>
  <c r="BR63" i="5"/>
  <c r="BS63" i="5"/>
  <c r="BT63" i="5"/>
  <c r="BU63" i="5"/>
  <c r="BV63" i="5"/>
  <c r="BW63" i="5"/>
  <c r="BX63" i="5"/>
  <c r="BY63" i="5"/>
  <c r="BZ63" i="5"/>
  <c r="CA63" i="5"/>
  <c r="CB63" i="5"/>
  <c r="CC63" i="5"/>
  <c r="CD63" i="5"/>
  <c r="CE63" i="5"/>
  <c r="CF63" i="5"/>
  <c r="CG63" i="5"/>
  <c r="CH63" i="5"/>
  <c r="CI63" i="5"/>
  <c r="CJ63" i="5"/>
  <c r="CK63" i="5"/>
  <c r="CL63" i="5"/>
  <c r="CM63" i="5"/>
  <c r="CN63" i="5"/>
  <c r="CO63" i="5"/>
  <c r="CP63" i="5"/>
  <c r="CQ63" i="5"/>
  <c r="CR63" i="5"/>
  <c r="CS63" i="5"/>
  <c r="CT63" i="5"/>
  <c r="CU63" i="5"/>
  <c r="CV63" i="5"/>
  <c r="CW63" i="5"/>
  <c r="CX63" i="5"/>
  <c r="CY63" i="5"/>
  <c r="CZ63" i="5"/>
  <c r="DA63" i="5"/>
  <c r="DB63" i="5"/>
  <c r="DC63" i="5"/>
  <c r="DD63" i="5"/>
  <c r="DE63" i="5"/>
  <c r="DF63" i="5"/>
  <c r="DG63" i="5"/>
  <c r="DH63" i="5"/>
  <c r="DI63" i="5"/>
  <c r="DJ63" i="5"/>
  <c r="DK63" i="5"/>
  <c r="DL63" i="5"/>
  <c r="DM63" i="5"/>
  <c r="DN63" i="5"/>
  <c r="DO63" i="5"/>
  <c r="DP63" i="5"/>
  <c r="DQ63" i="5"/>
  <c r="DR63" i="5"/>
  <c r="DS63" i="5"/>
  <c r="DT63" i="5"/>
  <c r="DU63" i="5"/>
  <c r="DV63" i="5"/>
  <c r="DW63" i="5"/>
  <c r="DX63" i="5"/>
  <c r="DY63" i="5"/>
  <c r="DZ63" i="5"/>
  <c r="EA63" i="5"/>
  <c r="EB63" i="5"/>
  <c r="EC63" i="5"/>
  <c r="ED63" i="5"/>
  <c r="EE63" i="5"/>
  <c r="EF63" i="5"/>
  <c r="EG63" i="5"/>
  <c r="EH63" i="5"/>
  <c r="EI63" i="5"/>
  <c r="EJ63" i="5"/>
  <c r="EK63" i="5"/>
  <c r="EL63" i="5"/>
  <c r="EM63" i="5"/>
  <c r="EN63" i="5"/>
  <c r="EO63" i="5"/>
  <c r="EP63" i="5"/>
  <c r="EQ63" i="5"/>
  <c r="ER63" i="5"/>
  <c r="ES63" i="5"/>
  <c r="ET63" i="5"/>
  <c r="EU63" i="5"/>
  <c r="EV63" i="5"/>
  <c r="EW63" i="5"/>
  <c r="EX63" i="5"/>
  <c r="EY63" i="5"/>
  <c r="EZ63" i="5"/>
  <c r="FA63" i="5"/>
  <c r="E64" i="5"/>
  <c r="F64" i="5"/>
  <c r="G64" i="5"/>
  <c r="H64" i="5"/>
  <c r="I64" i="5"/>
  <c r="J64" i="5"/>
  <c r="K64" i="5"/>
  <c r="L64" i="5"/>
  <c r="M64" i="5"/>
  <c r="N64" i="5"/>
  <c r="O64" i="5"/>
  <c r="P64" i="5"/>
  <c r="Q64" i="5"/>
  <c r="R64" i="5"/>
  <c r="S64" i="5"/>
  <c r="T64" i="5"/>
  <c r="U64" i="5"/>
  <c r="V64" i="5"/>
  <c r="W64" i="5"/>
  <c r="X64" i="5"/>
  <c r="Y64" i="5"/>
  <c r="Z64" i="5"/>
  <c r="AA64" i="5"/>
  <c r="AB64" i="5"/>
  <c r="AC64" i="5"/>
  <c r="AD64" i="5"/>
  <c r="AE64" i="5"/>
  <c r="AF64" i="5"/>
  <c r="AG64" i="5"/>
  <c r="AH64" i="5"/>
  <c r="AI64" i="5"/>
  <c r="AJ64" i="5"/>
  <c r="AK64" i="5"/>
  <c r="AL64" i="5"/>
  <c r="AM64" i="5"/>
  <c r="AN64" i="5"/>
  <c r="AO64" i="5"/>
  <c r="AP64" i="5"/>
  <c r="AQ64" i="5"/>
  <c r="AR64" i="5"/>
  <c r="AS64" i="5"/>
  <c r="AT64" i="5"/>
  <c r="AU64" i="5"/>
  <c r="AV64" i="5"/>
  <c r="AW64" i="5"/>
  <c r="AX64" i="5"/>
  <c r="AY64" i="5"/>
  <c r="AZ64" i="5"/>
  <c r="BA64" i="5"/>
  <c r="BB64" i="5"/>
  <c r="BC64" i="5"/>
  <c r="BD64" i="5"/>
  <c r="BE64" i="5"/>
  <c r="BF64" i="5"/>
  <c r="BG64" i="5"/>
  <c r="BH64" i="5"/>
  <c r="BI64" i="5"/>
  <c r="BJ64" i="5"/>
  <c r="BK64" i="5"/>
  <c r="BL64" i="5"/>
  <c r="BM64" i="5"/>
  <c r="BN64" i="5"/>
  <c r="BO64" i="5"/>
  <c r="BP64" i="5"/>
  <c r="BQ64" i="5"/>
  <c r="BR64" i="5"/>
  <c r="BS64" i="5"/>
  <c r="BT64" i="5"/>
  <c r="BU64" i="5"/>
  <c r="BV64" i="5"/>
  <c r="BW64" i="5"/>
  <c r="BX64" i="5"/>
  <c r="BY64" i="5"/>
  <c r="BZ64" i="5"/>
  <c r="CA64" i="5"/>
  <c r="CB64" i="5"/>
  <c r="CC64" i="5"/>
  <c r="CD64" i="5"/>
  <c r="CE64" i="5"/>
  <c r="CF64" i="5"/>
  <c r="CG64" i="5"/>
  <c r="CH64" i="5"/>
  <c r="CI64" i="5"/>
  <c r="CJ64" i="5"/>
  <c r="CK64" i="5"/>
  <c r="CL64" i="5"/>
  <c r="CM64" i="5"/>
  <c r="CN64" i="5"/>
  <c r="CO64" i="5"/>
  <c r="CP64" i="5"/>
  <c r="CQ64" i="5"/>
  <c r="CR64" i="5"/>
  <c r="CS64" i="5"/>
  <c r="CT64" i="5"/>
  <c r="CU64" i="5"/>
  <c r="CV64" i="5"/>
  <c r="CW64" i="5"/>
  <c r="CX64" i="5"/>
  <c r="CY64" i="5"/>
  <c r="CZ64" i="5"/>
  <c r="DA64" i="5"/>
  <c r="DB64" i="5"/>
  <c r="DC64" i="5"/>
  <c r="DD64" i="5"/>
  <c r="DE64" i="5"/>
  <c r="DF64" i="5"/>
  <c r="DG64" i="5"/>
  <c r="DH64" i="5"/>
  <c r="DI64" i="5"/>
  <c r="DJ64" i="5"/>
  <c r="DK64" i="5"/>
  <c r="DL64" i="5"/>
  <c r="DM64" i="5"/>
  <c r="DN64" i="5"/>
  <c r="DO64" i="5"/>
  <c r="DP64" i="5"/>
  <c r="DQ64" i="5"/>
  <c r="DR64" i="5"/>
  <c r="DS64" i="5"/>
  <c r="DT64" i="5"/>
  <c r="DU64" i="5"/>
  <c r="DV64" i="5"/>
  <c r="DW64" i="5"/>
  <c r="DX64" i="5"/>
  <c r="DY64" i="5"/>
  <c r="DZ64" i="5"/>
  <c r="EA64" i="5"/>
  <c r="EB64" i="5"/>
  <c r="EC64" i="5"/>
  <c r="ED64" i="5"/>
  <c r="EE64" i="5"/>
  <c r="EF64" i="5"/>
  <c r="EG64" i="5"/>
  <c r="EH64" i="5"/>
  <c r="EI64" i="5"/>
  <c r="EJ64" i="5"/>
  <c r="EK64" i="5"/>
  <c r="EL64" i="5"/>
  <c r="EM64" i="5"/>
  <c r="EN64" i="5"/>
  <c r="EO64" i="5"/>
  <c r="EP64" i="5"/>
  <c r="EQ64" i="5"/>
  <c r="ER64" i="5"/>
  <c r="ES64" i="5"/>
  <c r="ET64" i="5"/>
  <c r="EU64" i="5"/>
  <c r="EV64" i="5"/>
  <c r="EW64" i="5"/>
  <c r="EX64" i="5"/>
  <c r="EY64" i="5"/>
  <c r="EZ64" i="5"/>
  <c r="FA64" i="5"/>
  <c r="E65" i="5"/>
  <c r="F65" i="5"/>
  <c r="G65" i="5"/>
  <c r="H65" i="5"/>
  <c r="I65" i="5"/>
  <c r="J65" i="5"/>
  <c r="K65" i="5"/>
  <c r="L65" i="5"/>
  <c r="M65" i="5"/>
  <c r="N65" i="5"/>
  <c r="O65" i="5"/>
  <c r="P65" i="5"/>
  <c r="Q65" i="5"/>
  <c r="R65" i="5"/>
  <c r="S65" i="5"/>
  <c r="T65" i="5"/>
  <c r="U65" i="5"/>
  <c r="V65" i="5"/>
  <c r="W65" i="5"/>
  <c r="X65" i="5"/>
  <c r="Y65" i="5"/>
  <c r="Z65" i="5"/>
  <c r="AA65" i="5"/>
  <c r="AB65" i="5"/>
  <c r="AC65" i="5"/>
  <c r="AD65" i="5"/>
  <c r="AE65" i="5"/>
  <c r="AF65" i="5"/>
  <c r="AG65" i="5"/>
  <c r="AH65" i="5"/>
  <c r="AI65" i="5"/>
  <c r="AJ65" i="5"/>
  <c r="AK65" i="5"/>
  <c r="AL65" i="5"/>
  <c r="AM65" i="5"/>
  <c r="AN65" i="5"/>
  <c r="AO65" i="5"/>
  <c r="AP65" i="5"/>
  <c r="AQ65" i="5"/>
  <c r="AR65" i="5"/>
  <c r="AS65" i="5"/>
  <c r="AT65" i="5"/>
  <c r="AU65" i="5"/>
  <c r="AV65" i="5"/>
  <c r="AW65" i="5"/>
  <c r="AX65" i="5"/>
  <c r="AY65" i="5"/>
  <c r="AZ65" i="5"/>
  <c r="BA65" i="5"/>
  <c r="BB65" i="5"/>
  <c r="BC65" i="5"/>
  <c r="BD65" i="5"/>
  <c r="BE65" i="5"/>
  <c r="BF65" i="5"/>
  <c r="BG65" i="5"/>
  <c r="BH65" i="5"/>
  <c r="BI65" i="5"/>
  <c r="BJ65" i="5"/>
  <c r="BK65" i="5"/>
  <c r="BL65" i="5"/>
  <c r="BM65" i="5"/>
  <c r="BN65" i="5"/>
  <c r="BO65" i="5"/>
  <c r="BP65" i="5"/>
  <c r="BQ65" i="5"/>
  <c r="BR65" i="5"/>
  <c r="BS65" i="5"/>
  <c r="BT65" i="5"/>
  <c r="BU65" i="5"/>
  <c r="BV65" i="5"/>
  <c r="BW65" i="5"/>
  <c r="BX65" i="5"/>
  <c r="BY65" i="5"/>
  <c r="BZ65" i="5"/>
  <c r="CA65" i="5"/>
  <c r="CB65" i="5"/>
  <c r="CC65" i="5"/>
  <c r="CD65" i="5"/>
  <c r="CE65" i="5"/>
  <c r="CF65" i="5"/>
  <c r="CG65" i="5"/>
  <c r="CH65" i="5"/>
  <c r="CI65" i="5"/>
  <c r="CJ65" i="5"/>
  <c r="CK65" i="5"/>
  <c r="CL65" i="5"/>
  <c r="CM65" i="5"/>
  <c r="CN65" i="5"/>
  <c r="CO65" i="5"/>
  <c r="CP65" i="5"/>
  <c r="CQ65" i="5"/>
  <c r="CR65" i="5"/>
  <c r="CS65" i="5"/>
  <c r="CT65" i="5"/>
  <c r="CU65" i="5"/>
  <c r="CV65" i="5"/>
  <c r="CW65" i="5"/>
  <c r="CX65" i="5"/>
  <c r="CY65" i="5"/>
  <c r="CZ65" i="5"/>
  <c r="DA65" i="5"/>
  <c r="DB65" i="5"/>
  <c r="DC65" i="5"/>
  <c r="DD65" i="5"/>
  <c r="DE65" i="5"/>
  <c r="DF65" i="5"/>
  <c r="DG65" i="5"/>
  <c r="DH65" i="5"/>
  <c r="DI65" i="5"/>
  <c r="DJ65" i="5"/>
  <c r="DK65" i="5"/>
  <c r="DL65" i="5"/>
  <c r="DM65" i="5"/>
  <c r="DN65" i="5"/>
  <c r="DO65" i="5"/>
  <c r="DP65" i="5"/>
  <c r="DQ65" i="5"/>
  <c r="DR65" i="5"/>
  <c r="DS65" i="5"/>
  <c r="DT65" i="5"/>
  <c r="DU65" i="5"/>
  <c r="DV65" i="5"/>
  <c r="DW65" i="5"/>
  <c r="DX65" i="5"/>
  <c r="DY65" i="5"/>
  <c r="DZ65" i="5"/>
  <c r="EA65" i="5"/>
  <c r="EB65" i="5"/>
  <c r="EC65" i="5"/>
  <c r="ED65" i="5"/>
  <c r="EE65" i="5"/>
  <c r="EF65" i="5"/>
  <c r="EG65" i="5"/>
  <c r="EH65" i="5"/>
  <c r="EI65" i="5"/>
  <c r="EJ65" i="5"/>
  <c r="EK65" i="5"/>
  <c r="EL65" i="5"/>
  <c r="EM65" i="5"/>
  <c r="EN65" i="5"/>
  <c r="EO65" i="5"/>
  <c r="EP65" i="5"/>
  <c r="EQ65" i="5"/>
  <c r="ER65" i="5"/>
  <c r="ES65" i="5"/>
  <c r="ET65" i="5"/>
  <c r="EU65" i="5"/>
  <c r="EV65" i="5"/>
  <c r="EW65" i="5"/>
  <c r="EX65" i="5"/>
  <c r="EY65" i="5"/>
  <c r="EZ65" i="5"/>
  <c r="FA65" i="5"/>
  <c r="E66" i="5"/>
  <c r="F66" i="5"/>
  <c r="G66" i="5"/>
  <c r="H66" i="5"/>
  <c r="I66" i="5"/>
  <c r="J66" i="5"/>
  <c r="K66" i="5"/>
  <c r="L66" i="5"/>
  <c r="M66" i="5"/>
  <c r="N66" i="5"/>
  <c r="O66" i="5"/>
  <c r="P66" i="5"/>
  <c r="Q66" i="5"/>
  <c r="R66" i="5"/>
  <c r="S66" i="5"/>
  <c r="T66" i="5"/>
  <c r="U66" i="5"/>
  <c r="V66" i="5"/>
  <c r="W66" i="5"/>
  <c r="X66" i="5"/>
  <c r="Y66" i="5"/>
  <c r="Z66" i="5"/>
  <c r="AA66" i="5"/>
  <c r="AB66" i="5"/>
  <c r="AC66" i="5"/>
  <c r="AD66" i="5"/>
  <c r="AE66" i="5"/>
  <c r="AF66" i="5"/>
  <c r="AG66" i="5"/>
  <c r="AH66" i="5"/>
  <c r="AI66" i="5"/>
  <c r="AJ66" i="5"/>
  <c r="AK66" i="5"/>
  <c r="AL66" i="5"/>
  <c r="AM66" i="5"/>
  <c r="AN66" i="5"/>
  <c r="AO66" i="5"/>
  <c r="AP66" i="5"/>
  <c r="AQ66" i="5"/>
  <c r="AR66" i="5"/>
  <c r="AS66" i="5"/>
  <c r="AT66" i="5"/>
  <c r="AU66" i="5"/>
  <c r="AV66" i="5"/>
  <c r="AW66" i="5"/>
  <c r="AX66" i="5"/>
  <c r="AY66" i="5"/>
  <c r="AZ66" i="5"/>
  <c r="BA66" i="5"/>
  <c r="BB66" i="5"/>
  <c r="BC66" i="5"/>
  <c r="BD66" i="5"/>
  <c r="BE66" i="5"/>
  <c r="BF66" i="5"/>
  <c r="BG66" i="5"/>
  <c r="BH66" i="5"/>
  <c r="BI66" i="5"/>
  <c r="BJ66" i="5"/>
  <c r="BK66" i="5"/>
  <c r="BL66" i="5"/>
  <c r="BM66" i="5"/>
  <c r="BN66" i="5"/>
  <c r="BO66" i="5"/>
  <c r="BP66" i="5"/>
  <c r="BQ66" i="5"/>
  <c r="BR66" i="5"/>
  <c r="BS66" i="5"/>
  <c r="BT66" i="5"/>
  <c r="BU66" i="5"/>
  <c r="BV66" i="5"/>
  <c r="BW66" i="5"/>
  <c r="BX66" i="5"/>
  <c r="BY66" i="5"/>
  <c r="BZ66" i="5"/>
  <c r="CA66" i="5"/>
  <c r="CB66" i="5"/>
  <c r="CC66" i="5"/>
  <c r="CD66" i="5"/>
  <c r="CE66" i="5"/>
  <c r="CF66" i="5"/>
  <c r="CG66" i="5"/>
  <c r="CH66" i="5"/>
  <c r="CI66" i="5"/>
  <c r="CJ66" i="5"/>
  <c r="CK66" i="5"/>
  <c r="CL66" i="5"/>
  <c r="CM66" i="5"/>
  <c r="CN66" i="5"/>
  <c r="CO66" i="5"/>
  <c r="CP66" i="5"/>
  <c r="CQ66" i="5"/>
  <c r="CR66" i="5"/>
  <c r="CS66" i="5"/>
  <c r="CT66" i="5"/>
  <c r="CU66" i="5"/>
  <c r="CV66" i="5"/>
  <c r="CW66" i="5"/>
  <c r="CX66" i="5"/>
  <c r="CY66" i="5"/>
  <c r="CZ66" i="5"/>
  <c r="DA66" i="5"/>
  <c r="DB66" i="5"/>
  <c r="DC66" i="5"/>
  <c r="DD66" i="5"/>
  <c r="DE66" i="5"/>
  <c r="DF66" i="5"/>
  <c r="DG66" i="5"/>
  <c r="DH66" i="5"/>
  <c r="DI66" i="5"/>
  <c r="DJ66" i="5"/>
  <c r="DK66" i="5"/>
  <c r="DL66" i="5"/>
  <c r="DM66" i="5"/>
  <c r="DN66" i="5"/>
  <c r="DO66" i="5"/>
  <c r="DP66" i="5"/>
  <c r="DQ66" i="5"/>
  <c r="DR66" i="5"/>
  <c r="DS66" i="5"/>
  <c r="DT66" i="5"/>
  <c r="DU66" i="5"/>
  <c r="DV66" i="5"/>
  <c r="DW66" i="5"/>
  <c r="DX66" i="5"/>
  <c r="DY66" i="5"/>
  <c r="DZ66" i="5"/>
  <c r="EA66" i="5"/>
  <c r="EB66" i="5"/>
  <c r="EC66" i="5"/>
  <c r="ED66" i="5"/>
  <c r="EE66" i="5"/>
  <c r="EF66" i="5"/>
  <c r="EG66" i="5"/>
  <c r="EH66" i="5"/>
  <c r="EI66" i="5"/>
  <c r="EJ66" i="5"/>
  <c r="EK66" i="5"/>
  <c r="EL66" i="5"/>
  <c r="EM66" i="5"/>
  <c r="EN66" i="5"/>
  <c r="EO66" i="5"/>
  <c r="EP66" i="5"/>
  <c r="EQ66" i="5"/>
  <c r="ER66" i="5"/>
  <c r="ES66" i="5"/>
  <c r="ET66" i="5"/>
  <c r="EU66" i="5"/>
  <c r="EV66" i="5"/>
  <c r="EW66" i="5"/>
  <c r="EX66" i="5"/>
  <c r="EY66" i="5"/>
  <c r="EZ66" i="5"/>
  <c r="FA66" i="5"/>
  <c r="E67" i="5"/>
  <c r="F67" i="5"/>
  <c r="G67" i="5"/>
  <c r="H67" i="5"/>
  <c r="I67" i="5"/>
  <c r="J67" i="5"/>
  <c r="K67" i="5"/>
  <c r="L67" i="5"/>
  <c r="M67" i="5"/>
  <c r="N67" i="5"/>
  <c r="O67" i="5"/>
  <c r="P67" i="5"/>
  <c r="Q67" i="5"/>
  <c r="R67" i="5"/>
  <c r="S67" i="5"/>
  <c r="T67" i="5"/>
  <c r="U67" i="5"/>
  <c r="V67" i="5"/>
  <c r="W67" i="5"/>
  <c r="X67" i="5"/>
  <c r="Y67" i="5"/>
  <c r="Z67" i="5"/>
  <c r="AA67" i="5"/>
  <c r="AB67" i="5"/>
  <c r="AC67" i="5"/>
  <c r="AD67" i="5"/>
  <c r="AE67" i="5"/>
  <c r="AF67" i="5"/>
  <c r="AG67" i="5"/>
  <c r="AH67" i="5"/>
  <c r="AI67" i="5"/>
  <c r="AJ67" i="5"/>
  <c r="AK67" i="5"/>
  <c r="AL67" i="5"/>
  <c r="AM67" i="5"/>
  <c r="AN67" i="5"/>
  <c r="AO67" i="5"/>
  <c r="AP67" i="5"/>
  <c r="AQ67" i="5"/>
  <c r="AR67" i="5"/>
  <c r="AS67" i="5"/>
  <c r="AT67" i="5"/>
  <c r="AU67" i="5"/>
  <c r="AV67" i="5"/>
  <c r="AW67" i="5"/>
  <c r="AX67" i="5"/>
  <c r="AY67" i="5"/>
  <c r="AZ67" i="5"/>
  <c r="BA67" i="5"/>
  <c r="BB67" i="5"/>
  <c r="BC67" i="5"/>
  <c r="BD67" i="5"/>
  <c r="BE67" i="5"/>
  <c r="BF67" i="5"/>
  <c r="BG67" i="5"/>
  <c r="BH67" i="5"/>
  <c r="BI67" i="5"/>
  <c r="BJ67" i="5"/>
  <c r="BK67" i="5"/>
  <c r="BL67" i="5"/>
  <c r="BM67" i="5"/>
  <c r="BN67" i="5"/>
  <c r="BO67" i="5"/>
  <c r="BP67" i="5"/>
  <c r="BQ67" i="5"/>
  <c r="BR67" i="5"/>
  <c r="BS67" i="5"/>
  <c r="BT67" i="5"/>
  <c r="BU67" i="5"/>
  <c r="BV67" i="5"/>
  <c r="BW67" i="5"/>
  <c r="BX67" i="5"/>
  <c r="BY67" i="5"/>
  <c r="BZ67" i="5"/>
  <c r="CA67" i="5"/>
  <c r="CB67" i="5"/>
  <c r="CC67" i="5"/>
  <c r="CD67" i="5"/>
  <c r="CE67" i="5"/>
  <c r="CF67" i="5"/>
  <c r="CG67" i="5"/>
  <c r="CH67" i="5"/>
  <c r="CI67" i="5"/>
  <c r="CJ67" i="5"/>
  <c r="CK67" i="5"/>
  <c r="CL67" i="5"/>
  <c r="CM67" i="5"/>
  <c r="CN67" i="5"/>
  <c r="CO67" i="5"/>
  <c r="CP67" i="5"/>
  <c r="CQ67" i="5"/>
  <c r="CR67" i="5"/>
  <c r="CS67" i="5"/>
  <c r="CT67" i="5"/>
  <c r="CU67" i="5"/>
  <c r="CV67" i="5"/>
  <c r="CW67" i="5"/>
  <c r="CX67" i="5"/>
  <c r="CY67" i="5"/>
  <c r="CZ67" i="5"/>
  <c r="DA67" i="5"/>
  <c r="DB67" i="5"/>
  <c r="DC67" i="5"/>
  <c r="DD67" i="5"/>
  <c r="DE67" i="5"/>
  <c r="DF67" i="5"/>
  <c r="DG67" i="5"/>
  <c r="DH67" i="5"/>
  <c r="DI67" i="5"/>
  <c r="DJ67" i="5"/>
  <c r="DK67" i="5"/>
  <c r="DL67" i="5"/>
  <c r="DM67" i="5"/>
  <c r="DN67" i="5"/>
  <c r="DO67" i="5"/>
  <c r="DP67" i="5"/>
  <c r="DQ67" i="5"/>
  <c r="DR67" i="5"/>
  <c r="DS67" i="5"/>
  <c r="DT67" i="5"/>
  <c r="DU67" i="5"/>
  <c r="DV67" i="5"/>
  <c r="DW67" i="5"/>
  <c r="DX67" i="5"/>
  <c r="DY67" i="5"/>
  <c r="DZ67" i="5"/>
  <c r="EA67" i="5"/>
  <c r="EB67" i="5"/>
  <c r="EC67" i="5"/>
  <c r="ED67" i="5"/>
  <c r="EE67" i="5"/>
  <c r="EF67" i="5"/>
  <c r="EG67" i="5"/>
  <c r="EH67" i="5"/>
  <c r="EI67" i="5"/>
  <c r="EJ67" i="5"/>
  <c r="EK67" i="5"/>
  <c r="EL67" i="5"/>
  <c r="EM67" i="5"/>
  <c r="EN67" i="5"/>
  <c r="EO67" i="5"/>
  <c r="EP67" i="5"/>
  <c r="EQ67" i="5"/>
  <c r="ER67" i="5"/>
  <c r="ES67" i="5"/>
  <c r="ET67" i="5"/>
  <c r="EU67" i="5"/>
  <c r="EV67" i="5"/>
  <c r="EW67" i="5"/>
  <c r="EX67" i="5"/>
  <c r="EY67" i="5"/>
  <c r="EZ67" i="5"/>
  <c r="FA67" i="5"/>
  <c r="E68" i="5"/>
  <c r="F68" i="5"/>
  <c r="G68" i="5"/>
  <c r="H68" i="5"/>
  <c r="I68" i="5"/>
  <c r="J68" i="5"/>
  <c r="K68" i="5"/>
  <c r="L68" i="5"/>
  <c r="M68" i="5"/>
  <c r="N68" i="5"/>
  <c r="O68" i="5"/>
  <c r="P68" i="5"/>
  <c r="Q68" i="5"/>
  <c r="R68" i="5"/>
  <c r="S68" i="5"/>
  <c r="T68" i="5"/>
  <c r="U68" i="5"/>
  <c r="V68" i="5"/>
  <c r="W68" i="5"/>
  <c r="X68" i="5"/>
  <c r="Y68" i="5"/>
  <c r="Z68" i="5"/>
  <c r="AA68" i="5"/>
  <c r="AB68" i="5"/>
  <c r="AC68" i="5"/>
  <c r="AD68" i="5"/>
  <c r="AE68" i="5"/>
  <c r="AF68" i="5"/>
  <c r="AG68" i="5"/>
  <c r="AH68" i="5"/>
  <c r="AI68" i="5"/>
  <c r="AJ68" i="5"/>
  <c r="AK68" i="5"/>
  <c r="AL68" i="5"/>
  <c r="AM68" i="5"/>
  <c r="AN68" i="5"/>
  <c r="AO68" i="5"/>
  <c r="AP68" i="5"/>
  <c r="AQ68" i="5"/>
  <c r="AR68" i="5"/>
  <c r="AS68" i="5"/>
  <c r="AT68" i="5"/>
  <c r="AU68" i="5"/>
  <c r="AV68" i="5"/>
  <c r="AW68" i="5"/>
  <c r="AX68" i="5"/>
  <c r="AY68" i="5"/>
  <c r="AZ68" i="5"/>
  <c r="BA68" i="5"/>
  <c r="BB68" i="5"/>
  <c r="BC68" i="5"/>
  <c r="BD68" i="5"/>
  <c r="BE68" i="5"/>
  <c r="BF68" i="5"/>
  <c r="BG68" i="5"/>
  <c r="BH68" i="5"/>
  <c r="BI68" i="5"/>
  <c r="BJ68" i="5"/>
  <c r="BK68" i="5"/>
  <c r="BL68" i="5"/>
  <c r="BM68" i="5"/>
  <c r="BN68" i="5"/>
  <c r="BO68" i="5"/>
  <c r="BP68" i="5"/>
  <c r="BQ68" i="5"/>
  <c r="BR68" i="5"/>
  <c r="BS68" i="5"/>
  <c r="BT68" i="5"/>
  <c r="BU68" i="5"/>
  <c r="BV68" i="5"/>
  <c r="BW68" i="5"/>
  <c r="BX68" i="5"/>
  <c r="BY68" i="5"/>
  <c r="BZ68" i="5"/>
  <c r="CA68" i="5"/>
  <c r="CB68" i="5"/>
  <c r="CC68" i="5"/>
  <c r="CD68" i="5"/>
  <c r="CE68" i="5"/>
  <c r="CF68" i="5"/>
  <c r="CG68" i="5"/>
  <c r="CH68" i="5"/>
  <c r="CI68" i="5"/>
  <c r="CJ68" i="5"/>
  <c r="CK68" i="5"/>
  <c r="CL68" i="5"/>
  <c r="CM68" i="5"/>
  <c r="CN68" i="5"/>
  <c r="CO68" i="5"/>
  <c r="CP68" i="5"/>
  <c r="CQ68" i="5"/>
  <c r="CR68" i="5"/>
  <c r="CS68" i="5"/>
  <c r="CT68" i="5"/>
  <c r="CU68" i="5"/>
  <c r="CV68" i="5"/>
  <c r="CW68" i="5"/>
  <c r="CX68" i="5"/>
  <c r="CY68" i="5"/>
  <c r="CZ68" i="5"/>
  <c r="DA68" i="5"/>
  <c r="DB68" i="5"/>
  <c r="DC68" i="5"/>
  <c r="DD68" i="5"/>
  <c r="DE68" i="5"/>
  <c r="DF68" i="5"/>
  <c r="DG68" i="5"/>
  <c r="DH68" i="5"/>
  <c r="DI68" i="5"/>
  <c r="DJ68" i="5"/>
  <c r="DK68" i="5"/>
  <c r="DL68" i="5"/>
  <c r="DM68" i="5"/>
  <c r="DN68" i="5"/>
  <c r="DO68" i="5"/>
  <c r="DP68" i="5"/>
  <c r="DQ68" i="5"/>
  <c r="DR68" i="5"/>
  <c r="DS68" i="5"/>
  <c r="DT68" i="5"/>
  <c r="DU68" i="5"/>
  <c r="DV68" i="5"/>
  <c r="DW68" i="5"/>
  <c r="DX68" i="5"/>
  <c r="DY68" i="5"/>
  <c r="DZ68" i="5"/>
  <c r="EA68" i="5"/>
  <c r="EB68" i="5"/>
  <c r="EC68" i="5"/>
  <c r="ED68" i="5"/>
  <c r="EE68" i="5"/>
  <c r="EF68" i="5"/>
  <c r="EG68" i="5"/>
  <c r="EH68" i="5"/>
  <c r="EI68" i="5"/>
  <c r="EJ68" i="5"/>
  <c r="EK68" i="5"/>
  <c r="EL68" i="5"/>
  <c r="EM68" i="5"/>
  <c r="EN68" i="5"/>
  <c r="EO68" i="5"/>
  <c r="EP68" i="5"/>
  <c r="EQ68" i="5"/>
  <c r="ER68" i="5"/>
  <c r="ES68" i="5"/>
  <c r="ET68" i="5"/>
  <c r="EU68" i="5"/>
  <c r="EV68" i="5"/>
  <c r="EW68" i="5"/>
  <c r="EX68" i="5"/>
  <c r="EY68" i="5"/>
  <c r="EZ68" i="5"/>
  <c r="FA68" i="5"/>
  <c r="E69" i="5"/>
  <c r="F69" i="5"/>
  <c r="G69" i="5"/>
  <c r="H69" i="5"/>
  <c r="I69" i="5"/>
  <c r="J69" i="5"/>
  <c r="K69" i="5"/>
  <c r="L69" i="5"/>
  <c r="M69" i="5"/>
  <c r="N69" i="5"/>
  <c r="O69" i="5"/>
  <c r="P69" i="5"/>
  <c r="Q69" i="5"/>
  <c r="R69" i="5"/>
  <c r="S69" i="5"/>
  <c r="T69" i="5"/>
  <c r="U69" i="5"/>
  <c r="V69" i="5"/>
  <c r="W69" i="5"/>
  <c r="X69" i="5"/>
  <c r="Y69" i="5"/>
  <c r="Z69" i="5"/>
  <c r="AA69" i="5"/>
  <c r="AB69" i="5"/>
  <c r="AC69" i="5"/>
  <c r="AD69" i="5"/>
  <c r="AE69" i="5"/>
  <c r="AF69" i="5"/>
  <c r="AG69" i="5"/>
  <c r="AH69" i="5"/>
  <c r="AI69" i="5"/>
  <c r="AJ69" i="5"/>
  <c r="AK69" i="5"/>
  <c r="AL69" i="5"/>
  <c r="AM69" i="5"/>
  <c r="AN69" i="5"/>
  <c r="AO69" i="5"/>
  <c r="AP69" i="5"/>
  <c r="AQ69" i="5"/>
  <c r="AR69" i="5"/>
  <c r="AS69" i="5"/>
  <c r="AT69" i="5"/>
  <c r="AU69" i="5"/>
  <c r="AV69" i="5"/>
  <c r="AW69" i="5"/>
  <c r="AX69" i="5"/>
  <c r="AY69" i="5"/>
  <c r="AZ69" i="5"/>
  <c r="BA69" i="5"/>
  <c r="BB69" i="5"/>
  <c r="BC69" i="5"/>
  <c r="BD69" i="5"/>
  <c r="BE69" i="5"/>
  <c r="BF69" i="5"/>
  <c r="BG69" i="5"/>
  <c r="BH69" i="5"/>
  <c r="BI69" i="5"/>
  <c r="BJ69" i="5"/>
  <c r="BK69" i="5"/>
  <c r="BL69" i="5"/>
  <c r="BM69" i="5"/>
  <c r="BN69" i="5"/>
  <c r="BO69" i="5"/>
  <c r="BP69" i="5"/>
  <c r="BQ69" i="5"/>
  <c r="BR69" i="5"/>
  <c r="BS69" i="5"/>
  <c r="BT69" i="5"/>
  <c r="BU69" i="5"/>
  <c r="BV69" i="5"/>
  <c r="BW69" i="5"/>
  <c r="BX69" i="5"/>
  <c r="BY69" i="5"/>
  <c r="BZ69" i="5"/>
  <c r="CA69" i="5"/>
  <c r="CB69" i="5"/>
  <c r="CC69" i="5"/>
  <c r="CD69" i="5"/>
  <c r="CE69" i="5"/>
  <c r="CF69" i="5"/>
  <c r="CG69" i="5"/>
  <c r="CH69" i="5"/>
  <c r="CI69" i="5"/>
  <c r="CJ69" i="5"/>
  <c r="CK69" i="5"/>
  <c r="CL69" i="5"/>
  <c r="CM69" i="5"/>
  <c r="CN69" i="5"/>
  <c r="CO69" i="5"/>
  <c r="CP69" i="5"/>
  <c r="CQ69" i="5"/>
  <c r="CR69" i="5"/>
  <c r="CS69" i="5"/>
  <c r="CT69" i="5"/>
  <c r="CU69" i="5"/>
  <c r="CV69" i="5"/>
  <c r="CW69" i="5"/>
  <c r="CX69" i="5"/>
  <c r="CY69" i="5"/>
  <c r="CZ69" i="5"/>
  <c r="DA69" i="5"/>
  <c r="DB69" i="5"/>
  <c r="DC69" i="5"/>
  <c r="DD69" i="5"/>
  <c r="DE69" i="5"/>
  <c r="DF69" i="5"/>
  <c r="DG69" i="5"/>
  <c r="DH69" i="5"/>
  <c r="DI69" i="5"/>
  <c r="DJ69" i="5"/>
  <c r="DK69" i="5"/>
  <c r="DL69" i="5"/>
  <c r="DM69" i="5"/>
  <c r="DN69" i="5"/>
  <c r="DO69" i="5"/>
  <c r="DP69" i="5"/>
  <c r="DQ69" i="5"/>
  <c r="DR69" i="5"/>
  <c r="DS69" i="5"/>
  <c r="DT69" i="5"/>
  <c r="DU69" i="5"/>
  <c r="DV69" i="5"/>
  <c r="DW69" i="5"/>
  <c r="DX69" i="5"/>
  <c r="DY69" i="5"/>
  <c r="DZ69" i="5"/>
  <c r="EA69" i="5"/>
  <c r="EB69" i="5"/>
  <c r="EC69" i="5"/>
  <c r="ED69" i="5"/>
  <c r="EE69" i="5"/>
  <c r="EF69" i="5"/>
  <c r="EG69" i="5"/>
  <c r="EH69" i="5"/>
  <c r="EI69" i="5"/>
  <c r="EJ69" i="5"/>
  <c r="EK69" i="5"/>
  <c r="EL69" i="5"/>
  <c r="EM69" i="5"/>
  <c r="EN69" i="5"/>
  <c r="EO69" i="5"/>
  <c r="EP69" i="5"/>
  <c r="EQ69" i="5"/>
  <c r="ER69" i="5"/>
  <c r="ES69" i="5"/>
  <c r="ET69" i="5"/>
  <c r="EU69" i="5"/>
  <c r="EV69" i="5"/>
  <c r="EW69" i="5"/>
  <c r="EX69" i="5"/>
  <c r="EY69" i="5"/>
  <c r="EZ69" i="5"/>
  <c r="FA69" i="5"/>
  <c r="E70" i="5"/>
  <c r="F70" i="5"/>
  <c r="G70" i="5"/>
  <c r="H70" i="5"/>
  <c r="I70" i="5"/>
  <c r="J70" i="5"/>
  <c r="K70" i="5"/>
  <c r="L70" i="5"/>
  <c r="M70" i="5"/>
  <c r="N70" i="5"/>
  <c r="O70" i="5"/>
  <c r="P70" i="5"/>
  <c r="Q70" i="5"/>
  <c r="R70" i="5"/>
  <c r="S70" i="5"/>
  <c r="T70" i="5"/>
  <c r="U70" i="5"/>
  <c r="V70" i="5"/>
  <c r="W70" i="5"/>
  <c r="X70" i="5"/>
  <c r="Y70" i="5"/>
  <c r="Z70" i="5"/>
  <c r="AA70" i="5"/>
  <c r="AB70" i="5"/>
  <c r="AC70" i="5"/>
  <c r="AD70" i="5"/>
  <c r="AE70" i="5"/>
  <c r="AF70" i="5"/>
  <c r="AG70" i="5"/>
  <c r="AH70" i="5"/>
  <c r="AI70" i="5"/>
  <c r="AJ70" i="5"/>
  <c r="AK70" i="5"/>
  <c r="AL70" i="5"/>
  <c r="AM70" i="5"/>
  <c r="AN70" i="5"/>
  <c r="AO70" i="5"/>
  <c r="AP70" i="5"/>
  <c r="AQ70" i="5"/>
  <c r="AR70" i="5"/>
  <c r="AS70" i="5"/>
  <c r="AT70" i="5"/>
  <c r="AU70" i="5"/>
  <c r="AV70" i="5"/>
  <c r="AW70" i="5"/>
  <c r="AX70" i="5"/>
  <c r="AY70" i="5"/>
  <c r="AZ70" i="5"/>
  <c r="BA70" i="5"/>
  <c r="BB70" i="5"/>
  <c r="BC70" i="5"/>
  <c r="BD70" i="5"/>
  <c r="BE70" i="5"/>
  <c r="BF70" i="5"/>
  <c r="BG70" i="5"/>
  <c r="BH70" i="5"/>
  <c r="BI70" i="5"/>
  <c r="BJ70" i="5"/>
  <c r="BK70" i="5"/>
  <c r="BL70" i="5"/>
  <c r="BM70" i="5"/>
  <c r="BN70" i="5"/>
  <c r="BO70" i="5"/>
  <c r="BP70" i="5"/>
  <c r="BQ70" i="5"/>
  <c r="BR70" i="5"/>
  <c r="BS70" i="5"/>
  <c r="BT70" i="5"/>
  <c r="BU70" i="5"/>
  <c r="BV70" i="5"/>
  <c r="BW70" i="5"/>
  <c r="BX70" i="5"/>
  <c r="BY70" i="5"/>
  <c r="BZ70" i="5"/>
  <c r="CA70" i="5"/>
  <c r="CB70" i="5"/>
  <c r="CC70" i="5"/>
  <c r="CD70" i="5"/>
  <c r="CE70" i="5"/>
  <c r="CF70" i="5"/>
  <c r="CG70" i="5"/>
  <c r="CH70" i="5"/>
  <c r="CI70" i="5"/>
  <c r="CJ70" i="5"/>
  <c r="CK70" i="5"/>
  <c r="CL70" i="5"/>
  <c r="CM70" i="5"/>
  <c r="CN70" i="5"/>
  <c r="CO70" i="5"/>
  <c r="CP70" i="5"/>
  <c r="CQ70" i="5"/>
  <c r="CR70" i="5"/>
  <c r="CS70" i="5"/>
  <c r="CT70" i="5"/>
  <c r="CU70" i="5"/>
  <c r="CV70" i="5"/>
  <c r="CW70" i="5"/>
  <c r="CX70" i="5"/>
  <c r="CY70" i="5"/>
  <c r="CZ70" i="5"/>
  <c r="DA70" i="5"/>
  <c r="DB70" i="5"/>
  <c r="DC70" i="5"/>
  <c r="DD70" i="5"/>
  <c r="DE70" i="5"/>
  <c r="DF70" i="5"/>
  <c r="DG70" i="5"/>
  <c r="DH70" i="5"/>
  <c r="DI70" i="5"/>
  <c r="DJ70" i="5"/>
  <c r="DK70" i="5"/>
  <c r="DL70" i="5"/>
  <c r="DM70" i="5"/>
  <c r="DN70" i="5"/>
  <c r="DO70" i="5"/>
  <c r="DP70" i="5"/>
  <c r="DQ70" i="5"/>
  <c r="DR70" i="5"/>
  <c r="DS70" i="5"/>
  <c r="DT70" i="5"/>
  <c r="DU70" i="5"/>
  <c r="DV70" i="5"/>
  <c r="DW70" i="5"/>
  <c r="DX70" i="5"/>
  <c r="DY70" i="5"/>
  <c r="DZ70" i="5"/>
  <c r="EA70" i="5"/>
  <c r="EB70" i="5"/>
  <c r="EC70" i="5"/>
  <c r="ED70" i="5"/>
  <c r="EE70" i="5"/>
  <c r="EF70" i="5"/>
  <c r="EG70" i="5"/>
  <c r="EH70" i="5"/>
  <c r="EI70" i="5"/>
  <c r="EJ70" i="5"/>
  <c r="EK70" i="5"/>
  <c r="EL70" i="5"/>
  <c r="EM70" i="5"/>
  <c r="EN70" i="5"/>
  <c r="EO70" i="5"/>
  <c r="EP70" i="5"/>
  <c r="EQ70" i="5"/>
  <c r="ER70" i="5"/>
  <c r="ES70" i="5"/>
  <c r="ET70" i="5"/>
  <c r="EU70" i="5"/>
  <c r="EV70" i="5"/>
  <c r="EW70" i="5"/>
  <c r="EX70" i="5"/>
  <c r="EY70" i="5"/>
  <c r="EZ70" i="5"/>
  <c r="FA70" i="5"/>
  <c r="E71" i="5"/>
  <c r="F71" i="5"/>
  <c r="G71" i="5"/>
  <c r="H71" i="5"/>
  <c r="I71" i="5"/>
  <c r="J71" i="5"/>
  <c r="K71" i="5"/>
  <c r="L71" i="5"/>
  <c r="M71" i="5"/>
  <c r="N71" i="5"/>
  <c r="O71" i="5"/>
  <c r="P71" i="5"/>
  <c r="Q71" i="5"/>
  <c r="R71" i="5"/>
  <c r="S71" i="5"/>
  <c r="T71" i="5"/>
  <c r="U71" i="5"/>
  <c r="V71" i="5"/>
  <c r="W71" i="5"/>
  <c r="X71" i="5"/>
  <c r="Y71" i="5"/>
  <c r="Z71" i="5"/>
  <c r="AA71" i="5"/>
  <c r="AB71" i="5"/>
  <c r="AC71" i="5"/>
  <c r="AD71" i="5"/>
  <c r="AE71" i="5"/>
  <c r="AF71" i="5"/>
  <c r="AG71" i="5"/>
  <c r="AH71" i="5"/>
  <c r="AI71" i="5"/>
  <c r="AJ71" i="5"/>
  <c r="AK71" i="5"/>
  <c r="AL71" i="5"/>
  <c r="AM71" i="5"/>
  <c r="AN71" i="5"/>
  <c r="AO71" i="5"/>
  <c r="AP71" i="5"/>
  <c r="AQ71" i="5"/>
  <c r="AR71" i="5"/>
  <c r="AS71" i="5"/>
  <c r="AT71" i="5"/>
  <c r="AU71" i="5"/>
  <c r="AV71" i="5"/>
  <c r="AW71" i="5"/>
  <c r="AX71" i="5"/>
  <c r="AY71" i="5"/>
  <c r="AZ71" i="5"/>
  <c r="BA71" i="5"/>
  <c r="BB71" i="5"/>
  <c r="BC71" i="5"/>
  <c r="BD71" i="5"/>
  <c r="BE71" i="5"/>
  <c r="BF71" i="5"/>
  <c r="BG71" i="5"/>
  <c r="BH71" i="5"/>
  <c r="BI71" i="5"/>
  <c r="BJ71" i="5"/>
  <c r="BK71" i="5"/>
  <c r="BL71" i="5"/>
  <c r="BM71" i="5"/>
  <c r="BN71" i="5"/>
  <c r="BO71" i="5"/>
  <c r="BP71" i="5"/>
  <c r="BQ71" i="5"/>
  <c r="BR71" i="5"/>
  <c r="BS71" i="5"/>
  <c r="BT71" i="5"/>
  <c r="BU71" i="5"/>
  <c r="BV71" i="5"/>
  <c r="BW71" i="5"/>
  <c r="BX71" i="5"/>
  <c r="BY71" i="5"/>
  <c r="BZ71" i="5"/>
  <c r="CA71" i="5"/>
  <c r="CB71" i="5"/>
  <c r="CC71" i="5"/>
  <c r="CD71" i="5"/>
  <c r="CE71" i="5"/>
  <c r="CF71" i="5"/>
  <c r="CG71" i="5"/>
  <c r="CH71" i="5"/>
  <c r="CI71" i="5"/>
  <c r="CJ71" i="5"/>
  <c r="CK71" i="5"/>
  <c r="CL71" i="5"/>
  <c r="CM71" i="5"/>
  <c r="CN71" i="5"/>
  <c r="CO71" i="5"/>
  <c r="CP71" i="5"/>
  <c r="CQ71" i="5"/>
  <c r="CR71" i="5"/>
  <c r="CS71" i="5"/>
  <c r="CT71" i="5"/>
  <c r="CU71" i="5"/>
  <c r="CV71" i="5"/>
  <c r="CW71" i="5"/>
  <c r="CX71" i="5"/>
  <c r="CY71" i="5"/>
  <c r="CZ71" i="5"/>
  <c r="DA71" i="5"/>
  <c r="DB71" i="5"/>
  <c r="DC71" i="5"/>
  <c r="DD71" i="5"/>
  <c r="DE71" i="5"/>
  <c r="DF71" i="5"/>
  <c r="DG71" i="5"/>
  <c r="DH71" i="5"/>
  <c r="DI71" i="5"/>
  <c r="DJ71" i="5"/>
  <c r="DK71" i="5"/>
  <c r="DL71" i="5"/>
  <c r="DM71" i="5"/>
  <c r="DN71" i="5"/>
  <c r="DO71" i="5"/>
  <c r="DP71" i="5"/>
  <c r="DQ71" i="5"/>
  <c r="DR71" i="5"/>
  <c r="DS71" i="5"/>
  <c r="DT71" i="5"/>
  <c r="DU71" i="5"/>
  <c r="DV71" i="5"/>
  <c r="DW71" i="5"/>
  <c r="DX71" i="5"/>
  <c r="DY71" i="5"/>
  <c r="DZ71" i="5"/>
  <c r="EA71" i="5"/>
  <c r="EB71" i="5"/>
  <c r="EC71" i="5"/>
  <c r="ED71" i="5"/>
  <c r="EE71" i="5"/>
  <c r="EF71" i="5"/>
  <c r="EG71" i="5"/>
  <c r="EH71" i="5"/>
  <c r="EI71" i="5"/>
  <c r="EJ71" i="5"/>
  <c r="EK71" i="5"/>
  <c r="EL71" i="5"/>
  <c r="EM71" i="5"/>
  <c r="EN71" i="5"/>
  <c r="EO71" i="5"/>
  <c r="EP71" i="5"/>
  <c r="EQ71" i="5"/>
  <c r="ER71" i="5"/>
  <c r="ES71" i="5"/>
  <c r="ET71" i="5"/>
  <c r="EU71" i="5"/>
  <c r="EV71" i="5"/>
  <c r="EW71" i="5"/>
  <c r="EX71" i="5"/>
  <c r="EY71" i="5"/>
  <c r="EZ71" i="5"/>
  <c r="FA71" i="5"/>
  <c r="E72" i="5"/>
  <c r="F72" i="5"/>
  <c r="G72" i="5"/>
  <c r="H72" i="5"/>
  <c r="I72" i="5"/>
  <c r="J72" i="5"/>
  <c r="K72" i="5"/>
  <c r="L72" i="5"/>
  <c r="M72" i="5"/>
  <c r="N72" i="5"/>
  <c r="O72" i="5"/>
  <c r="P72" i="5"/>
  <c r="Q72" i="5"/>
  <c r="R72" i="5"/>
  <c r="S72" i="5"/>
  <c r="T72" i="5"/>
  <c r="U72" i="5"/>
  <c r="V72" i="5"/>
  <c r="W72" i="5"/>
  <c r="X72" i="5"/>
  <c r="Y72" i="5"/>
  <c r="Z72" i="5"/>
  <c r="AA72" i="5"/>
  <c r="AB72" i="5"/>
  <c r="AC72" i="5"/>
  <c r="AD72" i="5"/>
  <c r="AE72" i="5"/>
  <c r="AF72" i="5"/>
  <c r="AG72" i="5"/>
  <c r="AH72" i="5"/>
  <c r="AI72" i="5"/>
  <c r="AJ72" i="5"/>
  <c r="AK72" i="5"/>
  <c r="AL72" i="5"/>
  <c r="AM72" i="5"/>
  <c r="AN72" i="5"/>
  <c r="AO72" i="5"/>
  <c r="AP72" i="5"/>
  <c r="AQ72" i="5"/>
  <c r="AR72" i="5"/>
  <c r="AS72" i="5"/>
  <c r="AT72" i="5"/>
  <c r="AU72" i="5"/>
  <c r="AV72" i="5"/>
  <c r="AW72" i="5"/>
  <c r="AX72" i="5"/>
  <c r="AY72" i="5"/>
  <c r="AZ72" i="5"/>
  <c r="BA72" i="5"/>
  <c r="BB72" i="5"/>
  <c r="BC72" i="5"/>
  <c r="BD72" i="5"/>
  <c r="BE72" i="5"/>
  <c r="BF72" i="5"/>
  <c r="BG72" i="5"/>
  <c r="BH72" i="5"/>
  <c r="BI72" i="5"/>
  <c r="BJ72" i="5"/>
  <c r="BK72" i="5"/>
  <c r="BL72" i="5"/>
  <c r="BM72" i="5"/>
  <c r="BN72" i="5"/>
  <c r="BO72" i="5"/>
  <c r="BP72" i="5"/>
  <c r="BQ72" i="5"/>
  <c r="BR72" i="5"/>
  <c r="BS72" i="5"/>
  <c r="BT72" i="5"/>
  <c r="BU72" i="5"/>
  <c r="BV72" i="5"/>
  <c r="BW72" i="5"/>
  <c r="BX72" i="5"/>
  <c r="BY72" i="5"/>
  <c r="BZ72" i="5"/>
  <c r="CA72" i="5"/>
  <c r="CB72" i="5"/>
  <c r="CC72" i="5"/>
  <c r="CD72" i="5"/>
  <c r="CE72" i="5"/>
  <c r="CF72" i="5"/>
  <c r="CG72" i="5"/>
  <c r="CH72" i="5"/>
  <c r="CI72" i="5"/>
  <c r="CJ72" i="5"/>
  <c r="CK72" i="5"/>
  <c r="CL72" i="5"/>
  <c r="CM72" i="5"/>
  <c r="CN72" i="5"/>
  <c r="CO72" i="5"/>
  <c r="CP72" i="5"/>
  <c r="CQ72" i="5"/>
  <c r="CR72" i="5"/>
  <c r="CS72" i="5"/>
  <c r="CT72" i="5"/>
  <c r="CU72" i="5"/>
  <c r="CV72" i="5"/>
  <c r="CW72" i="5"/>
  <c r="CX72" i="5"/>
  <c r="CY72" i="5"/>
  <c r="CZ72" i="5"/>
  <c r="DA72" i="5"/>
  <c r="DB72" i="5"/>
  <c r="DC72" i="5"/>
  <c r="DD72" i="5"/>
  <c r="DE72" i="5"/>
  <c r="DF72" i="5"/>
  <c r="DG72" i="5"/>
  <c r="DH72" i="5"/>
  <c r="DI72" i="5"/>
  <c r="DJ72" i="5"/>
  <c r="DK72" i="5"/>
  <c r="DL72" i="5"/>
  <c r="DM72" i="5"/>
  <c r="DN72" i="5"/>
  <c r="DO72" i="5"/>
  <c r="DP72" i="5"/>
  <c r="DQ72" i="5"/>
  <c r="DR72" i="5"/>
  <c r="DS72" i="5"/>
  <c r="DT72" i="5"/>
  <c r="DU72" i="5"/>
  <c r="DV72" i="5"/>
  <c r="DW72" i="5"/>
  <c r="DX72" i="5"/>
  <c r="DY72" i="5"/>
  <c r="DZ72" i="5"/>
  <c r="EA72" i="5"/>
  <c r="EB72" i="5"/>
  <c r="EC72" i="5"/>
  <c r="ED72" i="5"/>
  <c r="EE72" i="5"/>
  <c r="EF72" i="5"/>
  <c r="EG72" i="5"/>
  <c r="EH72" i="5"/>
  <c r="EI72" i="5"/>
  <c r="EJ72" i="5"/>
  <c r="EK72" i="5"/>
  <c r="EL72" i="5"/>
  <c r="EM72" i="5"/>
  <c r="EN72" i="5"/>
  <c r="EO72" i="5"/>
  <c r="EP72" i="5"/>
  <c r="EQ72" i="5"/>
  <c r="ER72" i="5"/>
  <c r="ES72" i="5"/>
  <c r="ET72" i="5"/>
  <c r="EU72" i="5"/>
  <c r="EV72" i="5"/>
  <c r="EW72" i="5"/>
  <c r="EX72" i="5"/>
  <c r="EY72" i="5"/>
  <c r="EZ72" i="5"/>
  <c r="FA72" i="5"/>
  <c r="E73" i="5"/>
  <c r="F73" i="5"/>
  <c r="G73" i="5"/>
  <c r="H73" i="5"/>
  <c r="I73" i="5"/>
  <c r="J73" i="5"/>
  <c r="K73" i="5"/>
  <c r="L73" i="5"/>
  <c r="M73" i="5"/>
  <c r="N73" i="5"/>
  <c r="O73" i="5"/>
  <c r="P73" i="5"/>
  <c r="Q73" i="5"/>
  <c r="R73" i="5"/>
  <c r="S73" i="5"/>
  <c r="T73" i="5"/>
  <c r="U73" i="5"/>
  <c r="V73" i="5"/>
  <c r="W73" i="5"/>
  <c r="X73" i="5"/>
  <c r="Y73" i="5"/>
  <c r="Z73" i="5"/>
  <c r="AA73" i="5"/>
  <c r="AB73" i="5"/>
  <c r="AC73" i="5"/>
  <c r="AD73" i="5"/>
  <c r="AE73" i="5"/>
  <c r="AF73" i="5"/>
  <c r="AG73" i="5"/>
  <c r="AH73" i="5"/>
  <c r="AI73" i="5"/>
  <c r="AJ73" i="5"/>
  <c r="AK73" i="5"/>
  <c r="AL73" i="5"/>
  <c r="AM73" i="5"/>
  <c r="AN73" i="5"/>
  <c r="AO73" i="5"/>
  <c r="AP73" i="5"/>
  <c r="AQ73" i="5"/>
  <c r="AR73" i="5"/>
  <c r="AS73" i="5"/>
  <c r="AT73" i="5"/>
  <c r="AU73" i="5"/>
  <c r="AV73" i="5"/>
  <c r="AW73" i="5"/>
  <c r="AX73" i="5"/>
  <c r="AY73" i="5"/>
  <c r="AZ73" i="5"/>
  <c r="BA73" i="5"/>
  <c r="BB73" i="5"/>
  <c r="BC73" i="5"/>
  <c r="BD73" i="5"/>
  <c r="BE73" i="5"/>
  <c r="BF73" i="5"/>
  <c r="BG73" i="5"/>
  <c r="BH73" i="5"/>
  <c r="BI73" i="5"/>
  <c r="BJ73" i="5"/>
  <c r="BK73" i="5"/>
  <c r="BL73" i="5"/>
  <c r="BM73" i="5"/>
  <c r="BN73" i="5"/>
  <c r="BO73" i="5"/>
  <c r="BP73" i="5"/>
  <c r="BQ73" i="5"/>
  <c r="BR73" i="5"/>
  <c r="BS73" i="5"/>
  <c r="BT73" i="5"/>
  <c r="BU73" i="5"/>
  <c r="BV73" i="5"/>
  <c r="BW73" i="5"/>
  <c r="BX73" i="5"/>
  <c r="BY73" i="5"/>
  <c r="BZ73" i="5"/>
  <c r="CA73" i="5"/>
  <c r="CB73" i="5"/>
  <c r="CC73" i="5"/>
  <c r="CD73" i="5"/>
  <c r="CE73" i="5"/>
  <c r="CF73" i="5"/>
  <c r="CG73" i="5"/>
  <c r="CH73" i="5"/>
  <c r="CI73" i="5"/>
  <c r="CJ73" i="5"/>
  <c r="CK73" i="5"/>
  <c r="CL73" i="5"/>
  <c r="CM73" i="5"/>
  <c r="CN73" i="5"/>
  <c r="CO73" i="5"/>
  <c r="CP73" i="5"/>
  <c r="CQ73" i="5"/>
  <c r="CR73" i="5"/>
  <c r="CS73" i="5"/>
  <c r="CT73" i="5"/>
  <c r="CU73" i="5"/>
  <c r="CV73" i="5"/>
  <c r="CW73" i="5"/>
  <c r="CX73" i="5"/>
  <c r="CY73" i="5"/>
  <c r="CZ73" i="5"/>
  <c r="DA73" i="5"/>
  <c r="DB73" i="5"/>
  <c r="DC73" i="5"/>
  <c r="DD73" i="5"/>
  <c r="DE73" i="5"/>
  <c r="DF73" i="5"/>
  <c r="DG73" i="5"/>
  <c r="DH73" i="5"/>
  <c r="DI73" i="5"/>
  <c r="DJ73" i="5"/>
  <c r="DK73" i="5"/>
  <c r="DL73" i="5"/>
  <c r="DM73" i="5"/>
  <c r="DN73" i="5"/>
  <c r="DO73" i="5"/>
  <c r="DP73" i="5"/>
  <c r="DQ73" i="5"/>
  <c r="DR73" i="5"/>
  <c r="DS73" i="5"/>
  <c r="DT73" i="5"/>
  <c r="DU73" i="5"/>
  <c r="DV73" i="5"/>
  <c r="DW73" i="5"/>
  <c r="DX73" i="5"/>
  <c r="DY73" i="5"/>
  <c r="DZ73" i="5"/>
  <c r="EA73" i="5"/>
  <c r="EB73" i="5"/>
  <c r="EC73" i="5"/>
  <c r="ED73" i="5"/>
  <c r="EE73" i="5"/>
  <c r="EF73" i="5"/>
  <c r="EG73" i="5"/>
  <c r="EH73" i="5"/>
  <c r="EI73" i="5"/>
  <c r="EJ73" i="5"/>
  <c r="EK73" i="5"/>
  <c r="EL73" i="5"/>
  <c r="EM73" i="5"/>
  <c r="EN73" i="5"/>
  <c r="EO73" i="5"/>
  <c r="EP73" i="5"/>
  <c r="EQ73" i="5"/>
  <c r="ER73" i="5"/>
  <c r="ES73" i="5"/>
  <c r="ET73" i="5"/>
  <c r="EU73" i="5"/>
  <c r="EV73" i="5"/>
  <c r="EW73" i="5"/>
  <c r="EX73" i="5"/>
  <c r="EY73" i="5"/>
  <c r="EZ73" i="5"/>
  <c r="FA73" i="5"/>
  <c r="E74" i="5"/>
  <c r="F74" i="5"/>
  <c r="G74" i="5"/>
  <c r="H74" i="5"/>
  <c r="I74" i="5"/>
  <c r="J74" i="5"/>
  <c r="K74" i="5"/>
  <c r="L74" i="5"/>
  <c r="M74" i="5"/>
  <c r="N74" i="5"/>
  <c r="O74" i="5"/>
  <c r="P74" i="5"/>
  <c r="Q74" i="5"/>
  <c r="R74" i="5"/>
  <c r="S74" i="5"/>
  <c r="T74" i="5"/>
  <c r="U74" i="5"/>
  <c r="V74" i="5"/>
  <c r="W74" i="5"/>
  <c r="X74" i="5"/>
  <c r="Y74" i="5"/>
  <c r="Z74" i="5"/>
  <c r="AA74" i="5"/>
  <c r="AB74" i="5"/>
  <c r="AC74" i="5"/>
  <c r="AD74" i="5"/>
  <c r="AE74" i="5"/>
  <c r="AF74" i="5"/>
  <c r="AG74" i="5"/>
  <c r="AH74" i="5"/>
  <c r="AI74" i="5"/>
  <c r="AJ74" i="5"/>
  <c r="AK74" i="5"/>
  <c r="AL74" i="5"/>
  <c r="AM74" i="5"/>
  <c r="AN74" i="5"/>
  <c r="AO74" i="5"/>
  <c r="AP74" i="5"/>
  <c r="AQ74" i="5"/>
  <c r="AR74" i="5"/>
  <c r="AS74" i="5"/>
  <c r="AT74" i="5"/>
  <c r="AU74" i="5"/>
  <c r="AV74" i="5"/>
  <c r="AW74" i="5"/>
  <c r="AX74" i="5"/>
  <c r="AY74" i="5"/>
  <c r="AZ74" i="5"/>
  <c r="BA74" i="5"/>
  <c r="BB74" i="5"/>
  <c r="BC74" i="5"/>
  <c r="BD74" i="5"/>
  <c r="BE74" i="5"/>
  <c r="BF74" i="5"/>
  <c r="BG74" i="5"/>
  <c r="BH74" i="5"/>
  <c r="BI74" i="5"/>
  <c r="BJ74" i="5"/>
  <c r="BK74" i="5"/>
  <c r="BL74" i="5"/>
  <c r="BM74" i="5"/>
  <c r="BN74" i="5"/>
  <c r="BO74" i="5"/>
  <c r="BP74" i="5"/>
  <c r="BQ74" i="5"/>
  <c r="BR74" i="5"/>
  <c r="BS74" i="5"/>
  <c r="BT74" i="5"/>
  <c r="BU74" i="5"/>
  <c r="BV74" i="5"/>
  <c r="BW74" i="5"/>
  <c r="BX74" i="5"/>
  <c r="BY74" i="5"/>
  <c r="BZ74" i="5"/>
  <c r="CA74" i="5"/>
  <c r="CB74" i="5"/>
  <c r="CC74" i="5"/>
  <c r="CD74" i="5"/>
  <c r="CE74" i="5"/>
  <c r="CF74" i="5"/>
  <c r="CG74" i="5"/>
  <c r="CH74" i="5"/>
  <c r="CI74" i="5"/>
  <c r="CJ74" i="5"/>
  <c r="CK74" i="5"/>
  <c r="CL74" i="5"/>
  <c r="CM74" i="5"/>
  <c r="CN74" i="5"/>
  <c r="CO74" i="5"/>
  <c r="CP74" i="5"/>
  <c r="CQ74" i="5"/>
  <c r="CR74" i="5"/>
  <c r="CS74" i="5"/>
  <c r="CT74" i="5"/>
  <c r="CU74" i="5"/>
  <c r="CV74" i="5"/>
  <c r="CW74" i="5"/>
  <c r="CX74" i="5"/>
  <c r="CY74" i="5"/>
  <c r="CZ74" i="5"/>
  <c r="DA74" i="5"/>
  <c r="DB74" i="5"/>
  <c r="DC74" i="5"/>
  <c r="DD74" i="5"/>
  <c r="DE74" i="5"/>
  <c r="DF74" i="5"/>
  <c r="DG74" i="5"/>
  <c r="DH74" i="5"/>
  <c r="DI74" i="5"/>
  <c r="DJ74" i="5"/>
  <c r="DK74" i="5"/>
  <c r="DL74" i="5"/>
  <c r="DM74" i="5"/>
  <c r="DN74" i="5"/>
  <c r="DO74" i="5"/>
  <c r="DP74" i="5"/>
  <c r="DQ74" i="5"/>
  <c r="DR74" i="5"/>
  <c r="DS74" i="5"/>
  <c r="DT74" i="5"/>
  <c r="DU74" i="5"/>
  <c r="DV74" i="5"/>
  <c r="DW74" i="5"/>
  <c r="DX74" i="5"/>
  <c r="DY74" i="5"/>
  <c r="DZ74" i="5"/>
  <c r="EA74" i="5"/>
  <c r="EB74" i="5"/>
  <c r="EC74" i="5"/>
  <c r="ED74" i="5"/>
  <c r="EE74" i="5"/>
  <c r="EF74" i="5"/>
  <c r="EG74" i="5"/>
  <c r="EH74" i="5"/>
  <c r="EI74" i="5"/>
  <c r="EJ74" i="5"/>
  <c r="EK74" i="5"/>
  <c r="EL74" i="5"/>
  <c r="EM74" i="5"/>
  <c r="EN74" i="5"/>
  <c r="EO74" i="5"/>
  <c r="EP74" i="5"/>
  <c r="EQ74" i="5"/>
  <c r="ER74" i="5"/>
  <c r="ES74" i="5"/>
  <c r="ET74" i="5"/>
  <c r="EU74" i="5"/>
  <c r="EV74" i="5"/>
  <c r="EW74" i="5"/>
  <c r="EX74" i="5"/>
  <c r="EY74" i="5"/>
  <c r="EZ74" i="5"/>
  <c r="FA74" i="5"/>
  <c r="E75" i="5"/>
  <c r="F75" i="5"/>
  <c r="G75" i="5"/>
  <c r="H75" i="5"/>
  <c r="I75" i="5"/>
  <c r="J75" i="5"/>
  <c r="K75" i="5"/>
  <c r="L75" i="5"/>
  <c r="M75" i="5"/>
  <c r="N75" i="5"/>
  <c r="O75" i="5"/>
  <c r="P75" i="5"/>
  <c r="Q75" i="5"/>
  <c r="R75" i="5"/>
  <c r="S75" i="5"/>
  <c r="T75" i="5"/>
  <c r="U75" i="5"/>
  <c r="V75" i="5"/>
  <c r="W75" i="5"/>
  <c r="X75" i="5"/>
  <c r="Y75" i="5"/>
  <c r="Z75" i="5"/>
  <c r="AA75" i="5"/>
  <c r="AB75" i="5"/>
  <c r="AC75" i="5"/>
  <c r="AD75" i="5"/>
  <c r="AE75" i="5"/>
  <c r="AF75" i="5"/>
  <c r="AG75" i="5"/>
  <c r="AH75" i="5"/>
  <c r="AI75" i="5"/>
  <c r="AJ75" i="5"/>
  <c r="AK75" i="5"/>
  <c r="AL75" i="5"/>
  <c r="AM75" i="5"/>
  <c r="AN75" i="5"/>
  <c r="AO75" i="5"/>
  <c r="AP75" i="5"/>
  <c r="AQ75" i="5"/>
  <c r="AR75" i="5"/>
  <c r="AS75" i="5"/>
  <c r="AT75" i="5"/>
  <c r="AU75" i="5"/>
  <c r="AV75" i="5"/>
  <c r="AW75" i="5"/>
  <c r="AX75" i="5"/>
  <c r="AY75" i="5"/>
  <c r="AZ75" i="5"/>
  <c r="BA75" i="5"/>
  <c r="BB75" i="5"/>
  <c r="BC75" i="5"/>
  <c r="BD75" i="5"/>
  <c r="BE75" i="5"/>
  <c r="BF75" i="5"/>
  <c r="BG75" i="5"/>
  <c r="BH75" i="5"/>
  <c r="BI75" i="5"/>
  <c r="BJ75" i="5"/>
  <c r="BK75" i="5"/>
  <c r="BL75" i="5"/>
  <c r="BM75" i="5"/>
  <c r="BN75" i="5"/>
  <c r="BO75" i="5"/>
  <c r="BP75" i="5"/>
  <c r="BQ75" i="5"/>
  <c r="BR75" i="5"/>
  <c r="BS75" i="5"/>
  <c r="BT75" i="5"/>
  <c r="BU75" i="5"/>
  <c r="BV75" i="5"/>
  <c r="BW75" i="5"/>
  <c r="BX75" i="5"/>
  <c r="BY75" i="5"/>
  <c r="BZ75" i="5"/>
  <c r="CA75" i="5"/>
  <c r="CB75" i="5"/>
  <c r="CC75" i="5"/>
  <c r="CD75" i="5"/>
  <c r="CE75" i="5"/>
  <c r="CF75" i="5"/>
  <c r="CG75" i="5"/>
  <c r="CH75" i="5"/>
  <c r="CI75" i="5"/>
  <c r="CJ75" i="5"/>
  <c r="CK75" i="5"/>
  <c r="CL75" i="5"/>
  <c r="CM75" i="5"/>
  <c r="CN75" i="5"/>
  <c r="CO75" i="5"/>
  <c r="CP75" i="5"/>
  <c r="CQ75" i="5"/>
  <c r="CR75" i="5"/>
  <c r="CS75" i="5"/>
  <c r="CT75" i="5"/>
  <c r="CU75" i="5"/>
  <c r="CV75" i="5"/>
  <c r="CW75" i="5"/>
  <c r="CX75" i="5"/>
  <c r="CY75" i="5"/>
  <c r="CZ75" i="5"/>
  <c r="DA75" i="5"/>
  <c r="DB75" i="5"/>
  <c r="DC75" i="5"/>
  <c r="DD75" i="5"/>
  <c r="DE75" i="5"/>
  <c r="DF75" i="5"/>
  <c r="DG75" i="5"/>
  <c r="DH75" i="5"/>
  <c r="DI75" i="5"/>
  <c r="DJ75" i="5"/>
  <c r="DK75" i="5"/>
  <c r="DL75" i="5"/>
  <c r="DM75" i="5"/>
  <c r="DN75" i="5"/>
  <c r="DO75" i="5"/>
  <c r="DP75" i="5"/>
  <c r="DQ75" i="5"/>
  <c r="DR75" i="5"/>
  <c r="DS75" i="5"/>
  <c r="DT75" i="5"/>
  <c r="DU75" i="5"/>
  <c r="DV75" i="5"/>
  <c r="DW75" i="5"/>
  <c r="DX75" i="5"/>
  <c r="DY75" i="5"/>
  <c r="DZ75" i="5"/>
  <c r="EA75" i="5"/>
  <c r="EB75" i="5"/>
  <c r="EC75" i="5"/>
  <c r="ED75" i="5"/>
  <c r="EE75" i="5"/>
  <c r="EF75" i="5"/>
  <c r="EG75" i="5"/>
  <c r="EH75" i="5"/>
  <c r="EI75" i="5"/>
  <c r="EJ75" i="5"/>
  <c r="EK75" i="5"/>
  <c r="EL75" i="5"/>
  <c r="EM75" i="5"/>
  <c r="EN75" i="5"/>
  <c r="EO75" i="5"/>
  <c r="EP75" i="5"/>
  <c r="EQ75" i="5"/>
  <c r="ER75" i="5"/>
  <c r="ES75" i="5"/>
  <c r="ET75" i="5"/>
  <c r="EU75" i="5"/>
  <c r="EV75" i="5"/>
  <c r="EW75" i="5"/>
  <c r="EX75" i="5"/>
  <c r="EY75" i="5"/>
  <c r="EZ75" i="5"/>
  <c r="FA75" i="5"/>
  <c r="E76" i="5"/>
  <c r="F76" i="5"/>
  <c r="G76" i="5"/>
  <c r="H76" i="5"/>
  <c r="I76" i="5"/>
  <c r="J76" i="5"/>
  <c r="K76" i="5"/>
  <c r="L76" i="5"/>
  <c r="M76" i="5"/>
  <c r="N76" i="5"/>
  <c r="O76" i="5"/>
  <c r="P76" i="5"/>
  <c r="Q76" i="5"/>
  <c r="R76" i="5"/>
  <c r="S76" i="5"/>
  <c r="T76" i="5"/>
  <c r="U76" i="5"/>
  <c r="V76" i="5"/>
  <c r="W76" i="5"/>
  <c r="X76" i="5"/>
  <c r="Y76" i="5"/>
  <c r="Z76" i="5"/>
  <c r="AA76" i="5"/>
  <c r="AB76" i="5"/>
  <c r="AC76" i="5"/>
  <c r="AD76" i="5"/>
  <c r="AE76" i="5"/>
  <c r="AF76" i="5"/>
  <c r="AG76" i="5"/>
  <c r="AH76" i="5"/>
  <c r="AI76" i="5"/>
  <c r="AJ76" i="5"/>
  <c r="AK76" i="5"/>
  <c r="AL76" i="5"/>
  <c r="AM76" i="5"/>
  <c r="AN76" i="5"/>
  <c r="AO76" i="5"/>
  <c r="AP76" i="5"/>
  <c r="AQ76" i="5"/>
  <c r="AR76" i="5"/>
  <c r="AS76" i="5"/>
  <c r="AT76" i="5"/>
  <c r="AU76" i="5"/>
  <c r="AV76" i="5"/>
  <c r="AW76" i="5"/>
  <c r="AX76" i="5"/>
  <c r="AY76" i="5"/>
  <c r="AZ76" i="5"/>
  <c r="BA76" i="5"/>
  <c r="BB76" i="5"/>
  <c r="BC76" i="5"/>
  <c r="BD76" i="5"/>
  <c r="BE76" i="5"/>
  <c r="BF76" i="5"/>
  <c r="BG76" i="5"/>
  <c r="BH76" i="5"/>
  <c r="BI76" i="5"/>
  <c r="BJ76" i="5"/>
  <c r="BK76" i="5"/>
  <c r="BL76" i="5"/>
  <c r="BM76" i="5"/>
  <c r="BN76" i="5"/>
  <c r="BO76" i="5"/>
  <c r="BP76" i="5"/>
  <c r="BQ76" i="5"/>
  <c r="BR76" i="5"/>
  <c r="BS76" i="5"/>
  <c r="BT76" i="5"/>
  <c r="BU76" i="5"/>
  <c r="BV76" i="5"/>
  <c r="BW76" i="5"/>
  <c r="BX76" i="5"/>
  <c r="BY76" i="5"/>
  <c r="BZ76" i="5"/>
  <c r="CA76" i="5"/>
  <c r="CB76" i="5"/>
  <c r="CC76" i="5"/>
  <c r="CD76" i="5"/>
  <c r="CE76" i="5"/>
  <c r="CF76" i="5"/>
  <c r="CG76" i="5"/>
  <c r="CH76" i="5"/>
  <c r="CI76" i="5"/>
  <c r="CJ76" i="5"/>
  <c r="CK76" i="5"/>
  <c r="CL76" i="5"/>
  <c r="CM76" i="5"/>
  <c r="CN76" i="5"/>
  <c r="CO76" i="5"/>
  <c r="CP76" i="5"/>
  <c r="CQ76" i="5"/>
  <c r="CR76" i="5"/>
  <c r="CS76" i="5"/>
  <c r="CT76" i="5"/>
  <c r="CU76" i="5"/>
  <c r="CV76" i="5"/>
  <c r="CW76" i="5"/>
  <c r="CX76" i="5"/>
  <c r="CY76" i="5"/>
  <c r="CZ76" i="5"/>
  <c r="DA76" i="5"/>
  <c r="DB76" i="5"/>
  <c r="DC76" i="5"/>
  <c r="DD76" i="5"/>
  <c r="DE76" i="5"/>
  <c r="DF76" i="5"/>
  <c r="DG76" i="5"/>
  <c r="DH76" i="5"/>
  <c r="DI76" i="5"/>
  <c r="DJ76" i="5"/>
  <c r="DK76" i="5"/>
  <c r="DL76" i="5"/>
  <c r="DM76" i="5"/>
  <c r="DN76" i="5"/>
  <c r="DO76" i="5"/>
  <c r="DP76" i="5"/>
  <c r="DQ76" i="5"/>
  <c r="DR76" i="5"/>
  <c r="DS76" i="5"/>
  <c r="DT76" i="5"/>
  <c r="DU76" i="5"/>
  <c r="DV76" i="5"/>
  <c r="DW76" i="5"/>
  <c r="DX76" i="5"/>
  <c r="DY76" i="5"/>
  <c r="DZ76" i="5"/>
  <c r="EA76" i="5"/>
  <c r="EB76" i="5"/>
  <c r="EC76" i="5"/>
  <c r="ED76" i="5"/>
  <c r="EE76" i="5"/>
  <c r="EF76" i="5"/>
  <c r="EG76" i="5"/>
  <c r="EH76" i="5"/>
  <c r="EI76" i="5"/>
  <c r="EJ76" i="5"/>
  <c r="EK76" i="5"/>
  <c r="EL76" i="5"/>
  <c r="EM76" i="5"/>
  <c r="EN76" i="5"/>
  <c r="EO76" i="5"/>
  <c r="EP76" i="5"/>
  <c r="EQ76" i="5"/>
  <c r="ER76" i="5"/>
  <c r="ES76" i="5"/>
  <c r="ET76" i="5"/>
  <c r="EU76" i="5"/>
  <c r="EV76" i="5"/>
  <c r="EW76" i="5"/>
  <c r="EX76" i="5"/>
  <c r="EY76" i="5"/>
  <c r="EZ76" i="5"/>
  <c r="FA76" i="5"/>
  <c r="E77" i="5"/>
  <c r="F77" i="5"/>
  <c r="G77" i="5"/>
  <c r="H77" i="5"/>
  <c r="I77" i="5"/>
  <c r="J77" i="5"/>
  <c r="K77" i="5"/>
  <c r="L77" i="5"/>
  <c r="M77" i="5"/>
  <c r="N77" i="5"/>
  <c r="O77" i="5"/>
  <c r="P77" i="5"/>
  <c r="Q77" i="5"/>
  <c r="R77" i="5"/>
  <c r="S77" i="5"/>
  <c r="T77" i="5"/>
  <c r="U77" i="5"/>
  <c r="V77" i="5"/>
  <c r="W77" i="5"/>
  <c r="X77" i="5"/>
  <c r="Y77" i="5"/>
  <c r="Z77" i="5"/>
  <c r="AA77" i="5"/>
  <c r="AB77" i="5"/>
  <c r="AC77" i="5"/>
  <c r="AD77" i="5"/>
  <c r="AE77" i="5"/>
  <c r="AF77" i="5"/>
  <c r="AG77" i="5"/>
  <c r="AH77" i="5"/>
  <c r="AI77" i="5"/>
  <c r="AJ77" i="5"/>
  <c r="AK77" i="5"/>
  <c r="AL77" i="5"/>
  <c r="AM77" i="5"/>
  <c r="AN77" i="5"/>
  <c r="AO77" i="5"/>
  <c r="AP77" i="5"/>
  <c r="AQ77" i="5"/>
  <c r="AR77" i="5"/>
  <c r="AS77" i="5"/>
  <c r="AT77" i="5"/>
  <c r="AU77" i="5"/>
  <c r="AV77" i="5"/>
  <c r="AW77" i="5"/>
  <c r="AX77" i="5"/>
  <c r="AY77" i="5"/>
  <c r="AZ77" i="5"/>
  <c r="BA77" i="5"/>
  <c r="BB77" i="5"/>
  <c r="BC77" i="5"/>
  <c r="BD77" i="5"/>
  <c r="BE77" i="5"/>
  <c r="BF77" i="5"/>
  <c r="BG77" i="5"/>
  <c r="BH77" i="5"/>
  <c r="BI77" i="5"/>
  <c r="BJ77" i="5"/>
  <c r="BK77" i="5"/>
  <c r="BL77" i="5"/>
  <c r="BM77" i="5"/>
  <c r="BN77" i="5"/>
  <c r="BO77" i="5"/>
  <c r="BP77" i="5"/>
  <c r="BQ77" i="5"/>
  <c r="BR77" i="5"/>
  <c r="BS77" i="5"/>
  <c r="BT77" i="5"/>
  <c r="BU77" i="5"/>
  <c r="BV77" i="5"/>
  <c r="BW77" i="5"/>
  <c r="BX77" i="5"/>
  <c r="BY77" i="5"/>
  <c r="BZ77" i="5"/>
  <c r="CA77" i="5"/>
  <c r="CB77" i="5"/>
  <c r="CC77" i="5"/>
  <c r="CD77" i="5"/>
  <c r="CE77" i="5"/>
  <c r="CF77" i="5"/>
  <c r="CG77" i="5"/>
  <c r="CH77" i="5"/>
  <c r="CI77" i="5"/>
  <c r="CJ77" i="5"/>
  <c r="CK77" i="5"/>
  <c r="CL77" i="5"/>
  <c r="CM77" i="5"/>
  <c r="CN77" i="5"/>
  <c r="CO77" i="5"/>
  <c r="CP77" i="5"/>
  <c r="CQ77" i="5"/>
  <c r="CR77" i="5"/>
  <c r="CS77" i="5"/>
  <c r="CT77" i="5"/>
  <c r="CU77" i="5"/>
  <c r="CV77" i="5"/>
  <c r="CW77" i="5"/>
  <c r="CX77" i="5"/>
  <c r="CY77" i="5"/>
  <c r="CZ77" i="5"/>
  <c r="DA77" i="5"/>
  <c r="DB77" i="5"/>
  <c r="DC77" i="5"/>
  <c r="DD77" i="5"/>
  <c r="DE77" i="5"/>
  <c r="DF77" i="5"/>
  <c r="DG77" i="5"/>
  <c r="DH77" i="5"/>
  <c r="DI77" i="5"/>
  <c r="DJ77" i="5"/>
  <c r="DK77" i="5"/>
  <c r="DL77" i="5"/>
  <c r="DM77" i="5"/>
  <c r="DN77" i="5"/>
  <c r="DO77" i="5"/>
  <c r="DP77" i="5"/>
  <c r="DQ77" i="5"/>
  <c r="DR77" i="5"/>
  <c r="DS77" i="5"/>
  <c r="DT77" i="5"/>
  <c r="DU77" i="5"/>
  <c r="DV77" i="5"/>
  <c r="DW77" i="5"/>
  <c r="DX77" i="5"/>
  <c r="DY77" i="5"/>
  <c r="DZ77" i="5"/>
  <c r="EA77" i="5"/>
  <c r="EB77" i="5"/>
  <c r="EC77" i="5"/>
  <c r="ED77" i="5"/>
  <c r="EE77" i="5"/>
  <c r="EF77" i="5"/>
  <c r="EG77" i="5"/>
  <c r="EH77" i="5"/>
  <c r="EI77" i="5"/>
  <c r="EJ77" i="5"/>
  <c r="EK77" i="5"/>
  <c r="EL77" i="5"/>
  <c r="EM77" i="5"/>
  <c r="EN77" i="5"/>
  <c r="EO77" i="5"/>
  <c r="EP77" i="5"/>
  <c r="EQ77" i="5"/>
  <c r="ER77" i="5"/>
  <c r="ES77" i="5"/>
  <c r="ET77" i="5"/>
  <c r="EU77" i="5"/>
  <c r="EV77" i="5"/>
  <c r="EW77" i="5"/>
  <c r="EX77" i="5"/>
  <c r="EY77" i="5"/>
  <c r="EZ77" i="5"/>
  <c r="FA77" i="5"/>
  <c r="E78" i="5"/>
  <c r="F78" i="5"/>
  <c r="G78" i="5"/>
  <c r="H78" i="5"/>
  <c r="I78" i="5"/>
  <c r="J78" i="5"/>
  <c r="K78" i="5"/>
  <c r="L78" i="5"/>
  <c r="M78" i="5"/>
  <c r="N78" i="5"/>
  <c r="O78" i="5"/>
  <c r="P78" i="5"/>
  <c r="Q78" i="5"/>
  <c r="R78" i="5"/>
  <c r="S78" i="5"/>
  <c r="T78" i="5"/>
  <c r="U78" i="5"/>
  <c r="V78" i="5"/>
  <c r="W78" i="5"/>
  <c r="X78" i="5"/>
  <c r="Y78" i="5"/>
  <c r="Z78" i="5"/>
  <c r="AA78" i="5"/>
  <c r="AB78" i="5"/>
  <c r="AC78" i="5"/>
  <c r="AD78" i="5"/>
  <c r="AE78" i="5"/>
  <c r="AF78" i="5"/>
  <c r="AG78" i="5"/>
  <c r="AH78" i="5"/>
  <c r="AI78" i="5"/>
  <c r="AJ78" i="5"/>
  <c r="AK78" i="5"/>
  <c r="AL78" i="5"/>
  <c r="AM78" i="5"/>
  <c r="AN78" i="5"/>
  <c r="AO78" i="5"/>
  <c r="AP78" i="5"/>
  <c r="AQ78" i="5"/>
  <c r="AR78" i="5"/>
  <c r="AS78" i="5"/>
  <c r="AT78" i="5"/>
  <c r="AU78" i="5"/>
  <c r="AV78" i="5"/>
  <c r="AW78" i="5"/>
  <c r="AX78" i="5"/>
  <c r="AY78" i="5"/>
  <c r="AZ78" i="5"/>
  <c r="BA78" i="5"/>
  <c r="BB78" i="5"/>
  <c r="BC78" i="5"/>
  <c r="BD78" i="5"/>
  <c r="BE78" i="5"/>
  <c r="BF78" i="5"/>
  <c r="BG78" i="5"/>
  <c r="BH78" i="5"/>
  <c r="BI78" i="5"/>
  <c r="BJ78" i="5"/>
  <c r="BK78" i="5"/>
  <c r="BL78" i="5"/>
  <c r="BM78" i="5"/>
  <c r="BN78" i="5"/>
  <c r="BO78" i="5"/>
  <c r="BP78" i="5"/>
  <c r="BQ78" i="5"/>
  <c r="BR78" i="5"/>
  <c r="BS78" i="5"/>
  <c r="BT78" i="5"/>
  <c r="BU78" i="5"/>
  <c r="BV78" i="5"/>
  <c r="BW78" i="5"/>
  <c r="BX78" i="5"/>
  <c r="BY78" i="5"/>
  <c r="BZ78" i="5"/>
  <c r="CA78" i="5"/>
  <c r="CB78" i="5"/>
  <c r="CC78" i="5"/>
  <c r="CD78" i="5"/>
  <c r="CE78" i="5"/>
  <c r="CF78" i="5"/>
  <c r="CG78" i="5"/>
  <c r="CH78" i="5"/>
  <c r="CI78" i="5"/>
  <c r="CJ78" i="5"/>
  <c r="CK78" i="5"/>
  <c r="CL78" i="5"/>
  <c r="CM78" i="5"/>
  <c r="CN78" i="5"/>
  <c r="CO78" i="5"/>
  <c r="CP78" i="5"/>
  <c r="CQ78" i="5"/>
  <c r="CR78" i="5"/>
  <c r="CS78" i="5"/>
  <c r="CT78" i="5"/>
  <c r="CU78" i="5"/>
  <c r="CV78" i="5"/>
  <c r="CW78" i="5"/>
  <c r="CX78" i="5"/>
  <c r="CY78" i="5"/>
  <c r="CZ78" i="5"/>
  <c r="DA78" i="5"/>
  <c r="DB78" i="5"/>
  <c r="DC78" i="5"/>
  <c r="DD78" i="5"/>
  <c r="DE78" i="5"/>
  <c r="DF78" i="5"/>
  <c r="DG78" i="5"/>
  <c r="DH78" i="5"/>
  <c r="DI78" i="5"/>
  <c r="DJ78" i="5"/>
  <c r="DK78" i="5"/>
  <c r="DL78" i="5"/>
  <c r="DM78" i="5"/>
  <c r="DN78" i="5"/>
  <c r="DO78" i="5"/>
  <c r="DP78" i="5"/>
  <c r="DQ78" i="5"/>
  <c r="DR78" i="5"/>
  <c r="DS78" i="5"/>
  <c r="DT78" i="5"/>
  <c r="DU78" i="5"/>
  <c r="DV78" i="5"/>
  <c r="DW78" i="5"/>
  <c r="DX78" i="5"/>
  <c r="DY78" i="5"/>
  <c r="DZ78" i="5"/>
  <c r="EA78" i="5"/>
  <c r="EB78" i="5"/>
  <c r="EC78" i="5"/>
  <c r="ED78" i="5"/>
  <c r="EE78" i="5"/>
  <c r="EF78" i="5"/>
  <c r="EG78" i="5"/>
  <c r="EH78" i="5"/>
  <c r="EI78" i="5"/>
  <c r="EJ78" i="5"/>
  <c r="EK78" i="5"/>
  <c r="EL78" i="5"/>
  <c r="EM78" i="5"/>
  <c r="EN78" i="5"/>
  <c r="EO78" i="5"/>
  <c r="EP78" i="5"/>
  <c r="EQ78" i="5"/>
  <c r="ER78" i="5"/>
  <c r="ES78" i="5"/>
  <c r="ET78" i="5"/>
  <c r="EU78" i="5"/>
  <c r="EV78" i="5"/>
  <c r="EW78" i="5"/>
  <c r="EX78" i="5"/>
  <c r="EY78" i="5"/>
  <c r="EZ78" i="5"/>
  <c r="FA78" i="5"/>
  <c r="E79" i="5"/>
  <c r="F79" i="5"/>
  <c r="G79" i="5"/>
  <c r="H79" i="5"/>
  <c r="I79" i="5"/>
  <c r="J79" i="5"/>
  <c r="K79" i="5"/>
  <c r="L79" i="5"/>
  <c r="M79" i="5"/>
  <c r="N79" i="5"/>
  <c r="O79" i="5"/>
  <c r="P79" i="5"/>
  <c r="Q79" i="5"/>
  <c r="R79" i="5"/>
  <c r="S79" i="5"/>
  <c r="T79" i="5"/>
  <c r="U79" i="5"/>
  <c r="V79" i="5"/>
  <c r="W79" i="5"/>
  <c r="X79" i="5"/>
  <c r="Y79" i="5"/>
  <c r="Z79" i="5"/>
  <c r="AA79" i="5"/>
  <c r="AB79" i="5"/>
  <c r="AC79" i="5"/>
  <c r="AD79" i="5"/>
  <c r="AE79" i="5"/>
  <c r="AF79" i="5"/>
  <c r="AG79" i="5"/>
  <c r="AH79" i="5"/>
  <c r="AI79" i="5"/>
  <c r="AJ79" i="5"/>
  <c r="AK79" i="5"/>
  <c r="AL79" i="5"/>
  <c r="AM79" i="5"/>
  <c r="AN79" i="5"/>
  <c r="AO79" i="5"/>
  <c r="AP79" i="5"/>
  <c r="AQ79" i="5"/>
  <c r="AR79" i="5"/>
  <c r="AS79" i="5"/>
  <c r="AT79" i="5"/>
  <c r="AU79" i="5"/>
  <c r="AV79" i="5"/>
  <c r="AW79" i="5"/>
  <c r="AX79" i="5"/>
  <c r="AY79" i="5"/>
  <c r="AZ79" i="5"/>
  <c r="BA79" i="5"/>
  <c r="BB79" i="5"/>
  <c r="BC79" i="5"/>
  <c r="BD79" i="5"/>
  <c r="BE79" i="5"/>
  <c r="BF79" i="5"/>
  <c r="BG79" i="5"/>
  <c r="BH79" i="5"/>
  <c r="BI79" i="5"/>
  <c r="BJ79" i="5"/>
  <c r="BK79" i="5"/>
  <c r="BL79" i="5"/>
  <c r="BM79" i="5"/>
  <c r="BN79" i="5"/>
  <c r="BO79" i="5"/>
  <c r="BP79" i="5"/>
  <c r="BQ79" i="5"/>
  <c r="BR79" i="5"/>
  <c r="BS79" i="5"/>
  <c r="BT79" i="5"/>
  <c r="BU79" i="5"/>
  <c r="BV79" i="5"/>
  <c r="BW79" i="5"/>
  <c r="BX79" i="5"/>
  <c r="BY79" i="5"/>
  <c r="BZ79" i="5"/>
  <c r="CA79" i="5"/>
  <c r="CB79" i="5"/>
  <c r="CC79" i="5"/>
  <c r="CD79" i="5"/>
  <c r="CE79" i="5"/>
  <c r="CF79" i="5"/>
  <c r="CG79" i="5"/>
  <c r="CH79" i="5"/>
  <c r="CI79" i="5"/>
  <c r="CJ79" i="5"/>
  <c r="CK79" i="5"/>
  <c r="CL79" i="5"/>
  <c r="CM79" i="5"/>
  <c r="CN79" i="5"/>
  <c r="CO79" i="5"/>
  <c r="CP79" i="5"/>
  <c r="CQ79" i="5"/>
  <c r="CR79" i="5"/>
  <c r="CS79" i="5"/>
  <c r="CT79" i="5"/>
  <c r="CU79" i="5"/>
  <c r="CV79" i="5"/>
  <c r="CW79" i="5"/>
  <c r="CX79" i="5"/>
  <c r="CY79" i="5"/>
  <c r="CZ79" i="5"/>
  <c r="DA79" i="5"/>
  <c r="DB79" i="5"/>
  <c r="DC79" i="5"/>
  <c r="DD79" i="5"/>
  <c r="DE79" i="5"/>
  <c r="DF79" i="5"/>
  <c r="DG79" i="5"/>
  <c r="DH79" i="5"/>
  <c r="DI79" i="5"/>
  <c r="DJ79" i="5"/>
  <c r="DK79" i="5"/>
  <c r="DL79" i="5"/>
  <c r="DM79" i="5"/>
  <c r="DN79" i="5"/>
  <c r="DO79" i="5"/>
  <c r="DP79" i="5"/>
  <c r="DQ79" i="5"/>
  <c r="DR79" i="5"/>
  <c r="DS79" i="5"/>
  <c r="DT79" i="5"/>
  <c r="DU79" i="5"/>
  <c r="DV79" i="5"/>
  <c r="DW79" i="5"/>
  <c r="DX79" i="5"/>
  <c r="DY79" i="5"/>
  <c r="DZ79" i="5"/>
  <c r="EA79" i="5"/>
  <c r="EB79" i="5"/>
  <c r="EC79" i="5"/>
  <c r="ED79" i="5"/>
  <c r="EE79" i="5"/>
  <c r="EF79" i="5"/>
  <c r="EG79" i="5"/>
  <c r="EH79" i="5"/>
  <c r="EI79" i="5"/>
  <c r="EJ79" i="5"/>
  <c r="EK79" i="5"/>
  <c r="EL79" i="5"/>
  <c r="EM79" i="5"/>
  <c r="EN79" i="5"/>
  <c r="EO79" i="5"/>
  <c r="EP79" i="5"/>
  <c r="EQ79" i="5"/>
  <c r="ER79" i="5"/>
  <c r="ES79" i="5"/>
  <c r="ET79" i="5"/>
  <c r="EU79" i="5"/>
  <c r="EV79" i="5"/>
  <c r="EW79" i="5"/>
  <c r="EX79" i="5"/>
  <c r="EY79" i="5"/>
  <c r="EZ79" i="5"/>
  <c r="FA79" i="5"/>
  <c r="E80" i="5"/>
  <c r="F80" i="5"/>
  <c r="G80" i="5"/>
  <c r="H80" i="5"/>
  <c r="I80" i="5"/>
  <c r="J80" i="5"/>
  <c r="K80" i="5"/>
  <c r="L80" i="5"/>
  <c r="M80" i="5"/>
  <c r="N80" i="5"/>
  <c r="O80" i="5"/>
  <c r="P80" i="5"/>
  <c r="Q80" i="5"/>
  <c r="R80" i="5"/>
  <c r="S80" i="5"/>
  <c r="T80" i="5"/>
  <c r="U80" i="5"/>
  <c r="V80" i="5"/>
  <c r="W80" i="5"/>
  <c r="X80" i="5"/>
  <c r="Y80" i="5"/>
  <c r="Z80" i="5"/>
  <c r="AA80" i="5"/>
  <c r="AB80" i="5"/>
  <c r="AC80" i="5"/>
  <c r="AD80" i="5"/>
  <c r="AE80" i="5"/>
  <c r="AF80" i="5"/>
  <c r="AG80" i="5"/>
  <c r="AH80" i="5"/>
  <c r="AI80" i="5"/>
  <c r="AJ80" i="5"/>
  <c r="AK80" i="5"/>
  <c r="AL80" i="5"/>
  <c r="AM80" i="5"/>
  <c r="AN80" i="5"/>
  <c r="AO80" i="5"/>
  <c r="AP80" i="5"/>
  <c r="AQ80" i="5"/>
  <c r="AR80" i="5"/>
  <c r="AS80" i="5"/>
  <c r="AT80" i="5"/>
  <c r="AU80" i="5"/>
  <c r="AV80" i="5"/>
  <c r="AW80" i="5"/>
  <c r="AX80" i="5"/>
  <c r="AY80" i="5"/>
  <c r="AZ80" i="5"/>
  <c r="BA80" i="5"/>
  <c r="BB80" i="5"/>
  <c r="BC80" i="5"/>
  <c r="BD80" i="5"/>
  <c r="BE80" i="5"/>
  <c r="BF80" i="5"/>
  <c r="BG80" i="5"/>
  <c r="BH80" i="5"/>
  <c r="BI80" i="5"/>
  <c r="BJ80" i="5"/>
  <c r="BK80" i="5"/>
  <c r="BL80" i="5"/>
  <c r="BM80" i="5"/>
  <c r="BN80" i="5"/>
  <c r="BO80" i="5"/>
  <c r="BP80" i="5"/>
  <c r="BQ80" i="5"/>
  <c r="BR80" i="5"/>
  <c r="BS80" i="5"/>
  <c r="BT80" i="5"/>
  <c r="BU80" i="5"/>
  <c r="BV80" i="5"/>
  <c r="BW80" i="5"/>
  <c r="BX80" i="5"/>
  <c r="BY80" i="5"/>
  <c r="BZ80" i="5"/>
  <c r="CA80" i="5"/>
  <c r="CB80" i="5"/>
  <c r="CC80" i="5"/>
  <c r="CD80" i="5"/>
  <c r="CE80" i="5"/>
  <c r="CF80" i="5"/>
  <c r="CG80" i="5"/>
  <c r="CH80" i="5"/>
  <c r="CI80" i="5"/>
  <c r="CJ80" i="5"/>
  <c r="CK80" i="5"/>
  <c r="CL80" i="5"/>
  <c r="CM80" i="5"/>
  <c r="CN80" i="5"/>
  <c r="CO80" i="5"/>
  <c r="CP80" i="5"/>
  <c r="CQ80" i="5"/>
  <c r="CR80" i="5"/>
  <c r="CS80" i="5"/>
  <c r="CT80" i="5"/>
  <c r="CU80" i="5"/>
  <c r="CV80" i="5"/>
  <c r="CW80" i="5"/>
  <c r="CX80" i="5"/>
  <c r="CY80" i="5"/>
  <c r="CZ80" i="5"/>
  <c r="DA80" i="5"/>
  <c r="DB80" i="5"/>
  <c r="DC80" i="5"/>
  <c r="DD80" i="5"/>
  <c r="DE80" i="5"/>
  <c r="DF80" i="5"/>
  <c r="DG80" i="5"/>
  <c r="DH80" i="5"/>
  <c r="DI80" i="5"/>
  <c r="DJ80" i="5"/>
  <c r="DK80" i="5"/>
  <c r="DL80" i="5"/>
  <c r="DM80" i="5"/>
  <c r="DN80" i="5"/>
  <c r="DO80" i="5"/>
  <c r="DP80" i="5"/>
  <c r="DQ80" i="5"/>
  <c r="DR80" i="5"/>
  <c r="DS80" i="5"/>
  <c r="DT80" i="5"/>
  <c r="DU80" i="5"/>
  <c r="DV80" i="5"/>
  <c r="DW80" i="5"/>
  <c r="DX80" i="5"/>
  <c r="DY80" i="5"/>
  <c r="DZ80" i="5"/>
  <c r="EA80" i="5"/>
  <c r="EB80" i="5"/>
  <c r="EC80" i="5"/>
  <c r="ED80" i="5"/>
  <c r="EE80" i="5"/>
  <c r="EF80" i="5"/>
  <c r="EG80" i="5"/>
  <c r="EH80" i="5"/>
  <c r="EI80" i="5"/>
  <c r="EJ80" i="5"/>
  <c r="EK80" i="5"/>
  <c r="EL80" i="5"/>
  <c r="EM80" i="5"/>
  <c r="EN80" i="5"/>
  <c r="EO80" i="5"/>
  <c r="EP80" i="5"/>
  <c r="EQ80" i="5"/>
  <c r="ER80" i="5"/>
  <c r="ES80" i="5"/>
  <c r="ET80" i="5"/>
  <c r="EU80" i="5"/>
  <c r="EV80" i="5"/>
  <c r="EW80" i="5"/>
  <c r="EX80" i="5"/>
  <c r="EY80" i="5"/>
  <c r="EZ80" i="5"/>
  <c r="FA80" i="5"/>
  <c r="E81" i="5"/>
  <c r="F81" i="5"/>
  <c r="G81" i="5"/>
  <c r="H81" i="5"/>
  <c r="I81" i="5"/>
  <c r="J81" i="5"/>
  <c r="K81" i="5"/>
  <c r="L81" i="5"/>
  <c r="M81" i="5"/>
  <c r="N81" i="5"/>
  <c r="O81" i="5"/>
  <c r="P81" i="5"/>
  <c r="Q81" i="5"/>
  <c r="R81" i="5"/>
  <c r="S81" i="5"/>
  <c r="T81" i="5"/>
  <c r="U81" i="5"/>
  <c r="V81" i="5"/>
  <c r="W81" i="5"/>
  <c r="X81" i="5"/>
  <c r="Y81" i="5"/>
  <c r="Z81" i="5"/>
  <c r="AA81" i="5"/>
  <c r="AB81" i="5"/>
  <c r="AC81" i="5"/>
  <c r="AD81" i="5"/>
  <c r="AE81" i="5"/>
  <c r="AF81" i="5"/>
  <c r="AG81" i="5"/>
  <c r="AH81" i="5"/>
  <c r="AI81" i="5"/>
  <c r="AJ81" i="5"/>
  <c r="AK81" i="5"/>
  <c r="AL81" i="5"/>
  <c r="AM81" i="5"/>
  <c r="AN81" i="5"/>
  <c r="AO81" i="5"/>
  <c r="AP81" i="5"/>
  <c r="AQ81" i="5"/>
  <c r="AR81" i="5"/>
  <c r="AS81" i="5"/>
  <c r="AT81" i="5"/>
  <c r="AU81" i="5"/>
  <c r="AV81" i="5"/>
  <c r="AW81" i="5"/>
  <c r="AX81" i="5"/>
  <c r="AY81" i="5"/>
  <c r="AZ81" i="5"/>
  <c r="BA81" i="5"/>
  <c r="BB81" i="5"/>
  <c r="BC81" i="5"/>
  <c r="BD81" i="5"/>
  <c r="BE81" i="5"/>
  <c r="BF81" i="5"/>
  <c r="BG81" i="5"/>
  <c r="BH81" i="5"/>
  <c r="BI81" i="5"/>
  <c r="BJ81" i="5"/>
  <c r="BK81" i="5"/>
  <c r="BL81" i="5"/>
  <c r="BM81" i="5"/>
  <c r="BN81" i="5"/>
  <c r="BO81" i="5"/>
  <c r="BP81" i="5"/>
  <c r="BQ81" i="5"/>
  <c r="BR81" i="5"/>
  <c r="BS81" i="5"/>
  <c r="BT81" i="5"/>
  <c r="BU81" i="5"/>
  <c r="BV81" i="5"/>
  <c r="BW81" i="5"/>
  <c r="BX81" i="5"/>
  <c r="BY81" i="5"/>
  <c r="BZ81" i="5"/>
  <c r="CA81" i="5"/>
  <c r="CB81" i="5"/>
  <c r="CC81" i="5"/>
  <c r="CD81" i="5"/>
  <c r="CE81" i="5"/>
  <c r="CF81" i="5"/>
  <c r="CG81" i="5"/>
  <c r="CH81" i="5"/>
  <c r="CI81" i="5"/>
  <c r="CJ81" i="5"/>
  <c r="CK81" i="5"/>
  <c r="CL81" i="5"/>
  <c r="CM81" i="5"/>
  <c r="CN81" i="5"/>
  <c r="CO81" i="5"/>
  <c r="CP81" i="5"/>
  <c r="CQ81" i="5"/>
  <c r="CR81" i="5"/>
  <c r="CS81" i="5"/>
  <c r="CT81" i="5"/>
  <c r="CU81" i="5"/>
  <c r="CV81" i="5"/>
  <c r="CW81" i="5"/>
  <c r="CX81" i="5"/>
  <c r="CY81" i="5"/>
  <c r="CZ81" i="5"/>
  <c r="DA81" i="5"/>
  <c r="DB81" i="5"/>
  <c r="DC81" i="5"/>
  <c r="DD81" i="5"/>
  <c r="DE81" i="5"/>
  <c r="DF81" i="5"/>
  <c r="DG81" i="5"/>
  <c r="DH81" i="5"/>
  <c r="DI81" i="5"/>
  <c r="DJ81" i="5"/>
  <c r="DK81" i="5"/>
  <c r="DL81" i="5"/>
  <c r="DM81" i="5"/>
  <c r="DN81" i="5"/>
  <c r="DO81" i="5"/>
  <c r="DP81" i="5"/>
  <c r="DQ81" i="5"/>
  <c r="DR81" i="5"/>
  <c r="DS81" i="5"/>
  <c r="DT81" i="5"/>
  <c r="DU81" i="5"/>
  <c r="DV81" i="5"/>
  <c r="DW81" i="5"/>
  <c r="DX81" i="5"/>
  <c r="DY81" i="5"/>
  <c r="DZ81" i="5"/>
  <c r="EA81" i="5"/>
  <c r="EB81" i="5"/>
  <c r="EC81" i="5"/>
  <c r="ED81" i="5"/>
  <c r="EE81" i="5"/>
  <c r="EF81" i="5"/>
  <c r="EG81" i="5"/>
  <c r="EH81" i="5"/>
  <c r="EI81" i="5"/>
  <c r="EJ81" i="5"/>
  <c r="EK81" i="5"/>
  <c r="EL81" i="5"/>
  <c r="EM81" i="5"/>
  <c r="EN81" i="5"/>
  <c r="EO81" i="5"/>
  <c r="EP81" i="5"/>
  <c r="EQ81" i="5"/>
  <c r="ER81" i="5"/>
  <c r="ES81" i="5"/>
  <c r="ET81" i="5"/>
  <c r="EU81" i="5"/>
  <c r="EV81" i="5"/>
  <c r="EW81" i="5"/>
  <c r="EX81" i="5"/>
  <c r="EY81" i="5"/>
  <c r="EZ81" i="5"/>
  <c r="FA81" i="5"/>
  <c r="E82" i="5"/>
  <c r="F82" i="5"/>
  <c r="G82" i="5"/>
  <c r="H82" i="5"/>
  <c r="I82" i="5"/>
  <c r="J82" i="5"/>
  <c r="K82" i="5"/>
  <c r="L82" i="5"/>
  <c r="M82" i="5"/>
  <c r="N82" i="5"/>
  <c r="O82" i="5"/>
  <c r="P82" i="5"/>
  <c r="Q82" i="5"/>
  <c r="R82" i="5"/>
  <c r="S82" i="5"/>
  <c r="T82" i="5"/>
  <c r="U82" i="5"/>
  <c r="V82" i="5"/>
  <c r="W82" i="5"/>
  <c r="X82" i="5"/>
  <c r="Y82" i="5"/>
  <c r="Z82" i="5"/>
  <c r="AA82" i="5"/>
  <c r="AB82" i="5"/>
  <c r="AC82" i="5"/>
  <c r="AD82" i="5"/>
  <c r="AE82" i="5"/>
  <c r="AF82" i="5"/>
  <c r="AG82" i="5"/>
  <c r="AH82" i="5"/>
  <c r="AI82" i="5"/>
  <c r="AJ82" i="5"/>
  <c r="AK82" i="5"/>
  <c r="AL82" i="5"/>
  <c r="AM82" i="5"/>
  <c r="AN82" i="5"/>
  <c r="AO82" i="5"/>
  <c r="AP82" i="5"/>
  <c r="AQ82" i="5"/>
  <c r="AR82" i="5"/>
  <c r="AS82" i="5"/>
  <c r="AT82" i="5"/>
  <c r="AU82" i="5"/>
  <c r="AV82" i="5"/>
  <c r="AW82" i="5"/>
  <c r="AX82" i="5"/>
  <c r="AY82" i="5"/>
  <c r="AZ82" i="5"/>
  <c r="BA82" i="5"/>
  <c r="BB82" i="5"/>
  <c r="BC82" i="5"/>
  <c r="BD82" i="5"/>
  <c r="BE82" i="5"/>
  <c r="BF82" i="5"/>
  <c r="BG82" i="5"/>
  <c r="BH82" i="5"/>
  <c r="BI82" i="5"/>
  <c r="BJ82" i="5"/>
  <c r="BK82" i="5"/>
  <c r="BL82" i="5"/>
  <c r="BM82" i="5"/>
  <c r="BN82" i="5"/>
  <c r="BO82" i="5"/>
  <c r="BP82" i="5"/>
  <c r="BQ82" i="5"/>
  <c r="BR82" i="5"/>
  <c r="BS82" i="5"/>
  <c r="BT82" i="5"/>
  <c r="BU82" i="5"/>
  <c r="BV82" i="5"/>
  <c r="BW82" i="5"/>
  <c r="BX82" i="5"/>
  <c r="BY82" i="5"/>
  <c r="BZ82" i="5"/>
  <c r="CA82" i="5"/>
  <c r="CB82" i="5"/>
  <c r="CC82" i="5"/>
  <c r="CD82" i="5"/>
  <c r="CE82" i="5"/>
  <c r="CF82" i="5"/>
  <c r="CG82" i="5"/>
  <c r="CH82" i="5"/>
  <c r="CI82" i="5"/>
  <c r="CJ82" i="5"/>
  <c r="CK82" i="5"/>
  <c r="CL82" i="5"/>
  <c r="CM82" i="5"/>
  <c r="CN82" i="5"/>
  <c r="CO82" i="5"/>
  <c r="CP82" i="5"/>
  <c r="CQ82" i="5"/>
  <c r="CR82" i="5"/>
  <c r="CS82" i="5"/>
  <c r="CT82" i="5"/>
  <c r="CU82" i="5"/>
  <c r="CV82" i="5"/>
  <c r="CW82" i="5"/>
  <c r="CX82" i="5"/>
  <c r="CY82" i="5"/>
  <c r="CZ82" i="5"/>
  <c r="DA82" i="5"/>
  <c r="DB82" i="5"/>
  <c r="DC82" i="5"/>
  <c r="DD82" i="5"/>
  <c r="DE82" i="5"/>
  <c r="DF82" i="5"/>
  <c r="DG82" i="5"/>
  <c r="DH82" i="5"/>
  <c r="DI82" i="5"/>
  <c r="DJ82" i="5"/>
  <c r="DK82" i="5"/>
  <c r="DL82" i="5"/>
  <c r="DM82" i="5"/>
  <c r="DN82" i="5"/>
  <c r="DO82" i="5"/>
  <c r="DP82" i="5"/>
  <c r="DQ82" i="5"/>
  <c r="DR82" i="5"/>
  <c r="DS82" i="5"/>
  <c r="DT82" i="5"/>
  <c r="DU82" i="5"/>
  <c r="DV82" i="5"/>
  <c r="DW82" i="5"/>
  <c r="DX82" i="5"/>
  <c r="DY82" i="5"/>
  <c r="DZ82" i="5"/>
  <c r="EA82" i="5"/>
  <c r="EB82" i="5"/>
  <c r="EC82" i="5"/>
  <c r="ED82" i="5"/>
  <c r="EE82" i="5"/>
  <c r="EF82" i="5"/>
  <c r="EG82" i="5"/>
  <c r="EH82" i="5"/>
  <c r="EI82" i="5"/>
  <c r="EJ82" i="5"/>
  <c r="EK82" i="5"/>
  <c r="EL82" i="5"/>
  <c r="EM82" i="5"/>
  <c r="EN82" i="5"/>
  <c r="EO82" i="5"/>
  <c r="EP82" i="5"/>
  <c r="EQ82" i="5"/>
  <c r="ER82" i="5"/>
  <c r="ES82" i="5"/>
  <c r="ET82" i="5"/>
  <c r="EU82" i="5"/>
  <c r="EV82" i="5"/>
  <c r="EW82" i="5"/>
  <c r="EX82" i="5"/>
  <c r="EY82" i="5"/>
  <c r="EZ82" i="5"/>
  <c r="FA82" i="5"/>
  <c r="E83" i="5"/>
  <c r="F83" i="5"/>
  <c r="G83" i="5"/>
  <c r="H83" i="5"/>
  <c r="I83" i="5"/>
  <c r="J83" i="5"/>
  <c r="K83" i="5"/>
  <c r="L83" i="5"/>
  <c r="M83" i="5"/>
  <c r="N83" i="5"/>
  <c r="O83" i="5"/>
  <c r="P83" i="5"/>
  <c r="Q83" i="5"/>
  <c r="R83" i="5"/>
  <c r="S83" i="5"/>
  <c r="T83" i="5"/>
  <c r="U83" i="5"/>
  <c r="V83" i="5"/>
  <c r="W83" i="5"/>
  <c r="X83" i="5"/>
  <c r="Y83" i="5"/>
  <c r="Z83" i="5"/>
  <c r="AA83" i="5"/>
  <c r="AB83" i="5"/>
  <c r="AC83" i="5"/>
  <c r="AD83" i="5"/>
  <c r="AE83" i="5"/>
  <c r="AF83" i="5"/>
  <c r="AG83" i="5"/>
  <c r="AH83" i="5"/>
  <c r="AI83" i="5"/>
  <c r="AJ83" i="5"/>
  <c r="AK83" i="5"/>
  <c r="AL83" i="5"/>
  <c r="AM83" i="5"/>
  <c r="AN83" i="5"/>
  <c r="AO83" i="5"/>
  <c r="AP83" i="5"/>
  <c r="AQ83" i="5"/>
  <c r="AR83" i="5"/>
  <c r="AS83" i="5"/>
  <c r="AT83" i="5"/>
  <c r="AU83" i="5"/>
  <c r="AV83" i="5"/>
  <c r="AW83" i="5"/>
  <c r="AX83" i="5"/>
  <c r="AY83" i="5"/>
  <c r="AZ83" i="5"/>
  <c r="BA83" i="5"/>
  <c r="BB83" i="5"/>
  <c r="BC83" i="5"/>
  <c r="BD83" i="5"/>
  <c r="BE83" i="5"/>
  <c r="BF83" i="5"/>
  <c r="BG83" i="5"/>
  <c r="BH83" i="5"/>
  <c r="BI83" i="5"/>
  <c r="BJ83" i="5"/>
  <c r="BK83" i="5"/>
  <c r="BL83" i="5"/>
  <c r="BM83" i="5"/>
  <c r="BN83" i="5"/>
  <c r="BO83" i="5"/>
  <c r="BP83" i="5"/>
  <c r="BQ83" i="5"/>
  <c r="BR83" i="5"/>
  <c r="BS83" i="5"/>
  <c r="BT83" i="5"/>
  <c r="BU83" i="5"/>
  <c r="BV83" i="5"/>
  <c r="BW83" i="5"/>
  <c r="BX83" i="5"/>
  <c r="BY83" i="5"/>
  <c r="BZ83" i="5"/>
  <c r="CA83" i="5"/>
  <c r="CB83" i="5"/>
  <c r="CC83" i="5"/>
  <c r="CD83" i="5"/>
  <c r="CE83" i="5"/>
  <c r="CF83" i="5"/>
  <c r="CG83" i="5"/>
  <c r="CH83" i="5"/>
  <c r="CI83" i="5"/>
  <c r="CJ83" i="5"/>
  <c r="CK83" i="5"/>
  <c r="CL83" i="5"/>
  <c r="CM83" i="5"/>
  <c r="CN83" i="5"/>
  <c r="CO83" i="5"/>
  <c r="CP83" i="5"/>
  <c r="CQ83" i="5"/>
  <c r="CR83" i="5"/>
  <c r="CS83" i="5"/>
  <c r="CT83" i="5"/>
  <c r="CU83" i="5"/>
  <c r="CV83" i="5"/>
  <c r="CW83" i="5"/>
  <c r="CX83" i="5"/>
  <c r="CY83" i="5"/>
  <c r="CZ83" i="5"/>
  <c r="DA83" i="5"/>
  <c r="DB83" i="5"/>
  <c r="DC83" i="5"/>
  <c r="DD83" i="5"/>
  <c r="DE83" i="5"/>
  <c r="DF83" i="5"/>
  <c r="DG83" i="5"/>
  <c r="DH83" i="5"/>
  <c r="DI83" i="5"/>
  <c r="DJ83" i="5"/>
  <c r="DK83" i="5"/>
  <c r="DL83" i="5"/>
  <c r="DM83" i="5"/>
  <c r="DN83" i="5"/>
  <c r="DO83" i="5"/>
  <c r="DP83" i="5"/>
  <c r="DQ83" i="5"/>
  <c r="DR83" i="5"/>
  <c r="DS83" i="5"/>
  <c r="DT83" i="5"/>
  <c r="DU83" i="5"/>
  <c r="DV83" i="5"/>
  <c r="DW83" i="5"/>
  <c r="DX83" i="5"/>
  <c r="DY83" i="5"/>
  <c r="DZ83" i="5"/>
  <c r="EA83" i="5"/>
  <c r="EB83" i="5"/>
  <c r="EC83" i="5"/>
  <c r="ED83" i="5"/>
  <c r="EE83" i="5"/>
  <c r="EF83" i="5"/>
  <c r="EG83" i="5"/>
  <c r="EH83" i="5"/>
  <c r="EI83" i="5"/>
  <c r="EJ83" i="5"/>
  <c r="EK83" i="5"/>
  <c r="EL83" i="5"/>
  <c r="EM83" i="5"/>
  <c r="EN83" i="5"/>
  <c r="EO83" i="5"/>
  <c r="EP83" i="5"/>
  <c r="EQ83" i="5"/>
  <c r="ER83" i="5"/>
  <c r="ES83" i="5"/>
  <c r="ET83" i="5"/>
  <c r="EU83" i="5"/>
  <c r="EV83" i="5"/>
  <c r="EW83" i="5"/>
  <c r="EX83" i="5"/>
  <c r="EY83" i="5"/>
  <c r="EZ83" i="5"/>
  <c r="FA83" i="5"/>
  <c r="E84" i="5"/>
  <c r="F84" i="5"/>
  <c r="G84" i="5"/>
  <c r="H84" i="5"/>
  <c r="I84" i="5"/>
  <c r="J84" i="5"/>
  <c r="K84" i="5"/>
  <c r="L84" i="5"/>
  <c r="M84" i="5"/>
  <c r="N84" i="5"/>
  <c r="O84" i="5"/>
  <c r="P84" i="5"/>
  <c r="Q84" i="5"/>
  <c r="R84" i="5"/>
  <c r="S84" i="5"/>
  <c r="T84" i="5"/>
  <c r="U84" i="5"/>
  <c r="V84" i="5"/>
  <c r="W84" i="5"/>
  <c r="X84" i="5"/>
  <c r="Y84" i="5"/>
  <c r="Z84" i="5"/>
  <c r="AA84" i="5"/>
  <c r="AB84" i="5"/>
  <c r="AC84" i="5"/>
  <c r="AD84" i="5"/>
  <c r="AE84" i="5"/>
  <c r="AF84" i="5"/>
  <c r="AG84" i="5"/>
  <c r="AH84" i="5"/>
  <c r="AI84" i="5"/>
  <c r="AJ84" i="5"/>
  <c r="AK84" i="5"/>
  <c r="AL84" i="5"/>
  <c r="AM84" i="5"/>
  <c r="AN84" i="5"/>
  <c r="AO84" i="5"/>
  <c r="AP84" i="5"/>
  <c r="AQ84" i="5"/>
  <c r="AR84" i="5"/>
  <c r="AS84" i="5"/>
  <c r="AT84" i="5"/>
  <c r="AU84" i="5"/>
  <c r="AV84" i="5"/>
  <c r="AW84" i="5"/>
  <c r="AX84" i="5"/>
  <c r="AY84" i="5"/>
  <c r="AZ84" i="5"/>
  <c r="BA84" i="5"/>
  <c r="BB84" i="5"/>
  <c r="BC84" i="5"/>
  <c r="BD84" i="5"/>
  <c r="BE84" i="5"/>
  <c r="BF84" i="5"/>
  <c r="BG84" i="5"/>
  <c r="BH84" i="5"/>
  <c r="BI84" i="5"/>
  <c r="BJ84" i="5"/>
  <c r="BK84" i="5"/>
  <c r="BL84" i="5"/>
  <c r="BM84" i="5"/>
  <c r="BN84" i="5"/>
  <c r="BO84" i="5"/>
  <c r="BP84" i="5"/>
  <c r="BQ84" i="5"/>
  <c r="BR84" i="5"/>
  <c r="BS84" i="5"/>
  <c r="BT84" i="5"/>
  <c r="BU84" i="5"/>
  <c r="BV84" i="5"/>
  <c r="BW84" i="5"/>
  <c r="BX84" i="5"/>
  <c r="BY84" i="5"/>
  <c r="BZ84" i="5"/>
  <c r="CA84" i="5"/>
  <c r="CB84" i="5"/>
  <c r="CC84" i="5"/>
  <c r="CD84" i="5"/>
  <c r="CE84" i="5"/>
  <c r="CF84" i="5"/>
  <c r="CG84" i="5"/>
  <c r="CH84" i="5"/>
  <c r="CI84" i="5"/>
  <c r="CJ84" i="5"/>
  <c r="CK84" i="5"/>
  <c r="CL84" i="5"/>
  <c r="CM84" i="5"/>
  <c r="CN84" i="5"/>
  <c r="CO84" i="5"/>
  <c r="CP84" i="5"/>
  <c r="CQ84" i="5"/>
  <c r="CR84" i="5"/>
  <c r="CS84" i="5"/>
  <c r="CT84" i="5"/>
  <c r="CU84" i="5"/>
  <c r="CV84" i="5"/>
  <c r="CW84" i="5"/>
  <c r="CX84" i="5"/>
  <c r="CY84" i="5"/>
  <c r="CZ84" i="5"/>
  <c r="DA84" i="5"/>
  <c r="DB84" i="5"/>
  <c r="DC84" i="5"/>
  <c r="DD84" i="5"/>
  <c r="DE84" i="5"/>
  <c r="DF84" i="5"/>
  <c r="DG84" i="5"/>
  <c r="DH84" i="5"/>
  <c r="DI84" i="5"/>
  <c r="DJ84" i="5"/>
  <c r="DK84" i="5"/>
  <c r="DL84" i="5"/>
  <c r="DM84" i="5"/>
  <c r="DN84" i="5"/>
  <c r="DO84" i="5"/>
  <c r="DP84" i="5"/>
  <c r="DQ84" i="5"/>
  <c r="DR84" i="5"/>
  <c r="DS84" i="5"/>
  <c r="DT84" i="5"/>
  <c r="DU84" i="5"/>
  <c r="DV84" i="5"/>
  <c r="DW84" i="5"/>
  <c r="DX84" i="5"/>
  <c r="DY84" i="5"/>
  <c r="DZ84" i="5"/>
  <c r="EA84" i="5"/>
  <c r="EB84" i="5"/>
  <c r="EC84" i="5"/>
  <c r="ED84" i="5"/>
  <c r="EE84" i="5"/>
  <c r="EF84" i="5"/>
  <c r="EG84" i="5"/>
  <c r="EH84" i="5"/>
  <c r="EI84" i="5"/>
  <c r="EJ84" i="5"/>
  <c r="EK84" i="5"/>
  <c r="EL84" i="5"/>
  <c r="EM84" i="5"/>
  <c r="EN84" i="5"/>
  <c r="EO84" i="5"/>
  <c r="EP84" i="5"/>
  <c r="EQ84" i="5"/>
  <c r="ER84" i="5"/>
  <c r="ES84" i="5"/>
  <c r="ET84" i="5"/>
  <c r="EU84" i="5"/>
  <c r="EV84" i="5"/>
  <c r="EW84" i="5"/>
  <c r="EX84" i="5"/>
  <c r="EY84" i="5"/>
  <c r="EZ84" i="5"/>
  <c r="FA84" i="5"/>
  <c r="E85" i="5"/>
  <c r="F85" i="5"/>
  <c r="G85" i="5"/>
  <c r="H85" i="5"/>
  <c r="I85" i="5"/>
  <c r="J85" i="5"/>
  <c r="K85" i="5"/>
  <c r="L85" i="5"/>
  <c r="M85" i="5"/>
  <c r="N85" i="5"/>
  <c r="O85" i="5"/>
  <c r="P85" i="5"/>
  <c r="Q85" i="5"/>
  <c r="R85" i="5"/>
  <c r="S85" i="5"/>
  <c r="T85" i="5"/>
  <c r="U85" i="5"/>
  <c r="V85" i="5"/>
  <c r="W85" i="5"/>
  <c r="X85" i="5"/>
  <c r="Y85" i="5"/>
  <c r="Z85" i="5"/>
  <c r="AA85" i="5"/>
  <c r="AB85" i="5"/>
  <c r="AC85" i="5"/>
  <c r="AD85" i="5"/>
  <c r="AE85" i="5"/>
  <c r="AF85" i="5"/>
  <c r="AG85" i="5"/>
  <c r="AH85" i="5"/>
  <c r="AI85" i="5"/>
  <c r="AJ85" i="5"/>
  <c r="AK85" i="5"/>
  <c r="AL85" i="5"/>
  <c r="AM85" i="5"/>
  <c r="AN85" i="5"/>
  <c r="AO85" i="5"/>
  <c r="AP85" i="5"/>
  <c r="AQ85" i="5"/>
  <c r="AR85" i="5"/>
  <c r="AS85" i="5"/>
  <c r="AT85" i="5"/>
  <c r="AU85" i="5"/>
  <c r="AV85" i="5"/>
  <c r="AW85" i="5"/>
  <c r="AX85" i="5"/>
  <c r="AY85" i="5"/>
  <c r="AZ85" i="5"/>
  <c r="BA85" i="5"/>
  <c r="BB85" i="5"/>
  <c r="BC85" i="5"/>
  <c r="BD85" i="5"/>
  <c r="BE85" i="5"/>
  <c r="BF85" i="5"/>
  <c r="BG85" i="5"/>
  <c r="BH85" i="5"/>
  <c r="BI85" i="5"/>
  <c r="BJ85" i="5"/>
  <c r="BK85" i="5"/>
  <c r="BL85" i="5"/>
  <c r="BM85" i="5"/>
  <c r="BN85" i="5"/>
  <c r="BO85" i="5"/>
  <c r="BP85" i="5"/>
  <c r="BQ85" i="5"/>
  <c r="BR85" i="5"/>
  <c r="BS85" i="5"/>
  <c r="BT85" i="5"/>
  <c r="BU85" i="5"/>
  <c r="BV85" i="5"/>
  <c r="BW85" i="5"/>
  <c r="BX85" i="5"/>
  <c r="BY85" i="5"/>
  <c r="BZ85" i="5"/>
  <c r="CA85" i="5"/>
  <c r="CB85" i="5"/>
  <c r="CC85" i="5"/>
  <c r="CD85" i="5"/>
  <c r="CE85" i="5"/>
  <c r="CF85" i="5"/>
  <c r="CG85" i="5"/>
  <c r="CH85" i="5"/>
  <c r="CI85" i="5"/>
  <c r="CJ85" i="5"/>
  <c r="CK85" i="5"/>
  <c r="CL85" i="5"/>
  <c r="CM85" i="5"/>
  <c r="CN85" i="5"/>
  <c r="CO85" i="5"/>
  <c r="CP85" i="5"/>
  <c r="CQ85" i="5"/>
  <c r="CR85" i="5"/>
  <c r="CS85" i="5"/>
  <c r="CT85" i="5"/>
  <c r="CU85" i="5"/>
  <c r="CV85" i="5"/>
  <c r="CW85" i="5"/>
  <c r="CX85" i="5"/>
  <c r="CY85" i="5"/>
  <c r="CZ85" i="5"/>
  <c r="DA85" i="5"/>
  <c r="DB85" i="5"/>
  <c r="DC85" i="5"/>
  <c r="DD85" i="5"/>
  <c r="DE85" i="5"/>
  <c r="DF85" i="5"/>
  <c r="DG85" i="5"/>
  <c r="DH85" i="5"/>
  <c r="DI85" i="5"/>
  <c r="DJ85" i="5"/>
  <c r="DK85" i="5"/>
  <c r="DL85" i="5"/>
  <c r="DM85" i="5"/>
  <c r="DN85" i="5"/>
  <c r="DO85" i="5"/>
  <c r="DP85" i="5"/>
  <c r="DQ85" i="5"/>
  <c r="DR85" i="5"/>
  <c r="DS85" i="5"/>
  <c r="DT85" i="5"/>
  <c r="DU85" i="5"/>
  <c r="DV85" i="5"/>
  <c r="DW85" i="5"/>
  <c r="DX85" i="5"/>
  <c r="DY85" i="5"/>
  <c r="DZ85" i="5"/>
  <c r="EA85" i="5"/>
  <c r="EB85" i="5"/>
  <c r="EC85" i="5"/>
  <c r="ED85" i="5"/>
  <c r="EE85" i="5"/>
  <c r="EF85" i="5"/>
  <c r="EG85" i="5"/>
  <c r="EH85" i="5"/>
  <c r="EI85" i="5"/>
  <c r="EJ85" i="5"/>
  <c r="EK85" i="5"/>
  <c r="EL85" i="5"/>
  <c r="EM85" i="5"/>
  <c r="EN85" i="5"/>
  <c r="EO85" i="5"/>
  <c r="EP85" i="5"/>
  <c r="EQ85" i="5"/>
  <c r="ER85" i="5"/>
  <c r="ES85" i="5"/>
  <c r="ET85" i="5"/>
  <c r="EU85" i="5"/>
  <c r="EV85" i="5"/>
  <c r="EW85" i="5"/>
  <c r="EX85" i="5"/>
  <c r="EY85" i="5"/>
  <c r="EZ85" i="5"/>
  <c r="FA85" i="5"/>
  <c r="E86" i="5"/>
  <c r="F86" i="5"/>
  <c r="G86" i="5"/>
  <c r="H86" i="5"/>
  <c r="I86" i="5"/>
  <c r="J86" i="5"/>
  <c r="K86" i="5"/>
  <c r="L86" i="5"/>
  <c r="M86" i="5"/>
  <c r="N86" i="5"/>
  <c r="O86" i="5"/>
  <c r="P86" i="5"/>
  <c r="Q86" i="5"/>
  <c r="R86" i="5"/>
  <c r="S86" i="5"/>
  <c r="T86" i="5"/>
  <c r="U86" i="5"/>
  <c r="V86" i="5"/>
  <c r="W86" i="5"/>
  <c r="X86" i="5"/>
  <c r="Y86" i="5"/>
  <c r="Z86" i="5"/>
  <c r="AA86" i="5"/>
  <c r="AB86" i="5"/>
  <c r="AC86" i="5"/>
  <c r="AD86" i="5"/>
  <c r="AE86" i="5"/>
  <c r="AF86" i="5"/>
  <c r="AG86" i="5"/>
  <c r="AH86" i="5"/>
  <c r="AI86" i="5"/>
  <c r="AJ86" i="5"/>
  <c r="AK86" i="5"/>
  <c r="AL86" i="5"/>
  <c r="AM86" i="5"/>
  <c r="AN86" i="5"/>
  <c r="AO86" i="5"/>
  <c r="AP86" i="5"/>
  <c r="AQ86" i="5"/>
  <c r="AR86" i="5"/>
  <c r="AS86" i="5"/>
  <c r="AT86" i="5"/>
  <c r="AU86" i="5"/>
  <c r="AV86" i="5"/>
  <c r="AW86" i="5"/>
  <c r="AX86" i="5"/>
  <c r="AY86" i="5"/>
  <c r="AZ86" i="5"/>
  <c r="BA86" i="5"/>
  <c r="BB86" i="5"/>
  <c r="BC86" i="5"/>
  <c r="BD86" i="5"/>
  <c r="BE86" i="5"/>
  <c r="BF86" i="5"/>
  <c r="BG86" i="5"/>
  <c r="BH86" i="5"/>
  <c r="BI86" i="5"/>
  <c r="BJ86" i="5"/>
  <c r="BK86" i="5"/>
  <c r="BL86" i="5"/>
  <c r="BM86" i="5"/>
  <c r="BN86" i="5"/>
  <c r="BO86" i="5"/>
  <c r="BP86" i="5"/>
  <c r="BQ86" i="5"/>
  <c r="BR86" i="5"/>
  <c r="BS86" i="5"/>
  <c r="BT86" i="5"/>
  <c r="BU86" i="5"/>
  <c r="BV86" i="5"/>
  <c r="BW86" i="5"/>
  <c r="BX86" i="5"/>
  <c r="BY86" i="5"/>
  <c r="BZ86" i="5"/>
  <c r="CA86" i="5"/>
  <c r="CB86" i="5"/>
  <c r="CC86" i="5"/>
  <c r="CD86" i="5"/>
  <c r="CE86" i="5"/>
  <c r="CF86" i="5"/>
  <c r="CG86" i="5"/>
  <c r="CH86" i="5"/>
  <c r="CI86" i="5"/>
  <c r="CJ86" i="5"/>
  <c r="CK86" i="5"/>
  <c r="CL86" i="5"/>
  <c r="CM86" i="5"/>
  <c r="CN86" i="5"/>
  <c r="CO86" i="5"/>
  <c r="CP86" i="5"/>
  <c r="CQ86" i="5"/>
  <c r="CR86" i="5"/>
  <c r="CS86" i="5"/>
  <c r="CT86" i="5"/>
  <c r="CU86" i="5"/>
  <c r="CV86" i="5"/>
  <c r="CW86" i="5"/>
  <c r="CX86" i="5"/>
  <c r="CY86" i="5"/>
  <c r="CZ86" i="5"/>
  <c r="DA86" i="5"/>
  <c r="DB86" i="5"/>
  <c r="DC86" i="5"/>
  <c r="DD86" i="5"/>
  <c r="DE86" i="5"/>
  <c r="DF86" i="5"/>
  <c r="DG86" i="5"/>
  <c r="DH86" i="5"/>
  <c r="DI86" i="5"/>
  <c r="DJ86" i="5"/>
  <c r="DK86" i="5"/>
  <c r="DL86" i="5"/>
  <c r="DM86" i="5"/>
  <c r="DN86" i="5"/>
  <c r="DO86" i="5"/>
  <c r="DP86" i="5"/>
  <c r="DQ86" i="5"/>
  <c r="DR86" i="5"/>
  <c r="DS86" i="5"/>
  <c r="DT86" i="5"/>
  <c r="DU86" i="5"/>
  <c r="DV86" i="5"/>
  <c r="DW86" i="5"/>
  <c r="DX86" i="5"/>
  <c r="DY86" i="5"/>
  <c r="DZ86" i="5"/>
  <c r="EA86" i="5"/>
  <c r="EB86" i="5"/>
  <c r="EC86" i="5"/>
  <c r="ED86" i="5"/>
  <c r="EE86" i="5"/>
  <c r="EF86" i="5"/>
  <c r="EG86" i="5"/>
  <c r="EH86" i="5"/>
  <c r="EI86" i="5"/>
  <c r="EJ86" i="5"/>
  <c r="EK86" i="5"/>
  <c r="EL86" i="5"/>
  <c r="EM86" i="5"/>
  <c r="EN86" i="5"/>
  <c r="EO86" i="5"/>
  <c r="EP86" i="5"/>
  <c r="EQ86" i="5"/>
  <c r="ER86" i="5"/>
  <c r="ES86" i="5"/>
  <c r="ET86" i="5"/>
  <c r="EU86" i="5"/>
  <c r="EV86" i="5"/>
  <c r="EW86" i="5"/>
  <c r="EX86" i="5"/>
  <c r="EY86" i="5"/>
  <c r="EZ86" i="5"/>
  <c r="FA86" i="5"/>
  <c r="E87" i="5"/>
  <c r="F87" i="5"/>
  <c r="G87" i="5"/>
  <c r="H87" i="5"/>
  <c r="I87" i="5"/>
  <c r="J87" i="5"/>
  <c r="K87" i="5"/>
  <c r="L87" i="5"/>
  <c r="M87" i="5"/>
  <c r="N87" i="5"/>
  <c r="O87" i="5"/>
  <c r="P87" i="5"/>
  <c r="Q87" i="5"/>
  <c r="R87" i="5"/>
  <c r="S87" i="5"/>
  <c r="T87" i="5"/>
  <c r="U87" i="5"/>
  <c r="V87" i="5"/>
  <c r="W87" i="5"/>
  <c r="X87" i="5"/>
  <c r="Y87" i="5"/>
  <c r="Z87" i="5"/>
  <c r="AA87" i="5"/>
  <c r="AB87" i="5"/>
  <c r="AC87" i="5"/>
  <c r="AD87" i="5"/>
  <c r="AE87" i="5"/>
  <c r="AF87" i="5"/>
  <c r="AG87" i="5"/>
  <c r="AH87" i="5"/>
  <c r="AI87" i="5"/>
  <c r="AJ87" i="5"/>
  <c r="AK87" i="5"/>
  <c r="AL87" i="5"/>
  <c r="AM87" i="5"/>
  <c r="AN87" i="5"/>
  <c r="AO87" i="5"/>
  <c r="AP87" i="5"/>
  <c r="AQ87" i="5"/>
  <c r="AR87" i="5"/>
  <c r="AS87" i="5"/>
  <c r="AT87" i="5"/>
  <c r="AU87" i="5"/>
  <c r="AV87" i="5"/>
  <c r="AW87" i="5"/>
  <c r="AX87" i="5"/>
  <c r="AY87" i="5"/>
  <c r="AZ87" i="5"/>
  <c r="BA87" i="5"/>
  <c r="BB87" i="5"/>
  <c r="BC87" i="5"/>
  <c r="BD87" i="5"/>
  <c r="BE87" i="5"/>
  <c r="BF87" i="5"/>
  <c r="BG87" i="5"/>
  <c r="BH87" i="5"/>
  <c r="BI87" i="5"/>
  <c r="BJ87" i="5"/>
  <c r="BK87" i="5"/>
  <c r="BL87" i="5"/>
  <c r="BM87" i="5"/>
  <c r="BN87" i="5"/>
  <c r="BO87" i="5"/>
  <c r="BP87" i="5"/>
  <c r="BQ87" i="5"/>
  <c r="BR87" i="5"/>
  <c r="BS87" i="5"/>
  <c r="BT87" i="5"/>
  <c r="BU87" i="5"/>
  <c r="BV87" i="5"/>
  <c r="BW87" i="5"/>
  <c r="BX87" i="5"/>
  <c r="BY87" i="5"/>
  <c r="BZ87" i="5"/>
  <c r="CA87" i="5"/>
  <c r="CB87" i="5"/>
  <c r="CC87" i="5"/>
  <c r="CD87" i="5"/>
  <c r="CE87" i="5"/>
  <c r="CF87" i="5"/>
  <c r="CG87" i="5"/>
  <c r="CH87" i="5"/>
  <c r="CI87" i="5"/>
  <c r="CJ87" i="5"/>
  <c r="CK87" i="5"/>
  <c r="CL87" i="5"/>
  <c r="CM87" i="5"/>
  <c r="CN87" i="5"/>
  <c r="CO87" i="5"/>
  <c r="CP87" i="5"/>
  <c r="CQ87" i="5"/>
  <c r="CR87" i="5"/>
  <c r="CS87" i="5"/>
  <c r="CT87" i="5"/>
  <c r="CU87" i="5"/>
  <c r="CV87" i="5"/>
  <c r="CW87" i="5"/>
  <c r="CX87" i="5"/>
  <c r="CY87" i="5"/>
  <c r="CZ87" i="5"/>
  <c r="DA87" i="5"/>
  <c r="DB87" i="5"/>
  <c r="DC87" i="5"/>
  <c r="DD87" i="5"/>
  <c r="DE87" i="5"/>
  <c r="DF87" i="5"/>
  <c r="DG87" i="5"/>
  <c r="DH87" i="5"/>
  <c r="DI87" i="5"/>
  <c r="DJ87" i="5"/>
  <c r="DK87" i="5"/>
  <c r="DL87" i="5"/>
  <c r="DM87" i="5"/>
  <c r="DN87" i="5"/>
  <c r="DO87" i="5"/>
  <c r="DP87" i="5"/>
  <c r="DQ87" i="5"/>
  <c r="DR87" i="5"/>
  <c r="DS87" i="5"/>
  <c r="DT87" i="5"/>
  <c r="DU87" i="5"/>
  <c r="DV87" i="5"/>
  <c r="DW87" i="5"/>
  <c r="DX87" i="5"/>
  <c r="DY87" i="5"/>
  <c r="DZ87" i="5"/>
  <c r="EA87" i="5"/>
  <c r="EB87" i="5"/>
  <c r="EC87" i="5"/>
  <c r="ED87" i="5"/>
  <c r="EE87" i="5"/>
  <c r="EF87" i="5"/>
  <c r="EG87" i="5"/>
  <c r="EH87" i="5"/>
  <c r="EI87" i="5"/>
  <c r="EJ87" i="5"/>
  <c r="EK87" i="5"/>
  <c r="EL87" i="5"/>
  <c r="EM87" i="5"/>
  <c r="EN87" i="5"/>
  <c r="EO87" i="5"/>
  <c r="EP87" i="5"/>
  <c r="EQ87" i="5"/>
  <c r="ER87" i="5"/>
  <c r="ES87" i="5"/>
  <c r="ET87" i="5"/>
  <c r="EU87" i="5"/>
  <c r="EV87" i="5"/>
  <c r="EW87" i="5"/>
  <c r="EX87" i="5"/>
  <c r="EY87" i="5"/>
  <c r="EZ87" i="5"/>
  <c r="FA87" i="5"/>
  <c r="E88" i="5"/>
  <c r="F88" i="5"/>
  <c r="G88" i="5"/>
  <c r="H88" i="5"/>
  <c r="I88" i="5"/>
  <c r="J88" i="5"/>
  <c r="K88" i="5"/>
  <c r="L88" i="5"/>
  <c r="M88" i="5"/>
  <c r="N88" i="5"/>
  <c r="O88" i="5"/>
  <c r="P88" i="5"/>
  <c r="Q88" i="5"/>
  <c r="R88" i="5"/>
  <c r="S88" i="5"/>
  <c r="T88" i="5"/>
  <c r="U88" i="5"/>
  <c r="V88" i="5"/>
  <c r="W88" i="5"/>
  <c r="X88" i="5"/>
  <c r="Y88" i="5"/>
  <c r="Z88" i="5"/>
  <c r="AA88" i="5"/>
  <c r="AB88" i="5"/>
  <c r="AC88" i="5"/>
  <c r="AD88" i="5"/>
  <c r="AE88" i="5"/>
  <c r="AF88" i="5"/>
  <c r="AG88" i="5"/>
  <c r="AH88" i="5"/>
  <c r="AI88" i="5"/>
  <c r="AJ88" i="5"/>
  <c r="AK88" i="5"/>
  <c r="AL88" i="5"/>
  <c r="AM88" i="5"/>
  <c r="AN88" i="5"/>
  <c r="AO88" i="5"/>
  <c r="AP88" i="5"/>
  <c r="AQ88" i="5"/>
  <c r="AR88" i="5"/>
  <c r="AS88" i="5"/>
  <c r="AT88" i="5"/>
  <c r="AU88" i="5"/>
  <c r="AV88" i="5"/>
  <c r="AW88" i="5"/>
  <c r="AX88" i="5"/>
  <c r="AY88" i="5"/>
  <c r="AZ88" i="5"/>
  <c r="BA88" i="5"/>
  <c r="BB88" i="5"/>
  <c r="BC88" i="5"/>
  <c r="BD88" i="5"/>
  <c r="BE88" i="5"/>
  <c r="BF88" i="5"/>
  <c r="BG88" i="5"/>
  <c r="BH88" i="5"/>
  <c r="BI88" i="5"/>
  <c r="BJ88" i="5"/>
  <c r="BK88" i="5"/>
  <c r="BL88" i="5"/>
  <c r="BM88" i="5"/>
  <c r="BN88" i="5"/>
  <c r="BO88" i="5"/>
  <c r="BP88" i="5"/>
  <c r="BQ88" i="5"/>
  <c r="BR88" i="5"/>
  <c r="BS88" i="5"/>
  <c r="BT88" i="5"/>
  <c r="BU88" i="5"/>
  <c r="BV88" i="5"/>
  <c r="BW88" i="5"/>
  <c r="BX88" i="5"/>
  <c r="BY88" i="5"/>
  <c r="BZ88" i="5"/>
  <c r="CA88" i="5"/>
  <c r="CB88" i="5"/>
  <c r="CC88" i="5"/>
  <c r="CD88" i="5"/>
  <c r="CE88" i="5"/>
  <c r="CF88" i="5"/>
  <c r="CG88" i="5"/>
  <c r="CH88" i="5"/>
  <c r="CI88" i="5"/>
  <c r="CJ88" i="5"/>
  <c r="CK88" i="5"/>
  <c r="CL88" i="5"/>
  <c r="CM88" i="5"/>
  <c r="CN88" i="5"/>
  <c r="CO88" i="5"/>
  <c r="CP88" i="5"/>
  <c r="CQ88" i="5"/>
  <c r="CR88" i="5"/>
  <c r="CS88" i="5"/>
  <c r="CT88" i="5"/>
  <c r="CU88" i="5"/>
  <c r="CV88" i="5"/>
  <c r="CW88" i="5"/>
  <c r="CX88" i="5"/>
  <c r="CY88" i="5"/>
  <c r="CZ88" i="5"/>
  <c r="DA88" i="5"/>
  <c r="DB88" i="5"/>
  <c r="DC88" i="5"/>
  <c r="DD88" i="5"/>
  <c r="DE88" i="5"/>
  <c r="DF88" i="5"/>
  <c r="DG88" i="5"/>
  <c r="DH88" i="5"/>
  <c r="DI88" i="5"/>
  <c r="DJ88" i="5"/>
  <c r="DK88" i="5"/>
  <c r="DL88" i="5"/>
  <c r="DM88" i="5"/>
  <c r="DN88" i="5"/>
  <c r="DO88" i="5"/>
  <c r="DP88" i="5"/>
  <c r="DQ88" i="5"/>
  <c r="DR88" i="5"/>
  <c r="DS88" i="5"/>
  <c r="DT88" i="5"/>
  <c r="DU88" i="5"/>
  <c r="DV88" i="5"/>
  <c r="DW88" i="5"/>
  <c r="DX88" i="5"/>
  <c r="DY88" i="5"/>
  <c r="DZ88" i="5"/>
  <c r="EA88" i="5"/>
  <c r="EB88" i="5"/>
  <c r="EC88" i="5"/>
  <c r="ED88" i="5"/>
  <c r="EE88" i="5"/>
  <c r="EF88" i="5"/>
  <c r="EG88" i="5"/>
  <c r="EH88" i="5"/>
  <c r="EI88" i="5"/>
  <c r="EJ88" i="5"/>
  <c r="EK88" i="5"/>
  <c r="EL88" i="5"/>
  <c r="EM88" i="5"/>
  <c r="EN88" i="5"/>
  <c r="EO88" i="5"/>
  <c r="EP88" i="5"/>
  <c r="EQ88" i="5"/>
  <c r="ER88" i="5"/>
  <c r="ES88" i="5"/>
  <c r="ET88" i="5"/>
  <c r="EU88" i="5"/>
  <c r="EV88" i="5"/>
  <c r="EW88" i="5"/>
  <c r="EX88" i="5"/>
  <c r="EY88" i="5"/>
  <c r="EZ88" i="5"/>
  <c r="FA88" i="5"/>
  <c r="E89" i="5"/>
  <c r="F89" i="5"/>
  <c r="G89" i="5"/>
  <c r="H89" i="5"/>
  <c r="I89" i="5"/>
  <c r="J89" i="5"/>
  <c r="K89" i="5"/>
  <c r="L89" i="5"/>
  <c r="M89" i="5"/>
  <c r="N89" i="5"/>
  <c r="O89" i="5"/>
  <c r="P89" i="5"/>
  <c r="Q89" i="5"/>
  <c r="R89" i="5"/>
  <c r="S89" i="5"/>
  <c r="T89" i="5"/>
  <c r="U89" i="5"/>
  <c r="V89" i="5"/>
  <c r="W89" i="5"/>
  <c r="X89" i="5"/>
  <c r="Y89" i="5"/>
  <c r="Z89" i="5"/>
  <c r="AA89" i="5"/>
  <c r="AB89" i="5"/>
  <c r="AC89" i="5"/>
  <c r="AD89" i="5"/>
  <c r="AE89" i="5"/>
  <c r="AF89" i="5"/>
  <c r="AG89" i="5"/>
  <c r="AH89" i="5"/>
  <c r="AI89" i="5"/>
  <c r="AJ89" i="5"/>
  <c r="AK89" i="5"/>
  <c r="AL89" i="5"/>
  <c r="AM89" i="5"/>
  <c r="AN89" i="5"/>
  <c r="AO89" i="5"/>
  <c r="AP89" i="5"/>
  <c r="AQ89" i="5"/>
  <c r="AR89" i="5"/>
  <c r="AS89" i="5"/>
  <c r="AT89" i="5"/>
  <c r="AU89" i="5"/>
  <c r="AV89" i="5"/>
  <c r="AW89" i="5"/>
  <c r="AX89" i="5"/>
  <c r="AY89" i="5"/>
  <c r="AZ89" i="5"/>
  <c r="BA89" i="5"/>
  <c r="BB89" i="5"/>
  <c r="BC89" i="5"/>
  <c r="BD89" i="5"/>
  <c r="BE89" i="5"/>
  <c r="BF89" i="5"/>
  <c r="BG89" i="5"/>
  <c r="BH89" i="5"/>
  <c r="BI89" i="5"/>
  <c r="BJ89" i="5"/>
  <c r="BK89" i="5"/>
  <c r="BL89" i="5"/>
  <c r="BM89" i="5"/>
  <c r="BN89" i="5"/>
  <c r="BO89" i="5"/>
  <c r="BP89" i="5"/>
  <c r="BQ89" i="5"/>
  <c r="BR89" i="5"/>
  <c r="BS89" i="5"/>
  <c r="BT89" i="5"/>
  <c r="BU89" i="5"/>
  <c r="BV89" i="5"/>
  <c r="BW89" i="5"/>
  <c r="BX89" i="5"/>
  <c r="BY89" i="5"/>
  <c r="BZ89" i="5"/>
  <c r="CA89" i="5"/>
  <c r="CB89" i="5"/>
  <c r="CC89" i="5"/>
  <c r="CD89" i="5"/>
  <c r="CE89" i="5"/>
  <c r="CF89" i="5"/>
  <c r="CG89" i="5"/>
  <c r="CH89" i="5"/>
  <c r="CI89" i="5"/>
  <c r="CJ89" i="5"/>
  <c r="CK89" i="5"/>
  <c r="CL89" i="5"/>
  <c r="CM89" i="5"/>
  <c r="CN89" i="5"/>
  <c r="CO89" i="5"/>
  <c r="CP89" i="5"/>
  <c r="CQ89" i="5"/>
  <c r="CR89" i="5"/>
  <c r="CS89" i="5"/>
  <c r="CT89" i="5"/>
  <c r="CU89" i="5"/>
  <c r="CV89" i="5"/>
  <c r="CW89" i="5"/>
  <c r="CX89" i="5"/>
  <c r="CY89" i="5"/>
  <c r="CZ89" i="5"/>
  <c r="DA89" i="5"/>
  <c r="DB89" i="5"/>
  <c r="DC89" i="5"/>
  <c r="DD89" i="5"/>
  <c r="DE89" i="5"/>
  <c r="DF89" i="5"/>
  <c r="DG89" i="5"/>
  <c r="DH89" i="5"/>
  <c r="DI89" i="5"/>
  <c r="DJ89" i="5"/>
  <c r="DK89" i="5"/>
  <c r="DL89" i="5"/>
  <c r="DM89" i="5"/>
  <c r="DN89" i="5"/>
  <c r="DO89" i="5"/>
  <c r="DP89" i="5"/>
  <c r="DQ89" i="5"/>
  <c r="DR89" i="5"/>
  <c r="DS89" i="5"/>
  <c r="DT89" i="5"/>
  <c r="DU89" i="5"/>
  <c r="DV89" i="5"/>
  <c r="DW89" i="5"/>
  <c r="DX89" i="5"/>
  <c r="DY89" i="5"/>
  <c r="DZ89" i="5"/>
  <c r="EA89" i="5"/>
  <c r="EB89" i="5"/>
  <c r="EC89" i="5"/>
  <c r="ED89" i="5"/>
  <c r="EE89" i="5"/>
  <c r="EF89" i="5"/>
  <c r="EG89" i="5"/>
  <c r="EH89" i="5"/>
  <c r="EI89" i="5"/>
  <c r="EJ89" i="5"/>
  <c r="EK89" i="5"/>
  <c r="EL89" i="5"/>
  <c r="EM89" i="5"/>
  <c r="EN89" i="5"/>
  <c r="EO89" i="5"/>
  <c r="EP89" i="5"/>
  <c r="EQ89" i="5"/>
  <c r="ER89" i="5"/>
  <c r="ES89" i="5"/>
  <c r="ET89" i="5"/>
  <c r="EU89" i="5"/>
  <c r="EV89" i="5"/>
  <c r="EW89" i="5"/>
  <c r="EX89" i="5"/>
  <c r="EY89" i="5"/>
  <c r="EZ89" i="5"/>
  <c r="FA89" i="5"/>
  <c r="E90" i="5"/>
  <c r="F90" i="5"/>
  <c r="G90" i="5"/>
  <c r="H90" i="5"/>
  <c r="I90" i="5"/>
  <c r="J90" i="5"/>
  <c r="K90" i="5"/>
  <c r="L90" i="5"/>
  <c r="M90" i="5"/>
  <c r="N90" i="5"/>
  <c r="O90" i="5"/>
  <c r="P90" i="5"/>
  <c r="Q90" i="5"/>
  <c r="R90" i="5"/>
  <c r="S90" i="5"/>
  <c r="T90" i="5"/>
  <c r="U90" i="5"/>
  <c r="V90" i="5"/>
  <c r="W90" i="5"/>
  <c r="X90" i="5"/>
  <c r="Y90" i="5"/>
  <c r="Z90" i="5"/>
  <c r="AA90" i="5"/>
  <c r="AB90" i="5"/>
  <c r="AC90" i="5"/>
  <c r="AD90" i="5"/>
  <c r="AE90" i="5"/>
  <c r="AF90" i="5"/>
  <c r="AG90" i="5"/>
  <c r="AH90" i="5"/>
  <c r="AI90" i="5"/>
  <c r="AJ90" i="5"/>
  <c r="AK90" i="5"/>
  <c r="AL90" i="5"/>
  <c r="AM90" i="5"/>
  <c r="AN90" i="5"/>
  <c r="AO90" i="5"/>
  <c r="AP90" i="5"/>
  <c r="AQ90" i="5"/>
  <c r="AR90" i="5"/>
  <c r="AS90" i="5"/>
  <c r="AT90" i="5"/>
  <c r="AU90" i="5"/>
  <c r="AV90" i="5"/>
  <c r="AW90" i="5"/>
  <c r="AX90" i="5"/>
  <c r="AY90" i="5"/>
  <c r="AZ90" i="5"/>
  <c r="BA90" i="5"/>
  <c r="BB90" i="5"/>
  <c r="BC90" i="5"/>
  <c r="BD90" i="5"/>
  <c r="BE90" i="5"/>
  <c r="BF90" i="5"/>
  <c r="BG90" i="5"/>
  <c r="BH90" i="5"/>
  <c r="BI90" i="5"/>
  <c r="BJ90" i="5"/>
  <c r="BK90" i="5"/>
  <c r="BL90" i="5"/>
  <c r="BM90" i="5"/>
  <c r="BN90" i="5"/>
  <c r="BO90" i="5"/>
  <c r="BP90" i="5"/>
  <c r="BQ90" i="5"/>
  <c r="BR90" i="5"/>
  <c r="BS90" i="5"/>
  <c r="BT90" i="5"/>
  <c r="BU90" i="5"/>
  <c r="BV90" i="5"/>
  <c r="BW90" i="5"/>
  <c r="BX90" i="5"/>
  <c r="BY90" i="5"/>
  <c r="BZ90" i="5"/>
  <c r="CA90" i="5"/>
  <c r="CB90" i="5"/>
  <c r="CC90" i="5"/>
  <c r="CD90" i="5"/>
  <c r="CE90" i="5"/>
  <c r="CF90" i="5"/>
  <c r="CG90" i="5"/>
  <c r="CH90" i="5"/>
  <c r="CI90" i="5"/>
  <c r="CJ90" i="5"/>
  <c r="CK90" i="5"/>
  <c r="CL90" i="5"/>
  <c r="CM90" i="5"/>
  <c r="CN90" i="5"/>
  <c r="CO90" i="5"/>
  <c r="CP90" i="5"/>
  <c r="CQ90" i="5"/>
  <c r="CR90" i="5"/>
  <c r="CS90" i="5"/>
  <c r="CT90" i="5"/>
  <c r="CU90" i="5"/>
  <c r="CV90" i="5"/>
  <c r="CW90" i="5"/>
  <c r="CX90" i="5"/>
  <c r="CY90" i="5"/>
  <c r="CZ90" i="5"/>
  <c r="DA90" i="5"/>
  <c r="DB90" i="5"/>
  <c r="DC90" i="5"/>
  <c r="DD90" i="5"/>
  <c r="DE90" i="5"/>
  <c r="DF90" i="5"/>
  <c r="DG90" i="5"/>
  <c r="DH90" i="5"/>
  <c r="DI90" i="5"/>
  <c r="DJ90" i="5"/>
  <c r="DK90" i="5"/>
  <c r="DL90" i="5"/>
  <c r="DM90" i="5"/>
  <c r="DN90" i="5"/>
  <c r="DO90" i="5"/>
  <c r="DP90" i="5"/>
  <c r="DQ90" i="5"/>
  <c r="DR90" i="5"/>
  <c r="DS90" i="5"/>
  <c r="DT90" i="5"/>
  <c r="DU90" i="5"/>
  <c r="DV90" i="5"/>
  <c r="DW90" i="5"/>
  <c r="DX90" i="5"/>
  <c r="DY90" i="5"/>
  <c r="DZ90" i="5"/>
  <c r="EA90" i="5"/>
  <c r="EB90" i="5"/>
  <c r="EC90" i="5"/>
  <c r="ED90" i="5"/>
  <c r="EE90" i="5"/>
  <c r="EF90" i="5"/>
  <c r="EG90" i="5"/>
  <c r="EH90" i="5"/>
  <c r="EI90" i="5"/>
  <c r="EJ90" i="5"/>
  <c r="EK90" i="5"/>
  <c r="EL90" i="5"/>
  <c r="EM90" i="5"/>
  <c r="EN90" i="5"/>
  <c r="EO90" i="5"/>
  <c r="EP90" i="5"/>
  <c r="EQ90" i="5"/>
  <c r="ER90" i="5"/>
  <c r="ES90" i="5"/>
  <c r="ET90" i="5"/>
  <c r="EU90" i="5"/>
  <c r="EV90" i="5"/>
  <c r="EW90" i="5"/>
  <c r="EX90" i="5"/>
  <c r="EY90" i="5"/>
  <c r="EZ90" i="5"/>
  <c r="FA90" i="5"/>
  <c r="E91" i="5"/>
  <c r="F91" i="5"/>
  <c r="G91" i="5"/>
  <c r="H91" i="5"/>
  <c r="I91" i="5"/>
  <c r="J91" i="5"/>
  <c r="K91" i="5"/>
  <c r="L91" i="5"/>
  <c r="M91" i="5"/>
  <c r="N91" i="5"/>
  <c r="O91" i="5"/>
  <c r="P91" i="5"/>
  <c r="Q91" i="5"/>
  <c r="R91" i="5"/>
  <c r="S91" i="5"/>
  <c r="T91" i="5"/>
  <c r="U91" i="5"/>
  <c r="V91" i="5"/>
  <c r="W91" i="5"/>
  <c r="X91" i="5"/>
  <c r="Y91" i="5"/>
  <c r="Z91" i="5"/>
  <c r="AA91" i="5"/>
  <c r="AB91" i="5"/>
  <c r="AC91" i="5"/>
  <c r="AD91" i="5"/>
  <c r="AE91" i="5"/>
  <c r="AF91" i="5"/>
  <c r="AG91" i="5"/>
  <c r="AH91" i="5"/>
  <c r="AI91" i="5"/>
  <c r="AJ91" i="5"/>
  <c r="AK91" i="5"/>
  <c r="AL91" i="5"/>
  <c r="AM91" i="5"/>
  <c r="AN91" i="5"/>
  <c r="AO91" i="5"/>
  <c r="AP91" i="5"/>
  <c r="AQ91" i="5"/>
  <c r="AR91" i="5"/>
  <c r="AS91" i="5"/>
  <c r="AT91" i="5"/>
  <c r="AU91" i="5"/>
  <c r="AV91" i="5"/>
  <c r="AW91" i="5"/>
  <c r="AX91" i="5"/>
  <c r="AY91" i="5"/>
  <c r="AZ91" i="5"/>
  <c r="BA91" i="5"/>
  <c r="BB91" i="5"/>
  <c r="BC91" i="5"/>
  <c r="BD91" i="5"/>
  <c r="BE91" i="5"/>
  <c r="BF91" i="5"/>
  <c r="BG91" i="5"/>
  <c r="BH91" i="5"/>
  <c r="BI91" i="5"/>
  <c r="BJ91" i="5"/>
  <c r="BK91" i="5"/>
  <c r="BL91" i="5"/>
  <c r="BM91" i="5"/>
  <c r="BN91" i="5"/>
  <c r="BO91" i="5"/>
  <c r="BP91" i="5"/>
  <c r="BQ91" i="5"/>
  <c r="BR91" i="5"/>
  <c r="BS91" i="5"/>
  <c r="BT91" i="5"/>
  <c r="BU91" i="5"/>
  <c r="BV91" i="5"/>
  <c r="BW91" i="5"/>
  <c r="BX91" i="5"/>
  <c r="BY91" i="5"/>
  <c r="BZ91" i="5"/>
  <c r="CA91" i="5"/>
  <c r="CB91" i="5"/>
  <c r="CC91" i="5"/>
  <c r="CD91" i="5"/>
  <c r="CE91" i="5"/>
  <c r="CF91" i="5"/>
  <c r="CG91" i="5"/>
  <c r="CH91" i="5"/>
  <c r="CI91" i="5"/>
  <c r="CJ91" i="5"/>
  <c r="CK91" i="5"/>
  <c r="CL91" i="5"/>
  <c r="CM91" i="5"/>
  <c r="CN91" i="5"/>
  <c r="CO91" i="5"/>
  <c r="CP91" i="5"/>
  <c r="CQ91" i="5"/>
  <c r="CR91" i="5"/>
  <c r="CS91" i="5"/>
  <c r="CT91" i="5"/>
  <c r="CU91" i="5"/>
  <c r="CV91" i="5"/>
  <c r="CW91" i="5"/>
  <c r="CX91" i="5"/>
  <c r="CY91" i="5"/>
  <c r="CZ91" i="5"/>
  <c r="DA91" i="5"/>
  <c r="DB91" i="5"/>
  <c r="DC91" i="5"/>
  <c r="DD91" i="5"/>
  <c r="DE91" i="5"/>
  <c r="DF91" i="5"/>
  <c r="DG91" i="5"/>
  <c r="DH91" i="5"/>
  <c r="DI91" i="5"/>
  <c r="DJ91" i="5"/>
  <c r="DK91" i="5"/>
  <c r="DL91" i="5"/>
  <c r="DM91" i="5"/>
  <c r="DN91" i="5"/>
  <c r="DO91" i="5"/>
  <c r="DP91" i="5"/>
  <c r="DQ91" i="5"/>
  <c r="DR91" i="5"/>
  <c r="DS91" i="5"/>
  <c r="DT91" i="5"/>
  <c r="DU91" i="5"/>
  <c r="DV91" i="5"/>
  <c r="DW91" i="5"/>
  <c r="DX91" i="5"/>
  <c r="DY91" i="5"/>
  <c r="DZ91" i="5"/>
  <c r="EA91" i="5"/>
  <c r="EB91" i="5"/>
  <c r="EC91" i="5"/>
  <c r="ED91" i="5"/>
  <c r="EE91" i="5"/>
  <c r="EF91" i="5"/>
  <c r="EG91" i="5"/>
  <c r="EH91" i="5"/>
  <c r="EI91" i="5"/>
  <c r="EJ91" i="5"/>
  <c r="EK91" i="5"/>
  <c r="EL91" i="5"/>
  <c r="EM91" i="5"/>
  <c r="EN91" i="5"/>
  <c r="EO91" i="5"/>
  <c r="EP91" i="5"/>
  <c r="EQ91" i="5"/>
  <c r="ER91" i="5"/>
  <c r="ES91" i="5"/>
  <c r="ET91" i="5"/>
  <c r="EU91" i="5"/>
  <c r="EV91" i="5"/>
  <c r="EW91" i="5"/>
  <c r="EX91" i="5"/>
  <c r="EY91" i="5"/>
  <c r="EZ91" i="5"/>
  <c r="FA91" i="5"/>
  <c r="E92" i="5"/>
  <c r="F92" i="5"/>
  <c r="G92" i="5"/>
  <c r="H92" i="5"/>
  <c r="I92" i="5"/>
  <c r="J92" i="5"/>
  <c r="K92" i="5"/>
  <c r="L92" i="5"/>
  <c r="M92" i="5"/>
  <c r="N92" i="5"/>
  <c r="O92" i="5"/>
  <c r="P92" i="5"/>
  <c r="Q92" i="5"/>
  <c r="R92" i="5"/>
  <c r="S92" i="5"/>
  <c r="T92" i="5"/>
  <c r="U92" i="5"/>
  <c r="V92" i="5"/>
  <c r="W92" i="5"/>
  <c r="X92" i="5"/>
  <c r="Y92" i="5"/>
  <c r="Z92" i="5"/>
  <c r="AA92" i="5"/>
  <c r="AB92" i="5"/>
  <c r="AC92" i="5"/>
  <c r="AD92" i="5"/>
  <c r="AE92" i="5"/>
  <c r="AF92" i="5"/>
  <c r="AG92" i="5"/>
  <c r="AH92" i="5"/>
  <c r="AI92" i="5"/>
  <c r="AJ92" i="5"/>
  <c r="AK92" i="5"/>
  <c r="AL92" i="5"/>
  <c r="AM92" i="5"/>
  <c r="AN92" i="5"/>
  <c r="AO92" i="5"/>
  <c r="AP92" i="5"/>
  <c r="AQ92" i="5"/>
  <c r="AR92" i="5"/>
  <c r="AS92" i="5"/>
  <c r="AT92" i="5"/>
  <c r="AU92" i="5"/>
  <c r="AV92" i="5"/>
  <c r="AW92" i="5"/>
  <c r="AX92" i="5"/>
  <c r="AY92" i="5"/>
  <c r="AZ92" i="5"/>
  <c r="BA92" i="5"/>
  <c r="BB92" i="5"/>
  <c r="BC92" i="5"/>
  <c r="BD92" i="5"/>
  <c r="BE92" i="5"/>
  <c r="BF92" i="5"/>
  <c r="BG92" i="5"/>
  <c r="BH92" i="5"/>
  <c r="BI92" i="5"/>
  <c r="BJ92" i="5"/>
  <c r="BK92" i="5"/>
  <c r="BL92" i="5"/>
  <c r="BM92" i="5"/>
  <c r="BN92" i="5"/>
  <c r="BO92" i="5"/>
  <c r="BP92" i="5"/>
  <c r="BQ92" i="5"/>
  <c r="BR92" i="5"/>
  <c r="BS92" i="5"/>
  <c r="BT92" i="5"/>
  <c r="BU92" i="5"/>
  <c r="BV92" i="5"/>
  <c r="BW92" i="5"/>
  <c r="BX92" i="5"/>
  <c r="BY92" i="5"/>
  <c r="BZ92" i="5"/>
  <c r="CA92" i="5"/>
  <c r="CB92" i="5"/>
  <c r="CC92" i="5"/>
  <c r="CD92" i="5"/>
  <c r="CE92" i="5"/>
  <c r="CF92" i="5"/>
  <c r="CG92" i="5"/>
  <c r="CH92" i="5"/>
  <c r="CI92" i="5"/>
  <c r="CJ92" i="5"/>
  <c r="CK92" i="5"/>
  <c r="CL92" i="5"/>
  <c r="CM92" i="5"/>
  <c r="CN92" i="5"/>
  <c r="CO92" i="5"/>
  <c r="CP92" i="5"/>
  <c r="CQ92" i="5"/>
  <c r="CR92" i="5"/>
  <c r="CS92" i="5"/>
  <c r="CT92" i="5"/>
  <c r="CU92" i="5"/>
  <c r="CV92" i="5"/>
  <c r="CW92" i="5"/>
  <c r="CX92" i="5"/>
  <c r="CY92" i="5"/>
  <c r="CZ92" i="5"/>
  <c r="DA92" i="5"/>
  <c r="DB92" i="5"/>
  <c r="DC92" i="5"/>
  <c r="DD92" i="5"/>
  <c r="DE92" i="5"/>
  <c r="DF92" i="5"/>
  <c r="DG92" i="5"/>
  <c r="DH92" i="5"/>
  <c r="DI92" i="5"/>
  <c r="DJ92" i="5"/>
  <c r="DK92" i="5"/>
  <c r="DL92" i="5"/>
  <c r="DM92" i="5"/>
  <c r="DN92" i="5"/>
  <c r="DO92" i="5"/>
  <c r="DP92" i="5"/>
  <c r="DQ92" i="5"/>
  <c r="DR92" i="5"/>
  <c r="DS92" i="5"/>
  <c r="DT92" i="5"/>
  <c r="DU92" i="5"/>
  <c r="DV92" i="5"/>
  <c r="DW92" i="5"/>
  <c r="DX92" i="5"/>
  <c r="DY92" i="5"/>
  <c r="DZ92" i="5"/>
  <c r="EA92" i="5"/>
  <c r="EB92" i="5"/>
  <c r="EC92" i="5"/>
  <c r="ED92" i="5"/>
  <c r="EE92" i="5"/>
  <c r="EF92" i="5"/>
  <c r="EG92" i="5"/>
  <c r="EH92" i="5"/>
  <c r="EI92" i="5"/>
  <c r="EJ92" i="5"/>
  <c r="EK92" i="5"/>
  <c r="EL92" i="5"/>
  <c r="EM92" i="5"/>
  <c r="EN92" i="5"/>
  <c r="EO92" i="5"/>
  <c r="EP92" i="5"/>
  <c r="EQ92" i="5"/>
  <c r="ER92" i="5"/>
  <c r="ES92" i="5"/>
  <c r="ET92" i="5"/>
  <c r="EU92" i="5"/>
  <c r="EV92" i="5"/>
  <c r="EW92" i="5"/>
  <c r="EX92" i="5"/>
  <c r="EY92" i="5"/>
  <c r="EZ92" i="5"/>
  <c r="FA92" i="5"/>
  <c r="E93" i="5"/>
  <c r="F93" i="5"/>
  <c r="G93" i="5"/>
  <c r="H93" i="5"/>
  <c r="I93" i="5"/>
  <c r="J93" i="5"/>
  <c r="K93" i="5"/>
  <c r="L93" i="5"/>
  <c r="M93" i="5"/>
  <c r="N93" i="5"/>
  <c r="O93" i="5"/>
  <c r="P93" i="5"/>
  <c r="Q93" i="5"/>
  <c r="R93" i="5"/>
  <c r="S93" i="5"/>
  <c r="T93" i="5"/>
  <c r="U93" i="5"/>
  <c r="V93" i="5"/>
  <c r="W93" i="5"/>
  <c r="X93" i="5"/>
  <c r="Y93" i="5"/>
  <c r="Z93" i="5"/>
  <c r="AA93" i="5"/>
  <c r="AB93" i="5"/>
  <c r="AC93" i="5"/>
  <c r="AD93" i="5"/>
  <c r="AE93" i="5"/>
  <c r="AF93" i="5"/>
  <c r="AG93" i="5"/>
  <c r="AH93" i="5"/>
  <c r="AI93" i="5"/>
  <c r="AJ93" i="5"/>
  <c r="AK93" i="5"/>
  <c r="AL93" i="5"/>
  <c r="AM93" i="5"/>
  <c r="AN93" i="5"/>
  <c r="AO93" i="5"/>
  <c r="AP93" i="5"/>
  <c r="AQ93" i="5"/>
  <c r="AR93" i="5"/>
  <c r="AS93" i="5"/>
  <c r="AT93" i="5"/>
  <c r="AU93" i="5"/>
  <c r="AV93" i="5"/>
  <c r="AW93" i="5"/>
  <c r="AX93" i="5"/>
  <c r="AY93" i="5"/>
  <c r="AZ93" i="5"/>
  <c r="BA93" i="5"/>
  <c r="BB93" i="5"/>
  <c r="BC93" i="5"/>
  <c r="BD93" i="5"/>
  <c r="BE93" i="5"/>
  <c r="BF93" i="5"/>
  <c r="BG93" i="5"/>
  <c r="BH93" i="5"/>
  <c r="BI93" i="5"/>
  <c r="BJ93" i="5"/>
  <c r="BK93" i="5"/>
  <c r="BL93" i="5"/>
  <c r="BM93" i="5"/>
  <c r="BN93" i="5"/>
  <c r="BO93" i="5"/>
  <c r="BP93" i="5"/>
  <c r="BQ93" i="5"/>
  <c r="BR93" i="5"/>
  <c r="BS93" i="5"/>
  <c r="BT93" i="5"/>
  <c r="BU93" i="5"/>
  <c r="BV93" i="5"/>
  <c r="BW93" i="5"/>
  <c r="BX93" i="5"/>
  <c r="BY93" i="5"/>
  <c r="BZ93" i="5"/>
  <c r="CA93" i="5"/>
  <c r="CB93" i="5"/>
  <c r="CC93" i="5"/>
  <c r="CD93" i="5"/>
  <c r="CE93" i="5"/>
  <c r="CF93" i="5"/>
  <c r="CG93" i="5"/>
  <c r="CH93" i="5"/>
  <c r="CI93" i="5"/>
  <c r="CJ93" i="5"/>
  <c r="CK93" i="5"/>
  <c r="CL93" i="5"/>
  <c r="CM93" i="5"/>
  <c r="CN93" i="5"/>
  <c r="CO93" i="5"/>
  <c r="CP93" i="5"/>
  <c r="CQ93" i="5"/>
  <c r="CR93" i="5"/>
  <c r="CS93" i="5"/>
  <c r="CT93" i="5"/>
  <c r="CU93" i="5"/>
  <c r="CV93" i="5"/>
  <c r="CW93" i="5"/>
  <c r="CX93" i="5"/>
  <c r="CY93" i="5"/>
  <c r="CZ93" i="5"/>
  <c r="DA93" i="5"/>
  <c r="DB93" i="5"/>
  <c r="DC93" i="5"/>
  <c r="DD93" i="5"/>
  <c r="DE93" i="5"/>
  <c r="DF93" i="5"/>
  <c r="DG93" i="5"/>
  <c r="DH93" i="5"/>
  <c r="DI93" i="5"/>
  <c r="DJ93" i="5"/>
  <c r="DK93" i="5"/>
  <c r="DL93" i="5"/>
  <c r="DM93" i="5"/>
  <c r="DN93" i="5"/>
  <c r="DO93" i="5"/>
  <c r="DP93" i="5"/>
  <c r="DQ93" i="5"/>
  <c r="DR93" i="5"/>
  <c r="DS93" i="5"/>
  <c r="DT93" i="5"/>
  <c r="DU93" i="5"/>
  <c r="DV93" i="5"/>
  <c r="DW93" i="5"/>
  <c r="DX93" i="5"/>
  <c r="DY93" i="5"/>
  <c r="DZ93" i="5"/>
  <c r="EA93" i="5"/>
  <c r="EB93" i="5"/>
  <c r="EC93" i="5"/>
  <c r="ED93" i="5"/>
  <c r="EE93" i="5"/>
  <c r="EF93" i="5"/>
  <c r="EG93" i="5"/>
  <c r="EH93" i="5"/>
  <c r="EI93" i="5"/>
  <c r="EJ93" i="5"/>
  <c r="EK93" i="5"/>
  <c r="EL93" i="5"/>
  <c r="EM93" i="5"/>
  <c r="EN93" i="5"/>
  <c r="EO93" i="5"/>
  <c r="EP93" i="5"/>
  <c r="EQ93" i="5"/>
  <c r="ER93" i="5"/>
  <c r="ES93" i="5"/>
  <c r="ET93" i="5"/>
  <c r="EU93" i="5"/>
  <c r="EV93" i="5"/>
  <c r="EW93" i="5"/>
  <c r="EX93" i="5"/>
  <c r="EY93" i="5"/>
  <c r="EZ93" i="5"/>
  <c r="FA93" i="5"/>
  <c r="E94" i="5"/>
  <c r="F94" i="5"/>
  <c r="G94" i="5"/>
  <c r="H94" i="5"/>
  <c r="I94" i="5"/>
  <c r="J94" i="5"/>
  <c r="K94" i="5"/>
  <c r="L94" i="5"/>
  <c r="M94" i="5"/>
  <c r="N94" i="5"/>
  <c r="O94" i="5"/>
  <c r="P94" i="5"/>
  <c r="Q94" i="5"/>
  <c r="R94" i="5"/>
  <c r="S94" i="5"/>
  <c r="T94" i="5"/>
  <c r="U94" i="5"/>
  <c r="V94" i="5"/>
  <c r="W94" i="5"/>
  <c r="X94" i="5"/>
  <c r="Y94" i="5"/>
  <c r="Z94" i="5"/>
  <c r="AA94" i="5"/>
  <c r="AB94" i="5"/>
  <c r="AC94" i="5"/>
  <c r="AD94" i="5"/>
  <c r="AE94" i="5"/>
  <c r="AF94" i="5"/>
  <c r="AG94" i="5"/>
  <c r="AH94" i="5"/>
  <c r="AI94" i="5"/>
  <c r="AJ94" i="5"/>
  <c r="AK94" i="5"/>
  <c r="AL94" i="5"/>
  <c r="AM94" i="5"/>
  <c r="AN94" i="5"/>
  <c r="AO94" i="5"/>
  <c r="AP94" i="5"/>
  <c r="AQ94" i="5"/>
  <c r="AR94" i="5"/>
  <c r="AS94" i="5"/>
  <c r="AT94" i="5"/>
  <c r="AU94" i="5"/>
  <c r="AV94" i="5"/>
  <c r="AW94" i="5"/>
  <c r="AX94" i="5"/>
  <c r="AY94" i="5"/>
  <c r="AZ94" i="5"/>
  <c r="BA94" i="5"/>
  <c r="BB94" i="5"/>
  <c r="BC94" i="5"/>
  <c r="BD94" i="5"/>
  <c r="BE94" i="5"/>
  <c r="BF94" i="5"/>
  <c r="BG94" i="5"/>
  <c r="BH94" i="5"/>
  <c r="BI94" i="5"/>
  <c r="BJ94" i="5"/>
  <c r="BK94" i="5"/>
  <c r="BL94" i="5"/>
  <c r="BM94" i="5"/>
  <c r="BN94" i="5"/>
  <c r="BO94" i="5"/>
  <c r="BP94" i="5"/>
  <c r="BQ94" i="5"/>
  <c r="BR94" i="5"/>
  <c r="BS94" i="5"/>
  <c r="BT94" i="5"/>
  <c r="BU94" i="5"/>
  <c r="BV94" i="5"/>
  <c r="BW94" i="5"/>
  <c r="BX94" i="5"/>
  <c r="BY94" i="5"/>
  <c r="BZ94" i="5"/>
  <c r="CA94" i="5"/>
  <c r="CB94" i="5"/>
  <c r="CC94" i="5"/>
  <c r="CD94" i="5"/>
  <c r="CE94" i="5"/>
  <c r="CF94" i="5"/>
  <c r="CG94" i="5"/>
  <c r="CH94" i="5"/>
  <c r="CI94" i="5"/>
  <c r="CJ94" i="5"/>
  <c r="CK94" i="5"/>
  <c r="CL94" i="5"/>
  <c r="CM94" i="5"/>
  <c r="CN94" i="5"/>
  <c r="CO94" i="5"/>
  <c r="CP94" i="5"/>
  <c r="CQ94" i="5"/>
  <c r="CR94" i="5"/>
  <c r="CS94" i="5"/>
  <c r="CT94" i="5"/>
  <c r="CU94" i="5"/>
  <c r="CV94" i="5"/>
  <c r="CW94" i="5"/>
  <c r="CX94" i="5"/>
  <c r="CY94" i="5"/>
  <c r="CZ94" i="5"/>
  <c r="DA94" i="5"/>
  <c r="DB94" i="5"/>
  <c r="DC94" i="5"/>
  <c r="DD94" i="5"/>
  <c r="DE94" i="5"/>
  <c r="DF94" i="5"/>
  <c r="DG94" i="5"/>
  <c r="DH94" i="5"/>
  <c r="DI94" i="5"/>
  <c r="DJ94" i="5"/>
  <c r="DK94" i="5"/>
  <c r="DL94" i="5"/>
  <c r="DM94" i="5"/>
  <c r="DN94" i="5"/>
  <c r="DO94" i="5"/>
  <c r="DP94" i="5"/>
  <c r="DQ94" i="5"/>
  <c r="DR94" i="5"/>
  <c r="DS94" i="5"/>
  <c r="DT94" i="5"/>
  <c r="DU94" i="5"/>
  <c r="DV94" i="5"/>
  <c r="DW94" i="5"/>
  <c r="DX94" i="5"/>
  <c r="DY94" i="5"/>
  <c r="DZ94" i="5"/>
  <c r="EA94" i="5"/>
  <c r="EB94" i="5"/>
  <c r="EC94" i="5"/>
  <c r="ED94" i="5"/>
  <c r="EE94" i="5"/>
  <c r="EF94" i="5"/>
  <c r="EG94" i="5"/>
  <c r="EH94" i="5"/>
  <c r="EI94" i="5"/>
  <c r="EJ94" i="5"/>
  <c r="EK94" i="5"/>
  <c r="EL94" i="5"/>
  <c r="EM94" i="5"/>
  <c r="EN94" i="5"/>
  <c r="EO94" i="5"/>
  <c r="EP94" i="5"/>
  <c r="EQ94" i="5"/>
  <c r="ER94" i="5"/>
  <c r="ES94" i="5"/>
  <c r="ET94" i="5"/>
  <c r="EU94" i="5"/>
  <c r="EV94" i="5"/>
  <c r="EW94" i="5"/>
  <c r="EX94" i="5"/>
  <c r="EY94" i="5"/>
  <c r="EZ94" i="5"/>
  <c r="FA94" i="5"/>
  <c r="E95" i="5"/>
  <c r="F95" i="5"/>
  <c r="G95" i="5"/>
  <c r="H95" i="5"/>
  <c r="I95" i="5"/>
  <c r="J95" i="5"/>
  <c r="K95" i="5"/>
  <c r="L95" i="5"/>
  <c r="M95" i="5"/>
  <c r="N95" i="5"/>
  <c r="O95" i="5"/>
  <c r="P95" i="5"/>
  <c r="Q95" i="5"/>
  <c r="R95" i="5"/>
  <c r="S95" i="5"/>
  <c r="T95" i="5"/>
  <c r="U95" i="5"/>
  <c r="V95" i="5"/>
  <c r="W95" i="5"/>
  <c r="X95" i="5"/>
  <c r="Y95" i="5"/>
  <c r="Z95" i="5"/>
  <c r="AA95" i="5"/>
  <c r="AB95" i="5"/>
  <c r="AC95" i="5"/>
  <c r="AD95" i="5"/>
  <c r="AE95" i="5"/>
  <c r="AF95" i="5"/>
  <c r="AG95" i="5"/>
  <c r="AH95" i="5"/>
  <c r="AI95" i="5"/>
  <c r="AJ95" i="5"/>
  <c r="AK95" i="5"/>
  <c r="AL95" i="5"/>
  <c r="AM95" i="5"/>
  <c r="AN95" i="5"/>
  <c r="AO95" i="5"/>
  <c r="AP95" i="5"/>
  <c r="AQ95" i="5"/>
  <c r="AR95" i="5"/>
  <c r="AS95" i="5"/>
  <c r="AT95" i="5"/>
  <c r="AU95" i="5"/>
  <c r="AV95" i="5"/>
  <c r="AW95" i="5"/>
  <c r="AX95" i="5"/>
  <c r="AY95" i="5"/>
  <c r="AZ95" i="5"/>
  <c r="BA95" i="5"/>
  <c r="BB95" i="5"/>
  <c r="BC95" i="5"/>
  <c r="BD95" i="5"/>
  <c r="BE95" i="5"/>
  <c r="BF95" i="5"/>
  <c r="BG95" i="5"/>
  <c r="BH95" i="5"/>
  <c r="BI95" i="5"/>
  <c r="BJ95" i="5"/>
  <c r="BK95" i="5"/>
  <c r="BL95" i="5"/>
  <c r="BM95" i="5"/>
  <c r="BN95" i="5"/>
  <c r="BO95" i="5"/>
  <c r="BP95" i="5"/>
  <c r="BQ95" i="5"/>
  <c r="BR95" i="5"/>
  <c r="BS95" i="5"/>
  <c r="BT95" i="5"/>
  <c r="BU95" i="5"/>
  <c r="BV95" i="5"/>
  <c r="BW95" i="5"/>
  <c r="BX95" i="5"/>
  <c r="BY95" i="5"/>
  <c r="BZ95" i="5"/>
  <c r="CA95" i="5"/>
  <c r="CB95" i="5"/>
  <c r="CC95" i="5"/>
  <c r="CD95" i="5"/>
  <c r="CE95" i="5"/>
  <c r="CF95" i="5"/>
  <c r="CG95" i="5"/>
  <c r="CH95" i="5"/>
  <c r="CI95" i="5"/>
  <c r="CJ95" i="5"/>
  <c r="CK95" i="5"/>
  <c r="CL95" i="5"/>
  <c r="CM95" i="5"/>
  <c r="CN95" i="5"/>
  <c r="CO95" i="5"/>
  <c r="CP95" i="5"/>
  <c r="CQ95" i="5"/>
  <c r="CR95" i="5"/>
  <c r="CS95" i="5"/>
  <c r="CT95" i="5"/>
  <c r="CU95" i="5"/>
  <c r="CV95" i="5"/>
  <c r="CW95" i="5"/>
  <c r="CX95" i="5"/>
  <c r="CY95" i="5"/>
  <c r="CZ95" i="5"/>
  <c r="DA95" i="5"/>
  <c r="DB95" i="5"/>
  <c r="DC95" i="5"/>
  <c r="DD95" i="5"/>
  <c r="DE95" i="5"/>
  <c r="DF95" i="5"/>
  <c r="DG95" i="5"/>
  <c r="DH95" i="5"/>
  <c r="DI95" i="5"/>
  <c r="DJ95" i="5"/>
  <c r="DK95" i="5"/>
  <c r="DL95" i="5"/>
  <c r="DM95" i="5"/>
  <c r="DN95" i="5"/>
  <c r="DO95" i="5"/>
  <c r="DP95" i="5"/>
  <c r="DQ95" i="5"/>
  <c r="DR95" i="5"/>
  <c r="DS95" i="5"/>
  <c r="DT95" i="5"/>
  <c r="DU95" i="5"/>
  <c r="DV95" i="5"/>
  <c r="DW95" i="5"/>
  <c r="DX95" i="5"/>
  <c r="DY95" i="5"/>
  <c r="DZ95" i="5"/>
  <c r="EA95" i="5"/>
  <c r="EB95" i="5"/>
  <c r="EC95" i="5"/>
  <c r="ED95" i="5"/>
  <c r="EE95" i="5"/>
  <c r="EF95" i="5"/>
  <c r="EG95" i="5"/>
  <c r="EH95" i="5"/>
  <c r="EI95" i="5"/>
  <c r="EJ95" i="5"/>
  <c r="EK95" i="5"/>
  <c r="EL95" i="5"/>
  <c r="EM95" i="5"/>
  <c r="EN95" i="5"/>
  <c r="EO95" i="5"/>
  <c r="EP95" i="5"/>
  <c r="EQ95" i="5"/>
  <c r="ER95" i="5"/>
  <c r="ES95" i="5"/>
  <c r="ET95" i="5"/>
  <c r="EU95" i="5"/>
  <c r="EV95" i="5"/>
  <c r="EW95" i="5"/>
  <c r="EX95" i="5"/>
  <c r="EY95" i="5"/>
  <c r="EZ95" i="5"/>
  <c r="FA95" i="5"/>
  <c r="E96" i="5"/>
  <c r="F96" i="5"/>
  <c r="G96" i="5"/>
  <c r="H96" i="5"/>
  <c r="I96" i="5"/>
  <c r="J96" i="5"/>
  <c r="K96" i="5"/>
  <c r="L96" i="5"/>
  <c r="M96" i="5"/>
  <c r="N96" i="5"/>
  <c r="O96" i="5"/>
  <c r="P96" i="5"/>
  <c r="Q96" i="5"/>
  <c r="R96" i="5"/>
  <c r="S96" i="5"/>
  <c r="T96" i="5"/>
  <c r="U96" i="5"/>
  <c r="V96" i="5"/>
  <c r="W96" i="5"/>
  <c r="X96" i="5"/>
  <c r="Y96" i="5"/>
  <c r="Z96" i="5"/>
  <c r="AA96" i="5"/>
  <c r="AB96" i="5"/>
  <c r="AC96" i="5"/>
  <c r="AD96" i="5"/>
  <c r="AE96" i="5"/>
  <c r="AF96" i="5"/>
  <c r="AG96" i="5"/>
  <c r="AH96" i="5"/>
  <c r="AI96" i="5"/>
  <c r="AJ96" i="5"/>
  <c r="AK96" i="5"/>
  <c r="AL96" i="5"/>
  <c r="AM96" i="5"/>
  <c r="AN96" i="5"/>
  <c r="AO96" i="5"/>
  <c r="AP96" i="5"/>
  <c r="AQ96" i="5"/>
  <c r="AR96" i="5"/>
  <c r="AS96" i="5"/>
  <c r="AT96" i="5"/>
  <c r="AU96" i="5"/>
  <c r="AV96" i="5"/>
  <c r="AW96" i="5"/>
  <c r="AX96" i="5"/>
  <c r="AY96" i="5"/>
  <c r="AZ96" i="5"/>
  <c r="BA96" i="5"/>
  <c r="BB96" i="5"/>
  <c r="BC96" i="5"/>
  <c r="BD96" i="5"/>
  <c r="BE96" i="5"/>
  <c r="BF96" i="5"/>
  <c r="BG96" i="5"/>
  <c r="BH96" i="5"/>
  <c r="BI96" i="5"/>
  <c r="BJ96" i="5"/>
  <c r="BK96" i="5"/>
  <c r="BL96" i="5"/>
  <c r="BM96" i="5"/>
  <c r="BN96" i="5"/>
  <c r="BO96" i="5"/>
  <c r="BP96" i="5"/>
  <c r="BQ96" i="5"/>
  <c r="BR96" i="5"/>
  <c r="BS96" i="5"/>
  <c r="BT96" i="5"/>
  <c r="BU96" i="5"/>
  <c r="BV96" i="5"/>
  <c r="BW96" i="5"/>
  <c r="BX96" i="5"/>
  <c r="BY96" i="5"/>
  <c r="BZ96" i="5"/>
  <c r="CA96" i="5"/>
  <c r="CB96" i="5"/>
  <c r="CC96" i="5"/>
  <c r="CD96" i="5"/>
  <c r="CE96" i="5"/>
  <c r="CF96" i="5"/>
  <c r="CG96" i="5"/>
  <c r="CH96" i="5"/>
  <c r="CI96" i="5"/>
  <c r="CJ96" i="5"/>
  <c r="CK96" i="5"/>
  <c r="CL96" i="5"/>
  <c r="CM96" i="5"/>
  <c r="CN96" i="5"/>
  <c r="CO96" i="5"/>
  <c r="CP96" i="5"/>
  <c r="CQ96" i="5"/>
  <c r="CR96" i="5"/>
  <c r="CS96" i="5"/>
  <c r="CT96" i="5"/>
  <c r="CU96" i="5"/>
  <c r="CV96" i="5"/>
  <c r="CW96" i="5"/>
  <c r="CX96" i="5"/>
  <c r="CY96" i="5"/>
  <c r="CZ96" i="5"/>
  <c r="DA96" i="5"/>
  <c r="DB96" i="5"/>
  <c r="DC96" i="5"/>
  <c r="DD96" i="5"/>
  <c r="DE96" i="5"/>
  <c r="DF96" i="5"/>
  <c r="DG96" i="5"/>
  <c r="DH96" i="5"/>
  <c r="DI96" i="5"/>
  <c r="DJ96" i="5"/>
  <c r="DK96" i="5"/>
  <c r="DL96" i="5"/>
  <c r="DM96" i="5"/>
  <c r="DN96" i="5"/>
  <c r="DO96" i="5"/>
  <c r="DP96" i="5"/>
  <c r="DQ96" i="5"/>
  <c r="DR96" i="5"/>
  <c r="DS96" i="5"/>
  <c r="DT96" i="5"/>
  <c r="DU96" i="5"/>
  <c r="DV96" i="5"/>
  <c r="DW96" i="5"/>
  <c r="DX96" i="5"/>
  <c r="DY96" i="5"/>
  <c r="DZ96" i="5"/>
  <c r="EA96" i="5"/>
  <c r="EB96" i="5"/>
  <c r="EC96" i="5"/>
  <c r="ED96" i="5"/>
  <c r="EE96" i="5"/>
  <c r="EF96" i="5"/>
  <c r="EG96" i="5"/>
  <c r="EH96" i="5"/>
  <c r="EI96" i="5"/>
  <c r="EJ96" i="5"/>
  <c r="EK96" i="5"/>
  <c r="EL96" i="5"/>
  <c r="EM96" i="5"/>
  <c r="EN96" i="5"/>
  <c r="EO96" i="5"/>
  <c r="EP96" i="5"/>
  <c r="EQ96" i="5"/>
  <c r="ER96" i="5"/>
  <c r="ES96" i="5"/>
  <c r="ET96" i="5"/>
  <c r="EU96" i="5"/>
  <c r="EV96" i="5"/>
  <c r="EW96" i="5"/>
  <c r="EX96" i="5"/>
  <c r="EY96" i="5"/>
  <c r="EZ96" i="5"/>
  <c r="FA96" i="5"/>
  <c r="E97" i="5"/>
  <c r="F97" i="5"/>
  <c r="G97" i="5"/>
  <c r="H97" i="5"/>
  <c r="I97" i="5"/>
  <c r="J97" i="5"/>
  <c r="K97" i="5"/>
  <c r="L97" i="5"/>
  <c r="M97" i="5"/>
  <c r="N97" i="5"/>
  <c r="O97" i="5"/>
  <c r="P97" i="5"/>
  <c r="Q97" i="5"/>
  <c r="R97" i="5"/>
  <c r="S97" i="5"/>
  <c r="T97" i="5"/>
  <c r="U97" i="5"/>
  <c r="V97" i="5"/>
  <c r="W97" i="5"/>
  <c r="X97" i="5"/>
  <c r="Y97" i="5"/>
  <c r="Z97" i="5"/>
  <c r="AA97" i="5"/>
  <c r="AB97" i="5"/>
  <c r="AC97" i="5"/>
  <c r="AD97" i="5"/>
  <c r="AE97" i="5"/>
  <c r="AF97" i="5"/>
  <c r="AG97" i="5"/>
  <c r="AH97" i="5"/>
  <c r="AI97" i="5"/>
  <c r="AJ97" i="5"/>
  <c r="AK97" i="5"/>
  <c r="AL97" i="5"/>
  <c r="AM97" i="5"/>
  <c r="AN97" i="5"/>
  <c r="AO97" i="5"/>
  <c r="AP97" i="5"/>
  <c r="AQ97" i="5"/>
  <c r="AR97" i="5"/>
  <c r="AS97" i="5"/>
  <c r="AT97" i="5"/>
  <c r="AU97" i="5"/>
  <c r="AV97" i="5"/>
  <c r="AW97" i="5"/>
  <c r="AX97" i="5"/>
  <c r="AY97" i="5"/>
  <c r="AZ97" i="5"/>
  <c r="BA97" i="5"/>
  <c r="BB97" i="5"/>
  <c r="BC97" i="5"/>
  <c r="BD97" i="5"/>
  <c r="BE97" i="5"/>
  <c r="BF97" i="5"/>
  <c r="BG97" i="5"/>
  <c r="BH97" i="5"/>
  <c r="BI97" i="5"/>
  <c r="BJ97" i="5"/>
  <c r="BK97" i="5"/>
  <c r="BL97" i="5"/>
  <c r="BM97" i="5"/>
  <c r="BN97" i="5"/>
  <c r="BO97" i="5"/>
  <c r="BP97" i="5"/>
  <c r="BQ97" i="5"/>
  <c r="BR97" i="5"/>
  <c r="BS97" i="5"/>
  <c r="BT97" i="5"/>
  <c r="BU97" i="5"/>
  <c r="BV97" i="5"/>
  <c r="BW97" i="5"/>
  <c r="BX97" i="5"/>
  <c r="BY97" i="5"/>
  <c r="BZ97" i="5"/>
  <c r="CA97" i="5"/>
  <c r="CB97" i="5"/>
  <c r="CC97" i="5"/>
  <c r="CD97" i="5"/>
  <c r="CE97" i="5"/>
  <c r="CF97" i="5"/>
  <c r="CG97" i="5"/>
  <c r="CH97" i="5"/>
  <c r="CI97" i="5"/>
  <c r="CJ97" i="5"/>
  <c r="CK97" i="5"/>
  <c r="CL97" i="5"/>
  <c r="CM97" i="5"/>
  <c r="CN97" i="5"/>
  <c r="CO97" i="5"/>
  <c r="CP97" i="5"/>
  <c r="CQ97" i="5"/>
  <c r="CR97" i="5"/>
  <c r="CS97" i="5"/>
  <c r="CT97" i="5"/>
  <c r="CU97" i="5"/>
  <c r="CV97" i="5"/>
  <c r="CW97" i="5"/>
  <c r="CX97" i="5"/>
  <c r="CY97" i="5"/>
  <c r="CZ97" i="5"/>
  <c r="DA97" i="5"/>
  <c r="DB97" i="5"/>
  <c r="DC97" i="5"/>
  <c r="DD97" i="5"/>
  <c r="DE97" i="5"/>
  <c r="DF97" i="5"/>
  <c r="DG97" i="5"/>
  <c r="DH97" i="5"/>
  <c r="DI97" i="5"/>
  <c r="DJ97" i="5"/>
  <c r="DK97" i="5"/>
  <c r="DL97" i="5"/>
  <c r="DM97" i="5"/>
  <c r="DN97" i="5"/>
  <c r="DO97" i="5"/>
  <c r="DP97" i="5"/>
  <c r="DQ97" i="5"/>
  <c r="DR97" i="5"/>
  <c r="DS97" i="5"/>
  <c r="DT97" i="5"/>
  <c r="DU97" i="5"/>
  <c r="DV97" i="5"/>
  <c r="DW97" i="5"/>
  <c r="DX97" i="5"/>
  <c r="DY97" i="5"/>
  <c r="DZ97" i="5"/>
  <c r="EA97" i="5"/>
  <c r="EB97" i="5"/>
  <c r="EC97" i="5"/>
  <c r="ED97" i="5"/>
  <c r="EE97" i="5"/>
  <c r="EF97" i="5"/>
  <c r="EG97" i="5"/>
  <c r="EH97" i="5"/>
  <c r="EI97" i="5"/>
  <c r="EJ97" i="5"/>
  <c r="EK97" i="5"/>
  <c r="EL97" i="5"/>
  <c r="EM97" i="5"/>
  <c r="EN97" i="5"/>
  <c r="EO97" i="5"/>
  <c r="EP97" i="5"/>
  <c r="EQ97" i="5"/>
  <c r="ER97" i="5"/>
  <c r="ES97" i="5"/>
  <c r="ET97" i="5"/>
  <c r="EU97" i="5"/>
  <c r="EV97" i="5"/>
  <c r="EW97" i="5"/>
  <c r="EX97" i="5"/>
  <c r="EY97" i="5"/>
  <c r="EZ97" i="5"/>
  <c r="FA97" i="5"/>
  <c r="E98" i="5"/>
  <c r="F98" i="5"/>
  <c r="G98" i="5"/>
  <c r="H98" i="5"/>
  <c r="I98" i="5"/>
  <c r="J98" i="5"/>
  <c r="K98" i="5"/>
  <c r="L98" i="5"/>
  <c r="M98" i="5"/>
  <c r="N98" i="5"/>
  <c r="O98" i="5"/>
  <c r="P98" i="5"/>
  <c r="Q98" i="5"/>
  <c r="R98" i="5"/>
  <c r="S98" i="5"/>
  <c r="T98" i="5"/>
  <c r="U98" i="5"/>
  <c r="V98" i="5"/>
  <c r="W98" i="5"/>
  <c r="X98" i="5"/>
  <c r="Y98" i="5"/>
  <c r="Z98" i="5"/>
  <c r="AA98" i="5"/>
  <c r="AB98" i="5"/>
  <c r="AC98" i="5"/>
  <c r="AD98" i="5"/>
  <c r="AE98" i="5"/>
  <c r="AF98" i="5"/>
  <c r="AG98" i="5"/>
  <c r="AH98" i="5"/>
  <c r="AI98" i="5"/>
  <c r="AJ98" i="5"/>
  <c r="AK98" i="5"/>
  <c r="AL98" i="5"/>
  <c r="AM98" i="5"/>
  <c r="AN98" i="5"/>
  <c r="AO98" i="5"/>
  <c r="AP98" i="5"/>
  <c r="AQ98" i="5"/>
  <c r="AR98" i="5"/>
  <c r="AS98" i="5"/>
  <c r="AT98" i="5"/>
  <c r="AU98" i="5"/>
  <c r="AV98" i="5"/>
  <c r="AW98" i="5"/>
  <c r="AX98" i="5"/>
  <c r="AY98" i="5"/>
  <c r="AZ98" i="5"/>
  <c r="BA98" i="5"/>
  <c r="BB98" i="5"/>
  <c r="BC98" i="5"/>
  <c r="BD98" i="5"/>
  <c r="BE98" i="5"/>
  <c r="BF98" i="5"/>
  <c r="BG98" i="5"/>
  <c r="BH98" i="5"/>
  <c r="BI98" i="5"/>
  <c r="BJ98" i="5"/>
  <c r="BK98" i="5"/>
  <c r="BL98" i="5"/>
  <c r="BM98" i="5"/>
  <c r="BN98" i="5"/>
  <c r="BO98" i="5"/>
  <c r="BP98" i="5"/>
  <c r="BQ98" i="5"/>
  <c r="BR98" i="5"/>
  <c r="BS98" i="5"/>
  <c r="BT98" i="5"/>
  <c r="BU98" i="5"/>
  <c r="BV98" i="5"/>
  <c r="BW98" i="5"/>
  <c r="BX98" i="5"/>
  <c r="BY98" i="5"/>
  <c r="BZ98" i="5"/>
  <c r="CA98" i="5"/>
  <c r="CB98" i="5"/>
  <c r="CC98" i="5"/>
  <c r="CD98" i="5"/>
  <c r="CE98" i="5"/>
  <c r="CF98" i="5"/>
  <c r="CG98" i="5"/>
  <c r="CH98" i="5"/>
  <c r="CI98" i="5"/>
  <c r="CJ98" i="5"/>
  <c r="CK98" i="5"/>
  <c r="CL98" i="5"/>
  <c r="CM98" i="5"/>
  <c r="CN98" i="5"/>
  <c r="CO98" i="5"/>
  <c r="CP98" i="5"/>
  <c r="CQ98" i="5"/>
  <c r="CR98" i="5"/>
  <c r="CS98" i="5"/>
  <c r="CT98" i="5"/>
  <c r="CU98" i="5"/>
  <c r="CV98" i="5"/>
  <c r="CW98" i="5"/>
  <c r="CX98" i="5"/>
  <c r="CY98" i="5"/>
  <c r="CZ98" i="5"/>
  <c r="DA98" i="5"/>
  <c r="DB98" i="5"/>
  <c r="DC98" i="5"/>
  <c r="DD98" i="5"/>
  <c r="DE98" i="5"/>
  <c r="DF98" i="5"/>
  <c r="DG98" i="5"/>
  <c r="DH98" i="5"/>
  <c r="DI98" i="5"/>
  <c r="DJ98" i="5"/>
  <c r="DK98" i="5"/>
  <c r="DL98" i="5"/>
  <c r="DM98" i="5"/>
  <c r="DN98" i="5"/>
  <c r="DO98" i="5"/>
  <c r="DP98" i="5"/>
  <c r="DQ98" i="5"/>
  <c r="DR98" i="5"/>
  <c r="DS98" i="5"/>
  <c r="DT98" i="5"/>
  <c r="DU98" i="5"/>
  <c r="DV98" i="5"/>
  <c r="DW98" i="5"/>
  <c r="DX98" i="5"/>
  <c r="DY98" i="5"/>
  <c r="DZ98" i="5"/>
  <c r="EA98" i="5"/>
  <c r="EB98" i="5"/>
  <c r="EC98" i="5"/>
  <c r="ED98" i="5"/>
  <c r="EE98" i="5"/>
  <c r="EF98" i="5"/>
  <c r="EG98" i="5"/>
  <c r="EH98" i="5"/>
  <c r="EI98" i="5"/>
  <c r="EJ98" i="5"/>
  <c r="EK98" i="5"/>
  <c r="EL98" i="5"/>
  <c r="EM98" i="5"/>
  <c r="EN98" i="5"/>
  <c r="EO98" i="5"/>
  <c r="EP98" i="5"/>
  <c r="EQ98" i="5"/>
  <c r="ER98" i="5"/>
  <c r="ES98" i="5"/>
  <c r="ET98" i="5"/>
  <c r="EU98" i="5"/>
  <c r="EV98" i="5"/>
  <c r="EW98" i="5"/>
  <c r="EX98" i="5"/>
  <c r="EY98" i="5"/>
  <c r="EZ98" i="5"/>
  <c r="FA98" i="5"/>
  <c r="E99" i="5"/>
  <c r="F99" i="5"/>
  <c r="G99" i="5"/>
  <c r="H99" i="5"/>
  <c r="I99" i="5"/>
  <c r="J99" i="5"/>
  <c r="K99" i="5"/>
  <c r="L99" i="5"/>
  <c r="M99" i="5"/>
  <c r="N99" i="5"/>
  <c r="O99" i="5"/>
  <c r="P99" i="5"/>
  <c r="Q99" i="5"/>
  <c r="R99" i="5"/>
  <c r="S99" i="5"/>
  <c r="T99" i="5"/>
  <c r="U99" i="5"/>
  <c r="V99" i="5"/>
  <c r="W99" i="5"/>
  <c r="X99" i="5"/>
  <c r="Y99" i="5"/>
  <c r="Z99" i="5"/>
  <c r="AA99" i="5"/>
  <c r="AB99" i="5"/>
  <c r="AC99" i="5"/>
  <c r="AD99" i="5"/>
  <c r="AE99" i="5"/>
  <c r="AF99" i="5"/>
  <c r="AG99" i="5"/>
  <c r="AH99" i="5"/>
  <c r="AI99" i="5"/>
  <c r="AJ99" i="5"/>
  <c r="AK99" i="5"/>
  <c r="AL99" i="5"/>
  <c r="AM99" i="5"/>
  <c r="AN99" i="5"/>
  <c r="AO99" i="5"/>
  <c r="AP99" i="5"/>
  <c r="AQ99" i="5"/>
  <c r="AR99" i="5"/>
  <c r="AS99" i="5"/>
  <c r="AT99" i="5"/>
  <c r="AU99" i="5"/>
  <c r="AV99" i="5"/>
  <c r="AW99" i="5"/>
  <c r="AX99" i="5"/>
  <c r="AY99" i="5"/>
  <c r="AZ99" i="5"/>
  <c r="BA99" i="5"/>
  <c r="BB99" i="5"/>
  <c r="BC99" i="5"/>
  <c r="BD99" i="5"/>
  <c r="BE99" i="5"/>
  <c r="BF99" i="5"/>
  <c r="BG99" i="5"/>
  <c r="BH99" i="5"/>
  <c r="BI99" i="5"/>
  <c r="BJ99" i="5"/>
  <c r="BK99" i="5"/>
  <c r="BL99" i="5"/>
  <c r="BM99" i="5"/>
  <c r="BN99" i="5"/>
  <c r="BO99" i="5"/>
  <c r="BP99" i="5"/>
  <c r="BQ99" i="5"/>
  <c r="BR99" i="5"/>
  <c r="BS99" i="5"/>
  <c r="BT99" i="5"/>
  <c r="BU99" i="5"/>
  <c r="BV99" i="5"/>
  <c r="BW99" i="5"/>
  <c r="BX99" i="5"/>
  <c r="BY99" i="5"/>
  <c r="BZ99" i="5"/>
  <c r="CA99" i="5"/>
  <c r="CB99" i="5"/>
  <c r="CC99" i="5"/>
  <c r="CD99" i="5"/>
  <c r="CE99" i="5"/>
  <c r="CF99" i="5"/>
  <c r="CG99" i="5"/>
  <c r="CH99" i="5"/>
  <c r="CI99" i="5"/>
  <c r="CJ99" i="5"/>
  <c r="CK99" i="5"/>
  <c r="CL99" i="5"/>
  <c r="CM99" i="5"/>
  <c r="CN99" i="5"/>
  <c r="CO99" i="5"/>
  <c r="CP99" i="5"/>
  <c r="CQ99" i="5"/>
  <c r="CR99" i="5"/>
  <c r="CS99" i="5"/>
  <c r="CT99" i="5"/>
  <c r="CU99" i="5"/>
  <c r="CV99" i="5"/>
  <c r="CW99" i="5"/>
  <c r="CX99" i="5"/>
  <c r="CY99" i="5"/>
  <c r="CZ99" i="5"/>
  <c r="DA99" i="5"/>
  <c r="DB99" i="5"/>
  <c r="DC99" i="5"/>
  <c r="DD99" i="5"/>
  <c r="DE99" i="5"/>
  <c r="DF99" i="5"/>
  <c r="DG99" i="5"/>
  <c r="DH99" i="5"/>
  <c r="DI99" i="5"/>
  <c r="DJ99" i="5"/>
  <c r="DK99" i="5"/>
  <c r="DL99" i="5"/>
  <c r="DM99" i="5"/>
  <c r="DN99" i="5"/>
  <c r="DO99" i="5"/>
  <c r="DP99" i="5"/>
  <c r="DQ99" i="5"/>
  <c r="DR99" i="5"/>
  <c r="DS99" i="5"/>
  <c r="DT99" i="5"/>
  <c r="DU99" i="5"/>
  <c r="DV99" i="5"/>
  <c r="DW99" i="5"/>
  <c r="DX99" i="5"/>
  <c r="DY99" i="5"/>
  <c r="DZ99" i="5"/>
  <c r="EA99" i="5"/>
  <c r="EB99" i="5"/>
  <c r="EC99" i="5"/>
  <c r="ED99" i="5"/>
  <c r="EE99" i="5"/>
  <c r="EF99" i="5"/>
  <c r="EG99" i="5"/>
  <c r="EH99" i="5"/>
  <c r="EI99" i="5"/>
  <c r="EJ99" i="5"/>
  <c r="EK99" i="5"/>
  <c r="EL99" i="5"/>
  <c r="EM99" i="5"/>
  <c r="EN99" i="5"/>
  <c r="EO99" i="5"/>
  <c r="EP99" i="5"/>
  <c r="EQ99" i="5"/>
  <c r="ER99" i="5"/>
  <c r="ES99" i="5"/>
  <c r="ET99" i="5"/>
  <c r="EU99" i="5"/>
  <c r="EV99" i="5"/>
  <c r="EW99" i="5"/>
  <c r="EX99" i="5"/>
  <c r="EY99" i="5"/>
  <c r="EZ99" i="5"/>
  <c r="FA99" i="5"/>
  <c r="E100" i="5"/>
  <c r="F100" i="5"/>
  <c r="G100" i="5"/>
  <c r="H100" i="5"/>
  <c r="I100" i="5"/>
  <c r="J100" i="5"/>
  <c r="K100" i="5"/>
  <c r="L100" i="5"/>
  <c r="M100" i="5"/>
  <c r="N100" i="5"/>
  <c r="O100" i="5"/>
  <c r="P100" i="5"/>
  <c r="Q100" i="5"/>
  <c r="R100" i="5"/>
  <c r="S100" i="5"/>
  <c r="T100" i="5"/>
  <c r="U100" i="5"/>
  <c r="V100" i="5"/>
  <c r="W100" i="5"/>
  <c r="X100" i="5"/>
  <c r="Y100" i="5"/>
  <c r="Z100" i="5"/>
  <c r="AA100" i="5"/>
  <c r="AB100" i="5"/>
  <c r="AC100" i="5"/>
  <c r="AD100" i="5"/>
  <c r="AE100" i="5"/>
  <c r="AF100" i="5"/>
  <c r="AG100" i="5"/>
  <c r="AH100" i="5"/>
  <c r="AI100" i="5"/>
  <c r="AJ100" i="5"/>
  <c r="AK100" i="5"/>
  <c r="AL100" i="5"/>
  <c r="AM100" i="5"/>
  <c r="AN100" i="5"/>
  <c r="AO100" i="5"/>
  <c r="AP100" i="5"/>
  <c r="AQ100" i="5"/>
  <c r="AR100" i="5"/>
  <c r="AS100" i="5"/>
  <c r="AT100" i="5"/>
  <c r="AU100" i="5"/>
  <c r="AV100" i="5"/>
  <c r="AW100" i="5"/>
  <c r="AX100" i="5"/>
  <c r="AY100" i="5"/>
  <c r="AZ100" i="5"/>
  <c r="BA100" i="5"/>
  <c r="BB100" i="5"/>
  <c r="BC100" i="5"/>
  <c r="BD100" i="5"/>
  <c r="BE100" i="5"/>
  <c r="BF100" i="5"/>
  <c r="BG100" i="5"/>
  <c r="BH100" i="5"/>
  <c r="BI100" i="5"/>
  <c r="BJ100" i="5"/>
  <c r="BK100" i="5"/>
  <c r="BL100" i="5"/>
  <c r="BM100" i="5"/>
  <c r="BN100" i="5"/>
  <c r="BO100" i="5"/>
  <c r="BP100" i="5"/>
  <c r="BQ100" i="5"/>
  <c r="BR100" i="5"/>
  <c r="BS100" i="5"/>
  <c r="BT100" i="5"/>
  <c r="BU100" i="5"/>
  <c r="BV100" i="5"/>
  <c r="BW100" i="5"/>
  <c r="BX100" i="5"/>
  <c r="BY100" i="5"/>
  <c r="BZ100" i="5"/>
  <c r="CA100" i="5"/>
  <c r="CB100" i="5"/>
  <c r="CC100" i="5"/>
  <c r="CD100" i="5"/>
  <c r="CE100" i="5"/>
  <c r="CF100" i="5"/>
  <c r="CG100" i="5"/>
  <c r="CH100" i="5"/>
  <c r="CI100" i="5"/>
  <c r="CJ100" i="5"/>
  <c r="CK100" i="5"/>
  <c r="CL100" i="5"/>
  <c r="CM100" i="5"/>
  <c r="CN100" i="5"/>
  <c r="CO100" i="5"/>
  <c r="CP100" i="5"/>
  <c r="CQ100" i="5"/>
  <c r="CR100" i="5"/>
  <c r="CS100" i="5"/>
  <c r="CT100" i="5"/>
  <c r="CU100" i="5"/>
  <c r="CV100" i="5"/>
  <c r="CW100" i="5"/>
  <c r="CX100" i="5"/>
  <c r="CY100" i="5"/>
  <c r="CZ100" i="5"/>
  <c r="DA100" i="5"/>
  <c r="DB100" i="5"/>
  <c r="DC100" i="5"/>
  <c r="DD100" i="5"/>
  <c r="DE100" i="5"/>
  <c r="DF100" i="5"/>
  <c r="DG100" i="5"/>
  <c r="DH100" i="5"/>
  <c r="DI100" i="5"/>
  <c r="DJ100" i="5"/>
  <c r="DK100" i="5"/>
  <c r="DL100" i="5"/>
  <c r="DM100" i="5"/>
  <c r="DN100" i="5"/>
  <c r="DO100" i="5"/>
  <c r="DP100" i="5"/>
  <c r="DQ100" i="5"/>
  <c r="DR100" i="5"/>
  <c r="DS100" i="5"/>
  <c r="DT100" i="5"/>
  <c r="DU100" i="5"/>
  <c r="DV100" i="5"/>
  <c r="DW100" i="5"/>
  <c r="DX100" i="5"/>
  <c r="DY100" i="5"/>
  <c r="DZ100" i="5"/>
  <c r="EA100" i="5"/>
  <c r="EB100" i="5"/>
  <c r="EC100" i="5"/>
  <c r="ED100" i="5"/>
  <c r="EE100" i="5"/>
  <c r="EF100" i="5"/>
  <c r="EG100" i="5"/>
  <c r="EH100" i="5"/>
  <c r="EI100" i="5"/>
  <c r="EJ100" i="5"/>
  <c r="EK100" i="5"/>
  <c r="EL100" i="5"/>
  <c r="EM100" i="5"/>
  <c r="EN100" i="5"/>
  <c r="EO100" i="5"/>
  <c r="EP100" i="5"/>
  <c r="EQ100" i="5"/>
  <c r="ER100" i="5"/>
  <c r="ES100" i="5"/>
  <c r="ET100" i="5"/>
  <c r="EU100" i="5"/>
  <c r="EV100" i="5"/>
  <c r="EW100" i="5"/>
  <c r="EX100" i="5"/>
  <c r="EY100" i="5"/>
  <c r="EZ100" i="5"/>
  <c r="FA100" i="5"/>
  <c r="E101" i="5"/>
  <c r="F101" i="5"/>
  <c r="G101" i="5"/>
  <c r="H101" i="5"/>
  <c r="I101" i="5"/>
  <c r="J101" i="5"/>
  <c r="K101" i="5"/>
  <c r="L101" i="5"/>
  <c r="M101" i="5"/>
  <c r="N101" i="5"/>
  <c r="O101" i="5"/>
  <c r="P101" i="5"/>
  <c r="Q101" i="5"/>
  <c r="R101" i="5"/>
  <c r="S101" i="5"/>
  <c r="T101" i="5"/>
  <c r="U101" i="5"/>
  <c r="V101" i="5"/>
  <c r="W101" i="5"/>
  <c r="X101" i="5"/>
  <c r="Y101" i="5"/>
  <c r="Z101" i="5"/>
  <c r="AA101" i="5"/>
  <c r="AB101" i="5"/>
  <c r="AC101" i="5"/>
  <c r="AD101" i="5"/>
  <c r="AE101" i="5"/>
  <c r="AF101" i="5"/>
  <c r="AG101" i="5"/>
  <c r="AH101" i="5"/>
  <c r="AI101" i="5"/>
  <c r="AJ101" i="5"/>
  <c r="AK101" i="5"/>
  <c r="AL101" i="5"/>
  <c r="AM101" i="5"/>
  <c r="AN101" i="5"/>
  <c r="AO101" i="5"/>
  <c r="AP101" i="5"/>
  <c r="AQ101" i="5"/>
  <c r="AR101" i="5"/>
  <c r="AS101" i="5"/>
  <c r="AT101" i="5"/>
  <c r="AU101" i="5"/>
  <c r="AV101" i="5"/>
  <c r="AW101" i="5"/>
  <c r="AX101" i="5"/>
  <c r="AY101" i="5"/>
  <c r="AZ101" i="5"/>
  <c r="BA101" i="5"/>
  <c r="BB101" i="5"/>
  <c r="BC101" i="5"/>
  <c r="BD101" i="5"/>
  <c r="BE101" i="5"/>
  <c r="BF101" i="5"/>
  <c r="BG101" i="5"/>
  <c r="BH101" i="5"/>
  <c r="BI101" i="5"/>
  <c r="BJ101" i="5"/>
  <c r="BK101" i="5"/>
  <c r="BL101" i="5"/>
  <c r="BM101" i="5"/>
  <c r="BN101" i="5"/>
  <c r="BO101" i="5"/>
  <c r="BP101" i="5"/>
  <c r="BQ101" i="5"/>
  <c r="BR101" i="5"/>
  <c r="BS101" i="5"/>
  <c r="BT101" i="5"/>
  <c r="BU101" i="5"/>
  <c r="BV101" i="5"/>
  <c r="BW101" i="5"/>
  <c r="BX101" i="5"/>
  <c r="BY101" i="5"/>
  <c r="BZ101" i="5"/>
  <c r="CA101" i="5"/>
  <c r="CB101" i="5"/>
  <c r="CC101" i="5"/>
  <c r="CD101" i="5"/>
  <c r="CE101" i="5"/>
  <c r="CF101" i="5"/>
  <c r="CG101" i="5"/>
  <c r="CH101" i="5"/>
  <c r="CI101" i="5"/>
  <c r="CJ101" i="5"/>
  <c r="CK101" i="5"/>
  <c r="CL101" i="5"/>
  <c r="CM101" i="5"/>
  <c r="CN101" i="5"/>
  <c r="CO101" i="5"/>
  <c r="CP101" i="5"/>
  <c r="CQ101" i="5"/>
  <c r="CR101" i="5"/>
  <c r="CS101" i="5"/>
  <c r="CT101" i="5"/>
  <c r="CU101" i="5"/>
  <c r="CV101" i="5"/>
  <c r="CW101" i="5"/>
  <c r="CX101" i="5"/>
  <c r="CY101" i="5"/>
  <c r="CZ101" i="5"/>
  <c r="DA101" i="5"/>
  <c r="DB101" i="5"/>
  <c r="DC101" i="5"/>
  <c r="DD101" i="5"/>
  <c r="DE101" i="5"/>
  <c r="DF101" i="5"/>
  <c r="DG101" i="5"/>
  <c r="DH101" i="5"/>
  <c r="DI101" i="5"/>
  <c r="DJ101" i="5"/>
  <c r="DK101" i="5"/>
  <c r="DL101" i="5"/>
  <c r="DM101" i="5"/>
  <c r="DN101" i="5"/>
  <c r="DO101" i="5"/>
  <c r="DP101" i="5"/>
  <c r="DQ101" i="5"/>
  <c r="DR101" i="5"/>
  <c r="DS101" i="5"/>
  <c r="DT101" i="5"/>
  <c r="DU101" i="5"/>
  <c r="DV101" i="5"/>
  <c r="DW101" i="5"/>
  <c r="DX101" i="5"/>
  <c r="DY101" i="5"/>
  <c r="DZ101" i="5"/>
  <c r="EA101" i="5"/>
  <c r="EB101" i="5"/>
  <c r="EC101" i="5"/>
  <c r="ED101" i="5"/>
  <c r="EE101" i="5"/>
  <c r="EF101" i="5"/>
  <c r="EG101" i="5"/>
  <c r="EH101" i="5"/>
  <c r="EI101" i="5"/>
  <c r="EJ101" i="5"/>
  <c r="EK101" i="5"/>
  <c r="EL101" i="5"/>
  <c r="EM101" i="5"/>
  <c r="EN101" i="5"/>
  <c r="EO101" i="5"/>
  <c r="EP101" i="5"/>
  <c r="EQ101" i="5"/>
  <c r="ER101" i="5"/>
  <c r="ES101" i="5"/>
  <c r="ET101" i="5"/>
  <c r="EU101" i="5"/>
  <c r="EV101" i="5"/>
  <c r="EW101" i="5"/>
  <c r="EX101" i="5"/>
  <c r="EY101" i="5"/>
  <c r="EZ101" i="5"/>
  <c r="FA101" i="5"/>
  <c r="E102" i="5"/>
  <c r="F102" i="5"/>
  <c r="G102" i="5"/>
  <c r="H102" i="5"/>
  <c r="I102" i="5"/>
  <c r="J102" i="5"/>
  <c r="K102" i="5"/>
  <c r="L102" i="5"/>
  <c r="M102" i="5"/>
  <c r="N102" i="5"/>
  <c r="O102" i="5"/>
  <c r="P102" i="5"/>
  <c r="Q102" i="5"/>
  <c r="R102" i="5"/>
  <c r="S102" i="5"/>
  <c r="T102" i="5"/>
  <c r="U102" i="5"/>
  <c r="V102" i="5"/>
  <c r="W102" i="5"/>
  <c r="X102" i="5"/>
  <c r="Y102" i="5"/>
  <c r="Z102" i="5"/>
  <c r="AA102" i="5"/>
  <c r="AB102" i="5"/>
  <c r="AC102" i="5"/>
  <c r="AD102" i="5"/>
  <c r="AE102" i="5"/>
  <c r="AF102" i="5"/>
  <c r="AG102" i="5"/>
  <c r="AH102" i="5"/>
  <c r="AI102" i="5"/>
  <c r="AJ102" i="5"/>
  <c r="AK102" i="5"/>
  <c r="AL102" i="5"/>
  <c r="AM102" i="5"/>
  <c r="AN102" i="5"/>
  <c r="AO102" i="5"/>
  <c r="AP102" i="5"/>
  <c r="AQ102" i="5"/>
  <c r="AR102" i="5"/>
  <c r="AS102" i="5"/>
  <c r="AT102" i="5"/>
  <c r="AU102" i="5"/>
  <c r="AV102" i="5"/>
  <c r="AW102" i="5"/>
  <c r="AX102" i="5"/>
  <c r="AY102" i="5"/>
  <c r="AZ102" i="5"/>
  <c r="BA102" i="5"/>
  <c r="BB102" i="5"/>
  <c r="BC102" i="5"/>
  <c r="BD102" i="5"/>
  <c r="BE102" i="5"/>
  <c r="BF102" i="5"/>
  <c r="BG102" i="5"/>
  <c r="BH102" i="5"/>
  <c r="BI102" i="5"/>
  <c r="BJ102" i="5"/>
  <c r="BK102" i="5"/>
  <c r="BL102" i="5"/>
  <c r="BM102" i="5"/>
  <c r="BN102" i="5"/>
  <c r="BO102" i="5"/>
  <c r="BP102" i="5"/>
  <c r="BQ102" i="5"/>
  <c r="BR102" i="5"/>
  <c r="BS102" i="5"/>
  <c r="BT102" i="5"/>
  <c r="BU102" i="5"/>
  <c r="BV102" i="5"/>
  <c r="BW102" i="5"/>
  <c r="BX102" i="5"/>
  <c r="BY102" i="5"/>
  <c r="BZ102" i="5"/>
  <c r="CA102" i="5"/>
  <c r="CB102" i="5"/>
  <c r="CC102" i="5"/>
  <c r="CD102" i="5"/>
  <c r="CE102" i="5"/>
  <c r="CF102" i="5"/>
  <c r="CG102" i="5"/>
  <c r="CH102" i="5"/>
  <c r="CI102" i="5"/>
  <c r="CJ102" i="5"/>
  <c r="CK102" i="5"/>
  <c r="CL102" i="5"/>
  <c r="CM102" i="5"/>
  <c r="CN102" i="5"/>
  <c r="CO102" i="5"/>
  <c r="CP102" i="5"/>
  <c r="CQ102" i="5"/>
  <c r="CR102" i="5"/>
  <c r="CS102" i="5"/>
  <c r="CT102" i="5"/>
  <c r="CU102" i="5"/>
  <c r="CV102" i="5"/>
  <c r="CW102" i="5"/>
  <c r="CX102" i="5"/>
  <c r="CY102" i="5"/>
  <c r="CZ102" i="5"/>
  <c r="DA102" i="5"/>
  <c r="DB102" i="5"/>
  <c r="DC102" i="5"/>
  <c r="DD102" i="5"/>
  <c r="DE102" i="5"/>
  <c r="DF102" i="5"/>
  <c r="DG102" i="5"/>
  <c r="DH102" i="5"/>
  <c r="DI102" i="5"/>
  <c r="DJ102" i="5"/>
  <c r="DK102" i="5"/>
  <c r="DL102" i="5"/>
  <c r="DM102" i="5"/>
  <c r="DN102" i="5"/>
  <c r="DO102" i="5"/>
  <c r="DP102" i="5"/>
  <c r="DQ102" i="5"/>
  <c r="DR102" i="5"/>
  <c r="DS102" i="5"/>
  <c r="DT102" i="5"/>
  <c r="DU102" i="5"/>
  <c r="DV102" i="5"/>
  <c r="DW102" i="5"/>
  <c r="DX102" i="5"/>
  <c r="DY102" i="5"/>
  <c r="DZ102" i="5"/>
  <c r="EA102" i="5"/>
  <c r="EB102" i="5"/>
  <c r="EC102" i="5"/>
  <c r="ED102" i="5"/>
  <c r="EE102" i="5"/>
  <c r="EF102" i="5"/>
  <c r="EG102" i="5"/>
  <c r="EH102" i="5"/>
  <c r="EI102" i="5"/>
  <c r="EJ102" i="5"/>
  <c r="EK102" i="5"/>
  <c r="EL102" i="5"/>
  <c r="EM102" i="5"/>
  <c r="EN102" i="5"/>
  <c r="EO102" i="5"/>
  <c r="EP102" i="5"/>
  <c r="EQ102" i="5"/>
  <c r="ER102" i="5"/>
  <c r="ES102" i="5"/>
  <c r="ET102" i="5"/>
  <c r="EU102" i="5"/>
  <c r="EV102" i="5"/>
  <c r="EW102" i="5"/>
  <c r="EX102" i="5"/>
  <c r="EY102" i="5"/>
  <c r="EZ102" i="5"/>
  <c r="FA102" i="5"/>
  <c r="E103" i="5"/>
  <c r="F103" i="5"/>
  <c r="G103" i="5"/>
  <c r="H103" i="5"/>
  <c r="I103" i="5"/>
  <c r="J103" i="5"/>
  <c r="K103" i="5"/>
  <c r="L103" i="5"/>
  <c r="M103" i="5"/>
  <c r="N103" i="5"/>
  <c r="O103" i="5"/>
  <c r="P103" i="5"/>
  <c r="Q103" i="5"/>
  <c r="R103" i="5"/>
  <c r="S103" i="5"/>
  <c r="T103" i="5"/>
  <c r="U103" i="5"/>
  <c r="V103" i="5"/>
  <c r="W103" i="5"/>
  <c r="X103" i="5"/>
  <c r="Y103" i="5"/>
  <c r="Z103" i="5"/>
  <c r="AA103" i="5"/>
  <c r="AB103" i="5"/>
  <c r="AC103" i="5"/>
  <c r="AD103" i="5"/>
  <c r="AE103" i="5"/>
  <c r="AF103" i="5"/>
  <c r="AG103" i="5"/>
  <c r="AH103" i="5"/>
  <c r="AI103" i="5"/>
  <c r="AJ103" i="5"/>
  <c r="AK103" i="5"/>
  <c r="AL103" i="5"/>
  <c r="AM103" i="5"/>
  <c r="AN103" i="5"/>
  <c r="AO103" i="5"/>
  <c r="AP103" i="5"/>
  <c r="AQ103" i="5"/>
  <c r="AR103" i="5"/>
  <c r="AS103" i="5"/>
  <c r="AT103" i="5"/>
  <c r="AU103" i="5"/>
  <c r="AV103" i="5"/>
  <c r="AW103" i="5"/>
  <c r="AX103" i="5"/>
  <c r="AY103" i="5"/>
  <c r="AZ103" i="5"/>
  <c r="BA103" i="5"/>
  <c r="BB103" i="5"/>
  <c r="BC103" i="5"/>
  <c r="BD103" i="5"/>
  <c r="BE103" i="5"/>
  <c r="BF103" i="5"/>
  <c r="BG103" i="5"/>
  <c r="BH103" i="5"/>
  <c r="BI103" i="5"/>
  <c r="BJ103" i="5"/>
  <c r="BK103" i="5"/>
  <c r="BL103" i="5"/>
  <c r="BM103" i="5"/>
  <c r="BN103" i="5"/>
  <c r="BO103" i="5"/>
  <c r="BP103" i="5"/>
  <c r="BQ103" i="5"/>
  <c r="BR103" i="5"/>
  <c r="BS103" i="5"/>
  <c r="BT103" i="5"/>
  <c r="BU103" i="5"/>
  <c r="BV103" i="5"/>
  <c r="BW103" i="5"/>
  <c r="BX103" i="5"/>
  <c r="BY103" i="5"/>
  <c r="BZ103" i="5"/>
  <c r="CA103" i="5"/>
  <c r="CB103" i="5"/>
  <c r="CC103" i="5"/>
  <c r="CD103" i="5"/>
  <c r="CE103" i="5"/>
  <c r="CF103" i="5"/>
  <c r="CG103" i="5"/>
  <c r="CH103" i="5"/>
  <c r="CI103" i="5"/>
  <c r="CJ103" i="5"/>
  <c r="CK103" i="5"/>
  <c r="CL103" i="5"/>
  <c r="CM103" i="5"/>
  <c r="CN103" i="5"/>
  <c r="CO103" i="5"/>
  <c r="CP103" i="5"/>
  <c r="CQ103" i="5"/>
  <c r="CR103" i="5"/>
  <c r="CS103" i="5"/>
  <c r="CT103" i="5"/>
  <c r="CU103" i="5"/>
  <c r="CV103" i="5"/>
  <c r="CW103" i="5"/>
  <c r="CX103" i="5"/>
  <c r="CY103" i="5"/>
  <c r="CZ103" i="5"/>
  <c r="DA103" i="5"/>
  <c r="DB103" i="5"/>
  <c r="DC103" i="5"/>
  <c r="DD103" i="5"/>
  <c r="DE103" i="5"/>
  <c r="DF103" i="5"/>
  <c r="DG103" i="5"/>
  <c r="DH103" i="5"/>
  <c r="DI103" i="5"/>
  <c r="DJ103" i="5"/>
  <c r="DK103" i="5"/>
  <c r="DL103" i="5"/>
  <c r="DM103" i="5"/>
  <c r="DN103" i="5"/>
  <c r="DO103" i="5"/>
  <c r="DP103" i="5"/>
  <c r="DQ103" i="5"/>
  <c r="DR103" i="5"/>
  <c r="DS103" i="5"/>
  <c r="DT103" i="5"/>
  <c r="DU103" i="5"/>
  <c r="DV103" i="5"/>
  <c r="DW103" i="5"/>
  <c r="DX103" i="5"/>
  <c r="DY103" i="5"/>
  <c r="DZ103" i="5"/>
  <c r="EA103" i="5"/>
  <c r="EB103" i="5"/>
  <c r="EC103" i="5"/>
  <c r="ED103" i="5"/>
  <c r="EE103" i="5"/>
  <c r="EF103" i="5"/>
  <c r="EG103" i="5"/>
  <c r="EH103" i="5"/>
  <c r="EI103" i="5"/>
  <c r="EJ103" i="5"/>
  <c r="EK103" i="5"/>
  <c r="EL103" i="5"/>
  <c r="EM103" i="5"/>
  <c r="EN103" i="5"/>
  <c r="EO103" i="5"/>
  <c r="EP103" i="5"/>
  <c r="EQ103" i="5"/>
  <c r="ER103" i="5"/>
  <c r="ES103" i="5"/>
  <c r="ET103" i="5"/>
  <c r="EU103" i="5"/>
  <c r="EV103" i="5"/>
  <c r="EW103" i="5"/>
  <c r="EX103" i="5"/>
  <c r="EY103" i="5"/>
  <c r="EZ103" i="5"/>
  <c r="FA103" i="5"/>
  <c r="E104" i="5"/>
  <c r="F104" i="5"/>
  <c r="G104" i="5"/>
  <c r="H104" i="5"/>
  <c r="I104" i="5"/>
  <c r="J104" i="5"/>
  <c r="K104" i="5"/>
  <c r="L104" i="5"/>
  <c r="M104" i="5"/>
  <c r="N104" i="5"/>
  <c r="O104" i="5"/>
  <c r="P104" i="5"/>
  <c r="Q104" i="5"/>
  <c r="R104" i="5"/>
  <c r="S104" i="5"/>
  <c r="T104" i="5"/>
  <c r="U104" i="5"/>
  <c r="V104" i="5"/>
  <c r="W104" i="5"/>
  <c r="X104" i="5"/>
  <c r="Y104" i="5"/>
  <c r="Z104" i="5"/>
  <c r="AA104" i="5"/>
  <c r="AB104" i="5"/>
  <c r="AC104" i="5"/>
  <c r="AD104" i="5"/>
  <c r="AE104" i="5"/>
  <c r="AF104" i="5"/>
  <c r="AG104" i="5"/>
  <c r="AH104" i="5"/>
  <c r="AI104" i="5"/>
  <c r="AJ104" i="5"/>
  <c r="AK104" i="5"/>
  <c r="AL104" i="5"/>
  <c r="AM104" i="5"/>
  <c r="AN104" i="5"/>
  <c r="AO104" i="5"/>
  <c r="AP104" i="5"/>
  <c r="AQ104" i="5"/>
  <c r="AR104" i="5"/>
  <c r="AS104" i="5"/>
  <c r="AT104" i="5"/>
  <c r="AU104" i="5"/>
  <c r="AV104" i="5"/>
  <c r="AW104" i="5"/>
  <c r="AX104" i="5"/>
  <c r="AY104" i="5"/>
  <c r="AZ104" i="5"/>
  <c r="BA104" i="5"/>
  <c r="BB104" i="5"/>
  <c r="BC104" i="5"/>
  <c r="BD104" i="5"/>
  <c r="BE104" i="5"/>
  <c r="BF104" i="5"/>
  <c r="BG104" i="5"/>
  <c r="BH104" i="5"/>
  <c r="BI104" i="5"/>
  <c r="BJ104" i="5"/>
  <c r="BK104" i="5"/>
  <c r="BL104" i="5"/>
  <c r="BM104" i="5"/>
  <c r="BN104" i="5"/>
  <c r="BO104" i="5"/>
  <c r="BP104" i="5"/>
  <c r="BQ104" i="5"/>
  <c r="BR104" i="5"/>
  <c r="BS104" i="5"/>
  <c r="BT104" i="5"/>
  <c r="BU104" i="5"/>
  <c r="BV104" i="5"/>
  <c r="BW104" i="5"/>
  <c r="BX104" i="5"/>
  <c r="BY104" i="5"/>
  <c r="BZ104" i="5"/>
  <c r="CA104" i="5"/>
  <c r="CB104" i="5"/>
  <c r="CC104" i="5"/>
  <c r="CD104" i="5"/>
  <c r="CE104" i="5"/>
  <c r="CF104" i="5"/>
  <c r="CG104" i="5"/>
  <c r="CH104" i="5"/>
  <c r="CI104" i="5"/>
  <c r="CJ104" i="5"/>
  <c r="CK104" i="5"/>
  <c r="CL104" i="5"/>
  <c r="CM104" i="5"/>
  <c r="CN104" i="5"/>
  <c r="CO104" i="5"/>
  <c r="CP104" i="5"/>
  <c r="CQ104" i="5"/>
  <c r="CR104" i="5"/>
  <c r="CS104" i="5"/>
  <c r="CT104" i="5"/>
  <c r="CU104" i="5"/>
  <c r="CV104" i="5"/>
  <c r="CW104" i="5"/>
  <c r="CX104" i="5"/>
  <c r="CY104" i="5"/>
  <c r="CZ104" i="5"/>
  <c r="DA104" i="5"/>
  <c r="DB104" i="5"/>
  <c r="DC104" i="5"/>
  <c r="DD104" i="5"/>
  <c r="DE104" i="5"/>
  <c r="DF104" i="5"/>
  <c r="DG104" i="5"/>
  <c r="DH104" i="5"/>
  <c r="DI104" i="5"/>
  <c r="DJ104" i="5"/>
  <c r="DK104" i="5"/>
  <c r="DL104" i="5"/>
  <c r="DM104" i="5"/>
  <c r="DN104" i="5"/>
  <c r="DO104" i="5"/>
  <c r="DP104" i="5"/>
  <c r="DQ104" i="5"/>
  <c r="DR104" i="5"/>
  <c r="DS104" i="5"/>
  <c r="DT104" i="5"/>
  <c r="DU104" i="5"/>
  <c r="DV104" i="5"/>
  <c r="DW104" i="5"/>
  <c r="DX104" i="5"/>
  <c r="DY104" i="5"/>
  <c r="DZ104" i="5"/>
  <c r="EA104" i="5"/>
  <c r="EB104" i="5"/>
  <c r="EC104" i="5"/>
  <c r="ED104" i="5"/>
  <c r="EE104" i="5"/>
  <c r="EF104" i="5"/>
  <c r="EG104" i="5"/>
  <c r="EH104" i="5"/>
  <c r="EI104" i="5"/>
  <c r="EJ104" i="5"/>
  <c r="EK104" i="5"/>
  <c r="EL104" i="5"/>
  <c r="EM104" i="5"/>
  <c r="EN104" i="5"/>
  <c r="EO104" i="5"/>
  <c r="EP104" i="5"/>
  <c r="EQ104" i="5"/>
  <c r="ER104" i="5"/>
  <c r="ES104" i="5"/>
  <c r="ET104" i="5"/>
  <c r="EU104" i="5"/>
  <c r="EV104" i="5"/>
  <c r="EW104" i="5"/>
  <c r="EX104" i="5"/>
  <c r="EY104" i="5"/>
  <c r="EZ104" i="5"/>
  <c r="FA104" i="5"/>
  <c r="E105" i="5"/>
  <c r="F105" i="5"/>
  <c r="G105" i="5"/>
  <c r="H105" i="5"/>
  <c r="I105" i="5"/>
  <c r="J105" i="5"/>
  <c r="K105" i="5"/>
  <c r="L105" i="5"/>
  <c r="M105" i="5"/>
  <c r="N105" i="5"/>
  <c r="O105" i="5"/>
  <c r="P105" i="5"/>
  <c r="Q105" i="5"/>
  <c r="R105" i="5"/>
  <c r="S105" i="5"/>
  <c r="T105" i="5"/>
  <c r="U105" i="5"/>
  <c r="V105" i="5"/>
  <c r="W105" i="5"/>
  <c r="X105" i="5"/>
  <c r="Y105" i="5"/>
  <c r="Z105" i="5"/>
  <c r="AA105" i="5"/>
  <c r="AB105" i="5"/>
  <c r="AC105" i="5"/>
  <c r="AD105" i="5"/>
  <c r="AE105" i="5"/>
  <c r="AF105" i="5"/>
  <c r="AG105" i="5"/>
  <c r="AH105" i="5"/>
  <c r="AI105" i="5"/>
  <c r="AJ105" i="5"/>
  <c r="AK105" i="5"/>
  <c r="AL105" i="5"/>
  <c r="AM105" i="5"/>
  <c r="AN105" i="5"/>
  <c r="AO105" i="5"/>
  <c r="AP105" i="5"/>
  <c r="AQ105" i="5"/>
  <c r="AR105" i="5"/>
  <c r="AS105" i="5"/>
  <c r="AT105" i="5"/>
  <c r="AU105" i="5"/>
  <c r="AV105" i="5"/>
  <c r="AW105" i="5"/>
  <c r="AX105" i="5"/>
  <c r="AY105" i="5"/>
  <c r="AZ105" i="5"/>
  <c r="BA105" i="5"/>
  <c r="BB105" i="5"/>
  <c r="BC105" i="5"/>
  <c r="BD105" i="5"/>
  <c r="BE105" i="5"/>
  <c r="BF105" i="5"/>
  <c r="BG105" i="5"/>
  <c r="BH105" i="5"/>
  <c r="BI105" i="5"/>
  <c r="BJ105" i="5"/>
  <c r="BK105" i="5"/>
  <c r="BL105" i="5"/>
  <c r="BM105" i="5"/>
  <c r="BN105" i="5"/>
  <c r="BO105" i="5"/>
  <c r="BP105" i="5"/>
  <c r="BQ105" i="5"/>
  <c r="BR105" i="5"/>
  <c r="BS105" i="5"/>
  <c r="BT105" i="5"/>
  <c r="BU105" i="5"/>
  <c r="BV105" i="5"/>
  <c r="BW105" i="5"/>
  <c r="BX105" i="5"/>
  <c r="BY105" i="5"/>
  <c r="BZ105" i="5"/>
  <c r="CA105" i="5"/>
  <c r="CB105" i="5"/>
  <c r="CC105" i="5"/>
  <c r="CD105" i="5"/>
  <c r="CE105" i="5"/>
  <c r="CF105" i="5"/>
  <c r="CG105" i="5"/>
  <c r="CH105" i="5"/>
  <c r="CI105" i="5"/>
  <c r="CJ105" i="5"/>
  <c r="CK105" i="5"/>
  <c r="CL105" i="5"/>
  <c r="CM105" i="5"/>
  <c r="CN105" i="5"/>
  <c r="CO105" i="5"/>
  <c r="CP105" i="5"/>
  <c r="CQ105" i="5"/>
  <c r="CR105" i="5"/>
  <c r="CS105" i="5"/>
  <c r="CT105" i="5"/>
  <c r="CU105" i="5"/>
  <c r="CV105" i="5"/>
  <c r="CW105" i="5"/>
  <c r="CX105" i="5"/>
  <c r="CY105" i="5"/>
  <c r="CZ105" i="5"/>
  <c r="DA105" i="5"/>
  <c r="DB105" i="5"/>
  <c r="DC105" i="5"/>
  <c r="DD105" i="5"/>
  <c r="DE105" i="5"/>
  <c r="DF105" i="5"/>
  <c r="DG105" i="5"/>
  <c r="DH105" i="5"/>
  <c r="DI105" i="5"/>
  <c r="DJ105" i="5"/>
  <c r="DK105" i="5"/>
  <c r="DL105" i="5"/>
  <c r="DM105" i="5"/>
  <c r="DN105" i="5"/>
  <c r="DO105" i="5"/>
  <c r="DP105" i="5"/>
  <c r="DQ105" i="5"/>
  <c r="DR105" i="5"/>
  <c r="DS105" i="5"/>
  <c r="DT105" i="5"/>
  <c r="DU105" i="5"/>
  <c r="DV105" i="5"/>
  <c r="DW105" i="5"/>
  <c r="DX105" i="5"/>
  <c r="DY105" i="5"/>
  <c r="DZ105" i="5"/>
  <c r="EA105" i="5"/>
  <c r="EB105" i="5"/>
  <c r="EC105" i="5"/>
  <c r="ED105" i="5"/>
  <c r="EE105" i="5"/>
  <c r="EF105" i="5"/>
  <c r="EG105" i="5"/>
  <c r="EH105" i="5"/>
  <c r="EI105" i="5"/>
  <c r="EJ105" i="5"/>
  <c r="EK105" i="5"/>
  <c r="EL105" i="5"/>
  <c r="EM105" i="5"/>
  <c r="EN105" i="5"/>
  <c r="EO105" i="5"/>
  <c r="EP105" i="5"/>
  <c r="EQ105" i="5"/>
  <c r="ER105" i="5"/>
  <c r="ES105" i="5"/>
  <c r="ET105" i="5"/>
  <c r="EU105" i="5"/>
  <c r="EV105" i="5"/>
  <c r="EW105" i="5"/>
  <c r="EX105" i="5"/>
  <c r="EY105" i="5"/>
  <c r="EZ105" i="5"/>
  <c r="FA105" i="5"/>
  <c r="E106" i="5"/>
  <c r="F106" i="5"/>
  <c r="G106" i="5"/>
  <c r="H106" i="5"/>
  <c r="I106" i="5"/>
  <c r="J106" i="5"/>
  <c r="K106" i="5"/>
  <c r="L106" i="5"/>
  <c r="M106" i="5"/>
  <c r="N106" i="5"/>
  <c r="O106" i="5"/>
  <c r="P106" i="5"/>
  <c r="Q106" i="5"/>
  <c r="R106" i="5"/>
  <c r="S106" i="5"/>
  <c r="T106" i="5"/>
  <c r="U106" i="5"/>
  <c r="V106" i="5"/>
  <c r="W106" i="5"/>
  <c r="X106" i="5"/>
  <c r="Y106" i="5"/>
  <c r="Z106" i="5"/>
  <c r="AA106" i="5"/>
  <c r="AB106" i="5"/>
  <c r="AC106" i="5"/>
  <c r="AD106" i="5"/>
  <c r="AE106" i="5"/>
  <c r="AF106" i="5"/>
  <c r="AG106" i="5"/>
  <c r="AH106" i="5"/>
  <c r="AI106" i="5"/>
  <c r="AJ106" i="5"/>
  <c r="AK106" i="5"/>
  <c r="AL106" i="5"/>
  <c r="AM106" i="5"/>
  <c r="AN106" i="5"/>
  <c r="AO106" i="5"/>
  <c r="AP106" i="5"/>
  <c r="AQ106" i="5"/>
  <c r="AR106" i="5"/>
  <c r="AS106" i="5"/>
  <c r="AT106" i="5"/>
  <c r="AU106" i="5"/>
  <c r="AV106" i="5"/>
  <c r="AW106" i="5"/>
  <c r="AX106" i="5"/>
  <c r="AY106" i="5"/>
  <c r="AZ106" i="5"/>
  <c r="BA106" i="5"/>
  <c r="BB106" i="5"/>
  <c r="BC106" i="5"/>
  <c r="BD106" i="5"/>
  <c r="BE106" i="5"/>
  <c r="BF106" i="5"/>
  <c r="BG106" i="5"/>
  <c r="BH106" i="5"/>
  <c r="BI106" i="5"/>
  <c r="BJ106" i="5"/>
  <c r="BK106" i="5"/>
  <c r="BL106" i="5"/>
  <c r="BM106" i="5"/>
  <c r="BN106" i="5"/>
  <c r="BO106" i="5"/>
  <c r="BP106" i="5"/>
  <c r="BQ106" i="5"/>
  <c r="BR106" i="5"/>
  <c r="BS106" i="5"/>
  <c r="BT106" i="5"/>
  <c r="BU106" i="5"/>
  <c r="BV106" i="5"/>
  <c r="BW106" i="5"/>
  <c r="BX106" i="5"/>
  <c r="BY106" i="5"/>
  <c r="BZ106" i="5"/>
  <c r="CA106" i="5"/>
  <c r="CB106" i="5"/>
  <c r="CC106" i="5"/>
  <c r="CD106" i="5"/>
  <c r="CE106" i="5"/>
  <c r="CF106" i="5"/>
  <c r="CG106" i="5"/>
  <c r="CH106" i="5"/>
  <c r="CI106" i="5"/>
  <c r="CJ106" i="5"/>
  <c r="CK106" i="5"/>
  <c r="CL106" i="5"/>
  <c r="CM106" i="5"/>
  <c r="CN106" i="5"/>
  <c r="CO106" i="5"/>
  <c r="CP106" i="5"/>
  <c r="CQ106" i="5"/>
  <c r="CR106" i="5"/>
  <c r="CS106" i="5"/>
  <c r="CT106" i="5"/>
  <c r="CU106" i="5"/>
  <c r="CV106" i="5"/>
  <c r="CW106" i="5"/>
  <c r="CX106" i="5"/>
  <c r="CY106" i="5"/>
  <c r="CZ106" i="5"/>
  <c r="DA106" i="5"/>
  <c r="DB106" i="5"/>
  <c r="DC106" i="5"/>
  <c r="DD106" i="5"/>
  <c r="DE106" i="5"/>
  <c r="DF106" i="5"/>
  <c r="DG106" i="5"/>
  <c r="DH106" i="5"/>
  <c r="DI106" i="5"/>
  <c r="DJ106" i="5"/>
  <c r="DK106" i="5"/>
  <c r="DL106" i="5"/>
  <c r="DM106" i="5"/>
  <c r="DN106" i="5"/>
  <c r="DO106" i="5"/>
  <c r="DP106" i="5"/>
  <c r="DQ106" i="5"/>
  <c r="DR106" i="5"/>
  <c r="DS106" i="5"/>
  <c r="DT106" i="5"/>
  <c r="DU106" i="5"/>
  <c r="DV106" i="5"/>
  <c r="DW106" i="5"/>
  <c r="DX106" i="5"/>
  <c r="DY106" i="5"/>
  <c r="DZ106" i="5"/>
  <c r="EA106" i="5"/>
  <c r="EB106" i="5"/>
  <c r="EC106" i="5"/>
  <c r="ED106" i="5"/>
  <c r="EE106" i="5"/>
  <c r="EF106" i="5"/>
  <c r="EG106" i="5"/>
  <c r="EH106" i="5"/>
  <c r="EI106" i="5"/>
  <c r="EJ106" i="5"/>
  <c r="EK106" i="5"/>
  <c r="EL106" i="5"/>
  <c r="EM106" i="5"/>
  <c r="EN106" i="5"/>
  <c r="EO106" i="5"/>
  <c r="EP106" i="5"/>
  <c r="EQ106" i="5"/>
  <c r="ER106" i="5"/>
  <c r="ES106" i="5"/>
  <c r="ET106" i="5"/>
  <c r="EU106" i="5"/>
  <c r="EV106" i="5"/>
  <c r="EW106" i="5"/>
  <c r="EX106" i="5"/>
  <c r="EY106" i="5"/>
  <c r="EZ106" i="5"/>
  <c r="FA106" i="5"/>
  <c r="E107" i="5"/>
  <c r="F107" i="5"/>
  <c r="G107" i="5"/>
  <c r="H107" i="5"/>
  <c r="I107" i="5"/>
  <c r="J107" i="5"/>
  <c r="K107" i="5"/>
  <c r="L107" i="5"/>
  <c r="M107" i="5"/>
  <c r="N107" i="5"/>
  <c r="O107" i="5"/>
  <c r="P107" i="5"/>
  <c r="Q107" i="5"/>
  <c r="R107" i="5"/>
  <c r="S107" i="5"/>
  <c r="T107" i="5"/>
  <c r="U107" i="5"/>
  <c r="V107" i="5"/>
  <c r="W107" i="5"/>
  <c r="X107" i="5"/>
  <c r="Y107" i="5"/>
  <c r="Z107" i="5"/>
  <c r="AA107" i="5"/>
  <c r="AB107" i="5"/>
  <c r="AC107" i="5"/>
  <c r="AD107" i="5"/>
  <c r="AE107" i="5"/>
  <c r="AF107" i="5"/>
  <c r="AG107" i="5"/>
  <c r="AH107" i="5"/>
  <c r="AI107" i="5"/>
  <c r="AJ107" i="5"/>
  <c r="AK107" i="5"/>
  <c r="AL107" i="5"/>
  <c r="AM107" i="5"/>
  <c r="AN107" i="5"/>
  <c r="AO107" i="5"/>
  <c r="AP107" i="5"/>
  <c r="AQ107" i="5"/>
  <c r="AR107" i="5"/>
  <c r="AS107" i="5"/>
  <c r="AT107" i="5"/>
  <c r="AU107" i="5"/>
  <c r="AV107" i="5"/>
  <c r="AW107" i="5"/>
  <c r="AX107" i="5"/>
  <c r="AY107" i="5"/>
  <c r="AZ107" i="5"/>
  <c r="BA107" i="5"/>
  <c r="BB107" i="5"/>
  <c r="BC107" i="5"/>
  <c r="BD107" i="5"/>
  <c r="BE107" i="5"/>
  <c r="BF107" i="5"/>
  <c r="BG107" i="5"/>
  <c r="BH107" i="5"/>
  <c r="BI107" i="5"/>
  <c r="BJ107" i="5"/>
  <c r="BK107" i="5"/>
  <c r="BL107" i="5"/>
  <c r="BM107" i="5"/>
  <c r="BN107" i="5"/>
  <c r="BO107" i="5"/>
  <c r="BP107" i="5"/>
  <c r="BQ107" i="5"/>
  <c r="BR107" i="5"/>
  <c r="BS107" i="5"/>
  <c r="BT107" i="5"/>
  <c r="BU107" i="5"/>
  <c r="BV107" i="5"/>
  <c r="BW107" i="5"/>
  <c r="BX107" i="5"/>
  <c r="BY107" i="5"/>
  <c r="BZ107" i="5"/>
  <c r="CA107" i="5"/>
  <c r="CB107" i="5"/>
  <c r="CC107" i="5"/>
  <c r="CD107" i="5"/>
  <c r="CE107" i="5"/>
  <c r="CF107" i="5"/>
  <c r="CG107" i="5"/>
  <c r="CH107" i="5"/>
  <c r="CI107" i="5"/>
  <c r="CJ107" i="5"/>
  <c r="CK107" i="5"/>
  <c r="CL107" i="5"/>
  <c r="CM107" i="5"/>
  <c r="CN107" i="5"/>
  <c r="CO107" i="5"/>
  <c r="CP107" i="5"/>
  <c r="CQ107" i="5"/>
  <c r="CR107" i="5"/>
  <c r="CS107" i="5"/>
  <c r="CT107" i="5"/>
  <c r="CU107" i="5"/>
  <c r="CV107" i="5"/>
  <c r="CW107" i="5"/>
  <c r="CX107" i="5"/>
  <c r="CY107" i="5"/>
  <c r="CZ107" i="5"/>
  <c r="DA107" i="5"/>
  <c r="DB107" i="5"/>
  <c r="DC107" i="5"/>
  <c r="DD107" i="5"/>
  <c r="DE107" i="5"/>
  <c r="DF107" i="5"/>
  <c r="DG107" i="5"/>
  <c r="DH107" i="5"/>
  <c r="DI107" i="5"/>
  <c r="DJ107" i="5"/>
  <c r="DK107" i="5"/>
  <c r="DL107" i="5"/>
  <c r="DM107" i="5"/>
  <c r="DN107" i="5"/>
  <c r="DO107" i="5"/>
  <c r="DP107" i="5"/>
  <c r="DQ107" i="5"/>
  <c r="DR107" i="5"/>
  <c r="DS107" i="5"/>
  <c r="DT107" i="5"/>
  <c r="DU107" i="5"/>
  <c r="DV107" i="5"/>
  <c r="DW107" i="5"/>
  <c r="DX107" i="5"/>
  <c r="DY107" i="5"/>
  <c r="DZ107" i="5"/>
  <c r="EA107" i="5"/>
  <c r="EB107" i="5"/>
  <c r="EC107" i="5"/>
  <c r="ED107" i="5"/>
  <c r="EE107" i="5"/>
  <c r="EF107" i="5"/>
  <c r="EG107" i="5"/>
  <c r="EH107" i="5"/>
  <c r="EI107" i="5"/>
  <c r="EJ107" i="5"/>
  <c r="EK107" i="5"/>
  <c r="EL107" i="5"/>
  <c r="EM107" i="5"/>
  <c r="EN107" i="5"/>
  <c r="EO107" i="5"/>
  <c r="EP107" i="5"/>
  <c r="EQ107" i="5"/>
  <c r="ER107" i="5"/>
  <c r="ES107" i="5"/>
  <c r="ET107" i="5"/>
  <c r="EU107" i="5"/>
  <c r="EV107" i="5"/>
  <c r="EW107" i="5"/>
  <c r="EX107" i="5"/>
  <c r="EY107" i="5"/>
  <c r="EZ107" i="5"/>
  <c r="FA107" i="5"/>
  <c r="E108" i="5"/>
  <c r="F108" i="5"/>
  <c r="G108" i="5"/>
  <c r="H108" i="5"/>
  <c r="I108" i="5"/>
  <c r="J108" i="5"/>
  <c r="K108" i="5"/>
  <c r="L108" i="5"/>
  <c r="M108" i="5"/>
  <c r="N108" i="5"/>
  <c r="O108" i="5"/>
  <c r="P108" i="5"/>
  <c r="Q108" i="5"/>
  <c r="R108" i="5"/>
  <c r="S108" i="5"/>
  <c r="T108" i="5"/>
  <c r="U108" i="5"/>
  <c r="V108" i="5"/>
  <c r="W108" i="5"/>
  <c r="X108" i="5"/>
  <c r="Y108" i="5"/>
  <c r="Z108" i="5"/>
  <c r="AA108" i="5"/>
  <c r="AB108" i="5"/>
  <c r="AC108" i="5"/>
  <c r="AD108" i="5"/>
  <c r="AE108" i="5"/>
  <c r="AF108" i="5"/>
  <c r="AG108" i="5"/>
  <c r="AH108" i="5"/>
  <c r="AI108" i="5"/>
  <c r="AJ108" i="5"/>
  <c r="AK108" i="5"/>
  <c r="AL108" i="5"/>
  <c r="AM108" i="5"/>
  <c r="AN108" i="5"/>
  <c r="AO108" i="5"/>
  <c r="AP108" i="5"/>
  <c r="AQ108" i="5"/>
  <c r="AR108" i="5"/>
  <c r="AS108" i="5"/>
  <c r="AT108" i="5"/>
  <c r="AU108" i="5"/>
  <c r="AV108" i="5"/>
  <c r="AW108" i="5"/>
  <c r="AX108" i="5"/>
  <c r="AY108" i="5"/>
  <c r="AZ108" i="5"/>
  <c r="BA108" i="5"/>
  <c r="BB108" i="5"/>
  <c r="BC108" i="5"/>
  <c r="BD108" i="5"/>
  <c r="BE108" i="5"/>
  <c r="BF108" i="5"/>
  <c r="BG108" i="5"/>
  <c r="BH108" i="5"/>
  <c r="BI108" i="5"/>
  <c r="BJ108" i="5"/>
  <c r="BK108" i="5"/>
  <c r="BL108" i="5"/>
  <c r="BM108" i="5"/>
  <c r="BN108" i="5"/>
  <c r="BO108" i="5"/>
  <c r="BP108" i="5"/>
  <c r="BQ108" i="5"/>
  <c r="BR108" i="5"/>
  <c r="BS108" i="5"/>
  <c r="BT108" i="5"/>
  <c r="BU108" i="5"/>
  <c r="BV108" i="5"/>
  <c r="BW108" i="5"/>
  <c r="BX108" i="5"/>
  <c r="BY108" i="5"/>
  <c r="BZ108" i="5"/>
  <c r="CA108" i="5"/>
  <c r="CB108" i="5"/>
  <c r="CC108" i="5"/>
  <c r="CD108" i="5"/>
  <c r="CE108" i="5"/>
  <c r="CF108" i="5"/>
  <c r="CG108" i="5"/>
  <c r="CH108" i="5"/>
  <c r="CI108" i="5"/>
  <c r="CJ108" i="5"/>
  <c r="CK108" i="5"/>
  <c r="CL108" i="5"/>
  <c r="CM108" i="5"/>
  <c r="CN108" i="5"/>
  <c r="CO108" i="5"/>
  <c r="CP108" i="5"/>
  <c r="CQ108" i="5"/>
  <c r="CR108" i="5"/>
  <c r="CS108" i="5"/>
  <c r="CT108" i="5"/>
  <c r="CU108" i="5"/>
  <c r="CV108" i="5"/>
  <c r="CW108" i="5"/>
  <c r="CX108" i="5"/>
  <c r="CY108" i="5"/>
  <c r="CZ108" i="5"/>
  <c r="DA108" i="5"/>
  <c r="DB108" i="5"/>
  <c r="DC108" i="5"/>
  <c r="DD108" i="5"/>
  <c r="DE108" i="5"/>
  <c r="DF108" i="5"/>
  <c r="DG108" i="5"/>
  <c r="DH108" i="5"/>
  <c r="DI108" i="5"/>
  <c r="DJ108" i="5"/>
  <c r="DK108" i="5"/>
  <c r="DL108" i="5"/>
  <c r="DM108" i="5"/>
  <c r="DN108" i="5"/>
  <c r="DO108" i="5"/>
  <c r="DP108" i="5"/>
  <c r="DQ108" i="5"/>
  <c r="DR108" i="5"/>
  <c r="DS108" i="5"/>
  <c r="DT108" i="5"/>
  <c r="DU108" i="5"/>
  <c r="DV108" i="5"/>
  <c r="DW108" i="5"/>
  <c r="DX108" i="5"/>
  <c r="DY108" i="5"/>
  <c r="DZ108" i="5"/>
  <c r="EA108" i="5"/>
  <c r="EB108" i="5"/>
  <c r="EC108" i="5"/>
  <c r="ED108" i="5"/>
  <c r="EE108" i="5"/>
  <c r="EF108" i="5"/>
  <c r="EG108" i="5"/>
  <c r="EH108" i="5"/>
  <c r="EI108" i="5"/>
  <c r="EJ108" i="5"/>
  <c r="EK108" i="5"/>
  <c r="EL108" i="5"/>
  <c r="EM108" i="5"/>
  <c r="EN108" i="5"/>
  <c r="EO108" i="5"/>
  <c r="EP108" i="5"/>
  <c r="EQ108" i="5"/>
  <c r="ER108" i="5"/>
  <c r="ES108" i="5"/>
  <c r="ET108" i="5"/>
  <c r="EU108" i="5"/>
  <c r="EV108" i="5"/>
  <c r="EW108" i="5"/>
  <c r="EX108" i="5"/>
  <c r="EY108" i="5"/>
  <c r="EZ108" i="5"/>
  <c r="FA108" i="5"/>
  <c r="E109" i="5"/>
  <c r="F109" i="5"/>
  <c r="G109" i="5"/>
  <c r="H109" i="5"/>
  <c r="I109" i="5"/>
  <c r="J109" i="5"/>
  <c r="K109" i="5"/>
  <c r="L109" i="5"/>
  <c r="M109" i="5"/>
  <c r="N109" i="5"/>
  <c r="O109" i="5"/>
  <c r="P109" i="5"/>
  <c r="Q109" i="5"/>
  <c r="R109" i="5"/>
  <c r="S109" i="5"/>
  <c r="T109" i="5"/>
  <c r="U109" i="5"/>
  <c r="V109" i="5"/>
  <c r="W109" i="5"/>
  <c r="X109" i="5"/>
  <c r="Y109" i="5"/>
  <c r="Z109" i="5"/>
  <c r="AA109" i="5"/>
  <c r="AB109" i="5"/>
  <c r="AC109" i="5"/>
  <c r="AD109" i="5"/>
  <c r="AE109" i="5"/>
  <c r="AF109" i="5"/>
  <c r="AG109" i="5"/>
  <c r="AH109" i="5"/>
  <c r="AI109" i="5"/>
  <c r="AJ109" i="5"/>
  <c r="AK109" i="5"/>
  <c r="AL109" i="5"/>
  <c r="AM109" i="5"/>
  <c r="AN109" i="5"/>
  <c r="AO109" i="5"/>
  <c r="AP109" i="5"/>
  <c r="AQ109" i="5"/>
  <c r="AR109" i="5"/>
  <c r="AS109" i="5"/>
  <c r="AT109" i="5"/>
  <c r="AU109" i="5"/>
  <c r="AV109" i="5"/>
  <c r="AW109" i="5"/>
  <c r="AX109" i="5"/>
  <c r="AY109" i="5"/>
  <c r="AZ109" i="5"/>
  <c r="BA109" i="5"/>
  <c r="BB109" i="5"/>
  <c r="BC109" i="5"/>
  <c r="BD109" i="5"/>
  <c r="BE109" i="5"/>
  <c r="BF109" i="5"/>
  <c r="BG109" i="5"/>
  <c r="BH109" i="5"/>
  <c r="BI109" i="5"/>
  <c r="BJ109" i="5"/>
  <c r="BK109" i="5"/>
  <c r="BL109" i="5"/>
  <c r="BM109" i="5"/>
  <c r="BN109" i="5"/>
  <c r="BO109" i="5"/>
  <c r="BP109" i="5"/>
  <c r="BQ109" i="5"/>
  <c r="BR109" i="5"/>
  <c r="BS109" i="5"/>
  <c r="BT109" i="5"/>
  <c r="BU109" i="5"/>
  <c r="BV109" i="5"/>
  <c r="BW109" i="5"/>
  <c r="BX109" i="5"/>
  <c r="BY109" i="5"/>
  <c r="BZ109" i="5"/>
  <c r="CA109" i="5"/>
  <c r="CB109" i="5"/>
  <c r="CC109" i="5"/>
  <c r="CD109" i="5"/>
  <c r="CE109" i="5"/>
  <c r="CF109" i="5"/>
  <c r="CG109" i="5"/>
  <c r="CH109" i="5"/>
  <c r="CI109" i="5"/>
  <c r="CJ109" i="5"/>
  <c r="CK109" i="5"/>
  <c r="CL109" i="5"/>
  <c r="CM109" i="5"/>
  <c r="CN109" i="5"/>
  <c r="CO109" i="5"/>
  <c r="CP109" i="5"/>
  <c r="CQ109" i="5"/>
  <c r="CR109" i="5"/>
  <c r="CS109" i="5"/>
  <c r="CT109" i="5"/>
  <c r="CU109" i="5"/>
  <c r="CV109" i="5"/>
  <c r="CW109" i="5"/>
  <c r="CX109" i="5"/>
  <c r="CY109" i="5"/>
  <c r="CZ109" i="5"/>
  <c r="DA109" i="5"/>
  <c r="DB109" i="5"/>
  <c r="DC109" i="5"/>
  <c r="DD109" i="5"/>
  <c r="DE109" i="5"/>
  <c r="DF109" i="5"/>
  <c r="DG109" i="5"/>
  <c r="DH109" i="5"/>
  <c r="DI109" i="5"/>
  <c r="DJ109" i="5"/>
  <c r="DK109" i="5"/>
  <c r="DL109" i="5"/>
  <c r="DM109" i="5"/>
  <c r="DN109" i="5"/>
  <c r="DO109" i="5"/>
  <c r="DP109" i="5"/>
  <c r="DQ109" i="5"/>
  <c r="DR109" i="5"/>
  <c r="DS109" i="5"/>
  <c r="DT109" i="5"/>
  <c r="DU109" i="5"/>
  <c r="DV109" i="5"/>
  <c r="DW109" i="5"/>
  <c r="DX109" i="5"/>
  <c r="DY109" i="5"/>
  <c r="DZ109" i="5"/>
  <c r="EA109" i="5"/>
  <c r="EB109" i="5"/>
  <c r="EC109" i="5"/>
  <c r="ED109" i="5"/>
  <c r="EE109" i="5"/>
  <c r="EF109" i="5"/>
  <c r="EG109" i="5"/>
  <c r="EH109" i="5"/>
  <c r="EI109" i="5"/>
  <c r="EJ109" i="5"/>
  <c r="EK109" i="5"/>
  <c r="EL109" i="5"/>
  <c r="EM109" i="5"/>
  <c r="EN109" i="5"/>
  <c r="EO109" i="5"/>
  <c r="EP109" i="5"/>
  <c r="EQ109" i="5"/>
  <c r="ER109" i="5"/>
  <c r="ES109" i="5"/>
  <c r="ET109" i="5"/>
  <c r="EU109" i="5"/>
  <c r="EV109" i="5"/>
  <c r="EW109" i="5"/>
  <c r="EX109" i="5"/>
  <c r="EY109" i="5"/>
  <c r="EZ109" i="5"/>
  <c r="FA109" i="5"/>
  <c r="E110" i="5"/>
  <c r="F110" i="5"/>
  <c r="G110" i="5"/>
  <c r="H110" i="5"/>
  <c r="I110" i="5"/>
  <c r="J110" i="5"/>
  <c r="K110" i="5"/>
  <c r="L110" i="5"/>
  <c r="M110" i="5"/>
  <c r="N110" i="5"/>
  <c r="O110" i="5"/>
  <c r="P110" i="5"/>
  <c r="Q110" i="5"/>
  <c r="R110" i="5"/>
  <c r="S110" i="5"/>
  <c r="T110" i="5"/>
  <c r="U110" i="5"/>
  <c r="V110" i="5"/>
  <c r="W110" i="5"/>
  <c r="X110" i="5"/>
  <c r="Y110" i="5"/>
  <c r="Z110" i="5"/>
  <c r="AA110" i="5"/>
  <c r="AB110" i="5"/>
  <c r="AC110" i="5"/>
  <c r="AD110" i="5"/>
  <c r="AE110" i="5"/>
  <c r="AF110" i="5"/>
  <c r="AG110" i="5"/>
  <c r="AH110" i="5"/>
  <c r="AI110" i="5"/>
  <c r="AJ110" i="5"/>
  <c r="AK110" i="5"/>
  <c r="AL110" i="5"/>
  <c r="AM110" i="5"/>
  <c r="AN110" i="5"/>
  <c r="AO110" i="5"/>
  <c r="AP110" i="5"/>
  <c r="AQ110" i="5"/>
  <c r="AR110" i="5"/>
  <c r="AS110" i="5"/>
  <c r="AT110" i="5"/>
  <c r="AU110" i="5"/>
  <c r="AV110" i="5"/>
  <c r="AW110" i="5"/>
  <c r="AX110" i="5"/>
  <c r="AY110" i="5"/>
  <c r="AZ110" i="5"/>
  <c r="BA110" i="5"/>
  <c r="BB110" i="5"/>
  <c r="BC110" i="5"/>
  <c r="BD110" i="5"/>
  <c r="BE110" i="5"/>
  <c r="BF110" i="5"/>
  <c r="BG110" i="5"/>
  <c r="BH110" i="5"/>
  <c r="BI110" i="5"/>
  <c r="BJ110" i="5"/>
  <c r="BK110" i="5"/>
  <c r="BL110" i="5"/>
  <c r="BM110" i="5"/>
  <c r="BN110" i="5"/>
  <c r="BO110" i="5"/>
  <c r="BP110" i="5"/>
  <c r="BQ110" i="5"/>
  <c r="BR110" i="5"/>
  <c r="BS110" i="5"/>
  <c r="BT110" i="5"/>
  <c r="BU110" i="5"/>
  <c r="BV110" i="5"/>
  <c r="BW110" i="5"/>
  <c r="BX110" i="5"/>
  <c r="BY110" i="5"/>
  <c r="BZ110" i="5"/>
  <c r="CA110" i="5"/>
  <c r="CB110" i="5"/>
  <c r="CC110" i="5"/>
  <c r="CD110" i="5"/>
  <c r="CE110" i="5"/>
  <c r="CF110" i="5"/>
  <c r="CG110" i="5"/>
  <c r="CH110" i="5"/>
  <c r="CI110" i="5"/>
  <c r="CJ110" i="5"/>
  <c r="CK110" i="5"/>
  <c r="CL110" i="5"/>
  <c r="CM110" i="5"/>
  <c r="CN110" i="5"/>
  <c r="CO110" i="5"/>
  <c r="CP110" i="5"/>
  <c r="CQ110" i="5"/>
  <c r="CR110" i="5"/>
  <c r="CS110" i="5"/>
  <c r="CT110" i="5"/>
  <c r="CU110" i="5"/>
  <c r="CV110" i="5"/>
  <c r="CW110" i="5"/>
  <c r="CX110" i="5"/>
  <c r="CY110" i="5"/>
  <c r="CZ110" i="5"/>
  <c r="DA110" i="5"/>
  <c r="DB110" i="5"/>
  <c r="DC110" i="5"/>
  <c r="DD110" i="5"/>
  <c r="DE110" i="5"/>
  <c r="DF110" i="5"/>
  <c r="DG110" i="5"/>
  <c r="DH110" i="5"/>
  <c r="DI110" i="5"/>
  <c r="DJ110" i="5"/>
  <c r="DK110" i="5"/>
  <c r="DL110" i="5"/>
  <c r="DM110" i="5"/>
  <c r="DN110" i="5"/>
  <c r="DO110" i="5"/>
  <c r="DP110" i="5"/>
  <c r="DQ110" i="5"/>
  <c r="DR110" i="5"/>
  <c r="DS110" i="5"/>
  <c r="DT110" i="5"/>
  <c r="DU110" i="5"/>
  <c r="DV110" i="5"/>
  <c r="DW110" i="5"/>
  <c r="DX110" i="5"/>
  <c r="DY110" i="5"/>
  <c r="DZ110" i="5"/>
  <c r="EA110" i="5"/>
  <c r="EB110" i="5"/>
  <c r="EC110" i="5"/>
  <c r="ED110" i="5"/>
  <c r="EE110" i="5"/>
  <c r="EF110" i="5"/>
  <c r="EG110" i="5"/>
  <c r="EH110" i="5"/>
  <c r="EI110" i="5"/>
  <c r="EJ110" i="5"/>
  <c r="EK110" i="5"/>
  <c r="EL110" i="5"/>
  <c r="EM110" i="5"/>
  <c r="EN110" i="5"/>
  <c r="EO110" i="5"/>
  <c r="EP110" i="5"/>
  <c r="EQ110" i="5"/>
  <c r="ER110" i="5"/>
  <c r="ES110" i="5"/>
  <c r="ET110" i="5"/>
  <c r="EU110" i="5"/>
  <c r="EV110" i="5"/>
  <c r="EW110" i="5"/>
  <c r="EX110" i="5"/>
  <c r="EY110" i="5"/>
  <c r="EZ110" i="5"/>
  <c r="FA110" i="5"/>
  <c r="E111" i="5"/>
  <c r="F111" i="5"/>
  <c r="G111" i="5"/>
  <c r="H111" i="5"/>
  <c r="I111" i="5"/>
  <c r="J111" i="5"/>
  <c r="K111" i="5"/>
  <c r="L111" i="5"/>
  <c r="M111" i="5"/>
  <c r="N111" i="5"/>
  <c r="O111" i="5"/>
  <c r="P111" i="5"/>
  <c r="Q111" i="5"/>
  <c r="R111" i="5"/>
  <c r="S111" i="5"/>
  <c r="T111" i="5"/>
  <c r="U111" i="5"/>
  <c r="V111" i="5"/>
  <c r="W111" i="5"/>
  <c r="X111" i="5"/>
  <c r="Y111" i="5"/>
  <c r="Z111" i="5"/>
  <c r="AA111" i="5"/>
  <c r="AB111" i="5"/>
  <c r="AC111" i="5"/>
  <c r="AD111" i="5"/>
  <c r="AE111" i="5"/>
  <c r="AF111" i="5"/>
  <c r="AG111" i="5"/>
  <c r="AH111" i="5"/>
  <c r="AI111" i="5"/>
  <c r="AJ111" i="5"/>
  <c r="AK111" i="5"/>
  <c r="AL111" i="5"/>
  <c r="AM111" i="5"/>
  <c r="AN111" i="5"/>
  <c r="AO111" i="5"/>
  <c r="AP111" i="5"/>
  <c r="AQ111" i="5"/>
  <c r="AR111" i="5"/>
  <c r="AS111" i="5"/>
  <c r="AT111" i="5"/>
  <c r="AU111" i="5"/>
  <c r="AV111" i="5"/>
  <c r="AW111" i="5"/>
  <c r="AX111" i="5"/>
  <c r="AY111" i="5"/>
  <c r="AZ111" i="5"/>
  <c r="BA111" i="5"/>
  <c r="BB111" i="5"/>
  <c r="BC111" i="5"/>
  <c r="BD111" i="5"/>
  <c r="BE111" i="5"/>
  <c r="BF111" i="5"/>
  <c r="BG111" i="5"/>
  <c r="BH111" i="5"/>
  <c r="BI111" i="5"/>
  <c r="BJ111" i="5"/>
  <c r="BK111" i="5"/>
  <c r="BL111" i="5"/>
  <c r="BM111" i="5"/>
  <c r="BN111" i="5"/>
  <c r="BO111" i="5"/>
  <c r="BP111" i="5"/>
  <c r="BQ111" i="5"/>
  <c r="BR111" i="5"/>
  <c r="BS111" i="5"/>
  <c r="BT111" i="5"/>
  <c r="BU111" i="5"/>
  <c r="BV111" i="5"/>
  <c r="BW111" i="5"/>
  <c r="BX111" i="5"/>
  <c r="BY111" i="5"/>
  <c r="BZ111" i="5"/>
  <c r="CA111" i="5"/>
  <c r="CB111" i="5"/>
  <c r="CC111" i="5"/>
  <c r="CD111" i="5"/>
  <c r="CE111" i="5"/>
  <c r="CF111" i="5"/>
  <c r="CG111" i="5"/>
  <c r="CH111" i="5"/>
  <c r="CI111" i="5"/>
  <c r="CJ111" i="5"/>
  <c r="CK111" i="5"/>
  <c r="CL111" i="5"/>
  <c r="CM111" i="5"/>
  <c r="CN111" i="5"/>
  <c r="CO111" i="5"/>
  <c r="CP111" i="5"/>
  <c r="CQ111" i="5"/>
  <c r="CR111" i="5"/>
  <c r="CS111" i="5"/>
  <c r="CT111" i="5"/>
  <c r="CU111" i="5"/>
  <c r="CV111" i="5"/>
  <c r="CW111" i="5"/>
  <c r="CX111" i="5"/>
  <c r="CY111" i="5"/>
  <c r="CZ111" i="5"/>
  <c r="DA111" i="5"/>
  <c r="DB111" i="5"/>
  <c r="DC111" i="5"/>
  <c r="DD111" i="5"/>
  <c r="DE111" i="5"/>
  <c r="DF111" i="5"/>
  <c r="DG111" i="5"/>
  <c r="DH111" i="5"/>
  <c r="DI111" i="5"/>
  <c r="DJ111" i="5"/>
  <c r="DK111" i="5"/>
  <c r="DL111" i="5"/>
  <c r="DM111" i="5"/>
  <c r="DN111" i="5"/>
  <c r="DO111" i="5"/>
  <c r="DP111" i="5"/>
  <c r="DQ111" i="5"/>
  <c r="DR111" i="5"/>
  <c r="DS111" i="5"/>
  <c r="DT111" i="5"/>
  <c r="DU111" i="5"/>
  <c r="DV111" i="5"/>
  <c r="DW111" i="5"/>
  <c r="DX111" i="5"/>
  <c r="DY111" i="5"/>
  <c r="DZ111" i="5"/>
  <c r="EA111" i="5"/>
  <c r="EB111" i="5"/>
  <c r="EC111" i="5"/>
  <c r="ED111" i="5"/>
  <c r="EE111" i="5"/>
  <c r="EF111" i="5"/>
  <c r="EG111" i="5"/>
  <c r="EH111" i="5"/>
  <c r="EI111" i="5"/>
  <c r="EJ111" i="5"/>
  <c r="EK111" i="5"/>
  <c r="EL111" i="5"/>
  <c r="EM111" i="5"/>
  <c r="EN111" i="5"/>
  <c r="EO111" i="5"/>
  <c r="EP111" i="5"/>
  <c r="EQ111" i="5"/>
  <c r="ER111" i="5"/>
  <c r="ES111" i="5"/>
  <c r="ET111" i="5"/>
  <c r="EU111" i="5"/>
  <c r="EV111" i="5"/>
  <c r="EW111" i="5"/>
  <c r="EX111" i="5"/>
  <c r="EY111" i="5"/>
  <c r="EZ111" i="5"/>
  <c r="FA111" i="5"/>
  <c r="E112" i="5"/>
  <c r="F112" i="5"/>
  <c r="G112" i="5"/>
  <c r="H112" i="5"/>
  <c r="I112" i="5"/>
  <c r="J112" i="5"/>
  <c r="K112" i="5"/>
  <c r="L112" i="5"/>
  <c r="M112" i="5"/>
  <c r="N112" i="5"/>
  <c r="O112" i="5"/>
  <c r="P112" i="5"/>
  <c r="Q112" i="5"/>
  <c r="R112" i="5"/>
  <c r="S112" i="5"/>
  <c r="T112" i="5"/>
  <c r="U112" i="5"/>
  <c r="V112" i="5"/>
  <c r="W112" i="5"/>
  <c r="X112" i="5"/>
  <c r="Y112" i="5"/>
  <c r="Z112" i="5"/>
  <c r="AA112" i="5"/>
  <c r="AB112" i="5"/>
  <c r="AC112" i="5"/>
  <c r="AD112" i="5"/>
  <c r="AE112" i="5"/>
  <c r="AF112" i="5"/>
  <c r="AG112" i="5"/>
  <c r="AH112" i="5"/>
  <c r="AI112" i="5"/>
  <c r="AJ112" i="5"/>
  <c r="AK112" i="5"/>
  <c r="AL112" i="5"/>
  <c r="AM112" i="5"/>
  <c r="AN112" i="5"/>
  <c r="AO112" i="5"/>
  <c r="AP112" i="5"/>
  <c r="AQ112" i="5"/>
  <c r="AR112" i="5"/>
  <c r="AS112" i="5"/>
  <c r="AT112" i="5"/>
  <c r="AU112" i="5"/>
  <c r="AV112" i="5"/>
  <c r="AW112" i="5"/>
  <c r="AX112" i="5"/>
  <c r="AY112" i="5"/>
  <c r="AZ112" i="5"/>
  <c r="BA112" i="5"/>
  <c r="BB112" i="5"/>
  <c r="BC112" i="5"/>
  <c r="BD112" i="5"/>
  <c r="BE112" i="5"/>
  <c r="BF112" i="5"/>
  <c r="BG112" i="5"/>
  <c r="BH112" i="5"/>
  <c r="BI112" i="5"/>
  <c r="BJ112" i="5"/>
  <c r="BK112" i="5"/>
  <c r="BL112" i="5"/>
  <c r="BM112" i="5"/>
  <c r="BN112" i="5"/>
  <c r="BO112" i="5"/>
  <c r="BP112" i="5"/>
  <c r="BQ112" i="5"/>
  <c r="BR112" i="5"/>
  <c r="BS112" i="5"/>
  <c r="BT112" i="5"/>
  <c r="BU112" i="5"/>
  <c r="BV112" i="5"/>
  <c r="BW112" i="5"/>
  <c r="BX112" i="5"/>
  <c r="BY112" i="5"/>
  <c r="BZ112" i="5"/>
  <c r="CA112" i="5"/>
  <c r="CB112" i="5"/>
  <c r="CC112" i="5"/>
  <c r="CD112" i="5"/>
  <c r="CE112" i="5"/>
  <c r="CF112" i="5"/>
  <c r="CG112" i="5"/>
  <c r="CH112" i="5"/>
  <c r="CI112" i="5"/>
  <c r="CJ112" i="5"/>
  <c r="CK112" i="5"/>
  <c r="CL112" i="5"/>
  <c r="CM112" i="5"/>
  <c r="CN112" i="5"/>
  <c r="CO112" i="5"/>
  <c r="CP112" i="5"/>
  <c r="CQ112" i="5"/>
  <c r="CR112" i="5"/>
  <c r="CS112" i="5"/>
  <c r="CT112" i="5"/>
  <c r="CU112" i="5"/>
  <c r="CV112" i="5"/>
  <c r="CW112" i="5"/>
  <c r="CX112" i="5"/>
  <c r="CY112" i="5"/>
  <c r="CZ112" i="5"/>
  <c r="DA112" i="5"/>
  <c r="DB112" i="5"/>
  <c r="DC112" i="5"/>
  <c r="DD112" i="5"/>
  <c r="DE112" i="5"/>
  <c r="DF112" i="5"/>
  <c r="DG112" i="5"/>
  <c r="DH112" i="5"/>
  <c r="DI112" i="5"/>
  <c r="DJ112" i="5"/>
  <c r="DK112" i="5"/>
  <c r="DL112" i="5"/>
  <c r="DM112" i="5"/>
  <c r="DN112" i="5"/>
  <c r="DO112" i="5"/>
  <c r="DP112" i="5"/>
  <c r="DQ112" i="5"/>
  <c r="DR112" i="5"/>
  <c r="DS112" i="5"/>
  <c r="DT112" i="5"/>
  <c r="DU112" i="5"/>
  <c r="DV112" i="5"/>
  <c r="DW112" i="5"/>
  <c r="DX112" i="5"/>
  <c r="DY112" i="5"/>
  <c r="DZ112" i="5"/>
  <c r="EA112" i="5"/>
  <c r="EB112" i="5"/>
  <c r="EC112" i="5"/>
  <c r="ED112" i="5"/>
  <c r="EE112" i="5"/>
  <c r="EF112" i="5"/>
  <c r="EG112" i="5"/>
  <c r="EH112" i="5"/>
  <c r="EI112" i="5"/>
  <c r="EJ112" i="5"/>
  <c r="EK112" i="5"/>
  <c r="EL112" i="5"/>
  <c r="EM112" i="5"/>
  <c r="EN112" i="5"/>
  <c r="EO112" i="5"/>
  <c r="EP112" i="5"/>
  <c r="EQ112" i="5"/>
  <c r="ER112" i="5"/>
  <c r="ES112" i="5"/>
  <c r="ET112" i="5"/>
  <c r="EU112" i="5"/>
  <c r="EV112" i="5"/>
  <c r="EW112" i="5"/>
  <c r="EX112" i="5"/>
  <c r="EY112" i="5"/>
  <c r="EZ112" i="5"/>
  <c r="FA112" i="5"/>
  <c r="E113" i="5"/>
  <c r="F113" i="5"/>
  <c r="G113" i="5"/>
  <c r="H113" i="5"/>
  <c r="I113" i="5"/>
  <c r="J113" i="5"/>
  <c r="K113" i="5"/>
  <c r="L113" i="5"/>
  <c r="M113" i="5"/>
  <c r="N113" i="5"/>
  <c r="O113" i="5"/>
  <c r="P113" i="5"/>
  <c r="Q113" i="5"/>
  <c r="R113" i="5"/>
  <c r="S113" i="5"/>
  <c r="T113" i="5"/>
  <c r="U113" i="5"/>
  <c r="V113" i="5"/>
  <c r="W113" i="5"/>
  <c r="X113" i="5"/>
  <c r="Y113" i="5"/>
  <c r="Z113" i="5"/>
  <c r="AA113" i="5"/>
  <c r="AB113" i="5"/>
  <c r="AC113" i="5"/>
  <c r="AD113" i="5"/>
  <c r="AE113" i="5"/>
  <c r="AF113" i="5"/>
  <c r="AG113" i="5"/>
  <c r="AH113" i="5"/>
  <c r="AI113" i="5"/>
  <c r="AJ113" i="5"/>
  <c r="AK113" i="5"/>
  <c r="AL113" i="5"/>
  <c r="AM113" i="5"/>
  <c r="AN113" i="5"/>
  <c r="AO113" i="5"/>
  <c r="AP113" i="5"/>
  <c r="AQ113" i="5"/>
  <c r="AR113" i="5"/>
  <c r="AS113" i="5"/>
  <c r="AT113" i="5"/>
  <c r="AU113" i="5"/>
  <c r="AV113" i="5"/>
  <c r="AW113" i="5"/>
  <c r="AX113" i="5"/>
  <c r="AY113" i="5"/>
  <c r="AZ113" i="5"/>
  <c r="BA113" i="5"/>
  <c r="BB113" i="5"/>
  <c r="BC113" i="5"/>
  <c r="BD113" i="5"/>
  <c r="BE113" i="5"/>
  <c r="BF113" i="5"/>
  <c r="BG113" i="5"/>
  <c r="BH113" i="5"/>
  <c r="BI113" i="5"/>
  <c r="BJ113" i="5"/>
  <c r="BK113" i="5"/>
  <c r="BL113" i="5"/>
  <c r="BM113" i="5"/>
  <c r="BN113" i="5"/>
  <c r="BO113" i="5"/>
  <c r="BP113" i="5"/>
  <c r="BQ113" i="5"/>
  <c r="BR113" i="5"/>
  <c r="BS113" i="5"/>
  <c r="BT113" i="5"/>
  <c r="BU113" i="5"/>
  <c r="BV113" i="5"/>
  <c r="BW113" i="5"/>
  <c r="BX113" i="5"/>
  <c r="BY113" i="5"/>
  <c r="BZ113" i="5"/>
  <c r="CA113" i="5"/>
  <c r="CB113" i="5"/>
  <c r="CC113" i="5"/>
  <c r="CD113" i="5"/>
  <c r="CE113" i="5"/>
  <c r="CF113" i="5"/>
  <c r="CG113" i="5"/>
  <c r="CH113" i="5"/>
  <c r="CI113" i="5"/>
  <c r="CJ113" i="5"/>
  <c r="CK113" i="5"/>
  <c r="CL113" i="5"/>
  <c r="CM113" i="5"/>
  <c r="CN113" i="5"/>
  <c r="CO113" i="5"/>
  <c r="CP113" i="5"/>
  <c r="CQ113" i="5"/>
  <c r="CR113" i="5"/>
  <c r="CS113" i="5"/>
  <c r="CT113" i="5"/>
  <c r="CU113" i="5"/>
  <c r="CV113" i="5"/>
  <c r="CW113" i="5"/>
  <c r="CX113" i="5"/>
  <c r="CY113" i="5"/>
  <c r="CZ113" i="5"/>
  <c r="DA113" i="5"/>
  <c r="DB113" i="5"/>
  <c r="DC113" i="5"/>
  <c r="DD113" i="5"/>
  <c r="DE113" i="5"/>
  <c r="DF113" i="5"/>
  <c r="DG113" i="5"/>
  <c r="DH113" i="5"/>
  <c r="DI113" i="5"/>
  <c r="DJ113" i="5"/>
  <c r="DK113" i="5"/>
  <c r="DL113" i="5"/>
  <c r="DM113" i="5"/>
  <c r="DN113" i="5"/>
  <c r="DO113" i="5"/>
  <c r="DP113" i="5"/>
  <c r="DQ113" i="5"/>
  <c r="DR113" i="5"/>
  <c r="DS113" i="5"/>
  <c r="DT113" i="5"/>
  <c r="DU113" i="5"/>
  <c r="DV113" i="5"/>
  <c r="DW113" i="5"/>
  <c r="DX113" i="5"/>
  <c r="DY113" i="5"/>
  <c r="DZ113" i="5"/>
  <c r="EA113" i="5"/>
  <c r="EB113" i="5"/>
  <c r="EC113" i="5"/>
  <c r="ED113" i="5"/>
  <c r="EE113" i="5"/>
  <c r="EF113" i="5"/>
  <c r="EG113" i="5"/>
  <c r="EH113" i="5"/>
  <c r="EI113" i="5"/>
  <c r="EJ113" i="5"/>
  <c r="EK113" i="5"/>
  <c r="EL113" i="5"/>
  <c r="EM113" i="5"/>
  <c r="EN113" i="5"/>
  <c r="EO113" i="5"/>
  <c r="EP113" i="5"/>
  <c r="EQ113" i="5"/>
  <c r="ER113" i="5"/>
  <c r="ES113" i="5"/>
  <c r="ET113" i="5"/>
  <c r="EU113" i="5"/>
  <c r="EV113" i="5"/>
  <c r="EW113" i="5"/>
  <c r="EX113" i="5"/>
  <c r="EY113" i="5"/>
  <c r="EZ113" i="5"/>
  <c r="FA113" i="5"/>
  <c r="E114" i="5"/>
  <c r="F114" i="5"/>
  <c r="G114" i="5"/>
  <c r="H114" i="5"/>
  <c r="I114" i="5"/>
  <c r="J114" i="5"/>
  <c r="K114" i="5"/>
  <c r="L114" i="5"/>
  <c r="M114" i="5"/>
  <c r="N114" i="5"/>
  <c r="O114" i="5"/>
  <c r="P114" i="5"/>
  <c r="Q114" i="5"/>
  <c r="R114" i="5"/>
  <c r="S114" i="5"/>
  <c r="T114" i="5"/>
  <c r="U114" i="5"/>
  <c r="V114" i="5"/>
  <c r="W114" i="5"/>
  <c r="X114" i="5"/>
  <c r="Y114" i="5"/>
  <c r="Z114" i="5"/>
  <c r="AA114" i="5"/>
  <c r="AB114" i="5"/>
  <c r="AC114" i="5"/>
  <c r="AD114" i="5"/>
  <c r="AE114" i="5"/>
  <c r="AF114" i="5"/>
  <c r="AG114" i="5"/>
  <c r="AH114" i="5"/>
  <c r="AI114" i="5"/>
  <c r="AJ114" i="5"/>
  <c r="AK114" i="5"/>
  <c r="AL114" i="5"/>
  <c r="AM114" i="5"/>
  <c r="AN114" i="5"/>
  <c r="AO114" i="5"/>
  <c r="AP114" i="5"/>
  <c r="AQ114" i="5"/>
  <c r="AR114" i="5"/>
  <c r="AS114" i="5"/>
  <c r="AT114" i="5"/>
  <c r="AU114" i="5"/>
  <c r="AV114" i="5"/>
  <c r="AW114" i="5"/>
  <c r="AX114" i="5"/>
  <c r="AY114" i="5"/>
  <c r="AZ114" i="5"/>
  <c r="BA114" i="5"/>
  <c r="BB114" i="5"/>
  <c r="BC114" i="5"/>
  <c r="BD114" i="5"/>
  <c r="BE114" i="5"/>
  <c r="BF114" i="5"/>
  <c r="BG114" i="5"/>
  <c r="BH114" i="5"/>
  <c r="BI114" i="5"/>
  <c r="BJ114" i="5"/>
  <c r="BK114" i="5"/>
  <c r="BL114" i="5"/>
  <c r="BM114" i="5"/>
  <c r="BN114" i="5"/>
  <c r="BO114" i="5"/>
  <c r="BP114" i="5"/>
  <c r="BQ114" i="5"/>
  <c r="BR114" i="5"/>
  <c r="BS114" i="5"/>
  <c r="BT114" i="5"/>
  <c r="BU114" i="5"/>
  <c r="BV114" i="5"/>
  <c r="BW114" i="5"/>
  <c r="BX114" i="5"/>
  <c r="BY114" i="5"/>
  <c r="BZ114" i="5"/>
  <c r="CA114" i="5"/>
  <c r="CB114" i="5"/>
  <c r="CC114" i="5"/>
  <c r="CD114" i="5"/>
  <c r="CE114" i="5"/>
  <c r="CF114" i="5"/>
  <c r="CG114" i="5"/>
  <c r="CH114" i="5"/>
  <c r="CI114" i="5"/>
  <c r="CJ114" i="5"/>
  <c r="CK114" i="5"/>
  <c r="CL114" i="5"/>
  <c r="CM114" i="5"/>
  <c r="CN114" i="5"/>
  <c r="CO114" i="5"/>
  <c r="CP114" i="5"/>
  <c r="CQ114" i="5"/>
  <c r="CR114" i="5"/>
  <c r="CS114" i="5"/>
  <c r="CT114" i="5"/>
  <c r="CU114" i="5"/>
  <c r="CV114" i="5"/>
  <c r="CW114" i="5"/>
  <c r="CX114" i="5"/>
  <c r="CY114" i="5"/>
  <c r="CZ114" i="5"/>
  <c r="DA114" i="5"/>
  <c r="DB114" i="5"/>
  <c r="DC114" i="5"/>
  <c r="DD114" i="5"/>
  <c r="DE114" i="5"/>
  <c r="DF114" i="5"/>
  <c r="DG114" i="5"/>
  <c r="DH114" i="5"/>
  <c r="DI114" i="5"/>
  <c r="DJ114" i="5"/>
  <c r="DK114" i="5"/>
  <c r="DL114" i="5"/>
  <c r="DM114" i="5"/>
  <c r="DN114" i="5"/>
  <c r="DO114" i="5"/>
  <c r="DP114" i="5"/>
  <c r="DQ114" i="5"/>
  <c r="DR114" i="5"/>
  <c r="DS114" i="5"/>
  <c r="DT114" i="5"/>
  <c r="DU114" i="5"/>
  <c r="DV114" i="5"/>
  <c r="DW114" i="5"/>
  <c r="DX114" i="5"/>
  <c r="DY114" i="5"/>
  <c r="DZ114" i="5"/>
  <c r="EA114" i="5"/>
  <c r="EB114" i="5"/>
  <c r="EC114" i="5"/>
  <c r="ED114" i="5"/>
  <c r="EE114" i="5"/>
  <c r="EF114" i="5"/>
  <c r="EG114" i="5"/>
  <c r="EH114" i="5"/>
  <c r="EI114" i="5"/>
  <c r="EJ114" i="5"/>
  <c r="EK114" i="5"/>
  <c r="EL114" i="5"/>
  <c r="EM114" i="5"/>
  <c r="EN114" i="5"/>
  <c r="EO114" i="5"/>
  <c r="EP114" i="5"/>
  <c r="EQ114" i="5"/>
  <c r="ER114" i="5"/>
  <c r="ES114" i="5"/>
  <c r="ET114" i="5"/>
  <c r="EU114" i="5"/>
  <c r="EV114" i="5"/>
  <c r="EW114" i="5"/>
  <c r="EX114" i="5"/>
  <c r="EY114" i="5"/>
  <c r="EZ114" i="5"/>
  <c r="FA114" i="5"/>
  <c r="E115" i="5"/>
  <c r="F115" i="5"/>
  <c r="G115" i="5"/>
  <c r="H115" i="5"/>
  <c r="I115" i="5"/>
  <c r="J115" i="5"/>
  <c r="K115" i="5"/>
  <c r="L115" i="5"/>
  <c r="M115" i="5"/>
  <c r="N115" i="5"/>
  <c r="O115" i="5"/>
  <c r="P115" i="5"/>
  <c r="Q115" i="5"/>
  <c r="R115" i="5"/>
  <c r="S115" i="5"/>
  <c r="T115" i="5"/>
  <c r="U115" i="5"/>
  <c r="V115" i="5"/>
  <c r="W115" i="5"/>
  <c r="X115" i="5"/>
  <c r="Y115" i="5"/>
  <c r="Z115" i="5"/>
  <c r="AA115" i="5"/>
  <c r="AB115" i="5"/>
  <c r="AC115" i="5"/>
  <c r="AD115" i="5"/>
  <c r="AE115" i="5"/>
  <c r="AF115" i="5"/>
  <c r="AG115" i="5"/>
  <c r="AH115" i="5"/>
  <c r="AI115" i="5"/>
  <c r="AJ115" i="5"/>
  <c r="AK115" i="5"/>
  <c r="AL115" i="5"/>
  <c r="AM115" i="5"/>
  <c r="AN115" i="5"/>
  <c r="AO115" i="5"/>
  <c r="AP115" i="5"/>
  <c r="AQ115" i="5"/>
  <c r="AR115" i="5"/>
  <c r="AS115" i="5"/>
  <c r="AT115" i="5"/>
  <c r="AU115" i="5"/>
  <c r="AV115" i="5"/>
  <c r="AW115" i="5"/>
  <c r="AX115" i="5"/>
  <c r="AY115" i="5"/>
  <c r="AZ115" i="5"/>
  <c r="BA115" i="5"/>
  <c r="BB115" i="5"/>
  <c r="BC115" i="5"/>
  <c r="BD115" i="5"/>
  <c r="BE115" i="5"/>
  <c r="BF115" i="5"/>
  <c r="BG115" i="5"/>
  <c r="BH115" i="5"/>
  <c r="BI115" i="5"/>
  <c r="BJ115" i="5"/>
  <c r="BK115" i="5"/>
  <c r="BL115" i="5"/>
  <c r="BM115" i="5"/>
  <c r="BN115" i="5"/>
  <c r="BO115" i="5"/>
  <c r="BP115" i="5"/>
  <c r="BQ115" i="5"/>
  <c r="BR115" i="5"/>
  <c r="BS115" i="5"/>
  <c r="BT115" i="5"/>
  <c r="BU115" i="5"/>
  <c r="BV115" i="5"/>
  <c r="BW115" i="5"/>
  <c r="BX115" i="5"/>
  <c r="BY115" i="5"/>
  <c r="BZ115" i="5"/>
  <c r="CA115" i="5"/>
  <c r="CB115" i="5"/>
  <c r="CC115" i="5"/>
  <c r="CD115" i="5"/>
  <c r="CE115" i="5"/>
  <c r="CF115" i="5"/>
  <c r="CG115" i="5"/>
  <c r="CH115" i="5"/>
  <c r="CI115" i="5"/>
  <c r="CJ115" i="5"/>
  <c r="CK115" i="5"/>
  <c r="CL115" i="5"/>
  <c r="CM115" i="5"/>
  <c r="CN115" i="5"/>
  <c r="CO115" i="5"/>
  <c r="CP115" i="5"/>
  <c r="CQ115" i="5"/>
  <c r="CR115" i="5"/>
  <c r="CS115" i="5"/>
  <c r="CT115" i="5"/>
  <c r="CU115" i="5"/>
  <c r="CV115" i="5"/>
  <c r="CW115" i="5"/>
  <c r="CX115" i="5"/>
  <c r="CY115" i="5"/>
  <c r="CZ115" i="5"/>
  <c r="DA115" i="5"/>
  <c r="DB115" i="5"/>
  <c r="DC115" i="5"/>
  <c r="DD115" i="5"/>
  <c r="DE115" i="5"/>
  <c r="DF115" i="5"/>
  <c r="DG115" i="5"/>
  <c r="DH115" i="5"/>
  <c r="DI115" i="5"/>
  <c r="DJ115" i="5"/>
  <c r="DK115" i="5"/>
  <c r="DL115" i="5"/>
  <c r="DM115" i="5"/>
  <c r="DN115" i="5"/>
  <c r="DO115" i="5"/>
  <c r="DP115" i="5"/>
  <c r="DQ115" i="5"/>
  <c r="DR115" i="5"/>
  <c r="DS115" i="5"/>
  <c r="DT115" i="5"/>
  <c r="DU115" i="5"/>
  <c r="DV115" i="5"/>
  <c r="DW115" i="5"/>
  <c r="DX115" i="5"/>
  <c r="DY115" i="5"/>
  <c r="DZ115" i="5"/>
  <c r="EA115" i="5"/>
  <c r="EB115" i="5"/>
  <c r="EC115" i="5"/>
  <c r="ED115" i="5"/>
  <c r="EE115" i="5"/>
  <c r="EF115" i="5"/>
  <c r="EG115" i="5"/>
  <c r="EH115" i="5"/>
  <c r="EI115" i="5"/>
  <c r="EJ115" i="5"/>
  <c r="EK115" i="5"/>
  <c r="EL115" i="5"/>
  <c r="EM115" i="5"/>
  <c r="EN115" i="5"/>
  <c r="EO115" i="5"/>
  <c r="EP115" i="5"/>
  <c r="EQ115" i="5"/>
  <c r="ER115" i="5"/>
  <c r="ES115" i="5"/>
  <c r="ET115" i="5"/>
  <c r="EU115" i="5"/>
  <c r="EV115" i="5"/>
  <c r="EW115" i="5"/>
  <c r="EX115" i="5"/>
  <c r="EY115" i="5"/>
  <c r="EZ115" i="5"/>
  <c r="FA115" i="5"/>
  <c r="E116" i="5"/>
  <c r="F116" i="5"/>
  <c r="G116" i="5"/>
  <c r="H116" i="5"/>
  <c r="I116" i="5"/>
  <c r="J116" i="5"/>
  <c r="K116" i="5"/>
  <c r="L116" i="5"/>
  <c r="M116" i="5"/>
  <c r="N116" i="5"/>
  <c r="O116" i="5"/>
  <c r="P116" i="5"/>
  <c r="Q116" i="5"/>
  <c r="R116" i="5"/>
  <c r="S116" i="5"/>
  <c r="T116" i="5"/>
  <c r="U116" i="5"/>
  <c r="V116" i="5"/>
  <c r="W116" i="5"/>
  <c r="X116" i="5"/>
  <c r="Y116" i="5"/>
  <c r="Z116" i="5"/>
  <c r="AA116" i="5"/>
  <c r="AB116" i="5"/>
  <c r="AC116" i="5"/>
  <c r="AD116" i="5"/>
  <c r="AE116" i="5"/>
  <c r="AF116" i="5"/>
  <c r="AG116" i="5"/>
  <c r="AH116" i="5"/>
  <c r="AI116" i="5"/>
  <c r="AJ116" i="5"/>
  <c r="AK116" i="5"/>
  <c r="AL116" i="5"/>
  <c r="AM116" i="5"/>
  <c r="AN116" i="5"/>
  <c r="AO116" i="5"/>
  <c r="AP116" i="5"/>
  <c r="AQ116" i="5"/>
  <c r="AR116" i="5"/>
  <c r="AS116" i="5"/>
  <c r="AT116" i="5"/>
  <c r="AU116" i="5"/>
  <c r="AV116" i="5"/>
  <c r="AW116" i="5"/>
  <c r="AX116" i="5"/>
  <c r="AY116" i="5"/>
  <c r="AZ116" i="5"/>
  <c r="BA116" i="5"/>
  <c r="BB116" i="5"/>
  <c r="BC116" i="5"/>
  <c r="BD116" i="5"/>
  <c r="BE116" i="5"/>
  <c r="BF116" i="5"/>
  <c r="BG116" i="5"/>
  <c r="BH116" i="5"/>
  <c r="BI116" i="5"/>
  <c r="BJ116" i="5"/>
  <c r="BK116" i="5"/>
  <c r="BL116" i="5"/>
  <c r="BM116" i="5"/>
  <c r="BN116" i="5"/>
  <c r="BO116" i="5"/>
  <c r="BP116" i="5"/>
  <c r="BQ116" i="5"/>
  <c r="BR116" i="5"/>
  <c r="BS116" i="5"/>
  <c r="BT116" i="5"/>
  <c r="BU116" i="5"/>
  <c r="BV116" i="5"/>
  <c r="BW116" i="5"/>
  <c r="BX116" i="5"/>
  <c r="BY116" i="5"/>
  <c r="BZ116" i="5"/>
  <c r="CA116" i="5"/>
  <c r="CB116" i="5"/>
  <c r="CC116" i="5"/>
  <c r="CD116" i="5"/>
  <c r="CE116" i="5"/>
  <c r="CF116" i="5"/>
  <c r="CG116" i="5"/>
  <c r="CH116" i="5"/>
  <c r="CI116" i="5"/>
  <c r="CJ116" i="5"/>
  <c r="CK116" i="5"/>
  <c r="CL116" i="5"/>
  <c r="CM116" i="5"/>
  <c r="CN116" i="5"/>
  <c r="CO116" i="5"/>
  <c r="CP116" i="5"/>
  <c r="CQ116" i="5"/>
  <c r="CR116" i="5"/>
  <c r="CS116" i="5"/>
  <c r="CT116" i="5"/>
  <c r="CU116" i="5"/>
  <c r="CV116" i="5"/>
  <c r="CW116" i="5"/>
  <c r="CX116" i="5"/>
  <c r="CY116" i="5"/>
  <c r="CZ116" i="5"/>
  <c r="DA116" i="5"/>
  <c r="DB116" i="5"/>
  <c r="DC116" i="5"/>
  <c r="DD116" i="5"/>
  <c r="DE116" i="5"/>
  <c r="DF116" i="5"/>
  <c r="DG116" i="5"/>
  <c r="DH116" i="5"/>
  <c r="DI116" i="5"/>
  <c r="DJ116" i="5"/>
  <c r="DK116" i="5"/>
  <c r="DL116" i="5"/>
  <c r="DM116" i="5"/>
  <c r="DN116" i="5"/>
  <c r="DO116" i="5"/>
  <c r="DP116" i="5"/>
  <c r="DQ116" i="5"/>
  <c r="DR116" i="5"/>
  <c r="DS116" i="5"/>
  <c r="DT116" i="5"/>
  <c r="DU116" i="5"/>
  <c r="DV116" i="5"/>
  <c r="DW116" i="5"/>
  <c r="DX116" i="5"/>
  <c r="DY116" i="5"/>
  <c r="DZ116" i="5"/>
  <c r="EA116" i="5"/>
  <c r="EB116" i="5"/>
  <c r="EC116" i="5"/>
  <c r="ED116" i="5"/>
  <c r="EE116" i="5"/>
  <c r="EF116" i="5"/>
  <c r="EG116" i="5"/>
  <c r="EH116" i="5"/>
  <c r="EI116" i="5"/>
  <c r="EJ116" i="5"/>
  <c r="EK116" i="5"/>
  <c r="EL116" i="5"/>
  <c r="EM116" i="5"/>
  <c r="EN116" i="5"/>
  <c r="EO116" i="5"/>
  <c r="EP116" i="5"/>
  <c r="EQ116" i="5"/>
  <c r="ER116" i="5"/>
  <c r="ES116" i="5"/>
  <c r="ET116" i="5"/>
  <c r="EU116" i="5"/>
  <c r="EV116" i="5"/>
  <c r="EW116" i="5"/>
  <c r="EX116" i="5"/>
  <c r="EY116" i="5"/>
  <c r="EZ116" i="5"/>
  <c r="FA116" i="5"/>
  <c r="E117" i="5"/>
  <c r="F117" i="5"/>
  <c r="G117" i="5"/>
  <c r="H117" i="5"/>
  <c r="I117" i="5"/>
  <c r="J117" i="5"/>
  <c r="K117" i="5"/>
  <c r="L117" i="5"/>
  <c r="M117" i="5"/>
  <c r="N117" i="5"/>
  <c r="O117" i="5"/>
  <c r="P117" i="5"/>
  <c r="Q117" i="5"/>
  <c r="R117" i="5"/>
  <c r="S117" i="5"/>
  <c r="T117" i="5"/>
  <c r="U117" i="5"/>
  <c r="V117" i="5"/>
  <c r="W117" i="5"/>
  <c r="X117" i="5"/>
  <c r="Y117" i="5"/>
  <c r="Z117" i="5"/>
  <c r="AA117" i="5"/>
  <c r="AB117" i="5"/>
  <c r="AC117" i="5"/>
  <c r="AD117" i="5"/>
  <c r="AE117" i="5"/>
  <c r="AF117" i="5"/>
  <c r="AG117" i="5"/>
  <c r="AH117" i="5"/>
  <c r="AI117" i="5"/>
  <c r="AJ117" i="5"/>
  <c r="AK117" i="5"/>
  <c r="AL117" i="5"/>
  <c r="AM117" i="5"/>
  <c r="AN117" i="5"/>
  <c r="AO117" i="5"/>
  <c r="AP117" i="5"/>
  <c r="AQ117" i="5"/>
  <c r="AR117" i="5"/>
  <c r="AS117" i="5"/>
  <c r="AT117" i="5"/>
  <c r="AU117" i="5"/>
  <c r="AV117" i="5"/>
  <c r="AW117" i="5"/>
  <c r="AX117" i="5"/>
  <c r="AY117" i="5"/>
  <c r="AZ117" i="5"/>
  <c r="BA117" i="5"/>
  <c r="BB117" i="5"/>
  <c r="BC117" i="5"/>
  <c r="BD117" i="5"/>
  <c r="BE117" i="5"/>
  <c r="BF117" i="5"/>
  <c r="BG117" i="5"/>
  <c r="BH117" i="5"/>
  <c r="BI117" i="5"/>
  <c r="BJ117" i="5"/>
  <c r="BK117" i="5"/>
  <c r="BL117" i="5"/>
  <c r="BM117" i="5"/>
  <c r="BN117" i="5"/>
  <c r="BO117" i="5"/>
  <c r="BP117" i="5"/>
  <c r="BQ117" i="5"/>
  <c r="BR117" i="5"/>
  <c r="BS117" i="5"/>
  <c r="BT117" i="5"/>
  <c r="BU117" i="5"/>
  <c r="BV117" i="5"/>
  <c r="BW117" i="5"/>
  <c r="BX117" i="5"/>
  <c r="BY117" i="5"/>
  <c r="BZ117" i="5"/>
  <c r="CA117" i="5"/>
  <c r="CB117" i="5"/>
  <c r="CC117" i="5"/>
  <c r="CD117" i="5"/>
  <c r="CE117" i="5"/>
  <c r="CF117" i="5"/>
  <c r="CG117" i="5"/>
  <c r="CH117" i="5"/>
  <c r="CI117" i="5"/>
  <c r="CJ117" i="5"/>
  <c r="CK117" i="5"/>
  <c r="CL117" i="5"/>
  <c r="CM117" i="5"/>
  <c r="CN117" i="5"/>
  <c r="CO117" i="5"/>
  <c r="CP117" i="5"/>
  <c r="CQ117" i="5"/>
  <c r="CR117" i="5"/>
  <c r="CS117" i="5"/>
  <c r="CT117" i="5"/>
  <c r="CU117" i="5"/>
  <c r="CV117" i="5"/>
  <c r="CW117" i="5"/>
  <c r="CX117" i="5"/>
  <c r="CY117" i="5"/>
  <c r="CZ117" i="5"/>
  <c r="DA117" i="5"/>
  <c r="DB117" i="5"/>
  <c r="DC117" i="5"/>
  <c r="DD117" i="5"/>
  <c r="DE117" i="5"/>
  <c r="DF117" i="5"/>
  <c r="DG117" i="5"/>
  <c r="DH117" i="5"/>
  <c r="DI117" i="5"/>
  <c r="DJ117" i="5"/>
  <c r="DK117" i="5"/>
  <c r="DL117" i="5"/>
  <c r="DM117" i="5"/>
  <c r="DN117" i="5"/>
  <c r="DO117" i="5"/>
  <c r="DP117" i="5"/>
  <c r="DQ117" i="5"/>
  <c r="DR117" i="5"/>
  <c r="DS117" i="5"/>
  <c r="DT117" i="5"/>
  <c r="DU117" i="5"/>
  <c r="DV117" i="5"/>
  <c r="DW117" i="5"/>
  <c r="DX117" i="5"/>
  <c r="DY117" i="5"/>
  <c r="DZ117" i="5"/>
  <c r="EA117" i="5"/>
  <c r="EB117" i="5"/>
  <c r="EC117" i="5"/>
  <c r="ED117" i="5"/>
  <c r="EE117" i="5"/>
  <c r="EF117" i="5"/>
  <c r="EG117" i="5"/>
  <c r="EH117" i="5"/>
  <c r="EI117" i="5"/>
  <c r="EJ117" i="5"/>
  <c r="EK117" i="5"/>
  <c r="EL117" i="5"/>
  <c r="EM117" i="5"/>
  <c r="EN117" i="5"/>
  <c r="EO117" i="5"/>
  <c r="EP117" i="5"/>
  <c r="EQ117" i="5"/>
  <c r="ER117" i="5"/>
  <c r="ES117" i="5"/>
  <c r="ET117" i="5"/>
  <c r="EU117" i="5"/>
  <c r="EV117" i="5"/>
  <c r="EW117" i="5"/>
  <c r="EX117" i="5"/>
  <c r="EY117" i="5"/>
  <c r="EZ117" i="5"/>
  <c r="FA117" i="5"/>
  <c r="E118" i="5"/>
  <c r="F118" i="5"/>
  <c r="G118" i="5"/>
  <c r="H118" i="5"/>
  <c r="I118" i="5"/>
  <c r="J118" i="5"/>
  <c r="K118" i="5"/>
  <c r="L118" i="5"/>
  <c r="M118" i="5"/>
  <c r="N118" i="5"/>
  <c r="O118" i="5"/>
  <c r="P118" i="5"/>
  <c r="Q118" i="5"/>
  <c r="R118" i="5"/>
  <c r="S118" i="5"/>
  <c r="T118" i="5"/>
  <c r="U118" i="5"/>
  <c r="V118" i="5"/>
  <c r="W118" i="5"/>
  <c r="X118" i="5"/>
  <c r="Y118" i="5"/>
  <c r="Z118" i="5"/>
  <c r="AA118" i="5"/>
  <c r="AB118" i="5"/>
  <c r="AC118" i="5"/>
  <c r="AD118" i="5"/>
  <c r="AE118" i="5"/>
  <c r="AF118" i="5"/>
  <c r="AG118" i="5"/>
  <c r="AH118" i="5"/>
  <c r="AI118" i="5"/>
  <c r="AJ118" i="5"/>
  <c r="AK118" i="5"/>
  <c r="AL118" i="5"/>
  <c r="AM118" i="5"/>
  <c r="AN118" i="5"/>
  <c r="AO118" i="5"/>
  <c r="AP118" i="5"/>
  <c r="AQ118" i="5"/>
  <c r="AR118" i="5"/>
  <c r="AS118" i="5"/>
  <c r="AT118" i="5"/>
  <c r="AU118" i="5"/>
  <c r="AV118" i="5"/>
  <c r="AW118" i="5"/>
  <c r="AX118" i="5"/>
  <c r="AY118" i="5"/>
  <c r="AZ118" i="5"/>
  <c r="BA118" i="5"/>
  <c r="BB118" i="5"/>
  <c r="BC118" i="5"/>
  <c r="BD118" i="5"/>
  <c r="BE118" i="5"/>
  <c r="BF118" i="5"/>
  <c r="BG118" i="5"/>
  <c r="BH118" i="5"/>
  <c r="BI118" i="5"/>
  <c r="BJ118" i="5"/>
  <c r="BK118" i="5"/>
  <c r="BL118" i="5"/>
  <c r="BM118" i="5"/>
  <c r="BN118" i="5"/>
  <c r="BO118" i="5"/>
  <c r="BP118" i="5"/>
  <c r="BQ118" i="5"/>
  <c r="BR118" i="5"/>
  <c r="BS118" i="5"/>
  <c r="BT118" i="5"/>
  <c r="BU118" i="5"/>
  <c r="BV118" i="5"/>
  <c r="BW118" i="5"/>
  <c r="BX118" i="5"/>
  <c r="BY118" i="5"/>
  <c r="BZ118" i="5"/>
  <c r="CA118" i="5"/>
  <c r="CB118" i="5"/>
  <c r="CC118" i="5"/>
  <c r="CD118" i="5"/>
  <c r="CE118" i="5"/>
  <c r="CF118" i="5"/>
  <c r="CG118" i="5"/>
  <c r="CH118" i="5"/>
  <c r="CI118" i="5"/>
  <c r="CJ118" i="5"/>
  <c r="CK118" i="5"/>
  <c r="CL118" i="5"/>
  <c r="CM118" i="5"/>
  <c r="CN118" i="5"/>
  <c r="CO118" i="5"/>
  <c r="CP118" i="5"/>
  <c r="CQ118" i="5"/>
  <c r="CR118" i="5"/>
  <c r="CS118" i="5"/>
  <c r="CT118" i="5"/>
  <c r="CU118" i="5"/>
  <c r="CV118" i="5"/>
  <c r="CW118" i="5"/>
  <c r="CX118" i="5"/>
  <c r="CY118" i="5"/>
  <c r="CZ118" i="5"/>
  <c r="DA118" i="5"/>
  <c r="DB118" i="5"/>
  <c r="DC118" i="5"/>
  <c r="DD118" i="5"/>
  <c r="DE118" i="5"/>
  <c r="DF118" i="5"/>
  <c r="DG118" i="5"/>
  <c r="DH118" i="5"/>
  <c r="DI118" i="5"/>
  <c r="DJ118" i="5"/>
  <c r="DK118" i="5"/>
  <c r="DL118" i="5"/>
  <c r="DM118" i="5"/>
  <c r="DN118" i="5"/>
  <c r="DO118" i="5"/>
  <c r="DP118" i="5"/>
  <c r="DQ118" i="5"/>
  <c r="DR118" i="5"/>
  <c r="DS118" i="5"/>
  <c r="DT118" i="5"/>
  <c r="DU118" i="5"/>
  <c r="DV118" i="5"/>
  <c r="DW118" i="5"/>
  <c r="DX118" i="5"/>
  <c r="DY118" i="5"/>
  <c r="DZ118" i="5"/>
  <c r="EA118" i="5"/>
  <c r="EB118" i="5"/>
  <c r="EC118" i="5"/>
  <c r="ED118" i="5"/>
  <c r="EE118" i="5"/>
  <c r="EF118" i="5"/>
  <c r="EG118" i="5"/>
  <c r="EH118" i="5"/>
  <c r="EI118" i="5"/>
  <c r="EJ118" i="5"/>
  <c r="EK118" i="5"/>
  <c r="EL118" i="5"/>
  <c r="EM118" i="5"/>
  <c r="EN118" i="5"/>
  <c r="EO118" i="5"/>
  <c r="EP118" i="5"/>
  <c r="EQ118" i="5"/>
  <c r="ER118" i="5"/>
  <c r="ES118" i="5"/>
  <c r="ET118" i="5"/>
  <c r="EU118" i="5"/>
  <c r="EV118" i="5"/>
  <c r="EW118" i="5"/>
  <c r="EX118" i="5"/>
  <c r="EY118" i="5"/>
  <c r="EZ118" i="5"/>
  <c r="FA118" i="5"/>
  <c r="E119" i="5"/>
  <c r="F119" i="5"/>
  <c r="G119" i="5"/>
  <c r="H119" i="5"/>
  <c r="I119" i="5"/>
  <c r="J119" i="5"/>
  <c r="K119" i="5"/>
  <c r="L119" i="5"/>
  <c r="M119" i="5"/>
  <c r="N119" i="5"/>
  <c r="O119" i="5"/>
  <c r="P119" i="5"/>
  <c r="Q119" i="5"/>
  <c r="R119" i="5"/>
  <c r="S119" i="5"/>
  <c r="T119" i="5"/>
  <c r="U119" i="5"/>
  <c r="V119" i="5"/>
  <c r="W119" i="5"/>
  <c r="X119" i="5"/>
  <c r="Y119" i="5"/>
  <c r="Z119" i="5"/>
  <c r="AA119" i="5"/>
  <c r="AB119" i="5"/>
  <c r="AC119" i="5"/>
  <c r="AD119" i="5"/>
  <c r="AE119" i="5"/>
  <c r="AF119" i="5"/>
  <c r="AG119" i="5"/>
  <c r="AH119" i="5"/>
  <c r="AI119" i="5"/>
  <c r="AJ119" i="5"/>
  <c r="AK119" i="5"/>
  <c r="AL119" i="5"/>
  <c r="AM119" i="5"/>
  <c r="AN119" i="5"/>
  <c r="AO119" i="5"/>
  <c r="AP119" i="5"/>
  <c r="AQ119" i="5"/>
  <c r="AR119" i="5"/>
  <c r="AS119" i="5"/>
  <c r="AT119" i="5"/>
  <c r="AU119" i="5"/>
  <c r="AV119" i="5"/>
  <c r="AW119" i="5"/>
  <c r="AX119" i="5"/>
  <c r="AY119" i="5"/>
  <c r="AZ119" i="5"/>
  <c r="BA119" i="5"/>
  <c r="BB119" i="5"/>
  <c r="BC119" i="5"/>
  <c r="BD119" i="5"/>
  <c r="BE119" i="5"/>
  <c r="BF119" i="5"/>
  <c r="BG119" i="5"/>
  <c r="BH119" i="5"/>
  <c r="BI119" i="5"/>
  <c r="BJ119" i="5"/>
  <c r="BK119" i="5"/>
  <c r="BL119" i="5"/>
  <c r="BM119" i="5"/>
  <c r="BN119" i="5"/>
  <c r="BO119" i="5"/>
  <c r="BP119" i="5"/>
  <c r="BQ119" i="5"/>
  <c r="BR119" i="5"/>
  <c r="BS119" i="5"/>
  <c r="BT119" i="5"/>
  <c r="BU119" i="5"/>
  <c r="BV119" i="5"/>
  <c r="BW119" i="5"/>
  <c r="BX119" i="5"/>
  <c r="BY119" i="5"/>
  <c r="BZ119" i="5"/>
  <c r="CA119" i="5"/>
  <c r="CB119" i="5"/>
  <c r="CC119" i="5"/>
  <c r="CD119" i="5"/>
  <c r="CE119" i="5"/>
  <c r="CF119" i="5"/>
  <c r="CG119" i="5"/>
  <c r="CH119" i="5"/>
  <c r="CI119" i="5"/>
  <c r="CJ119" i="5"/>
  <c r="CK119" i="5"/>
  <c r="CL119" i="5"/>
  <c r="CM119" i="5"/>
  <c r="CN119" i="5"/>
  <c r="CO119" i="5"/>
  <c r="CP119" i="5"/>
  <c r="CQ119" i="5"/>
  <c r="CR119" i="5"/>
  <c r="CS119" i="5"/>
  <c r="CT119" i="5"/>
  <c r="CU119" i="5"/>
  <c r="CV119" i="5"/>
  <c r="CW119" i="5"/>
  <c r="CX119" i="5"/>
  <c r="CY119" i="5"/>
  <c r="CZ119" i="5"/>
  <c r="DA119" i="5"/>
  <c r="DB119" i="5"/>
  <c r="DC119" i="5"/>
  <c r="DD119" i="5"/>
  <c r="DE119" i="5"/>
  <c r="DF119" i="5"/>
  <c r="DG119" i="5"/>
  <c r="DH119" i="5"/>
  <c r="DI119" i="5"/>
  <c r="DJ119" i="5"/>
  <c r="DK119" i="5"/>
  <c r="DL119" i="5"/>
  <c r="DM119" i="5"/>
  <c r="DN119" i="5"/>
  <c r="DO119" i="5"/>
  <c r="DP119" i="5"/>
  <c r="DQ119" i="5"/>
  <c r="DR119" i="5"/>
  <c r="DS119" i="5"/>
  <c r="DT119" i="5"/>
  <c r="DU119" i="5"/>
  <c r="DV119" i="5"/>
  <c r="DW119" i="5"/>
  <c r="DX119" i="5"/>
  <c r="DY119" i="5"/>
  <c r="DZ119" i="5"/>
  <c r="EA119" i="5"/>
  <c r="EB119" i="5"/>
  <c r="EC119" i="5"/>
  <c r="ED119" i="5"/>
  <c r="EE119" i="5"/>
  <c r="EF119" i="5"/>
  <c r="EG119" i="5"/>
  <c r="EH119" i="5"/>
  <c r="EI119" i="5"/>
  <c r="EJ119" i="5"/>
  <c r="EK119" i="5"/>
  <c r="EL119" i="5"/>
  <c r="EM119" i="5"/>
  <c r="EN119" i="5"/>
  <c r="EO119" i="5"/>
  <c r="EP119" i="5"/>
  <c r="EQ119" i="5"/>
  <c r="ER119" i="5"/>
  <c r="ES119" i="5"/>
  <c r="ET119" i="5"/>
  <c r="EU119" i="5"/>
  <c r="EV119" i="5"/>
  <c r="EW119" i="5"/>
  <c r="EX119" i="5"/>
  <c r="EY119" i="5"/>
  <c r="EZ119" i="5"/>
  <c r="FA119" i="5"/>
  <c r="E120" i="5"/>
  <c r="F120" i="5"/>
  <c r="G120" i="5"/>
  <c r="H120" i="5"/>
  <c r="I120" i="5"/>
  <c r="J120" i="5"/>
  <c r="K120" i="5"/>
  <c r="L120" i="5"/>
  <c r="M120" i="5"/>
  <c r="N120" i="5"/>
  <c r="O120" i="5"/>
  <c r="P120" i="5"/>
  <c r="Q120" i="5"/>
  <c r="R120" i="5"/>
  <c r="S120" i="5"/>
  <c r="T120" i="5"/>
  <c r="U120" i="5"/>
  <c r="V120" i="5"/>
  <c r="W120" i="5"/>
  <c r="X120" i="5"/>
  <c r="Y120" i="5"/>
  <c r="Z120" i="5"/>
  <c r="AA120" i="5"/>
  <c r="AB120" i="5"/>
  <c r="AC120" i="5"/>
  <c r="AD120" i="5"/>
  <c r="AE120" i="5"/>
  <c r="AF120" i="5"/>
  <c r="AG120" i="5"/>
  <c r="AH120" i="5"/>
  <c r="AI120" i="5"/>
  <c r="AJ120" i="5"/>
  <c r="AK120" i="5"/>
  <c r="AL120" i="5"/>
  <c r="AM120" i="5"/>
  <c r="AN120" i="5"/>
  <c r="AO120" i="5"/>
  <c r="AP120" i="5"/>
  <c r="AQ120" i="5"/>
  <c r="AR120" i="5"/>
  <c r="AS120" i="5"/>
  <c r="AT120" i="5"/>
  <c r="AU120" i="5"/>
  <c r="AV120" i="5"/>
  <c r="AW120" i="5"/>
  <c r="AX120" i="5"/>
  <c r="AY120" i="5"/>
  <c r="AZ120" i="5"/>
  <c r="BA120" i="5"/>
  <c r="BB120" i="5"/>
  <c r="BC120" i="5"/>
  <c r="BD120" i="5"/>
  <c r="BE120" i="5"/>
  <c r="BF120" i="5"/>
  <c r="BG120" i="5"/>
  <c r="BH120" i="5"/>
  <c r="BI120" i="5"/>
  <c r="BJ120" i="5"/>
  <c r="BK120" i="5"/>
  <c r="BL120" i="5"/>
  <c r="BM120" i="5"/>
  <c r="BN120" i="5"/>
  <c r="BO120" i="5"/>
  <c r="BP120" i="5"/>
  <c r="BQ120" i="5"/>
  <c r="BR120" i="5"/>
  <c r="BS120" i="5"/>
  <c r="BT120" i="5"/>
  <c r="BU120" i="5"/>
  <c r="BV120" i="5"/>
  <c r="BW120" i="5"/>
  <c r="BX120" i="5"/>
  <c r="BY120" i="5"/>
  <c r="BZ120" i="5"/>
  <c r="CA120" i="5"/>
  <c r="CB120" i="5"/>
  <c r="CC120" i="5"/>
  <c r="CD120" i="5"/>
  <c r="CE120" i="5"/>
  <c r="CF120" i="5"/>
  <c r="CG120" i="5"/>
  <c r="CH120" i="5"/>
  <c r="CI120" i="5"/>
  <c r="CJ120" i="5"/>
  <c r="CK120" i="5"/>
  <c r="CL120" i="5"/>
  <c r="CM120" i="5"/>
  <c r="CN120" i="5"/>
  <c r="CO120" i="5"/>
  <c r="CP120" i="5"/>
  <c r="CQ120" i="5"/>
  <c r="CR120" i="5"/>
  <c r="CS120" i="5"/>
  <c r="CT120" i="5"/>
  <c r="CU120" i="5"/>
  <c r="CV120" i="5"/>
  <c r="CW120" i="5"/>
  <c r="CX120" i="5"/>
  <c r="CY120" i="5"/>
  <c r="CZ120" i="5"/>
  <c r="DA120" i="5"/>
  <c r="DB120" i="5"/>
  <c r="DC120" i="5"/>
  <c r="DD120" i="5"/>
  <c r="DE120" i="5"/>
  <c r="DF120" i="5"/>
  <c r="DG120" i="5"/>
  <c r="DH120" i="5"/>
  <c r="DI120" i="5"/>
  <c r="DJ120" i="5"/>
  <c r="DK120" i="5"/>
  <c r="DL120" i="5"/>
  <c r="DM120" i="5"/>
  <c r="DN120" i="5"/>
  <c r="DO120" i="5"/>
  <c r="DP120" i="5"/>
  <c r="DQ120" i="5"/>
  <c r="DR120" i="5"/>
  <c r="DS120" i="5"/>
  <c r="DT120" i="5"/>
  <c r="DU120" i="5"/>
  <c r="DV120" i="5"/>
  <c r="DW120" i="5"/>
  <c r="DX120" i="5"/>
  <c r="DY120" i="5"/>
  <c r="DZ120" i="5"/>
  <c r="EA120" i="5"/>
  <c r="EB120" i="5"/>
  <c r="EC120" i="5"/>
  <c r="ED120" i="5"/>
  <c r="EE120" i="5"/>
  <c r="EF120" i="5"/>
  <c r="EG120" i="5"/>
  <c r="EH120" i="5"/>
  <c r="EI120" i="5"/>
  <c r="EJ120" i="5"/>
  <c r="EK120" i="5"/>
  <c r="EL120" i="5"/>
  <c r="EM120" i="5"/>
  <c r="EN120" i="5"/>
  <c r="EO120" i="5"/>
  <c r="EP120" i="5"/>
  <c r="EQ120" i="5"/>
  <c r="ER120" i="5"/>
  <c r="ES120" i="5"/>
  <c r="ET120" i="5"/>
  <c r="EU120" i="5"/>
  <c r="EV120" i="5"/>
  <c r="EW120" i="5"/>
  <c r="EX120" i="5"/>
  <c r="EY120" i="5"/>
  <c r="EZ120" i="5"/>
  <c r="FA120" i="5"/>
  <c r="E121" i="5"/>
  <c r="F121" i="5"/>
  <c r="G121" i="5"/>
  <c r="H121" i="5"/>
  <c r="I121" i="5"/>
  <c r="J121" i="5"/>
  <c r="K121" i="5"/>
  <c r="L121" i="5"/>
  <c r="M121" i="5"/>
  <c r="N121" i="5"/>
  <c r="O121" i="5"/>
  <c r="P121" i="5"/>
  <c r="Q121" i="5"/>
  <c r="R121" i="5"/>
  <c r="S121" i="5"/>
  <c r="T121" i="5"/>
  <c r="U121" i="5"/>
  <c r="V121" i="5"/>
  <c r="W121" i="5"/>
  <c r="X121" i="5"/>
  <c r="Y121" i="5"/>
  <c r="Z121" i="5"/>
  <c r="AA121" i="5"/>
  <c r="AB121" i="5"/>
  <c r="AC121" i="5"/>
  <c r="AD121" i="5"/>
  <c r="AE121" i="5"/>
  <c r="AF121" i="5"/>
  <c r="AG121" i="5"/>
  <c r="AH121" i="5"/>
  <c r="AI121" i="5"/>
  <c r="AJ121" i="5"/>
  <c r="AK121" i="5"/>
  <c r="AL121" i="5"/>
  <c r="AM121" i="5"/>
  <c r="AN121" i="5"/>
  <c r="AO121" i="5"/>
  <c r="AP121" i="5"/>
  <c r="AQ121" i="5"/>
  <c r="AR121" i="5"/>
  <c r="AS121" i="5"/>
  <c r="AT121" i="5"/>
  <c r="AU121" i="5"/>
  <c r="AV121" i="5"/>
  <c r="AW121" i="5"/>
  <c r="AX121" i="5"/>
  <c r="AY121" i="5"/>
  <c r="AZ121" i="5"/>
  <c r="BA121" i="5"/>
  <c r="BB121" i="5"/>
  <c r="BC121" i="5"/>
  <c r="BD121" i="5"/>
  <c r="BE121" i="5"/>
  <c r="BF121" i="5"/>
  <c r="BG121" i="5"/>
  <c r="BH121" i="5"/>
  <c r="BI121" i="5"/>
  <c r="BJ121" i="5"/>
  <c r="BK121" i="5"/>
  <c r="BL121" i="5"/>
  <c r="BM121" i="5"/>
  <c r="BN121" i="5"/>
  <c r="BO121" i="5"/>
  <c r="BP121" i="5"/>
  <c r="BQ121" i="5"/>
  <c r="BR121" i="5"/>
  <c r="BS121" i="5"/>
  <c r="BT121" i="5"/>
  <c r="BU121" i="5"/>
  <c r="BV121" i="5"/>
  <c r="BW121" i="5"/>
  <c r="BX121" i="5"/>
  <c r="BY121" i="5"/>
  <c r="BZ121" i="5"/>
  <c r="CA121" i="5"/>
  <c r="CB121" i="5"/>
  <c r="CC121" i="5"/>
  <c r="CD121" i="5"/>
  <c r="CE121" i="5"/>
  <c r="CF121" i="5"/>
  <c r="CG121" i="5"/>
  <c r="CH121" i="5"/>
  <c r="CI121" i="5"/>
  <c r="CJ121" i="5"/>
  <c r="CK121" i="5"/>
  <c r="CL121" i="5"/>
  <c r="CM121" i="5"/>
  <c r="CN121" i="5"/>
  <c r="CO121" i="5"/>
  <c r="CP121" i="5"/>
  <c r="CQ121" i="5"/>
  <c r="CR121" i="5"/>
  <c r="CS121" i="5"/>
  <c r="CT121" i="5"/>
  <c r="CU121" i="5"/>
  <c r="CV121" i="5"/>
  <c r="CW121" i="5"/>
  <c r="CX121" i="5"/>
  <c r="CY121" i="5"/>
  <c r="CZ121" i="5"/>
  <c r="DA121" i="5"/>
  <c r="DB121" i="5"/>
  <c r="DC121" i="5"/>
  <c r="DD121" i="5"/>
  <c r="DE121" i="5"/>
  <c r="DF121" i="5"/>
  <c r="DG121" i="5"/>
  <c r="DH121" i="5"/>
  <c r="DI121" i="5"/>
  <c r="DJ121" i="5"/>
  <c r="DK121" i="5"/>
  <c r="DL121" i="5"/>
  <c r="DM121" i="5"/>
  <c r="DN121" i="5"/>
  <c r="DO121" i="5"/>
  <c r="DP121" i="5"/>
  <c r="DQ121" i="5"/>
  <c r="DR121" i="5"/>
  <c r="DS121" i="5"/>
  <c r="DT121" i="5"/>
  <c r="DU121" i="5"/>
  <c r="DV121" i="5"/>
  <c r="DW121" i="5"/>
  <c r="DX121" i="5"/>
  <c r="DY121" i="5"/>
  <c r="DZ121" i="5"/>
  <c r="EA121" i="5"/>
  <c r="EB121" i="5"/>
  <c r="EC121" i="5"/>
  <c r="ED121" i="5"/>
  <c r="EE121" i="5"/>
  <c r="EF121" i="5"/>
  <c r="EG121" i="5"/>
  <c r="EH121" i="5"/>
  <c r="EI121" i="5"/>
  <c r="EJ121" i="5"/>
  <c r="EK121" i="5"/>
  <c r="EL121" i="5"/>
  <c r="EM121" i="5"/>
  <c r="EN121" i="5"/>
  <c r="EO121" i="5"/>
  <c r="EP121" i="5"/>
  <c r="EQ121" i="5"/>
  <c r="ER121" i="5"/>
  <c r="ES121" i="5"/>
  <c r="ET121" i="5"/>
  <c r="EU121" i="5"/>
  <c r="EV121" i="5"/>
  <c r="EW121" i="5"/>
  <c r="EX121" i="5"/>
  <c r="EY121" i="5"/>
  <c r="EZ121" i="5"/>
  <c r="FA121" i="5"/>
  <c r="E122" i="5"/>
  <c r="F122" i="5"/>
  <c r="G122" i="5"/>
  <c r="H122" i="5"/>
  <c r="I122" i="5"/>
  <c r="J122" i="5"/>
  <c r="K122" i="5"/>
  <c r="L122" i="5"/>
  <c r="M122" i="5"/>
  <c r="N122" i="5"/>
  <c r="O122" i="5"/>
  <c r="P122" i="5"/>
  <c r="Q122" i="5"/>
  <c r="R122" i="5"/>
  <c r="S122" i="5"/>
  <c r="T122" i="5"/>
  <c r="U122" i="5"/>
  <c r="V122" i="5"/>
  <c r="W122" i="5"/>
  <c r="X122" i="5"/>
  <c r="Y122" i="5"/>
  <c r="Z122" i="5"/>
  <c r="AA122" i="5"/>
  <c r="AB122" i="5"/>
  <c r="AC122" i="5"/>
  <c r="AD122" i="5"/>
  <c r="AE122" i="5"/>
  <c r="AF122" i="5"/>
  <c r="AG122" i="5"/>
  <c r="AH122" i="5"/>
  <c r="AI122" i="5"/>
  <c r="AJ122" i="5"/>
  <c r="AK122" i="5"/>
  <c r="AL122" i="5"/>
  <c r="AM122" i="5"/>
  <c r="AN122" i="5"/>
  <c r="AO122" i="5"/>
  <c r="AP122" i="5"/>
  <c r="AQ122" i="5"/>
  <c r="AR122" i="5"/>
  <c r="AS122" i="5"/>
  <c r="AT122" i="5"/>
  <c r="AU122" i="5"/>
  <c r="AV122" i="5"/>
  <c r="AW122" i="5"/>
  <c r="AX122" i="5"/>
  <c r="AY122" i="5"/>
  <c r="AZ122" i="5"/>
  <c r="BA122" i="5"/>
  <c r="BB122" i="5"/>
  <c r="BC122" i="5"/>
  <c r="BD122" i="5"/>
  <c r="BE122" i="5"/>
  <c r="BF122" i="5"/>
  <c r="BG122" i="5"/>
  <c r="BH122" i="5"/>
  <c r="BI122" i="5"/>
  <c r="BJ122" i="5"/>
  <c r="BK122" i="5"/>
  <c r="BL122" i="5"/>
  <c r="BM122" i="5"/>
  <c r="BN122" i="5"/>
  <c r="BO122" i="5"/>
  <c r="BP122" i="5"/>
  <c r="BQ122" i="5"/>
  <c r="BR122" i="5"/>
  <c r="BS122" i="5"/>
  <c r="BT122" i="5"/>
  <c r="BU122" i="5"/>
  <c r="BV122" i="5"/>
  <c r="BW122" i="5"/>
  <c r="BX122" i="5"/>
  <c r="BY122" i="5"/>
  <c r="BZ122" i="5"/>
  <c r="CA122" i="5"/>
  <c r="CB122" i="5"/>
  <c r="CC122" i="5"/>
  <c r="CD122" i="5"/>
  <c r="CE122" i="5"/>
  <c r="CF122" i="5"/>
  <c r="CG122" i="5"/>
  <c r="CH122" i="5"/>
  <c r="CI122" i="5"/>
  <c r="CJ122" i="5"/>
  <c r="CK122" i="5"/>
  <c r="CL122" i="5"/>
  <c r="CM122" i="5"/>
  <c r="CN122" i="5"/>
  <c r="CO122" i="5"/>
  <c r="CP122" i="5"/>
  <c r="CQ122" i="5"/>
  <c r="CR122" i="5"/>
  <c r="CS122" i="5"/>
  <c r="CT122" i="5"/>
  <c r="CU122" i="5"/>
  <c r="CV122" i="5"/>
  <c r="CW122" i="5"/>
  <c r="CX122" i="5"/>
  <c r="CY122" i="5"/>
  <c r="CZ122" i="5"/>
  <c r="DA122" i="5"/>
  <c r="DB122" i="5"/>
  <c r="DC122" i="5"/>
  <c r="DD122" i="5"/>
  <c r="DE122" i="5"/>
  <c r="DF122" i="5"/>
  <c r="DG122" i="5"/>
  <c r="DH122" i="5"/>
  <c r="DI122" i="5"/>
  <c r="DJ122" i="5"/>
  <c r="DK122" i="5"/>
  <c r="DL122" i="5"/>
  <c r="DM122" i="5"/>
  <c r="DN122" i="5"/>
  <c r="DO122" i="5"/>
  <c r="DP122" i="5"/>
  <c r="DQ122" i="5"/>
  <c r="DR122" i="5"/>
  <c r="DS122" i="5"/>
  <c r="DT122" i="5"/>
  <c r="DU122" i="5"/>
  <c r="DV122" i="5"/>
  <c r="DW122" i="5"/>
  <c r="DX122" i="5"/>
  <c r="DY122" i="5"/>
  <c r="DZ122" i="5"/>
  <c r="EA122" i="5"/>
  <c r="EB122" i="5"/>
  <c r="EC122" i="5"/>
  <c r="ED122" i="5"/>
  <c r="EE122" i="5"/>
  <c r="EF122" i="5"/>
  <c r="EG122" i="5"/>
  <c r="EH122" i="5"/>
  <c r="EI122" i="5"/>
  <c r="EJ122" i="5"/>
  <c r="EK122" i="5"/>
  <c r="EL122" i="5"/>
  <c r="EM122" i="5"/>
  <c r="EN122" i="5"/>
  <c r="EO122" i="5"/>
  <c r="EP122" i="5"/>
  <c r="EQ122" i="5"/>
  <c r="ER122" i="5"/>
  <c r="ES122" i="5"/>
  <c r="ET122" i="5"/>
  <c r="EU122" i="5"/>
  <c r="EV122" i="5"/>
  <c r="EW122" i="5"/>
  <c r="EX122" i="5"/>
  <c r="EY122" i="5"/>
  <c r="EZ122" i="5"/>
  <c r="FA122" i="5"/>
  <c r="E123" i="5"/>
  <c r="F123" i="5"/>
  <c r="G123" i="5"/>
  <c r="H123" i="5"/>
  <c r="I123" i="5"/>
  <c r="J123" i="5"/>
  <c r="K123" i="5"/>
  <c r="L123" i="5"/>
  <c r="M123" i="5"/>
  <c r="N123" i="5"/>
  <c r="O123" i="5"/>
  <c r="P123" i="5"/>
  <c r="Q123" i="5"/>
  <c r="R123" i="5"/>
  <c r="S123" i="5"/>
  <c r="T123" i="5"/>
  <c r="U123" i="5"/>
  <c r="V123" i="5"/>
  <c r="W123" i="5"/>
  <c r="X123" i="5"/>
  <c r="Y123" i="5"/>
  <c r="Z123" i="5"/>
  <c r="AA123" i="5"/>
  <c r="AB123" i="5"/>
  <c r="AC123" i="5"/>
  <c r="AD123" i="5"/>
  <c r="AE123" i="5"/>
  <c r="AF123" i="5"/>
  <c r="AG123" i="5"/>
  <c r="AH123" i="5"/>
  <c r="AI123" i="5"/>
  <c r="AJ123" i="5"/>
  <c r="AK123" i="5"/>
  <c r="AL123" i="5"/>
  <c r="AM123" i="5"/>
  <c r="AN123" i="5"/>
  <c r="AO123" i="5"/>
  <c r="AP123" i="5"/>
  <c r="AQ123" i="5"/>
  <c r="AR123" i="5"/>
  <c r="AS123" i="5"/>
  <c r="AT123" i="5"/>
  <c r="AU123" i="5"/>
  <c r="AV123" i="5"/>
  <c r="AW123" i="5"/>
  <c r="AX123" i="5"/>
  <c r="AY123" i="5"/>
  <c r="AZ123" i="5"/>
  <c r="BA123" i="5"/>
  <c r="BB123" i="5"/>
  <c r="BC123" i="5"/>
  <c r="BD123" i="5"/>
  <c r="BE123" i="5"/>
  <c r="BF123" i="5"/>
  <c r="BG123" i="5"/>
  <c r="BH123" i="5"/>
  <c r="BI123" i="5"/>
  <c r="BJ123" i="5"/>
  <c r="BK123" i="5"/>
  <c r="BL123" i="5"/>
  <c r="BM123" i="5"/>
  <c r="BN123" i="5"/>
  <c r="BO123" i="5"/>
  <c r="BP123" i="5"/>
  <c r="BQ123" i="5"/>
  <c r="BR123" i="5"/>
  <c r="BS123" i="5"/>
  <c r="BT123" i="5"/>
  <c r="BU123" i="5"/>
  <c r="BV123" i="5"/>
  <c r="BW123" i="5"/>
  <c r="BX123" i="5"/>
  <c r="BY123" i="5"/>
  <c r="BZ123" i="5"/>
  <c r="CA123" i="5"/>
  <c r="CB123" i="5"/>
  <c r="CC123" i="5"/>
  <c r="CD123" i="5"/>
  <c r="CE123" i="5"/>
  <c r="CF123" i="5"/>
  <c r="CG123" i="5"/>
  <c r="CH123" i="5"/>
  <c r="CI123" i="5"/>
  <c r="CJ123" i="5"/>
  <c r="CK123" i="5"/>
  <c r="CL123" i="5"/>
  <c r="CM123" i="5"/>
  <c r="CN123" i="5"/>
  <c r="CO123" i="5"/>
  <c r="CP123" i="5"/>
  <c r="CQ123" i="5"/>
  <c r="CR123" i="5"/>
  <c r="CS123" i="5"/>
  <c r="CT123" i="5"/>
  <c r="CU123" i="5"/>
  <c r="CV123" i="5"/>
  <c r="CW123" i="5"/>
  <c r="CX123" i="5"/>
  <c r="CY123" i="5"/>
  <c r="CZ123" i="5"/>
  <c r="DA123" i="5"/>
  <c r="DB123" i="5"/>
  <c r="DC123" i="5"/>
  <c r="DD123" i="5"/>
  <c r="DE123" i="5"/>
  <c r="DF123" i="5"/>
  <c r="DG123" i="5"/>
  <c r="DH123" i="5"/>
  <c r="DI123" i="5"/>
  <c r="DJ123" i="5"/>
  <c r="DK123" i="5"/>
  <c r="DL123" i="5"/>
  <c r="DM123" i="5"/>
  <c r="DN123" i="5"/>
  <c r="DO123" i="5"/>
  <c r="DP123" i="5"/>
  <c r="DQ123" i="5"/>
  <c r="DR123" i="5"/>
  <c r="DS123" i="5"/>
  <c r="DT123" i="5"/>
  <c r="DU123" i="5"/>
  <c r="DV123" i="5"/>
  <c r="DW123" i="5"/>
  <c r="DX123" i="5"/>
  <c r="DY123" i="5"/>
  <c r="DZ123" i="5"/>
  <c r="EA123" i="5"/>
  <c r="EB123" i="5"/>
  <c r="EC123" i="5"/>
  <c r="ED123" i="5"/>
  <c r="EE123" i="5"/>
  <c r="EF123" i="5"/>
  <c r="EG123" i="5"/>
  <c r="EH123" i="5"/>
  <c r="EI123" i="5"/>
  <c r="EJ123" i="5"/>
  <c r="EK123" i="5"/>
  <c r="EL123" i="5"/>
  <c r="EM123" i="5"/>
  <c r="EN123" i="5"/>
  <c r="EO123" i="5"/>
  <c r="EP123" i="5"/>
  <c r="EQ123" i="5"/>
  <c r="ER123" i="5"/>
  <c r="ES123" i="5"/>
  <c r="ET123" i="5"/>
  <c r="EU123" i="5"/>
  <c r="EV123" i="5"/>
  <c r="EW123" i="5"/>
  <c r="EX123" i="5"/>
  <c r="EY123" i="5"/>
  <c r="EZ123" i="5"/>
  <c r="FA123" i="5"/>
  <c r="E124" i="5"/>
  <c r="F124" i="5"/>
  <c r="G124" i="5"/>
  <c r="H124" i="5"/>
  <c r="I124" i="5"/>
  <c r="J124" i="5"/>
  <c r="K124" i="5"/>
  <c r="L124" i="5"/>
  <c r="M124" i="5"/>
  <c r="N124" i="5"/>
  <c r="O124" i="5"/>
  <c r="P124" i="5"/>
  <c r="Q124" i="5"/>
  <c r="R124" i="5"/>
  <c r="S124" i="5"/>
  <c r="T124" i="5"/>
  <c r="U124" i="5"/>
  <c r="V124" i="5"/>
  <c r="W124" i="5"/>
  <c r="X124" i="5"/>
  <c r="Y124" i="5"/>
  <c r="Z124" i="5"/>
  <c r="AA124" i="5"/>
  <c r="AB124" i="5"/>
  <c r="AC124" i="5"/>
  <c r="AD124" i="5"/>
  <c r="AE124" i="5"/>
  <c r="AF124" i="5"/>
  <c r="AG124" i="5"/>
  <c r="AH124" i="5"/>
  <c r="AI124" i="5"/>
  <c r="AJ124" i="5"/>
  <c r="AK124" i="5"/>
  <c r="AL124" i="5"/>
  <c r="AM124" i="5"/>
  <c r="AN124" i="5"/>
  <c r="AO124" i="5"/>
  <c r="AP124" i="5"/>
  <c r="AQ124" i="5"/>
  <c r="AR124" i="5"/>
  <c r="AS124" i="5"/>
  <c r="AT124" i="5"/>
  <c r="AU124" i="5"/>
  <c r="AV124" i="5"/>
  <c r="AW124" i="5"/>
  <c r="AX124" i="5"/>
  <c r="AY124" i="5"/>
  <c r="AZ124" i="5"/>
  <c r="BA124" i="5"/>
  <c r="BB124" i="5"/>
  <c r="BC124" i="5"/>
  <c r="BD124" i="5"/>
  <c r="BE124" i="5"/>
  <c r="BF124" i="5"/>
  <c r="BG124" i="5"/>
  <c r="BH124" i="5"/>
  <c r="BI124" i="5"/>
  <c r="BJ124" i="5"/>
  <c r="BK124" i="5"/>
  <c r="BL124" i="5"/>
  <c r="BM124" i="5"/>
  <c r="BN124" i="5"/>
  <c r="BO124" i="5"/>
  <c r="BP124" i="5"/>
  <c r="BQ124" i="5"/>
  <c r="BR124" i="5"/>
  <c r="BS124" i="5"/>
  <c r="BT124" i="5"/>
  <c r="BU124" i="5"/>
  <c r="BV124" i="5"/>
  <c r="BW124" i="5"/>
  <c r="BX124" i="5"/>
  <c r="BY124" i="5"/>
  <c r="BZ124" i="5"/>
  <c r="CA124" i="5"/>
  <c r="CB124" i="5"/>
  <c r="CC124" i="5"/>
  <c r="CD124" i="5"/>
  <c r="CE124" i="5"/>
  <c r="CF124" i="5"/>
  <c r="CG124" i="5"/>
  <c r="CH124" i="5"/>
  <c r="CI124" i="5"/>
  <c r="CJ124" i="5"/>
  <c r="CK124" i="5"/>
  <c r="CL124" i="5"/>
  <c r="CM124" i="5"/>
  <c r="CN124" i="5"/>
  <c r="CO124" i="5"/>
  <c r="CP124" i="5"/>
  <c r="CQ124" i="5"/>
  <c r="CR124" i="5"/>
  <c r="CS124" i="5"/>
  <c r="CT124" i="5"/>
  <c r="CU124" i="5"/>
  <c r="CV124" i="5"/>
  <c r="CW124" i="5"/>
  <c r="CX124" i="5"/>
  <c r="CY124" i="5"/>
  <c r="CZ124" i="5"/>
  <c r="DA124" i="5"/>
  <c r="DB124" i="5"/>
  <c r="DC124" i="5"/>
  <c r="DD124" i="5"/>
  <c r="DE124" i="5"/>
  <c r="DF124" i="5"/>
  <c r="DG124" i="5"/>
  <c r="DH124" i="5"/>
  <c r="DI124" i="5"/>
  <c r="DJ124" i="5"/>
  <c r="DK124" i="5"/>
  <c r="DL124" i="5"/>
  <c r="DM124" i="5"/>
  <c r="DN124" i="5"/>
  <c r="DO124" i="5"/>
  <c r="DP124" i="5"/>
  <c r="DQ124" i="5"/>
  <c r="DR124" i="5"/>
  <c r="DS124" i="5"/>
  <c r="DT124" i="5"/>
  <c r="DU124" i="5"/>
  <c r="DV124" i="5"/>
  <c r="DW124" i="5"/>
  <c r="DX124" i="5"/>
  <c r="DY124" i="5"/>
  <c r="DZ124" i="5"/>
  <c r="EA124" i="5"/>
  <c r="EB124" i="5"/>
  <c r="EC124" i="5"/>
  <c r="ED124" i="5"/>
  <c r="EE124" i="5"/>
  <c r="EF124" i="5"/>
  <c r="EG124" i="5"/>
  <c r="EH124" i="5"/>
  <c r="EI124" i="5"/>
  <c r="EJ124" i="5"/>
  <c r="EK124" i="5"/>
  <c r="EL124" i="5"/>
  <c r="EM124" i="5"/>
  <c r="EN124" i="5"/>
  <c r="EO124" i="5"/>
  <c r="EP124" i="5"/>
  <c r="EQ124" i="5"/>
  <c r="ER124" i="5"/>
  <c r="ES124" i="5"/>
  <c r="ET124" i="5"/>
  <c r="EU124" i="5"/>
  <c r="EV124" i="5"/>
  <c r="EW124" i="5"/>
  <c r="EX124" i="5"/>
  <c r="EY124" i="5"/>
  <c r="EZ124" i="5"/>
  <c r="FA124" i="5"/>
  <c r="E125" i="5"/>
  <c r="F125" i="5"/>
  <c r="G125" i="5"/>
  <c r="H125" i="5"/>
  <c r="I125" i="5"/>
  <c r="J125" i="5"/>
  <c r="K125" i="5"/>
  <c r="L125" i="5"/>
  <c r="M125" i="5"/>
  <c r="N125" i="5"/>
  <c r="O125" i="5"/>
  <c r="P125" i="5"/>
  <c r="Q125" i="5"/>
  <c r="R125" i="5"/>
  <c r="S125" i="5"/>
  <c r="T125" i="5"/>
  <c r="U125" i="5"/>
  <c r="V125" i="5"/>
  <c r="W125" i="5"/>
  <c r="X125" i="5"/>
  <c r="Y125" i="5"/>
  <c r="Z125" i="5"/>
  <c r="AA125" i="5"/>
  <c r="AB125" i="5"/>
  <c r="AC125" i="5"/>
  <c r="AD125" i="5"/>
  <c r="AE125" i="5"/>
  <c r="AF125" i="5"/>
  <c r="AG125" i="5"/>
  <c r="AH125" i="5"/>
  <c r="AI125" i="5"/>
  <c r="AJ125" i="5"/>
  <c r="AK125" i="5"/>
  <c r="AL125" i="5"/>
  <c r="AM125" i="5"/>
  <c r="AN125" i="5"/>
  <c r="AO125" i="5"/>
  <c r="AP125" i="5"/>
  <c r="AQ125" i="5"/>
  <c r="AR125" i="5"/>
  <c r="AS125" i="5"/>
  <c r="AT125" i="5"/>
  <c r="AU125" i="5"/>
  <c r="AV125" i="5"/>
  <c r="AW125" i="5"/>
  <c r="AX125" i="5"/>
  <c r="AY125" i="5"/>
  <c r="AZ125" i="5"/>
  <c r="BA125" i="5"/>
  <c r="BB125" i="5"/>
  <c r="BC125" i="5"/>
  <c r="BD125" i="5"/>
  <c r="BE125" i="5"/>
  <c r="BF125" i="5"/>
  <c r="BG125" i="5"/>
  <c r="BH125" i="5"/>
  <c r="BI125" i="5"/>
  <c r="BJ125" i="5"/>
  <c r="BK125" i="5"/>
  <c r="BL125" i="5"/>
  <c r="BM125" i="5"/>
  <c r="BN125" i="5"/>
  <c r="BO125" i="5"/>
  <c r="BP125" i="5"/>
  <c r="BQ125" i="5"/>
  <c r="BR125" i="5"/>
  <c r="BS125" i="5"/>
  <c r="BT125" i="5"/>
  <c r="BU125" i="5"/>
  <c r="BV125" i="5"/>
  <c r="BW125" i="5"/>
  <c r="BX125" i="5"/>
  <c r="BY125" i="5"/>
  <c r="BZ125" i="5"/>
  <c r="CA125" i="5"/>
  <c r="CB125" i="5"/>
  <c r="CC125" i="5"/>
  <c r="CD125" i="5"/>
  <c r="CE125" i="5"/>
  <c r="CF125" i="5"/>
  <c r="CG125" i="5"/>
  <c r="CH125" i="5"/>
  <c r="CI125" i="5"/>
  <c r="CJ125" i="5"/>
  <c r="CK125" i="5"/>
  <c r="CL125" i="5"/>
  <c r="CM125" i="5"/>
  <c r="CN125" i="5"/>
  <c r="CO125" i="5"/>
  <c r="CP125" i="5"/>
  <c r="CQ125" i="5"/>
  <c r="CR125" i="5"/>
  <c r="CS125" i="5"/>
  <c r="CT125" i="5"/>
  <c r="CU125" i="5"/>
  <c r="CV125" i="5"/>
  <c r="CW125" i="5"/>
  <c r="CX125" i="5"/>
  <c r="CY125" i="5"/>
  <c r="CZ125" i="5"/>
  <c r="DA125" i="5"/>
  <c r="DB125" i="5"/>
  <c r="DC125" i="5"/>
  <c r="DD125" i="5"/>
  <c r="DE125" i="5"/>
  <c r="DF125" i="5"/>
  <c r="DG125" i="5"/>
  <c r="DH125" i="5"/>
  <c r="DI125" i="5"/>
  <c r="DJ125" i="5"/>
  <c r="DK125" i="5"/>
  <c r="DL125" i="5"/>
  <c r="DM125" i="5"/>
  <c r="DN125" i="5"/>
  <c r="DO125" i="5"/>
  <c r="DP125" i="5"/>
  <c r="DQ125" i="5"/>
  <c r="DR125" i="5"/>
  <c r="DS125" i="5"/>
  <c r="DT125" i="5"/>
  <c r="DU125" i="5"/>
  <c r="DV125" i="5"/>
  <c r="DW125" i="5"/>
  <c r="DX125" i="5"/>
  <c r="DY125" i="5"/>
  <c r="DZ125" i="5"/>
  <c r="EA125" i="5"/>
  <c r="EB125" i="5"/>
  <c r="EC125" i="5"/>
  <c r="ED125" i="5"/>
  <c r="EE125" i="5"/>
  <c r="EF125" i="5"/>
  <c r="EG125" i="5"/>
  <c r="EH125" i="5"/>
  <c r="EI125" i="5"/>
  <c r="EJ125" i="5"/>
  <c r="EK125" i="5"/>
  <c r="EL125" i="5"/>
  <c r="EM125" i="5"/>
  <c r="EN125" i="5"/>
  <c r="EO125" i="5"/>
  <c r="EP125" i="5"/>
  <c r="EQ125" i="5"/>
  <c r="ER125" i="5"/>
  <c r="ES125" i="5"/>
  <c r="ET125" i="5"/>
  <c r="EU125" i="5"/>
  <c r="EV125" i="5"/>
  <c r="EW125" i="5"/>
  <c r="EX125" i="5"/>
  <c r="EY125" i="5"/>
  <c r="EZ125" i="5"/>
  <c r="FA125" i="5"/>
  <c r="E126" i="5"/>
  <c r="F126" i="5"/>
  <c r="G126" i="5"/>
  <c r="H126" i="5"/>
  <c r="I126" i="5"/>
  <c r="J126" i="5"/>
  <c r="K126" i="5"/>
  <c r="L126" i="5"/>
  <c r="M126" i="5"/>
  <c r="N126" i="5"/>
  <c r="O126" i="5"/>
  <c r="P126" i="5"/>
  <c r="Q126" i="5"/>
  <c r="R126" i="5"/>
  <c r="S126" i="5"/>
  <c r="T126" i="5"/>
  <c r="U126" i="5"/>
  <c r="V126" i="5"/>
  <c r="W126" i="5"/>
  <c r="X126" i="5"/>
  <c r="Y126" i="5"/>
  <c r="Z126" i="5"/>
  <c r="AA126" i="5"/>
  <c r="AB126" i="5"/>
  <c r="AC126" i="5"/>
  <c r="AD126" i="5"/>
  <c r="AE126" i="5"/>
  <c r="AF126" i="5"/>
  <c r="AG126" i="5"/>
  <c r="AH126" i="5"/>
  <c r="AI126" i="5"/>
  <c r="AJ126" i="5"/>
  <c r="AK126" i="5"/>
  <c r="AL126" i="5"/>
  <c r="AM126" i="5"/>
  <c r="AN126" i="5"/>
  <c r="AO126" i="5"/>
  <c r="AP126" i="5"/>
  <c r="AQ126" i="5"/>
  <c r="AR126" i="5"/>
  <c r="AS126" i="5"/>
  <c r="AT126" i="5"/>
  <c r="AU126" i="5"/>
  <c r="AV126" i="5"/>
  <c r="AW126" i="5"/>
  <c r="AX126" i="5"/>
  <c r="AY126" i="5"/>
  <c r="AZ126" i="5"/>
  <c r="BA126" i="5"/>
  <c r="BB126" i="5"/>
  <c r="BC126" i="5"/>
  <c r="BD126" i="5"/>
  <c r="BE126" i="5"/>
  <c r="BF126" i="5"/>
  <c r="BG126" i="5"/>
  <c r="BH126" i="5"/>
  <c r="BI126" i="5"/>
  <c r="BJ126" i="5"/>
  <c r="BK126" i="5"/>
  <c r="BL126" i="5"/>
  <c r="BM126" i="5"/>
  <c r="BN126" i="5"/>
  <c r="BO126" i="5"/>
  <c r="BP126" i="5"/>
  <c r="BQ126" i="5"/>
  <c r="BR126" i="5"/>
  <c r="BS126" i="5"/>
  <c r="BT126" i="5"/>
  <c r="BU126" i="5"/>
  <c r="BV126" i="5"/>
  <c r="BW126" i="5"/>
  <c r="BX126" i="5"/>
  <c r="BY126" i="5"/>
  <c r="BZ126" i="5"/>
  <c r="CA126" i="5"/>
  <c r="CB126" i="5"/>
  <c r="CC126" i="5"/>
  <c r="CD126" i="5"/>
  <c r="CE126" i="5"/>
  <c r="CF126" i="5"/>
  <c r="CG126" i="5"/>
  <c r="CH126" i="5"/>
  <c r="CI126" i="5"/>
  <c r="CJ126" i="5"/>
  <c r="CK126" i="5"/>
  <c r="CL126" i="5"/>
  <c r="CM126" i="5"/>
  <c r="CN126" i="5"/>
  <c r="CO126" i="5"/>
  <c r="CP126" i="5"/>
  <c r="CQ126" i="5"/>
  <c r="CR126" i="5"/>
  <c r="CS126" i="5"/>
  <c r="CT126" i="5"/>
  <c r="CU126" i="5"/>
  <c r="CV126" i="5"/>
  <c r="CW126" i="5"/>
  <c r="CX126" i="5"/>
  <c r="CY126" i="5"/>
  <c r="CZ126" i="5"/>
  <c r="DA126" i="5"/>
  <c r="DB126" i="5"/>
  <c r="DC126" i="5"/>
  <c r="DD126" i="5"/>
  <c r="DE126" i="5"/>
  <c r="DF126" i="5"/>
  <c r="DG126" i="5"/>
  <c r="DH126" i="5"/>
  <c r="DI126" i="5"/>
  <c r="DJ126" i="5"/>
  <c r="DK126" i="5"/>
  <c r="DL126" i="5"/>
  <c r="DM126" i="5"/>
  <c r="DN126" i="5"/>
  <c r="DO126" i="5"/>
  <c r="DP126" i="5"/>
  <c r="DQ126" i="5"/>
  <c r="DR126" i="5"/>
  <c r="DS126" i="5"/>
  <c r="DT126" i="5"/>
  <c r="DU126" i="5"/>
  <c r="DV126" i="5"/>
  <c r="DW126" i="5"/>
  <c r="DX126" i="5"/>
  <c r="DY126" i="5"/>
  <c r="DZ126" i="5"/>
  <c r="EA126" i="5"/>
  <c r="EB126" i="5"/>
  <c r="EC126" i="5"/>
  <c r="ED126" i="5"/>
  <c r="EE126" i="5"/>
  <c r="EF126" i="5"/>
  <c r="EG126" i="5"/>
  <c r="EH126" i="5"/>
  <c r="EI126" i="5"/>
  <c r="EJ126" i="5"/>
  <c r="EK126" i="5"/>
  <c r="EL126" i="5"/>
  <c r="EM126" i="5"/>
  <c r="EN126" i="5"/>
  <c r="EO126" i="5"/>
  <c r="EP126" i="5"/>
  <c r="EQ126" i="5"/>
  <c r="ER126" i="5"/>
  <c r="ES126" i="5"/>
  <c r="ET126" i="5"/>
  <c r="EU126" i="5"/>
  <c r="EV126" i="5"/>
  <c r="EW126" i="5"/>
  <c r="EX126" i="5"/>
  <c r="EY126" i="5"/>
  <c r="EZ126" i="5"/>
  <c r="FA126" i="5"/>
  <c r="E127" i="5"/>
  <c r="F127" i="5"/>
  <c r="G127" i="5"/>
  <c r="H127" i="5"/>
  <c r="I127" i="5"/>
  <c r="J127" i="5"/>
  <c r="K127" i="5"/>
  <c r="L127" i="5"/>
  <c r="M127" i="5"/>
  <c r="N127" i="5"/>
  <c r="O127" i="5"/>
  <c r="P127" i="5"/>
  <c r="Q127" i="5"/>
  <c r="R127" i="5"/>
  <c r="S127" i="5"/>
  <c r="T127" i="5"/>
  <c r="U127" i="5"/>
  <c r="V127" i="5"/>
  <c r="W127" i="5"/>
  <c r="X127" i="5"/>
  <c r="Y127" i="5"/>
  <c r="Z127" i="5"/>
  <c r="AA127" i="5"/>
  <c r="AB127" i="5"/>
  <c r="AC127" i="5"/>
  <c r="AD127" i="5"/>
  <c r="AE127" i="5"/>
  <c r="AF127" i="5"/>
  <c r="AG127" i="5"/>
  <c r="AH127" i="5"/>
  <c r="AI127" i="5"/>
  <c r="AJ127" i="5"/>
  <c r="AK127" i="5"/>
  <c r="AL127" i="5"/>
  <c r="AM127" i="5"/>
  <c r="AN127" i="5"/>
  <c r="AO127" i="5"/>
  <c r="AP127" i="5"/>
  <c r="AQ127" i="5"/>
  <c r="AR127" i="5"/>
  <c r="AS127" i="5"/>
  <c r="AT127" i="5"/>
  <c r="AU127" i="5"/>
  <c r="AV127" i="5"/>
  <c r="AW127" i="5"/>
  <c r="AX127" i="5"/>
  <c r="AY127" i="5"/>
  <c r="AZ127" i="5"/>
  <c r="BA127" i="5"/>
  <c r="BB127" i="5"/>
  <c r="BC127" i="5"/>
  <c r="BD127" i="5"/>
  <c r="BE127" i="5"/>
  <c r="BF127" i="5"/>
  <c r="BG127" i="5"/>
  <c r="BH127" i="5"/>
  <c r="BI127" i="5"/>
  <c r="BJ127" i="5"/>
  <c r="BK127" i="5"/>
  <c r="BL127" i="5"/>
  <c r="BM127" i="5"/>
  <c r="BN127" i="5"/>
  <c r="BO127" i="5"/>
  <c r="BP127" i="5"/>
  <c r="BQ127" i="5"/>
  <c r="BR127" i="5"/>
  <c r="BS127" i="5"/>
  <c r="BT127" i="5"/>
  <c r="BU127" i="5"/>
  <c r="BV127" i="5"/>
  <c r="BW127" i="5"/>
  <c r="BX127" i="5"/>
  <c r="BY127" i="5"/>
  <c r="BZ127" i="5"/>
  <c r="CA127" i="5"/>
  <c r="CB127" i="5"/>
  <c r="CC127" i="5"/>
  <c r="CD127" i="5"/>
  <c r="CE127" i="5"/>
  <c r="CF127" i="5"/>
  <c r="CG127" i="5"/>
  <c r="CH127" i="5"/>
  <c r="CI127" i="5"/>
  <c r="CJ127" i="5"/>
  <c r="CK127" i="5"/>
  <c r="CL127" i="5"/>
  <c r="CM127" i="5"/>
  <c r="CN127" i="5"/>
  <c r="CO127" i="5"/>
  <c r="CP127" i="5"/>
  <c r="CQ127" i="5"/>
  <c r="CR127" i="5"/>
  <c r="CS127" i="5"/>
  <c r="CT127" i="5"/>
  <c r="CU127" i="5"/>
  <c r="CV127" i="5"/>
  <c r="CW127" i="5"/>
  <c r="CX127" i="5"/>
  <c r="CY127" i="5"/>
  <c r="CZ127" i="5"/>
  <c r="DA127" i="5"/>
  <c r="DB127" i="5"/>
  <c r="DC127" i="5"/>
  <c r="DD127" i="5"/>
  <c r="DE127" i="5"/>
  <c r="DF127" i="5"/>
  <c r="DG127" i="5"/>
  <c r="DH127" i="5"/>
  <c r="DI127" i="5"/>
  <c r="DJ127" i="5"/>
  <c r="DK127" i="5"/>
  <c r="DL127" i="5"/>
  <c r="DM127" i="5"/>
  <c r="DN127" i="5"/>
  <c r="DO127" i="5"/>
  <c r="DP127" i="5"/>
  <c r="DQ127" i="5"/>
  <c r="DR127" i="5"/>
  <c r="DS127" i="5"/>
  <c r="DT127" i="5"/>
  <c r="DU127" i="5"/>
  <c r="DV127" i="5"/>
  <c r="DW127" i="5"/>
  <c r="DX127" i="5"/>
  <c r="DY127" i="5"/>
  <c r="DZ127" i="5"/>
  <c r="EA127" i="5"/>
  <c r="EB127" i="5"/>
  <c r="EC127" i="5"/>
  <c r="ED127" i="5"/>
  <c r="EE127" i="5"/>
  <c r="EF127" i="5"/>
  <c r="EG127" i="5"/>
  <c r="EH127" i="5"/>
  <c r="EI127" i="5"/>
  <c r="EJ127" i="5"/>
  <c r="EK127" i="5"/>
  <c r="EL127" i="5"/>
  <c r="EM127" i="5"/>
  <c r="EN127" i="5"/>
  <c r="EO127" i="5"/>
  <c r="EP127" i="5"/>
  <c r="EQ127" i="5"/>
  <c r="ER127" i="5"/>
  <c r="ES127" i="5"/>
  <c r="ET127" i="5"/>
  <c r="EU127" i="5"/>
  <c r="EV127" i="5"/>
  <c r="EW127" i="5"/>
  <c r="EX127" i="5"/>
  <c r="EY127" i="5"/>
  <c r="EZ127" i="5"/>
  <c r="FA127" i="5"/>
  <c r="E128" i="5"/>
  <c r="F128" i="5"/>
  <c r="G128" i="5"/>
  <c r="H128" i="5"/>
  <c r="I128" i="5"/>
  <c r="J128" i="5"/>
  <c r="K128" i="5"/>
  <c r="L128" i="5"/>
  <c r="M128" i="5"/>
  <c r="N128" i="5"/>
  <c r="O128" i="5"/>
  <c r="P128" i="5"/>
  <c r="Q128" i="5"/>
  <c r="R128" i="5"/>
  <c r="S128" i="5"/>
  <c r="T128" i="5"/>
  <c r="U128" i="5"/>
  <c r="V128" i="5"/>
  <c r="W128" i="5"/>
  <c r="X128" i="5"/>
  <c r="Y128" i="5"/>
  <c r="Z128" i="5"/>
  <c r="AA128" i="5"/>
  <c r="AB128" i="5"/>
  <c r="AC128" i="5"/>
  <c r="AD128" i="5"/>
  <c r="AE128" i="5"/>
  <c r="AF128" i="5"/>
  <c r="AG128" i="5"/>
  <c r="AH128" i="5"/>
  <c r="AI128" i="5"/>
  <c r="AJ128" i="5"/>
  <c r="AK128" i="5"/>
  <c r="AL128" i="5"/>
  <c r="AM128" i="5"/>
  <c r="AN128" i="5"/>
  <c r="AO128" i="5"/>
  <c r="AP128" i="5"/>
  <c r="AQ128" i="5"/>
  <c r="AR128" i="5"/>
  <c r="AS128" i="5"/>
  <c r="AT128" i="5"/>
  <c r="AU128" i="5"/>
  <c r="AV128" i="5"/>
  <c r="AW128" i="5"/>
  <c r="AX128" i="5"/>
  <c r="AY128" i="5"/>
  <c r="AZ128" i="5"/>
  <c r="BA128" i="5"/>
  <c r="BB128" i="5"/>
  <c r="BC128" i="5"/>
  <c r="BD128" i="5"/>
  <c r="BE128" i="5"/>
  <c r="BF128" i="5"/>
  <c r="BG128" i="5"/>
  <c r="BH128" i="5"/>
  <c r="BI128" i="5"/>
  <c r="BJ128" i="5"/>
  <c r="BK128" i="5"/>
  <c r="BL128" i="5"/>
  <c r="BM128" i="5"/>
  <c r="BN128" i="5"/>
  <c r="BO128" i="5"/>
  <c r="BP128" i="5"/>
  <c r="BQ128" i="5"/>
  <c r="BR128" i="5"/>
  <c r="BS128" i="5"/>
  <c r="BT128" i="5"/>
  <c r="BU128" i="5"/>
  <c r="BV128" i="5"/>
  <c r="BW128" i="5"/>
  <c r="BX128" i="5"/>
  <c r="BY128" i="5"/>
  <c r="BZ128" i="5"/>
  <c r="CA128" i="5"/>
  <c r="CB128" i="5"/>
  <c r="CC128" i="5"/>
  <c r="CD128" i="5"/>
  <c r="CE128" i="5"/>
  <c r="CF128" i="5"/>
  <c r="CG128" i="5"/>
  <c r="CH128" i="5"/>
  <c r="CI128" i="5"/>
  <c r="CJ128" i="5"/>
  <c r="CK128" i="5"/>
  <c r="CL128" i="5"/>
  <c r="CM128" i="5"/>
  <c r="CN128" i="5"/>
  <c r="CO128" i="5"/>
  <c r="CP128" i="5"/>
  <c r="CQ128" i="5"/>
  <c r="CR128" i="5"/>
  <c r="CS128" i="5"/>
  <c r="CT128" i="5"/>
  <c r="CU128" i="5"/>
  <c r="CV128" i="5"/>
  <c r="CW128" i="5"/>
  <c r="CX128" i="5"/>
  <c r="CY128" i="5"/>
  <c r="CZ128" i="5"/>
  <c r="DA128" i="5"/>
  <c r="DB128" i="5"/>
  <c r="DC128" i="5"/>
  <c r="DD128" i="5"/>
  <c r="DE128" i="5"/>
  <c r="DF128" i="5"/>
  <c r="DG128" i="5"/>
  <c r="DH128" i="5"/>
  <c r="DI128" i="5"/>
  <c r="DJ128" i="5"/>
  <c r="DK128" i="5"/>
  <c r="DL128" i="5"/>
  <c r="DM128" i="5"/>
  <c r="DN128" i="5"/>
  <c r="DO128" i="5"/>
  <c r="DP128" i="5"/>
  <c r="DQ128" i="5"/>
  <c r="DR128" i="5"/>
  <c r="DS128" i="5"/>
  <c r="DT128" i="5"/>
  <c r="DU128" i="5"/>
  <c r="DV128" i="5"/>
  <c r="DW128" i="5"/>
  <c r="DX128" i="5"/>
  <c r="DY128" i="5"/>
  <c r="DZ128" i="5"/>
  <c r="EA128" i="5"/>
  <c r="EB128" i="5"/>
  <c r="EC128" i="5"/>
  <c r="ED128" i="5"/>
  <c r="EE128" i="5"/>
  <c r="EF128" i="5"/>
  <c r="EG128" i="5"/>
  <c r="EH128" i="5"/>
  <c r="EI128" i="5"/>
  <c r="EJ128" i="5"/>
  <c r="EK128" i="5"/>
  <c r="EL128" i="5"/>
  <c r="EM128" i="5"/>
  <c r="EN128" i="5"/>
  <c r="EO128" i="5"/>
  <c r="EP128" i="5"/>
  <c r="EQ128" i="5"/>
  <c r="ER128" i="5"/>
  <c r="ES128" i="5"/>
  <c r="ET128" i="5"/>
  <c r="EU128" i="5"/>
  <c r="EV128" i="5"/>
  <c r="EW128" i="5"/>
  <c r="EX128" i="5"/>
  <c r="EY128" i="5"/>
  <c r="EZ128" i="5"/>
  <c r="FA128" i="5"/>
  <c r="E129" i="5"/>
  <c r="F129" i="5"/>
  <c r="G129" i="5"/>
  <c r="H129" i="5"/>
  <c r="I129" i="5"/>
  <c r="J129" i="5"/>
  <c r="K129" i="5"/>
  <c r="L129" i="5"/>
  <c r="M129" i="5"/>
  <c r="N129" i="5"/>
  <c r="O129" i="5"/>
  <c r="P129" i="5"/>
  <c r="Q129" i="5"/>
  <c r="R129" i="5"/>
  <c r="S129" i="5"/>
  <c r="T129" i="5"/>
  <c r="U129" i="5"/>
  <c r="V129" i="5"/>
  <c r="W129" i="5"/>
  <c r="X129" i="5"/>
  <c r="Y129" i="5"/>
  <c r="Z129" i="5"/>
  <c r="AA129" i="5"/>
  <c r="AB129" i="5"/>
  <c r="AC129" i="5"/>
  <c r="AD129" i="5"/>
  <c r="AE129" i="5"/>
  <c r="AF129" i="5"/>
  <c r="AG129" i="5"/>
  <c r="AH129" i="5"/>
  <c r="AI129" i="5"/>
  <c r="AJ129" i="5"/>
  <c r="AK129" i="5"/>
  <c r="AL129" i="5"/>
  <c r="AM129" i="5"/>
  <c r="AN129" i="5"/>
  <c r="AO129" i="5"/>
  <c r="AP129" i="5"/>
  <c r="AQ129" i="5"/>
  <c r="AR129" i="5"/>
  <c r="AS129" i="5"/>
  <c r="AT129" i="5"/>
  <c r="AU129" i="5"/>
  <c r="AV129" i="5"/>
  <c r="AW129" i="5"/>
  <c r="AX129" i="5"/>
  <c r="AY129" i="5"/>
  <c r="AZ129" i="5"/>
  <c r="BA129" i="5"/>
  <c r="BB129" i="5"/>
  <c r="BC129" i="5"/>
  <c r="BD129" i="5"/>
  <c r="BE129" i="5"/>
  <c r="BF129" i="5"/>
  <c r="BG129" i="5"/>
  <c r="BH129" i="5"/>
  <c r="BI129" i="5"/>
  <c r="BJ129" i="5"/>
  <c r="BK129" i="5"/>
  <c r="BL129" i="5"/>
  <c r="BM129" i="5"/>
  <c r="BN129" i="5"/>
  <c r="BO129" i="5"/>
  <c r="BP129" i="5"/>
  <c r="BQ129" i="5"/>
  <c r="BR129" i="5"/>
  <c r="BS129" i="5"/>
  <c r="BT129" i="5"/>
  <c r="BU129" i="5"/>
  <c r="BV129" i="5"/>
  <c r="BW129" i="5"/>
  <c r="BX129" i="5"/>
  <c r="BY129" i="5"/>
  <c r="BZ129" i="5"/>
  <c r="CA129" i="5"/>
  <c r="CB129" i="5"/>
  <c r="CC129" i="5"/>
  <c r="CD129" i="5"/>
  <c r="CE129" i="5"/>
  <c r="CF129" i="5"/>
  <c r="CG129" i="5"/>
  <c r="CH129" i="5"/>
  <c r="CI129" i="5"/>
  <c r="CJ129" i="5"/>
  <c r="CK129" i="5"/>
  <c r="CL129" i="5"/>
  <c r="CM129" i="5"/>
  <c r="CN129" i="5"/>
  <c r="CO129" i="5"/>
  <c r="CP129" i="5"/>
  <c r="CQ129" i="5"/>
  <c r="CR129" i="5"/>
  <c r="CS129" i="5"/>
  <c r="CT129" i="5"/>
  <c r="CU129" i="5"/>
  <c r="CV129" i="5"/>
  <c r="CW129" i="5"/>
  <c r="CX129" i="5"/>
  <c r="CY129" i="5"/>
  <c r="CZ129" i="5"/>
  <c r="DA129" i="5"/>
  <c r="DB129" i="5"/>
  <c r="DC129" i="5"/>
  <c r="DD129" i="5"/>
  <c r="DE129" i="5"/>
  <c r="DF129" i="5"/>
  <c r="DG129" i="5"/>
  <c r="DH129" i="5"/>
  <c r="DI129" i="5"/>
  <c r="DJ129" i="5"/>
  <c r="DK129" i="5"/>
  <c r="DL129" i="5"/>
  <c r="DM129" i="5"/>
  <c r="DN129" i="5"/>
  <c r="DO129" i="5"/>
  <c r="DP129" i="5"/>
  <c r="DQ129" i="5"/>
  <c r="DR129" i="5"/>
  <c r="DS129" i="5"/>
  <c r="DT129" i="5"/>
  <c r="DU129" i="5"/>
  <c r="DV129" i="5"/>
  <c r="DW129" i="5"/>
  <c r="DX129" i="5"/>
  <c r="DY129" i="5"/>
  <c r="DZ129" i="5"/>
  <c r="EA129" i="5"/>
  <c r="EB129" i="5"/>
  <c r="EC129" i="5"/>
  <c r="ED129" i="5"/>
  <c r="EE129" i="5"/>
  <c r="EF129" i="5"/>
  <c r="EG129" i="5"/>
  <c r="EH129" i="5"/>
  <c r="EI129" i="5"/>
  <c r="EJ129" i="5"/>
  <c r="EK129" i="5"/>
  <c r="EL129" i="5"/>
  <c r="EM129" i="5"/>
  <c r="EN129" i="5"/>
  <c r="EO129" i="5"/>
  <c r="EP129" i="5"/>
  <c r="EQ129" i="5"/>
  <c r="ER129" i="5"/>
  <c r="ES129" i="5"/>
  <c r="ET129" i="5"/>
  <c r="EU129" i="5"/>
  <c r="EV129" i="5"/>
  <c r="EW129" i="5"/>
  <c r="EX129" i="5"/>
  <c r="EY129" i="5"/>
  <c r="EZ129" i="5"/>
  <c r="FA129" i="5"/>
  <c r="E130" i="5"/>
  <c r="F130" i="5"/>
  <c r="G130" i="5"/>
  <c r="H130" i="5"/>
  <c r="I130" i="5"/>
  <c r="J130" i="5"/>
  <c r="K130" i="5"/>
  <c r="L130" i="5"/>
  <c r="M130" i="5"/>
  <c r="N130" i="5"/>
  <c r="O130" i="5"/>
  <c r="P130" i="5"/>
  <c r="Q130" i="5"/>
  <c r="R130" i="5"/>
  <c r="S130" i="5"/>
  <c r="T130" i="5"/>
  <c r="U130" i="5"/>
  <c r="V130" i="5"/>
  <c r="W130" i="5"/>
  <c r="X130" i="5"/>
  <c r="Y130" i="5"/>
  <c r="Z130" i="5"/>
  <c r="AA130" i="5"/>
  <c r="AB130" i="5"/>
  <c r="AC130" i="5"/>
  <c r="AD130" i="5"/>
  <c r="AE130" i="5"/>
  <c r="AF130" i="5"/>
  <c r="AG130" i="5"/>
  <c r="AH130" i="5"/>
  <c r="AI130" i="5"/>
  <c r="AJ130" i="5"/>
  <c r="AK130" i="5"/>
  <c r="AL130" i="5"/>
  <c r="AM130" i="5"/>
  <c r="AN130" i="5"/>
  <c r="AO130" i="5"/>
  <c r="AP130" i="5"/>
  <c r="AQ130" i="5"/>
  <c r="AR130" i="5"/>
  <c r="AS130" i="5"/>
  <c r="AT130" i="5"/>
  <c r="AU130" i="5"/>
  <c r="AV130" i="5"/>
  <c r="AW130" i="5"/>
  <c r="AX130" i="5"/>
  <c r="AY130" i="5"/>
  <c r="AZ130" i="5"/>
  <c r="BA130" i="5"/>
  <c r="BB130" i="5"/>
  <c r="BC130" i="5"/>
  <c r="BD130" i="5"/>
  <c r="BE130" i="5"/>
  <c r="BF130" i="5"/>
  <c r="BG130" i="5"/>
  <c r="BH130" i="5"/>
  <c r="BI130" i="5"/>
  <c r="BJ130" i="5"/>
  <c r="BK130" i="5"/>
  <c r="BL130" i="5"/>
  <c r="BM130" i="5"/>
  <c r="BN130" i="5"/>
  <c r="BO130" i="5"/>
  <c r="BP130" i="5"/>
  <c r="BQ130" i="5"/>
  <c r="BR130" i="5"/>
  <c r="BS130" i="5"/>
  <c r="BT130" i="5"/>
  <c r="BU130" i="5"/>
  <c r="BV130" i="5"/>
  <c r="BW130" i="5"/>
  <c r="BX130" i="5"/>
  <c r="BY130" i="5"/>
  <c r="BZ130" i="5"/>
  <c r="CA130" i="5"/>
  <c r="CB130" i="5"/>
  <c r="CC130" i="5"/>
  <c r="CD130" i="5"/>
  <c r="CE130" i="5"/>
  <c r="CF130" i="5"/>
  <c r="CG130" i="5"/>
  <c r="CH130" i="5"/>
  <c r="CI130" i="5"/>
  <c r="CJ130" i="5"/>
  <c r="CK130" i="5"/>
  <c r="CL130" i="5"/>
  <c r="CM130" i="5"/>
  <c r="CN130" i="5"/>
  <c r="CO130" i="5"/>
  <c r="CP130" i="5"/>
  <c r="CQ130" i="5"/>
  <c r="CR130" i="5"/>
  <c r="CS130" i="5"/>
  <c r="CT130" i="5"/>
  <c r="CU130" i="5"/>
  <c r="CV130" i="5"/>
  <c r="CW130" i="5"/>
  <c r="CX130" i="5"/>
  <c r="CY130" i="5"/>
  <c r="CZ130" i="5"/>
  <c r="DA130" i="5"/>
  <c r="DB130" i="5"/>
  <c r="DC130" i="5"/>
  <c r="DD130" i="5"/>
  <c r="DE130" i="5"/>
  <c r="DF130" i="5"/>
  <c r="DG130" i="5"/>
  <c r="DH130" i="5"/>
  <c r="DI130" i="5"/>
  <c r="DJ130" i="5"/>
  <c r="DK130" i="5"/>
  <c r="DL130" i="5"/>
  <c r="DM130" i="5"/>
  <c r="DN130" i="5"/>
  <c r="DO130" i="5"/>
  <c r="DP130" i="5"/>
  <c r="DQ130" i="5"/>
  <c r="DR130" i="5"/>
  <c r="DS130" i="5"/>
  <c r="DT130" i="5"/>
  <c r="DU130" i="5"/>
  <c r="DV130" i="5"/>
  <c r="DW130" i="5"/>
  <c r="DX130" i="5"/>
  <c r="DY130" i="5"/>
  <c r="DZ130" i="5"/>
  <c r="EA130" i="5"/>
  <c r="EB130" i="5"/>
  <c r="EC130" i="5"/>
  <c r="ED130" i="5"/>
  <c r="EE130" i="5"/>
  <c r="EF130" i="5"/>
  <c r="EG130" i="5"/>
  <c r="EH130" i="5"/>
  <c r="EI130" i="5"/>
  <c r="EJ130" i="5"/>
  <c r="EK130" i="5"/>
  <c r="EL130" i="5"/>
  <c r="EM130" i="5"/>
  <c r="EN130" i="5"/>
  <c r="EO130" i="5"/>
  <c r="EP130" i="5"/>
  <c r="EQ130" i="5"/>
  <c r="ER130" i="5"/>
  <c r="ES130" i="5"/>
  <c r="ET130" i="5"/>
  <c r="EU130" i="5"/>
  <c r="EV130" i="5"/>
  <c r="EW130" i="5"/>
  <c r="EX130" i="5"/>
  <c r="EY130" i="5"/>
  <c r="EZ130" i="5"/>
  <c r="FA130" i="5"/>
  <c r="E131" i="5"/>
  <c r="F131" i="5"/>
  <c r="G131" i="5"/>
  <c r="H131" i="5"/>
  <c r="I131" i="5"/>
  <c r="J131" i="5"/>
  <c r="K131" i="5"/>
  <c r="L131" i="5"/>
  <c r="M131" i="5"/>
  <c r="N131" i="5"/>
  <c r="O131" i="5"/>
  <c r="P131" i="5"/>
  <c r="Q131" i="5"/>
  <c r="R131" i="5"/>
  <c r="S131" i="5"/>
  <c r="T131" i="5"/>
  <c r="U131" i="5"/>
  <c r="V131" i="5"/>
  <c r="W131" i="5"/>
  <c r="X131" i="5"/>
  <c r="Y131" i="5"/>
  <c r="Z131" i="5"/>
  <c r="AA131" i="5"/>
  <c r="AB131" i="5"/>
  <c r="AC131" i="5"/>
  <c r="AD131" i="5"/>
  <c r="AE131" i="5"/>
  <c r="AF131" i="5"/>
  <c r="AG131" i="5"/>
  <c r="AH131" i="5"/>
  <c r="AI131" i="5"/>
  <c r="AJ131" i="5"/>
  <c r="AK131" i="5"/>
  <c r="AL131" i="5"/>
  <c r="AM131" i="5"/>
  <c r="AN131" i="5"/>
  <c r="AO131" i="5"/>
  <c r="AP131" i="5"/>
  <c r="AQ131" i="5"/>
  <c r="AR131" i="5"/>
  <c r="AS131" i="5"/>
  <c r="AT131" i="5"/>
  <c r="AU131" i="5"/>
  <c r="AV131" i="5"/>
  <c r="AW131" i="5"/>
  <c r="AX131" i="5"/>
  <c r="AY131" i="5"/>
  <c r="AZ131" i="5"/>
  <c r="BA131" i="5"/>
  <c r="BB131" i="5"/>
  <c r="BC131" i="5"/>
  <c r="BD131" i="5"/>
  <c r="BE131" i="5"/>
  <c r="BF131" i="5"/>
  <c r="BG131" i="5"/>
  <c r="BH131" i="5"/>
  <c r="BI131" i="5"/>
  <c r="BJ131" i="5"/>
  <c r="BK131" i="5"/>
  <c r="BL131" i="5"/>
  <c r="BM131" i="5"/>
  <c r="BN131" i="5"/>
  <c r="BO131" i="5"/>
  <c r="BP131" i="5"/>
  <c r="BQ131" i="5"/>
  <c r="BR131" i="5"/>
  <c r="BS131" i="5"/>
  <c r="BT131" i="5"/>
  <c r="BU131" i="5"/>
  <c r="BV131" i="5"/>
  <c r="BW131" i="5"/>
  <c r="BX131" i="5"/>
  <c r="BY131" i="5"/>
  <c r="BZ131" i="5"/>
  <c r="CA131" i="5"/>
  <c r="CB131" i="5"/>
  <c r="CC131" i="5"/>
  <c r="CD131" i="5"/>
  <c r="CE131" i="5"/>
  <c r="CF131" i="5"/>
  <c r="CG131" i="5"/>
  <c r="CH131" i="5"/>
  <c r="CI131" i="5"/>
  <c r="CJ131" i="5"/>
  <c r="CK131" i="5"/>
  <c r="CL131" i="5"/>
  <c r="CM131" i="5"/>
  <c r="CN131" i="5"/>
  <c r="CO131" i="5"/>
  <c r="CP131" i="5"/>
  <c r="CQ131" i="5"/>
  <c r="CR131" i="5"/>
  <c r="CS131" i="5"/>
  <c r="CT131" i="5"/>
  <c r="CU131" i="5"/>
  <c r="CV131" i="5"/>
  <c r="CW131" i="5"/>
  <c r="CX131" i="5"/>
  <c r="CY131" i="5"/>
  <c r="CZ131" i="5"/>
  <c r="DA131" i="5"/>
  <c r="DB131" i="5"/>
  <c r="DC131" i="5"/>
  <c r="DD131" i="5"/>
  <c r="DE131" i="5"/>
  <c r="DF131" i="5"/>
  <c r="DG131" i="5"/>
  <c r="DH131" i="5"/>
  <c r="DI131" i="5"/>
  <c r="DJ131" i="5"/>
  <c r="DK131" i="5"/>
  <c r="DL131" i="5"/>
  <c r="DM131" i="5"/>
  <c r="DN131" i="5"/>
  <c r="DO131" i="5"/>
  <c r="DP131" i="5"/>
  <c r="DQ131" i="5"/>
  <c r="DR131" i="5"/>
  <c r="DS131" i="5"/>
  <c r="DT131" i="5"/>
  <c r="DU131" i="5"/>
  <c r="DV131" i="5"/>
  <c r="DW131" i="5"/>
  <c r="DX131" i="5"/>
  <c r="DY131" i="5"/>
  <c r="DZ131" i="5"/>
  <c r="EA131" i="5"/>
  <c r="EB131" i="5"/>
  <c r="EC131" i="5"/>
  <c r="ED131" i="5"/>
  <c r="EE131" i="5"/>
  <c r="EF131" i="5"/>
  <c r="EG131" i="5"/>
  <c r="EH131" i="5"/>
  <c r="EI131" i="5"/>
  <c r="EJ131" i="5"/>
  <c r="EK131" i="5"/>
  <c r="EL131" i="5"/>
  <c r="EM131" i="5"/>
  <c r="EN131" i="5"/>
  <c r="EO131" i="5"/>
  <c r="EP131" i="5"/>
  <c r="EQ131" i="5"/>
  <c r="ER131" i="5"/>
  <c r="ES131" i="5"/>
  <c r="ET131" i="5"/>
  <c r="EU131" i="5"/>
  <c r="EV131" i="5"/>
  <c r="EW131" i="5"/>
  <c r="EX131" i="5"/>
  <c r="EY131" i="5"/>
  <c r="EZ131" i="5"/>
  <c r="FA131" i="5"/>
  <c r="E132" i="5"/>
  <c r="F132" i="5"/>
  <c r="G132" i="5"/>
  <c r="H132" i="5"/>
  <c r="I132" i="5"/>
  <c r="J132" i="5"/>
  <c r="K132" i="5"/>
  <c r="L132" i="5"/>
  <c r="M132" i="5"/>
  <c r="N132" i="5"/>
  <c r="O132" i="5"/>
  <c r="P132" i="5"/>
  <c r="Q132" i="5"/>
  <c r="R132" i="5"/>
  <c r="S132" i="5"/>
  <c r="T132" i="5"/>
  <c r="U132" i="5"/>
  <c r="V132" i="5"/>
  <c r="W132" i="5"/>
  <c r="X132" i="5"/>
  <c r="Y132" i="5"/>
  <c r="Z132" i="5"/>
  <c r="AA132" i="5"/>
  <c r="AB132" i="5"/>
  <c r="AC132" i="5"/>
  <c r="AD132" i="5"/>
  <c r="AE132" i="5"/>
  <c r="AF132" i="5"/>
  <c r="AG132" i="5"/>
  <c r="AH132" i="5"/>
  <c r="AI132" i="5"/>
  <c r="AJ132" i="5"/>
  <c r="AK132" i="5"/>
  <c r="AL132" i="5"/>
  <c r="AM132" i="5"/>
  <c r="AN132" i="5"/>
  <c r="AO132" i="5"/>
  <c r="AP132" i="5"/>
  <c r="AQ132" i="5"/>
  <c r="AR132" i="5"/>
  <c r="AS132" i="5"/>
  <c r="AT132" i="5"/>
  <c r="AU132" i="5"/>
  <c r="AV132" i="5"/>
  <c r="AW132" i="5"/>
  <c r="AX132" i="5"/>
  <c r="AY132" i="5"/>
  <c r="AZ132" i="5"/>
  <c r="BA132" i="5"/>
  <c r="BB132" i="5"/>
  <c r="BC132" i="5"/>
  <c r="BD132" i="5"/>
  <c r="BE132" i="5"/>
  <c r="BF132" i="5"/>
  <c r="BG132" i="5"/>
  <c r="BH132" i="5"/>
  <c r="BI132" i="5"/>
  <c r="BJ132" i="5"/>
  <c r="BK132" i="5"/>
  <c r="BL132" i="5"/>
  <c r="BM132" i="5"/>
  <c r="BN132" i="5"/>
  <c r="BO132" i="5"/>
  <c r="BP132" i="5"/>
  <c r="BQ132" i="5"/>
  <c r="BR132" i="5"/>
  <c r="BS132" i="5"/>
  <c r="BT132" i="5"/>
  <c r="BU132" i="5"/>
  <c r="BV132" i="5"/>
  <c r="BW132" i="5"/>
  <c r="BX132" i="5"/>
  <c r="BY132" i="5"/>
  <c r="BZ132" i="5"/>
  <c r="CA132" i="5"/>
  <c r="CB132" i="5"/>
  <c r="CC132" i="5"/>
  <c r="CD132" i="5"/>
  <c r="CE132" i="5"/>
  <c r="CF132" i="5"/>
  <c r="CG132" i="5"/>
  <c r="CH132" i="5"/>
  <c r="CI132" i="5"/>
  <c r="CJ132" i="5"/>
  <c r="CK132" i="5"/>
  <c r="CL132" i="5"/>
  <c r="CM132" i="5"/>
  <c r="CN132" i="5"/>
  <c r="CO132" i="5"/>
  <c r="CP132" i="5"/>
  <c r="CQ132" i="5"/>
  <c r="CR132" i="5"/>
  <c r="CS132" i="5"/>
  <c r="CT132" i="5"/>
  <c r="CU132" i="5"/>
  <c r="CV132" i="5"/>
  <c r="CW132" i="5"/>
  <c r="CX132" i="5"/>
  <c r="CY132" i="5"/>
  <c r="CZ132" i="5"/>
  <c r="DA132" i="5"/>
  <c r="DB132" i="5"/>
  <c r="DC132" i="5"/>
  <c r="DD132" i="5"/>
  <c r="DE132" i="5"/>
  <c r="DF132" i="5"/>
  <c r="DG132" i="5"/>
  <c r="DH132" i="5"/>
  <c r="DI132" i="5"/>
  <c r="DJ132" i="5"/>
  <c r="DK132" i="5"/>
  <c r="DL132" i="5"/>
  <c r="DM132" i="5"/>
  <c r="DN132" i="5"/>
  <c r="DO132" i="5"/>
  <c r="DP132" i="5"/>
  <c r="DQ132" i="5"/>
  <c r="DR132" i="5"/>
  <c r="DS132" i="5"/>
  <c r="DT132" i="5"/>
  <c r="DU132" i="5"/>
  <c r="DV132" i="5"/>
  <c r="DW132" i="5"/>
  <c r="DX132" i="5"/>
  <c r="DY132" i="5"/>
  <c r="DZ132" i="5"/>
  <c r="EA132" i="5"/>
  <c r="EB132" i="5"/>
  <c r="EC132" i="5"/>
  <c r="ED132" i="5"/>
  <c r="EE132" i="5"/>
  <c r="EF132" i="5"/>
  <c r="EG132" i="5"/>
  <c r="EH132" i="5"/>
  <c r="EI132" i="5"/>
  <c r="EJ132" i="5"/>
  <c r="EK132" i="5"/>
  <c r="EL132" i="5"/>
  <c r="EM132" i="5"/>
  <c r="EN132" i="5"/>
  <c r="EO132" i="5"/>
  <c r="EP132" i="5"/>
  <c r="EQ132" i="5"/>
  <c r="ER132" i="5"/>
  <c r="ES132" i="5"/>
  <c r="ET132" i="5"/>
  <c r="EU132" i="5"/>
  <c r="EV132" i="5"/>
  <c r="EW132" i="5"/>
  <c r="EX132" i="5"/>
  <c r="EY132" i="5"/>
  <c r="EZ132" i="5"/>
  <c r="FA132" i="5"/>
  <c r="E133" i="5"/>
  <c r="F133" i="5"/>
  <c r="G133" i="5"/>
  <c r="H133" i="5"/>
  <c r="I133" i="5"/>
  <c r="J133" i="5"/>
  <c r="K133" i="5"/>
  <c r="L133" i="5"/>
  <c r="M133" i="5"/>
  <c r="N133" i="5"/>
  <c r="O133" i="5"/>
  <c r="P133" i="5"/>
  <c r="Q133" i="5"/>
  <c r="R133" i="5"/>
  <c r="S133" i="5"/>
  <c r="T133" i="5"/>
  <c r="U133" i="5"/>
  <c r="V133" i="5"/>
  <c r="W133" i="5"/>
  <c r="X133" i="5"/>
  <c r="Y133" i="5"/>
  <c r="Z133" i="5"/>
  <c r="AA133" i="5"/>
  <c r="AB133" i="5"/>
  <c r="AC133" i="5"/>
  <c r="AD133" i="5"/>
  <c r="AE133" i="5"/>
  <c r="AF133" i="5"/>
  <c r="AG133" i="5"/>
  <c r="AH133" i="5"/>
  <c r="AI133" i="5"/>
  <c r="AJ133" i="5"/>
  <c r="AK133" i="5"/>
  <c r="AL133" i="5"/>
  <c r="AM133" i="5"/>
  <c r="AN133" i="5"/>
  <c r="AO133" i="5"/>
  <c r="AP133" i="5"/>
  <c r="AQ133" i="5"/>
  <c r="AR133" i="5"/>
  <c r="AS133" i="5"/>
  <c r="AT133" i="5"/>
  <c r="AU133" i="5"/>
  <c r="AV133" i="5"/>
  <c r="AW133" i="5"/>
  <c r="AX133" i="5"/>
  <c r="AY133" i="5"/>
  <c r="AZ133" i="5"/>
  <c r="BA133" i="5"/>
  <c r="BB133" i="5"/>
  <c r="BC133" i="5"/>
  <c r="BD133" i="5"/>
  <c r="BE133" i="5"/>
  <c r="BF133" i="5"/>
  <c r="BG133" i="5"/>
  <c r="BH133" i="5"/>
  <c r="BI133" i="5"/>
  <c r="BJ133" i="5"/>
  <c r="BK133" i="5"/>
  <c r="BL133" i="5"/>
  <c r="BM133" i="5"/>
  <c r="BN133" i="5"/>
  <c r="BO133" i="5"/>
  <c r="BP133" i="5"/>
  <c r="BQ133" i="5"/>
  <c r="BR133" i="5"/>
  <c r="BS133" i="5"/>
  <c r="BT133" i="5"/>
  <c r="BU133" i="5"/>
  <c r="BV133" i="5"/>
  <c r="BW133" i="5"/>
  <c r="BX133" i="5"/>
  <c r="BY133" i="5"/>
  <c r="BZ133" i="5"/>
  <c r="CA133" i="5"/>
  <c r="CB133" i="5"/>
  <c r="CC133" i="5"/>
  <c r="CD133" i="5"/>
  <c r="CE133" i="5"/>
  <c r="CF133" i="5"/>
  <c r="CG133" i="5"/>
  <c r="CH133" i="5"/>
  <c r="CI133" i="5"/>
  <c r="CJ133" i="5"/>
  <c r="CK133" i="5"/>
  <c r="CL133" i="5"/>
  <c r="CM133" i="5"/>
  <c r="CN133" i="5"/>
  <c r="CO133" i="5"/>
  <c r="CP133" i="5"/>
  <c r="CQ133" i="5"/>
  <c r="CR133" i="5"/>
  <c r="CS133" i="5"/>
  <c r="CT133" i="5"/>
  <c r="CU133" i="5"/>
  <c r="CV133" i="5"/>
  <c r="CW133" i="5"/>
  <c r="CX133" i="5"/>
  <c r="CY133" i="5"/>
  <c r="CZ133" i="5"/>
  <c r="DA133" i="5"/>
  <c r="DB133" i="5"/>
  <c r="DC133" i="5"/>
  <c r="DD133" i="5"/>
  <c r="DE133" i="5"/>
  <c r="DF133" i="5"/>
  <c r="DG133" i="5"/>
  <c r="DH133" i="5"/>
  <c r="DI133" i="5"/>
  <c r="DJ133" i="5"/>
  <c r="DK133" i="5"/>
  <c r="DL133" i="5"/>
  <c r="DM133" i="5"/>
  <c r="DN133" i="5"/>
  <c r="DO133" i="5"/>
  <c r="DP133" i="5"/>
  <c r="DQ133" i="5"/>
  <c r="DR133" i="5"/>
  <c r="DS133" i="5"/>
  <c r="DT133" i="5"/>
  <c r="DU133" i="5"/>
  <c r="DV133" i="5"/>
  <c r="DW133" i="5"/>
  <c r="DX133" i="5"/>
  <c r="DY133" i="5"/>
  <c r="DZ133" i="5"/>
  <c r="EA133" i="5"/>
  <c r="EB133" i="5"/>
  <c r="EC133" i="5"/>
  <c r="ED133" i="5"/>
  <c r="EE133" i="5"/>
  <c r="EF133" i="5"/>
  <c r="EG133" i="5"/>
  <c r="EH133" i="5"/>
  <c r="EI133" i="5"/>
  <c r="EJ133" i="5"/>
  <c r="EK133" i="5"/>
  <c r="EL133" i="5"/>
  <c r="EM133" i="5"/>
  <c r="EN133" i="5"/>
  <c r="EO133" i="5"/>
  <c r="EP133" i="5"/>
  <c r="EQ133" i="5"/>
  <c r="ER133" i="5"/>
  <c r="ES133" i="5"/>
  <c r="ET133" i="5"/>
  <c r="EU133" i="5"/>
  <c r="EV133" i="5"/>
  <c r="EW133" i="5"/>
  <c r="EX133" i="5"/>
  <c r="EY133" i="5"/>
  <c r="EZ133" i="5"/>
  <c r="FA133" i="5"/>
  <c r="E134" i="5"/>
  <c r="F134" i="5"/>
  <c r="G134" i="5"/>
  <c r="H134" i="5"/>
  <c r="I134" i="5"/>
  <c r="J134" i="5"/>
  <c r="K134" i="5"/>
  <c r="L134" i="5"/>
  <c r="M134" i="5"/>
  <c r="N134" i="5"/>
  <c r="O134" i="5"/>
  <c r="P134" i="5"/>
  <c r="Q134" i="5"/>
  <c r="R134" i="5"/>
  <c r="S134" i="5"/>
  <c r="T134" i="5"/>
  <c r="U134" i="5"/>
  <c r="V134" i="5"/>
  <c r="W134" i="5"/>
  <c r="X134" i="5"/>
  <c r="Y134" i="5"/>
  <c r="Z134" i="5"/>
  <c r="AA134" i="5"/>
  <c r="AB134" i="5"/>
  <c r="AC134" i="5"/>
  <c r="AD134" i="5"/>
  <c r="AE134" i="5"/>
  <c r="AF134" i="5"/>
  <c r="AG134" i="5"/>
  <c r="AH134" i="5"/>
  <c r="AI134" i="5"/>
  <c r="AJ134" i="5"/>
  <c r="AK134" i="5"/>
  <c r="AL134" i="5"/>
  <c r="AM134" i="5"/>
  <c r="AN134" i="5"/>
  <c r="AO134" i="5"/>
  <c r="AP134" i="5"/>
  <c r="AQ134" i="5"/>
  <c r="AR134" i="5"/>
  <c r="AS134" i="5"/>
  <c r="AT134" i="5"/>
  <c r="AU134" i="5"/>
  <c r="AV134" i="5"/>
  <c r="AW134" i="5"/>
  <c r="AX134" i="5"/>
  <c r="AY134" i="5"/>
  <c r="AZ134" i="5"/>
  <c r="BA134" i="5"/>
  <c r="BB134" i="5"/>
  <c r="BC134" i="5"/>
  <c r="BD134" i="5"/>
  <c r="BE134" i="5"/>
  <c r="BF134" i="5"/>
  <c r="BG134" i="5"/>
  <c r="BH134" i="5"/>
  <c r="BI134" i="5"/>
  <c r="BJ134" i="5"/>
  <c r="BK134" i="5"/>
  <c r="BL134" i="5"/>
  <c r="BM134" i="5"/>
  <c r="BN134" i="5"/>
  <c r="BO134" i="5"/>
  <c r="BP134" i="5"/>
  <c r="BQ134" i="5"/>
  <c r="BR134" i="5"/>
  <c r="BS134" i="5"/>
  <c r="BT134" i="5"/>
  <c r="BU134" i="5"/>
  <c r="BV134" i="5"/>
  <c r="BW134" i="5"/>
  <c r="BX134" i="5"/>
  <c r="BY134" i="5"/>
  <c r="BZ134" i="5"/>
  <c r="CA134" i="5"/>
  <c r="CB134" i="5"/>
  <c r="CC134" i="5"/>
  <c r="CD134" i="5"/>
  <c r="CE134" i="5"/>
  <c r="CF134" i="5"/>
  <c r="CG134" i="5"/>
  <c r="CH134" i="5"/>
  <c r="CI134" i="5"/>
  <c r="CJ134" i="5"/>
  <c r="CK134" i="5"/>
  <c r="CL134" i="5"/>
  <c r="CM134" i="5"/>
  <c r="CN134" i="5"/>
  <c r="CO134" i="5"/>
  <c r="CP134" i="5"/>
  <c r="CQ134" i="5"/>
  <c r="CR134" i="5"/>
  <c r="CS134" i="5"/>
  <c r="CT134" i="5"/>
  <c r="CU134" i="5"/>
  <c r="CV134" i="5"/>
  <c r="CW134" i="5"/>
  <c r="CX134" i="5"/>
  <c r="CY134" i="5"/>
  <c r="CZ134" i="5"/>
  <c r="DA134" i="5"/>
  <c r="DB134" i="5"/>
  <c r="DC134" i="5"/>
  <c r="DD134" i="5"/>
  <c r="DE134" i="5"/>
  <c r="DF134" i="5"/>
  <c r="DG134" i="5"/>
  <c r="DH134" i="5"/>
  <c r="DI134" i="5"/>
  <c r="DJ134" i="5"/>
  <c r="DK134" i="5"/>
  <c r="DL134" i="5"/>
  <c r="DM134" i="5"/>
  <c r="DN134" i="5"/>
  <c r="DO134" i="5"/>
  <c r="DP134" i="5"/>
  <c r="DQ134" i="5"/>
  <c r="DR134" i="5"/>
  <c r="DS134" i="5"/>
  <c r="DT134" i="5"/>
  <c r="DU134" i="5"/>
  <c r="DV134" i="5"/>
  <c r="DW134" i="5"/>
  <c r="DX134" i="5"/>
  <c r="DY134" i="5"/>
  <c r="DZ134" i="5"/>
  <c r="EA134" i="5"/>
  <c r="EB134" i="5"/>
  <c r="EC134" i="5"/>
  <c r="ED134" i="5"/>
  <c r="EE134" i="5"/>
  <c r="EF134" i="5"/>
  <c r="EG134" i="5"/>
  <c r="EH134" i="5"/>
  <c r="EI134" i="5"/>
  <c r="EJ134" i="5"/>
  <c r="EK134" i="5"/>
  <c r="EL134" i="5"/>
  <c r="EM134" i="5"/>
  <c r="EN134" i="5"/>
  <c r="EO134" i="5"/>
  <c r="EP134" i="5"/>
  <c r="EQ134" i="5"/>
  <c r="ER134" i="5"/>
  <c r="ES134" i="5"/>
  <c r="ET134" i="5"/>
  <c r="EU134" i="5"/>
  <c r="EV134" i="5"/>
  <c r="EW134" i="5"/>
  <c r="EX134" i="5"/>
  <c r="EY134" i="5"/>
  <c r="EZ134" i="5"/>
  <c r="FA134" i="5"/>
  <c r="E135" i="5"/>
  <c r="F135" i="5"/>
  <c r="G135" i="5"/>
  <c r="H135" i="5"/>
  <c r="I135" i="5"/>
  <c r="J135" i="5"/>
  <c r="K135" i="5"/>
  <c r="L135" i="5"/>
  <c r="M135" i="5"/>
  <c r="N135" i="5"/>
  <c r="O135" i="5"/>
  <c r="P135" i="5"/>
  <c r="Q135" i="5"/>
  <c r="R135" i="5"/>
  <c r="S135" i="5"/>
  <c r="T135" i="5"/>
  <c r="U135" i="5"/>
  <c r="V135" i="5"/>
  <c r="W135" i="5"/>
  <c r="X135" i="5"/>
  <c r="Y135" i="5"/>
  <c r="Z135" i="5"/>
  <c r="AA135" i="5"/>
  <c r="AB135" i="5"/>
  <c r="AC135" i="5"/>
  <c r="AD135" i="5"/>
  <c r="AE135" i="5"/>
  <c r="AF135" i="5"/>
  <c r="AG135" i="5"/>
  <c r="AH135" i="5"/>
  <c r="AI135" i="5"/>
  <c r="AJ135" i="5"/>
  <c r="AK135" i="5"/>
  <c r="AL135" i="5"/>
  <c r="AM135" i="5"/>
  <c r="AN135" i="5"/>
  <c r="AO135" i="5"/>
  <c r="AP135" i="5"/>
  <c r="AQ135" i="5"/>
  <c r="AR135" i="5"/>
  <c r="AS135" i="5"/>
  <c r="AT135" i="5"/>
  <c r="AU135" i="5"/>
  <c r="AV135" i="5"/>
  <c r="AW135" i="5"/>
  <c r="AX135" i="5"/>
  <c r="AY135" i="5"/>
  <c r="AZ135" i="5"/>
  <c r="BA135" i="5"/>
  <c r="BB135" i="5"/>
  <c r="BC135" i="5"/>
  <c r="BD135" i="5"/>
  <c r="BE135" i="5"/>
  <c r="BF135" i="5"/>
  <c r="BG135" i="5"/>
  <c r="BH135" i="5"/>
  <c r="BI135" i="5"/>
  <c r="BJ135" i="5"/>
  <c r="BK135" i="5"/>
  <c r="BL135" i="5"/>
  <c r="BM135" i="5"/>
  <c r="BN135" i="5"/>
  <c r="BO135" i="5"/>
  <c r="BP135" i="5"/>
  <c r="BQ135" i="5"/>
  <c r="BR135" i="5"/>
  <c r="BS135" i="5"/>
  <c r="BT135" i="5"/>
  <c r="BU135" i="5"/>
  <c r="BV135" i="5"/>
  <c r="BW135" i="5"/>
  <c r="BX135" i="5"/>
  <c r="BY135" i="5"/>
  <c r="BZ135" i="5"/>
  <c r="CA135" i="5"/>
  <c r="CB135" i="5"/>
  <c r="CC135" i="5"/>
  <c r="CD135" i="5"/>
  <c r="CE135" i="5"/>
  <c r="CF135" i="5"/>
  <c r="CG135" i="5"/>
  <c r="CH135" i="5"/>
  <c r="CI135" i="5"/>
  <c r="CJ135" i="5"/>
  <c r="CK135" i="5"/>
  <c r="CL135" i="5"/>
  <c r="CM135" i="5"/>
  <c r="CN135" i="5"/>
  <c r="CO135" i="5"/>
  <c r="CP135" i="5"/>
  <c r="CQ135" i="5"/>
  <c r="CR135" i="5"/>
  <c r="CS135" i="5"/>
  <c r="CT135" i="5"/>
  <c r="CU135" i="5"/>
  <c r="CV135" i="5"/>
  <c r="CW135" i="5"/>
  <c r="CX135" i="5"/>
  <c r="CY135" i="5"/>
  <c r="CZ135" i="5"/>
  <c r="DA135" i="5"/>
  <c r="DB135" i="5"/>
  <c r="DC135" i="5"/>
  <c r="DD135" i="5"/>
  <c r="DE135" i="5"/>
  <c r="DF135" i="5"/>
  <c r="DG135" i="5"/>
  <c r="DH135" i="5"/>
  <c r="DI135" i="5"/>
  <c r="DJ135" i="5"/>
  <c r="DK135" i="5"/>
  <c r="DL135" i="5"/>
  <c r="DM135" i="5"/>
  <c r="DN135" i="5"/>
  <c r="DO135" i="5"/>
  <c r="DP135" i="5"/>
  <c r="DQ135" i="5"/>
  <c r="DR135" i="5"/>
  <c r="DS135" i="5"/>
  <c r="DT135" i="5"/>
  <c r="DU135" i="5"/>
  <c r="DV135" i="5"/>
  <c r="DW135" i="5"/>
  <c r="DX135" i="5"/>
  <c r="DY135" i="5"/>
  <c r="DZ135" i="5"/>
  <c r="EA135" i="5"/>
  <c r="EB135" i="5"/>
  <c r="EC135" i="5"/>
  <c r="ED135" i="5"/>
  <c r="EE135" i="5"/>
  <c r="EF135" i="5"/>
  <c r="EG135" i="5"/>
  <c r="EH135" i="5"/>
  <c r="EI135" i="5"/>
  <c r="EJ135" i="5"/>
  <c r="EK135" i="5"/>
  <c r="EL135" i="5"/>
  <c r="EM135" i="5"/>
  <c r="EN135" i="5"/>
  <c r="EO135" i="5"/>
  <c r="EP135" i="5"/>
  <c r="EQ135" i="5"/>
  <c r="ER135" i="5"/>
  <c r="ES135" i="5"/>
  <c r="ET135" i="5"/>
  <c r="EU135" i="5"/>
  <c r="EV135" i="5"/>
  <c r="EW135" i="5"/>
  <c r="EX135" i="5"/>
  <c r="EY135" i="5"/>
  <c r="EZ135" i="5"/>
  <c r="FA135" i="5"/>
  <c r="E136" i="5"/>
  <c r="F136" i="5"/>
  <c r="G136" i="5"/>
  <c r="H136" i="5"/>
  <c r="I136" i="5"/>
  <c r="J136" i="5"/>
  <c r="K136" i="5"/>
  <c r="L136" i="5"/>
  <c r="M136" i="5"/>
  <c r="N136" i="5"/>
  <c r="O136" i="5"/>
  <c r="P136" i="5"/>
  <c r="Q136" i="5"/>
  <c r="R136" i="5"/>
  <c r="S136" i="5"/>
  <c r="T136" i="5"/>
  <c r="U136" i="5"/>
  <c r="V136" i="5"/>
  <c r="W136" i="5"/>
  <c r="X136" i="5"/>
  <c r="Y136" i="5"/>
  <c r="Z136" i="5"/>
  <c r="AA136" i="5"/>
  <c r="AB136" i="5"/>
  <c r="AC136" i="5"/>
  <c r="AD136" i="5"/>
  <c r="AE136" i="5"/>
  <c r="AF136" i="5"/>
  <c r="AG136" i="5"/>
  <c r="AH136" i="5"/>
  <c r="AI136" i="5"/>
  <c r="AJ136" i="5"/>
  <c r="AK136" i="5"/>
  <c r="AL136" i="5"/>
  <c r="AM136" i="5"/>
  <c r="AN136" i="5"/>
  <c r="AO136" i="5"/>
  <c r="AP136" i="5"/>
  <c r="AQ136" i="5"/>
  <c r="AR136" i="5"/>
  <c r="AS136" i="5"/>
  <c r="AT136" i="5"/>
  <c r="AU136" i="5"/>
  <c r="AV136" i="5"/>
  <c r="AW136" i="5"/>
  <c r="AX136" i="5"/>
  <c r="AY136" i="5"/>
  <c r="AZ136" i="5"/>
  <c r="BA136" i="5"/>
  <c r="BB136" i="5"/>
  <c r="BC136" i="5"/>
  <c r="BD136" i="5"/>
  <c r="BE136" i="5"/>
  <c r="BF136" i="5"/>
  <c r="BG136" i="5"/>
  <c r="BH136" i="5"/>
  <c r="BI136" i="5"/>
  <c r="BJ136" i="5"/>
  <c r="BK136" i="5"/>
  <c r="BL136" i="5"/>
  <c r="BM136" i="5"/>
  <c r="BN136" i="5"/>
  <c r="BO136" i="5"/>
  <c r="BP136" i="5"/>
  <c r="BQ136" i="5"/>
  <c r="BR136" i="5"/>
  <c r="BS136" i="5"/>
  <c r="BT136" i="5"/>
  <c r="BU136" i="5"/>
  <c r="BV136" i="5"/>
  <c r="BW136" i="5"/>
  <c r="BX136" i="5"/>
  <c r="BY136" i="5"/>
  <c r="BZ136" i="5"/>
  <c r="CA136" i="5"/>
  <c r="CB136" i="5"/>
  <c r="CC136" i="5"/>
  <c r="CD136" i="5"/>
  <c r="CE136" i="5"/>
  <c r="CF136" i="5"/>
  <c r="CG136" i="5"/>
  <c r="CH136" i="5"/>
  <c r="CI136" i="5"/>
  <c r="CJ136" i="5"/>
  <c r="CK136" i="5"/>
  <c r="CL136" i="5"/>
  <c r="CM136" i="5"/>
  <c r="CN136" i="5"/>
  <c r="CO136" i="5"/>
  <c r="CP136" i="5"/>
  <c r="CQ136" i="5"/>
  <c r="CR136" i="5"/>
  <c r="CS136" i="5"/>
  <c r="CT136" i="5"/>
  <c r="CU136" i="5"/>
  <c r="CV136" i="5"/>
  <c r="CW136" i="5"/>
  <c r="CX136" i="5"/>
  <c r="CY136" i="5"/>
  <c r="CZ136" i="5"/>
  <c r="DA136" i="5"/>
  <c r="DB136" i="5"/>
  <c r="DC136" i="5"/>
  <c r="DD136" i="5"/>
  <c r="DE136" i="5"/>
  <c r="DF136" i="5"/>
  <c r="DG136" i="5"/>
  <c r="DH136" i="5"/>
  <c r="DI136" i="5"/>
  <c r="DJ136" i="5"/>
  <c r="DK136" i="5"/>
  <c r="DL136" i="5"/>
  <c r="DM136" i="5"/>
  <c r="DN136" i="5"/>
  <c r="DO136" i="5"/>
  <c r="DP136" i="5"/>
  <c r="DQ136" i="5"/>
  <c r="DR136" i="5"/>
  <c r="DS136" i="5"/>
  <c r="DT136" i="5"/>
  <c r="DU136" i="5"/>
  <c r="DV136" i="5"/>
  <c r="DW136" i="5"/>
  <c r="DX136" i="5"/>
  <c r="DY136" i="5"/>
  <c r="DZ136" i="5"/>
  <c r="EA136" i="5"/>
  <c r="EB136" i="5"/>
  <c r="EC136" i="5"/>
  <c r="ED136" i="5"/>
  <c r="EE136" i="5"/>
  <c r="EF136" i="5"/>
  <c r="EG136" i="5"/>
  <c r="EH136" i="5"/>
  <c r="EI136" i="5"/>
  <c r="EJ136" i="5"/>
  <c r="EK136" i="5"/>
  <c r="EL136" i="5"/>
  <c r="EM136" i="5"/>
  <c r="EN136" i="5"/>
  <c r="EO136" i="5"/>
  <c r="EP136" i="5"/>
  <c r="EQ136" i="5"/>
  <c r="ER136" i="5"/>
  <c r="ES136" i="5"/>
  <c r="ET136" i="5"/>
  <c r="EU136" i="5"/>
  <c r="EV136" i="5"/>
  <c r="EW136" i="5"/>
  <c r="EX136" i="5"/>
  <c r="EY136" i="5"/>
  <c r="EZ136" i="5"/>
  <c r="FA136" i="5"/>
  <c r="E137" i="5"/>
  <c r="F137" i="5"/>
  <c r="G137" i="5"/>
  <c r="H137" i="5"/>
  <c r="I137" i="5"/>
  <c r="J137" i="5"/>
  <c r="K137" i="5"/>
  <c r="L137" i="5"/>
  <c r="M137" i="5"/>
  <c r="N137" i="5"/>
  <c r="O137" i="5"/>
  <c r="P137" i="5"/>
  <c r="Q137" i="5"/>
  <c r="R137" i="5"/>
  <c r="S137" i="5"/>
  <c r="T137" i="5"/>
  <c r="U137" i="5"/>
  <c r="V137" i="5"/>
  <c r="W137" i="5"/>
  <c r="X137" i="5"/>
  <c r="Y137" i="5"/>
  <c r="Z137" i="5"/>
  <c r="AA137" i="5"/>
  <c r="AB137" i="5"/>
  <c r="AC137" i="5"/>
  <c r="AD137" i="5"/>
  <c r="AE137" i="5"/>
  <c r="AF137" i="5"/>
  <c r="AG137" i="5"/>
  <c r="AH137" i="5"/>
  <c r="AI137" i="5"/>
  <c r="AJ137" i="5"/>
  <c r="AK137" i="5"/>
  <c r="AL137" i="5"/>
  <c r="AM137" i="5"/>
  <c r="AN137" i="5"/>
  <c r="AO137" i="5"/>
  <c r="AP137" i="5"/>
  <c r="AQ137" i="5"/>
  <c r="AR137" i="5"/>
  <c r="AS137" i="5"/>
  <c r="AT137" i="5"/>
  <c r="AU137" i="5"/>
  <c r="AV137" i="5"/>
  <c r="AW137" i="5"/>
  <c r="AX137" i="5"/>
  <c r="AY137" i="5"/>
  <c r="AZ137" i="5"/>
  <c r="BA137" i="5"/>
  <c r="BB137" i="5"/>
  <c r="BC137" i="5"/>
  <c r="BD137" i="5"/>
  <c r="BE137" i="5"/>
  <c r="BF137" i="5"/>
  <c r="BG137" i="5"/>
  <c r="BH137" i="5"/>
  <c r="BI137" i="5"/>
  <c r="BJ137" i="5"/>
  <c r="BK137" i="5"/>
  <c r="BL137" i="5"/>
  <c r="BM137" i="5"/>
  <c r="BN137" i="5"/>
  <c r="BO137" i="5"/>
  <c r="BP137" i="5"/>
  <c r="BQ137" i="5"/>
  <c r="BR137" i="5"/>
  <c r="BS137" i="5"/>
  <c r="BT137" i="5"/>
  <c r="BU137" i="5"/>
  <c r="BV137" i="5"/>
  <c r="BW137" i="5"/>
  <c r="BX137" i="5"/>
  <c r="BY137" i="5"/>
  <c r="BZ137" i="5"/>
  <c r="CA137" i="5"/>
  <c r="CB137" i="5"/>
  <c r="CC137" i="5"/>
  <c r="CD137" i="5"/>
  <c r="CE137" i="5"/>
  <c r="CF137" i="5"/>
  <c r="CG137" i="5"/>
  <c r="CH137" i="5"/>
  <c r="CI137" i="5"/>
  <c r="CJ137" i="5"/>
  <c r="CK137" i="5"/>
  <c r="CL137" i="5"/>
  <c r="CM137" i="5"/>
  <c r="CN137" i="5"/>
  <c r="CO137" i="5"/>
  <c r="CP137" i="5"/>
  <c r="CQ137" i="5"/>
  <c r="CR137" i="5"/>
  <c r="CS137" i="5"/>
  <c r="CT137" i="5"/>
  <c r="CU137" i="5"/>
  <c r="CV137" i="5"/>
  <c r="CW137" i="5"/>
  <c r="CX137" i="5"/>
  <c r="CY137" i="5"/>
  <c r="CZ137" i="5"/>
  <c r="DA137" i="5"/>
  <c r="DB137" i="5"/>
  <c r="DC137" i="5"/>
  <c r="DD137" i="5"/>
  <c r="DE137" i="5"/>
  <c r="DF137" i="5"/>
  <c r="DG137" i="5"/>
  <c r="DH137" i="5"/>
  <c r="DI137" i="5"/>
  <c r="DJ137" i="5"/>
  <c r="DK137" i="5"/>
  <c r="DL137" i="5"/>
  <c r="DM137" i="5"/>
  <c r="DN137" i="5"/>
  <c r="DO137" i="5"/>
  <c r="DP137" i="5"/>
  <c r="DQ137" i="5"/>
  <c r="DR137" i="5"/>
  <c r="DS137" i="5"/>
  <c r="DT137" i="5"/>
  <c r="DU137" i="5"/>
  <c r="DV137" i="5"/>
  <c r="DW137" i="5"/>
  <c r="DX137" i="5"/>
  <c r="DY137" i="5"/>
  <c r="DZ137" i="5"/>
  <c r="EA137" i="5"/>
  <c r="EB137" i="5"/>
  <c r="EC137" i="5"/>
  <c r="ED137" i="5"/>
  <c r="EE137" i="5"/>
  <c r="EF137" i="5"/>
  <c r="EG137" i="5"/>
  <c r="EH137" i="5"/>
  <c r="EI137" i="5"/>
  <c r="EJ137" i="5"/>
  <c r="EK137" i="5"/>
  <c r="EL137" i="5"/>
  <c r="EM137" i="5"/>
  <c r="EN137" i="5"/>
  <c r="EO137" i="5"/>
  <c r="EP137" i="5"/>
  <c r="EQ137" i="5"/>
  <c r="ER137" i="5"/>
  <c r="ES137" i="5"/>
  <c r="ET137" i="5"/>
  <c r="EU137" i="5"/>
  <c r="EV137" i="5"/>
  <c r="EW137" i="5"/>
  <c r="EX137" i="5"/>
  <c r="EY137" i="5"/>
  <c r="EZ137" i="5"/>
  <c r="FA137" i="5"/>
  <c r="E138" i="5"/>
  <c r="F138" i="5"/>
  <c r="G138" i="5"/>
  <c r="H138" i="5"/>
  <c r="I138" i="5"/>
  <c r="J138" i="5"/>
  <c r="K138" i="5"/>
  <c r="L138" i="5"/>
  <c r="M138" i="5"/>
  <c r="N138" i="5"/>
  <c r="O138" i="5"/>
  <c r="P138" i="5"/>
  <c r="Q138" i="5"/>
  <c r="R138" i="5"/>
  <c r="S138" i="5"/>
  <c r="T138" i="5"/>
  <c r="U138" i="5"/>
  <c r="V138" i="5"/>
  <c r="W138" i="5"/>
  <c r="X138" i="5"/>
  <c r="Y138" i="5"/>
  <c r="Z138" i="5"/>
  <c r="AA138" i="5"/>
  <c r="AB138" i="5"/>
  <c r="AC138" i="5"/>
  <c r="AD138" i="5"/>
  <c r="AE138" i="5"/>
  <c r="AF138" i="5"/>
  <c r="AG138" i="5"/>
  <c r="AH138" i="5"/>
  <c r="AI138" i="5"/>
  <c r="AJ138" i="5"/>
  <c r="AK138" i="5"/>
  <c r="AL138" i="5"/>
  <c r="AM138" i="5"/>
  <c r="AN138" i="5"/>
  <c r="AO138" i="5"/>
  <c r="AP138" i="5"/>
  <c r="AQ138" i="5"/>
  <c r="AR138" i="5"/>
  <c r="AS138" i="5"/>
  <c r="AT138" i="5"/>
  <c r="AU138" i="5"/>
  <c r="AV138" i="5"/>
  <c r="AW138" i="5"/>
  <c r="AX138" i="5"/>
  <c r="AY138" i="5"/>
  <c r="AZ138" i="5"/>
  <c r="BA138" i="5"/>
  <c r="BB138" i="5"/>
  <c r="BC138" i="5"/>
  <c r="BD138" i="5"/>
  <c r="BE138" i="5"/>
  <c r="BF138" i="5"/>
  <c r="BG138" i="5"/>
  <c r="BH138" i="5"/>
  <c r="BI138" i="5"/>
  <c r="BJ138" i="5"/>
  <c r="BK138" i="5"/>
  <c r="BL138" i="5"/>
  <c r="BM138" i="5"/>
  <c r="BN138" i="5"/>
  <c r="BO138" i="5"/>
  <c r="BP138" i="5"/>
  <c r="BQ138" i="5"/>
  <c r="BR138" i="5"/>
  <c r="BS138" i="5"/>
  <c r="BT138" i="5"/>
  <c r="BU138" i="5"/>
  <c r="BV138" i="5"/>
  <c r="BW138" i="5"/>
  <c r="BX138" i="5"/>
  <c r="BY138" i="5"/>
  <c r="BZ138" i="5"/>
  <c r="CA138" i="5"/>
  <c r="CB138" i="5"/>
  <c r="CC138" i="5"/>
  <c r="CD138" i="5"/>
  <c r="CE138" i="5"/>
  <c r="CF138" i="5"/>
  <c r="CG138" i="5"/>
  <c r="CH138" i="5"/>
  <c r="CI138" i="5"/>
  <c r="CJ138" i="5"/>
  <c r="CK138" i="5"/>
  <c r="CL138" i="5"/>
  <c r="CM138" i="5"/>
  <c r="CN138" i="5"/>
  <c r="CO138" i="5"/>
  <c r="CP138" i="5"/>
  <c r="CQ138" i="5"/>
  <c r="CR138" i="5"/>
  <c r="CS138" i="5"/>
  <c r="CT138" i="5"/>
  <c r="CU138" i="5"/>
  <c r="CV138" i="5"/>
  <c r="CW138" i="5"/>
  <c r="CX138" i="5"/>
  <c r="CY138" i="5"/>
  <c r="CZ138" i="5"/>
  <c r="DA138" i="5"/>
  <c r="DB138" i="5"/>
  <c r="DC138" i="5"/>
  <c r="DD138" i="5"/>
  <c r="DE138" i="5"/>
  <c r="DF138" i="5"/>
  <c r="DG138" i="5"/>
  <c r="DH138" i="5"/>
  <c r="DI138" i="5"/>
  <c r="DJ138" i="5"/>
  <c r="DK138" i="5"/>
  <c r="DL138" i="5"/>
  <c r="DM138" i="5"/>
  <c r="DN138" i="5"/>
  <c r="DO138" i="5"/>
  <c r="DP138" i="5"/>
  <c r="DQ138" i="5"/>
  <c r="DR138" i="5"/>
  <c r="DS138" i="5"/>
  <c r="DT138" i="5"/>
  <c r="DU138" i="5"/>
  <c r="DV138" i="5"/>
  <c r="DW138" i="5"/>
  <c r="DX138" i="5"/>
  <c r="DY138" i="5"/>
  <c r="DZ138" i="5"/>
  <c r="EA138" i="5"/>
  <c r="EB138" i="5"/>
  <c r="EC138" i="5"/>
  <c r="ED138" i="5"/>
  <c r="EE138" i="5"/>
  <c r="EF138" i="5"/>
  <c r="EG138" i="5"/>
  <c r="EH138" i="5"/>
  <c r="EI138" i="5"/>
  <c r="EJ138" i="5"/>
  <c r="EK138" i="5"/>
  <c r="EL138" i="5"/>
  <c r="EM138" i="5"/>
  <c r="EN138" i="5"/>
  <c r="EO138" i="5"/>
  <c r="EP138" i="5"/>
  <c r="EQ138" i="5"/>
  <c r="ER138" i="5"/>
  <c r="ES138" i="5"/>
  <c r="ET138" i="5"/>
  <c r="EU138" i="5"/>
  <c r="EV138" i="5"/>
  <c r="EW138" i="5"/>
  <c r="EX138" i="5"/>
  <c r="EY138" i="5"/>
  <c r="EZ138" i="5"/>
  <c r="FA138" i="5"/>
  <c r="E139" i="5"/>
  <c r="F139" i="5"/>
  <c r="G139" i="5"/>
  <c r="H139" i="5"/>
  <c r="I139" i="5"/>
  <c r="J139" i="5"/>
  <c r="K139" i="5"/>
  <c r="L139" i="5"/>
  <c r="M139" i="5"/>
  <c r="N139" i="5"/>
  <c r="O139" i="5"/>
  <c r="P139" i="5"/>
  <c r="Q139" i="5"/>
  <c r="R139" i="5"/>
  <c r="S139" i="5"/>
  <c r="T139" i="5"/>
  <c r="U139" i="5"/>
  <c r="V139" i="5"/>
  <c r="W139" i="5"/>
  <c r="X139" i="5"/>
  <c r="Y139" i="5"/>
  <c r="Z139" i="5"/>
  <c r="AA139" i="5"/>
  <c r="AB139" i="5"/>
  <c r="AC139" i="5"/>
  <c r="AD139" i="5"/>
  <c r="AE139" i="5"/>
  <c r="AF139" i="5"/>
  <c r="AG139" i="5"/>
  <c r="AH139" i="5"/>
  <c r="AI139" i="5"/>
  <c r="AJ139" i="5"/>
  <c r="AK139" i="5"/>
  <c r="AL139" i="5"/>
  <c r="AM139" i="5"/>
  <c r="AN139" i="5"/>
  <c r="AO139" i="5"/>
  <c r="AP139" i="5"/>
  <c r="AQ139" i="5"/>
  <c r="AR139" i="5"/>
  <c r="AS139" i="5"/>
  <c r="AT139" i="5"/>
  <c r="AU139" i="5"/>
  <c r="AV139" i="5"/>
  <c r="AW139" i="5"/>
  <c r="AX139" i="5"/>
  <c r="AY139" i="5"/>
  <c r="AZ139" i="5"/>
  <c r="BA139" i="5"/>
  <c r="BB139" i="5"/>
  <c r="BC139" i="5"/>
  <c r="BD139" i="5"/>
  <c r="BE139" i="5"/>
  <c r="BF139" i="5"/>
  <c r="BG139" i="5"/>
  <c r="BH139" i="5"/>
  <c r="BI139" i="5"/>
  <c r="BJ139" i="5"/>
  <c r="BK139" i="5"/>
  <c r="BL139" i="5"/>
  <c r="BM139" i="5"/>
  <c r="BN139" i="5"/>
  <c r="BO139" i="5"/>
  <c r="BP139" i="5"/>
  <c r="BQ139" i="5"/>
  <c r="BR139" i="5"/>
  <c r="BS139" i="5"/>
  <c r="BT139" i="5"/>
  <c r="BU139" i="5"/>
  <c r="BV139" i="5"/>
  <c r="BW139" i="5"/>
  <c r="BX139" i="5"/>
  <c r="BY139" i="5"/>
  <c r="BZ139" i="5"/>
  <c r="CA139" i="5"/>
  <c r="CB139" i="5"/>
  <c r="CC139" i="5"/>
  <c r="CD139" i="5"/>
  <c r="CE139" i="5"/>
  <c r="CF139" i="5"/>
  <c r="CG139" i="5"/>
  <c r="CH139" i="5"/>
  <c r="CI139" i="5"/>
  <c r="CJ139" i="5"/>
  <c r="CK139" i="5"/>
  <c r="CL139" i="5"/>
  <c r="CM139" i="5"/>
  <c r="CN139" i="5"/>
  <c r="CO139" i="5"/>
  <c r="CP139" i="5"/>
  <c r="CQ139" i="5"/>
  <c r="CR139" i="5"/>
  <c r="CS139" i="5"/>
  <c r="CT139" i="5"/>
  <c r="CU139" i="5"/>
  <c r="CV139" i="5"/>
  <c r="CW139" i="5"/>
  <c r="CX139" i="5"/>
  <c r="CY139" i="5"/>
  <c r="CZ139" i="5"/>
  <c r="DA139" i="5"/>
  <c r="DB139" i="5"/>
  <c r="DC139" i="5"/>
  <c r="DD139" i="5"/>
  <c r="DE139" i="5"/>
  <c r="DF139" i="5"/>
  <c r="DG139" i="5"/>
  <c r="DH139" i="5"/>
  <c r="DI139" i="5"/>
  <c r="DJ139" i="5"/>
  <c r="DK139" i="5"/>
  <c r="DL139" i="5"/>
  <c r="DM139" i="5"/>
  <c r="DN139" i="5"/>
  <c r="DO139" i="5"/>
  <c r="DP139" i="5"/>
  <c r="DQ139" i="5"/>
  <c r="DR139" i="5"/>
  <c r="DS139" i="5"/>
  <c r="DT139" i="5"/>
  <c r="DU139" i="5"/>
  <c r="DV139" i="5"/>
  <c r="DW139" i="5"/>
  <c r="DX139" i="5"/>
  <c r="DY139" i="5"/>
  <c r="DZ139" i="5"/>
  <c r="EA139" i="5"/>
  <c r="EB139" i="5"/>
  <c r="EC139" i="5"/>
  <c r="ED139" i="5"/>
  <c r="EE139" i="5"/>
  <c r="EF139" i="5"/>
  <c r="EG139" i="5"/>
  <c r="EH139" i="5"/>
  <c r="EI139" i="5"/>
  <c r="EJ139" i="5"/>
  <c r="EK139" i="5"/>
  <c r="EL139" i="5"/>
  <c r="EM139" i="5"/>
  <c r="EN139" i="5"/>
  <c r="EO139" i="5"/>
  <c r="EP139" i="5"/>
  <c r="EQ139" i="5"/>
  <c r="ER139" i="5"/>
  <c r="ES139" i="5"/>
  <c r="ET139" i="5"/>
  <c r="EU139" i="5"/>
  <c r="EV139" i="5"/>
  <c r="EW139" i="5"/>
  <c r="EX139" i="5"/>
  <c r="EY139" i="5"/>
  <c r="EZ139" i="5"/>
  <c r="FA139" i="5"/>
  <c r="E140" i="5"/>
  <c r="F140" i="5"/>
  <c r="G140" i="5"/>
  <c r="H140" i="5"/>
  <c r="I140" i="5"/>
  <c r="J140" i="5"/>
  <c r="K140" i="5"/>
  <c r="L140" i="5"/>
  <c r="M140" i="5"/>
  <c r="N140" i="5"/>
  <c r="O140" i="5"/>
  <c r="P140" i="5"/>
  <c r="Q140" i="5"/>
  <c r="R140" i="5"/>
  <c r="S140" i="5"/>
  <c r="T140" i="5"/>
  <c r="U140" i="5"/>
  <c r="V140" i="5"/>
  <c r="W140" i="5"/>
  <c r="X140" i="5"/>
  <c r="Y140" i="5"/>
  <c r="Z140" i="5"/>
  <c r="AA140" i="5"/>
  <c r="AB140" i="5"/>
  <c r="AC140" i="5"/>
  <c r="AD140" i="5"/>
  <c r="AE140" i="5"/>
  <c r="AF140" i="5"/>
  <c r="AG140" i="5"/>
  <c r="AH140" i="5"/>
  <c r="AI140" i="5"/>
  <c r="AJ140" i="5"/>
  <c r="AK140" i="5"/>
  <c r="AL140" i="5"/>
  <c r="AM140" i="5"/>
  <c r="AN140" i="5"/>
  <c r="AO140" i="5"/>
  <c r="AP140" i="5"/>
  <c r="AQ140" i="5"/>
  <c r="AR140" i="5"/>
  <c r="AS140" i="5"/>
  <c r="AT140" i="5"/>
  <c r="AU140" i="5"/>
  <c r="AV140" i="5"/>
  <c r="AW140" i="5"/>
  <c r="AX140" i="5"/>
  <c r="AY140" i="5"/>
  <c r="AZ140" i="5"/>
  <c r="BA140" i="5"/>
  <c r="BB140" i="5"/>
  <c r="BC140" i="5"/>
  <c r="BD140" i="5"/>
  <c r="BE140" i="5"/>
  <c r="BF140" i="5"/>
  <c r="BG140" i="5"/>
  <c r="BH140" i="5"/>
  <c r="BI140" i="5"/>
  <c r="BJ140" i="5"/>
  <c r="BK140" i="5"/>
  <c r="BL140" i="5"/>
  <c r="BM140" i="5"/>
  <c r="BN140" i="5"/>
  <c r="BO140" i="5"/>
  <c r="BP140" i="5"/>
  <c r="BQ140" i="5"/>
  <c r="BR140" i="5"/>
  <c r="BS140" i="5"/>
  <c r="BT140" i="5"/>
  <c r="BU140" i="5"/>
  <c r="BV140" i="5"/>
  <c r="BW140" i="5"/>
  <c r="BX140" i="5"/>
  <c r="BY140" i="5"/>
  <c r="BZ140" i="5"/>
  <c r="CA140" i="5"/>
  <c r="CB140" i="5"/>
  <c r="CC140" i="5"/>
  <c r="CD140" i="5"/>
  <c r="CE140" i="5"/>
  <c r="CF140" i="5"/>
  <c r="CG140" i="5"/>
  <c r="CH140" i="5"/>
  <c r="CI140" i="5"/>
  <c r="CJ140" i="5"/>
  <c r="CK140" i="5"/>
  <c r="CL140" i="5"/>
  <c r="CM140" i="5"/>
  <c r="CN140" i="5"/>
  <c r="CO140" i="5"/>
  <c r="CP140" i="5"/>
  <c r="CQ140" i="5"/>
  <c r="CR140" i="5"/>
  <c r="CS140" i="5"/>
  <c r="CT140" i="5"/>
  <c r="CU140" i="5"/>
  <c r="CV140" i="5"/>
  <c r="CW140" i="5"/>
  <c r="CX140" i="5"/>
  <c r="CY140" i="5"/>
  <c r="CZ140" i="5"/>
  <c r="DA140" i="5"/>
  <c r="DB140" i="5"/>
  <c r="DC140" i="5"/>
  <c r="DD140" i="5"/>
  <c r="DE140" i="5"/>
  <c r="DF140" i="5"/>
  <c r="DG140" i="5"/>
  <c r="DH140" i="5"/>
  <c r="DI140" i="5"/>
  <c r="DJ140" i="5"/>
  <c r="DK140" i="5"/>
  <c r="DL140" i="5"/>
  <c r="DM140" i="5"/>
  <c r="DN140" i="5"/>
  <c r="DO140" i="5"/>
  <c r="DP140" i="5"/>
  <c r="DQ140" i="5"/>
  <c r="DR140" i="5"/>
  <c r="DS140" i="5"/>
  <c r="DT140" i="5"/>
  <c r="DU140" i="5"/>
  <c r="DV140" i="5"/>
  <c r="DW140" i="5"/>
  <c r="DX140" i="5"/>
  <c r="DY140" i="5"/>
  <c r="DZ140" i="5"/>
  <c r="EA140" i="5"/>
  <c r="EB140" i="5"/>
  <c r="EC140" i="5"/>
  <c r="ED140" i="5"/>
  <c r="EE140" i="5"/>
  <c r="EF140" i="5"/>
  <c r="EG140" i="5"/>
  <c r="EH140" i="5"/>
  <c r="EI140" i="5"/>
  <c r="EJ140" i="5"/>
  <c r="EK140" i="5"/>
  <c r="EL140" i="5"/>
  <c r="EM140" i="5"/>
  <c r="EN140" i="5"/>
  <c r="EO140" i="5"/>
  <c r="EP140" i="5"/>
  <c r="EQ140" i="5"/>
  <c r="ER140" i="5"/>
  <c r="ES140" i="5"/>
  <c r="ET140" i="5"/>
  <c r="EU140" i="5"/>
  <c r="EV140" i="5"/>
  <c r="EW140" i="5"/>
  <c r="EX140" i="5"/>
  <c r="EY140" i="5"/>
  <c r="EZ140" i="5"/>
  <c r="FA140" i="5"/>
  <c r="E141" i="5"/>
  <c r="F141" i="5"/>
  <c r="G141" i="5"/>
  <c r="H141" i="5"/>
  <c r="I141" i="5"/>
  <c r="J141" i="5"/>
  <c r="K141" i="5"/>
  <c r="L141" i="5"/>
  <c r="M141" i="5"/>
  <c r="N141" i="5"/>
  <c r="O141" i="5"/>
  <c r="P141" i="5"/>
  <c r="Q141" i="5"/>
  <c r="R141" i="5"/>
  <c r="S141" i="5"/>
  <c r="T141" i="5"/>
  <c r="U141" i="5"/>
  <c r="V141" i="5"/>
  <c r="W141" i="5"/>
  <c r="X141" i="5"/>
  <c r="Y141" i="5"/>
  <c r="Z141" i="5"/>
  <c r="AA141" i="5"/>
  <c r="AB141" i="5"/>
  <c r="AC141" i="5"/>
  <c r="AD141" i="5"/>
  <c r="AE141" i="5"/>
  <c r="AF141" i="5"/>
  <c r="AG141" i="5"/>
  <c r="AH141" i="5"/>
  <c r="AI141" i="5"/>
  <c r="AJ141" i="5"/>
  <c r="AK141" i="5"/>
  <c r="AL141" i="5"/>
  <c r="AM141" i="5"/>
  <c r="AN141" i="5"/>
  <c r="AO141" i="5"/>
  <c r="AP141" i="5"/>
  <c r="AQ141" i="5"/>
  <c r="AR141" i="5"/>
  <c r="AS141" i="5"/>
  <c r="AT141" i="5"/>
  <c r="AU141" i="5"/>
  <c r="AV141" i="5"/>
  <c r="AW141" i="5"/>
  <c r="AX141" i="5"/>
  <c r="AY141" i="5"/>
  <c r="AZ141" i="5"/>
  <c r="BA141" i="5"/>
  <c r="BB141" i="5"/>
  <c r="BC141" i="5"/>
  <c r="BD141" i="5"/>
  <c r="BE141" i="5"/>
  <c r="BF141" i="5"/>
  <c r="BG141" i="5"/>
  <c r="BH141" i="5"/>
  <c r="BI141" i="5"/>
  <c r="BJ141" i="5"/>
  <c r="BK141" i="5"/>
  <c r="BL141" i="5"/>
  <c r="BM141" i="5"/>
  <c r="BN141" i="5"/>
  <c r="BO141" i="5"/>
  <c r="BP141" i="5"/>
  <c r="BQ141" i="5"/>
  <c r="BR141" i="5"/>
  <c r="BS141" i="5"/>
  <c r="BT141" i="5"/>
  <c r="BU141" i="5"/>
  <c r="BV141" i="5"/>
  <c r="BW141" i="5"/>
  <c r="BX141" i="5"/>
  <c r="BY141" i="5"/>
  <c r="BZ141" i="5"/>
  <c r="CA141" i="5"/>
  <c r="CB141" i="5"/>
  <c r="CC141" i="5"/>
  <c r="CD141" i="5"/>
  <c r="CE141" i="5"/>
  <c r="CF141" i="5"/>
  <c r="CG141" i="5"/>
  <c r="CH141" i="5"/>
  <c r="CI141" i="5"/>
  <c r="CJ141" i="5"/>
  <c r="CK141" i="5"/>
  <c r="CL141" i="5"/>
  <c r="CM141" i="5"/>
  <c r="CN141" i="5"/>
  <c r="CO141" i="5"/>
  <c r="CP141" i="5"/>
  <c r="CQ141" i="5"/>
  <c r="CR141" i="5"/>
  <c r="CS141" i="5"/>
  <c r="CT141" i="5"/>
  <c r="CU141" i="5"/>
  <c r="CV141" i="5"/>
  <c r="CW141" i="5"/>
  <c r="CX141" i="5"/>
  <c r="CY141" i="5"/>
  <c r="CZ141" i="5"/>
  <c r="DA141" i="5"/>
  <c r="DB141" i="5"/>
  <c r="DC141" i="5"/>
  <c r="DD141" i="5"/>
  <c r="DE141" i="5"/>
  <c r="DF141" i="5"/>
  <c r="DG141" i="5"/>
  <c r="DH141" i="5"/>
  <c r="DI141" i="5"/>
  <c r="DJ141" i="5"/>
  <c r="DK141" i="5"/>
  <c r="DL141" i="5"/>
  <c r="DM141" i="5"/>
  <c r="DN141" i="5"/>
  <c r="DO141" i="5"/>
  <c r="DP141" i="5"/>
  <c r="DQ141" i="5"/>
  <c r="DR141" i="5"/>
  <c r="DS141" i="5"/>
  <c r="DT141" i="5"/>
  <c r="DU141" i="5"/>
  <c r="DV141" i="5"/>
  <c r="DW141" i="5"/>
  <c r="DX141" i="5"/>
  <c r="DY141" i="5"/>
  <c r="DZ141" i="5"/>
  <c r="EA141" i="5"/>
  <c r="EB141" i="5"/>
  <c r="EC141" i="5"/>
  <c r="ED141" i="5"/>
  <c r="EE141" i="5"/>
  <c r="EF141" i="5"/>
  <c r="EG141" i="5"/>
  <c r="EH141" i="5"/>
  <c r="EI141" i="5"/>
  <c r="EJ141" i="5"/>
  <c r="EK141" i="5"/>
  <c r="EL141" i="5"/>
  <c r="EM141" i="5"/>
  <c r="EN141" i="5"/>
  <c r="EO141" i="5"/>
  <c r="EP141" i="5"/>
  <c r="EQ141" i="5"/>
  <c r="ER141" i="5"/>
  <c r="ES141" i="5"/>
  <c r="ET141" i="5"/>
  <c r="EU141" i="5"/>
  <c r="EV141" i="5"/>
  <c r="EW141" i="5"/>
  <c r="EX141" i="5"/>
  <c r="EY141" i="5"/>
  <c r="EZ141" i="5"/>
  <c r="FA141" i="5"/>
  <c r="E142" i="5"/>
  <c r="F142" i="5"/>
  <c r="G142" i="5"/>
  <c r="H142" i="5"/>
  <c r="I142" i="5"/>
  <c r="J142" i="5"/>
  <c r="K142" i="5"/>
  <c r="L142" i="5"/>
  <c r="M142" i="5"/>
  <c r="N142" i="5"/>
  <c r="O142" i="5"/>
  <c r="P142" i="5"/>
  <c r="Q142" i="5"/>
  <c r="R142" i="5"/>
  <c r="S142" i="5"/>
  <c r="T142" i="5"/>
  <c r="U142" i="5"/>
  <c r="V142" i="5"/>
  <c r="W142" i="5"/>
  <c r="X142" i="5"/>
  <c r="Y142" i="5"/>
  <c r="Z142" i="5"/>
  <c r="AA142" i="5"/>
  <c r="AB142" i="5"/>
  <c r="AC142" i="5"/>
  <c r="AD142" i="5"/>
  <c r="AE142" i="5"/>
  <c r="AF142" i="5"/>
  <c r="AG142" i="5"/>
  <c r="AH142" i="5"/>
  <c r="AI142" i="5"/>
  <c r="AJ142" i="5"/>
  <c r="AK142" i="5"/>
  <c r="AL142" i="5"/>
  <c r="AM142" i="5"/>
  <c r="AN142" i="5"/>
  <c r="AO142" i="5"/>
  <c r="AP142" i="5"/>
  <c r="AQ142" i="5"/>
  <c r="AR142" i="5"/>
  <c r="AS142" i="5"/>
  <c r="AT142" i="5"/>
  <c r="AU142" i="5"/>
  <c r="AV142" i="5"/>
  <c r="AW142" i="5"/>
  <c r="AX142" i="5"/>
  <c r="AY142" i="5"/>
  <c r="AZ142" i="5"/>
  <c r="BA142" i="5"/>
  <c r="BB142" i="5"/>
  <c r="BC142" i="5"/>
  <c r="BD142" i="5"/>
  <c r="BE142" i="5"/>
  <c r="BF142" i="5"/>
  <c r="BG142" i="5"/>
  <c r="BH142" i="5"/>
  <c r="BI142" i="5"/>
  <c r="BJ142" i="5"/>
  <c r="BK142" i="5"/>
  <c r="BL142" i="5"/>
  <c r="BM142" i="5"/>
  <c r="BN142" i="5"/>
  <c r="BO142" i="5"/>
  <c r="BP142" i="5"/>
  <c r="BQ142" i="5"/>
  <c r="BR142" i="5"/>
  <c r="BS142" i="5"/>
  <c r="BT142" i="5"/>
  <c r="BU142" i="5"/>
  <c r="BV142" i="5"/>
  <c r="BW142" i="5"/>
  <c r="BX142" i="5"/>
  <c r="BY142" i="5"/>
  <c r="BZ142" i="5"/>
  <c r="CA142" i="5"/>
  <c r="CB142" i="5"/>
  <c r="CC142" i="5"/>
  <c r="CD142" i="5"/>
  <c r="CE142" i="5"/>
  <c r="CF142" i="5"/>
  <c r="CG142" i="5"/>
  <c r="CH142" i="5"/>
  <c r="CI142" i="5"/>
  <c r="CJ142" i="5"/>
  <c r="CK142" i="5"/>
  <c r="CL142" i="5"/>
  <c r="CM142" i="5"/>
  <c r="CN142" i="5"/>
  <c r="CO142" i="5"/>
  <c r="CP142" i="5"/>
  <c r="CQ142" i="5"/>
  <c r="CR142" i="5"/>
  <c r="CS142" i="5"/>
  <c r="CT142" i="5"/>
  <c r="CU142" i="5"/>
  <c r="CV142" i="5"/>
  <c r="CW142" i="5"/>
  <c r="CX142" i="5"/>
  <c r="CY142" i="5"/>
  <c r="CZ142" i="5"/>
  <c r="DA142" i="5"/>
  <c r="DB142" i="5"/>
  <c r="DC142" i="5"/>
  <c r="DD142" i="5"/>
  <c r="DE142" i="5"/>
  <c r="DF142" i="5"/>
  <c r="DG142" i="5"/>
  <c r="DH142" i="5"/>
  <c r="DI142" i="5"/>
  <c r="DJ142" i="5"/>
  <c r="DK142" i="5"/>
  <c r="DL142" i="5"/>
  <c r="DM142" i="5"/>
  <c r="DN142" i="5"/>
  <c r="DO142" i="5"/>
  <c r="DP142" i="5"/>
  <c r="DQ142" i="5"/>
  <c r="DR142" i="5"/>
  <c r="DS142" i="5"/>
  <c r="DT142" i="5"/>
  <c r="DU142" i="5"/>
  <c r="DV142" i="5"/>
  <c r="DW142" i="5"/>
  <c r="DX142" i="5"/>
  <c r="DY142" i="5"/>
  <c r="DZ142" i="5"/>
  <c r="EA142" i="5"/>
  <c r="EB142" i="5"/>
  <c r="EC142" i="5"/>
  <c r="ED142" i="5"/>
  <c r="EE142" i="5"/>
  <c r="EF142" i="5"/>
  <c r="EG142" i="5"/>
  <c r="EH142" i="5"/>
  <c r="EI142" i="5"/>
  <c r="EJ142" i="5"/>
  <c r="EK142" i="5"/>
  <c r="EL142" i="5"/>
  <c r="EM142" i="5"/>
  <c r="EN142" i="5"/>
  <c r="EO142" i="5"/>
  <c r="EP142" i="5"/>
  <c r="EQ142" i="5"/>
  <c r="ER142" i="5"/>
  <c r="ES142" i="5"/>
  <c r="ET142" i="5"/>
  <c r="EU142" i="5"/>
  <c r="EV142" i="5"/>
  <c r="EW142" i="5"/>
  <c r="EX142" i="5"/>
  <c r="EY142" i="5"/>
  <c r="EZ142" i="5"/>
  <c r="FA142" i="5"/>
  <c r="E143" i="5"/>
  <c r="F143" i="5"/>
  <c r="G143" i="5"/>
  <c r="H143" i="5"/>
  <c r="I143" i="5"/>
  <c r="J143" i="5"/>
  <c r="K143" i="5"/>
  <c r="L143" i="5"/>
  <c r="M143" i="5"/>
  <c r="N143" i="5"/>
  <c r="O143" i="5"/>
  <c r="P143" i="5"/>
  <c r="Q143" i="5"/>
  <c r="R143" i="5"/>
  <c r="S143" i="5"/>
  <c r="T143" i="5"/>
  <c r="U143" i="5"/>
  <c r="V143" i="5"/>
  <c r="W143" i="5"/>
  <c r="X143" i="5"/>
  <c r="Y143" i="5"/>
  <c r="Z143" i="5"/>
  <c r="AA143" i="5"/>
  <c r="AB143" i="5"/>
  <c r="AC143" i="5"/>
  <c r="AD143" i="5"/>
  <c r="AE143" i="5"/>
  <c r="AF143" i="5"/>
  <c r="AG143" i="5"/>
  <c r="AH143" i="5"/>
  <c r="AI143" i="5"/>
  <c r="AJ143" i="5"/>
  <c r="AK143" i="5"/>
  <c r="AL143" i="5"/>
  <c r="AM143" i="5"/>
  <c r="AN143" i="5"/>
  <c r="AO143" i="5"/>
  <c r="AP143" i="5"/>
  <c r="AQ143" i="5"/>
  <c r="AR143" i="5"/>
  <c r="AS143" i="5"/>
  <c r="AT143" i="5"/>
  <c r="AU143" i="5"/>
  <c r="AV143" i="5"/>
  <c r="AW143" i="5"/>
  <c r="AX143" i="5"/>
  <c r="AY143" i="5"/>
  <c r="AZ143" i="5"/>
  <c r="BA143" i="5"/>
  <c r="BB143" i="5"/>
  <c r="BC143" i="5"/>
  <c r="BD143" i="5"/>
  <c r="BE143" i="5"/>
  <c r="BF143" i="5"/>
  <c r="BG143" i="5"/>
  <c r="BH143" i="5"/>
  <c r="BI143" i="5"/>
  <c r="BJ143" i="5"/>
  <c r="BK143" i="5"/>
  <c r="BL143" i="5"/>
  <c r="BM143" i="5"/>
  <c r="BN143" i="5"/>
  <c r="BO143" i="5"/>
  <c r="BP143" i="5"/>
  <c r="BQ143" i="5"/>
  <c r="BR143" i="5"/>
  <c r="BS143" i="5"/>
  <c r="BT143" i="5"/>
  <c r="BU143" i="5"/>
  <c r="BV143" i="5"/>
  <c r="BW143" i="5"/>
  <c r="BX143" i="5"/>
  <c r="BY143" i="5"/>
  <c r="BZ143" i="5"/>
  <c r="CA143" i="5"/>
  <c r="CB143" i="5"/>
  <c r="CC143" i="5"/>
  <c r="CD143" i="5"/>
  <c r="CE143" i="5"/>
  <c r="CF143" i="5"/>
  <c r="CG143" i="5"/>
  <c r="CH143" i="5"/>
  <c r="CI143" i="5"/>
  <c r="CJ143" i="5"/>
  <c r="CK143" i="5"/>
  <c r="CL143" i="5"/>
  <c r="CM143" i="5"/>
  <c r="CN143" i="5"/>
  <c r="CO143" i="5"/>
  <c r="CP143" i="5"/>
  <c r="CQ143" i="5"/>
  <c r="CR143" i="5"/>
  <c r="CS143" i="5"/>
  <c r="CT143" i="5"/>
  <c r="CU143" i="5"/>
  <c r="CV143" i="5"/>
  <c r="CW143" i="5"/>
  <c r="CX143" i="5"/>
  <c r="CY143" i="5"/>
  <c r="CZ143" i="5"/>
  <c r="DA143" i="5"/>
  <c r="DB143" i="5"/>
  <c r="DC143" i="5"/>
  <c r="DD143" i="5"/>
  <c r="DE143" i="5"/>
  <c r="DF143" i="5"/>
  <c r="DG143" i="5"/>
  <c r="DH143" i="5"/>
  <c r="DI143" i="5"/>
  <c r="DJ143" i="5"/>
  <c r="DK143" i="5"/>
  <c r="DL143" i="5"/>
  <c r="DM143" i="5"/>
  <c r="DN143" i="5"/>
  <c r="DO143" i="5"/>
  <c r="DP143" i="5"/>
  <c r="DQ143" i="5"/>
  <c r="DR143" i="5"/>
  <c r="DS143" i="5"/>
  <c r="DT143" i="5"/>
  <c r="DU143" i="5"/>
  <c r="DV143" i="5"/>
  <c r="DW143" i="5"/>
  <c r="DX143" i="5"/>
  <c r="DY143" i="5"/>
  <c r="DZ143" i="5"/>
  <c r="EA143" i="5"/>
  <c r="EB143" i="5"/>
  <c r="EC143" i="5"/>
  <c r="ED143" i="5"/>
  <c r="EE143" i="5"/>
  <c r="EF143" i="5"/>
  <c r="EG143" i="5"/>
  <c r="EH143" i="5"/>
  <c r="EI143" i="5"/>
  <c r="EJ143" i="5"/>
  <c r="EK143" i="5"/>
  <c r="EL143" i="5"/>
  <c r="EM143" i="5"/>
  <c r="EN143" i="5"/>
  <c r="EO143" i="5"/>
  <c r="EP143" i="5"/>
  <c r="EQ143" i="5"/>
  <c r="ER143" i="5"/>
  <c r="ES143" i="5"/>
  <c r="ET143" i="5"/>
  <c r="EU143" i="5"/>
  <c r="EV143" i="5"/>
  <c r="EW143" i="5"/>
  <c r="EX143" i="5"/>
  <c r="EY143" i="5"/>
  <c r="EZ143" i="5"/>
  <c r="FA143" i="5"/>
  <c r="E144" i="5"/>
  <c r="F144" i="5"/>
  <c r="G144" i="5"/>
  <c r="H144" i="5"/>
  <c r="I144" i="5"/>
  <c r="J144" i="5"/>
  <c r="K144" i="5"/>
  <c r="L144" i="5"/>
  <c r="M144" i="5"/>
  <c r="N144" i="5"/>
  <c r="O144" i="5"/>
  <c r="P144" i="5"/>
  <c r="Q144" i="5"/>
  <c r="R144" i="5"/>
  <c r="S144" i="5"/>
  <c r="T144" i="5"/>
  <c r="U144" i="5"/>
  <c r="V144" i="5"/>
  <c r="W144" i="5"/>
  <c r="X144" i="5"/>
  <c r="Y144" i="5"/>
  <c r="Z144" i="5"/>
  <c r="AA144" i="5"/>
  <c r="AB144" i="5"/>
  <c r="AC144" i="5"/>
  <c r="AD144" i="5"/>
  <c r="AE144" i="5"/>
  <c r="AF144" i="5"/>
  <c r="AG144" i="5"/>
  <c r="AH144" i="5"/>
  <c r="AI144" i="5"/>
  <c r="AJ144" i="5"/>
  <c r="AK144" i="5"/>
  <c r="AL144" i="5"/>
  <c r="AM144" i="5"/>
  <c r="AN144" i="5"/>
  <c r="AO144" i="5"/>
  <c r="AP144" i="5"/>
  <c r="AQ144" i="5"/>
  <c r="AR144" i="5"/>
  <c r="AS144" i="5"/>
  <c r="AT144" i="5"/>
  <c r="AU144" i="5"/>
  <c r="AV144" i="5"/>
  <c r="AW144" i="5"/>
  <c r="AX144" i="5"/>
  <c r="AY144" i="5"/>
  <c r="AZ144" i="5"/>
  <c r="BA144" i="5"/>
  <c r="BB144" i="5"/>
  <c r="BC144" i="5"/>
  <c r="BD144" i="5"/>
  <c r="BE144" i="5"/>
  <c r="BF144" i="5"/>
  <c r="BG144" i="5"/>
  <c r="BH144" i="5"/>
  <c r="BI144" i="5"/>
  <c r="BJ144" i="5"/>
  <c r="BK144" i="5"/>
  <c r="BL144" i="5"/>
  <c r="BM144" i="5"/>
  <c r="BN144" i="5"/>
  <c r="BO144" i="5"/>
  <c r="BP144" i="5"/>
  <c r="BQ144" i="5"/>
  <c r="BR144" i="5"/>
  <c r="BS144" i="5"/>
  <c r="BT144" i="5"/>
  <c r="BU144" i="5"/>
  <c r="BV144" i="5"/>
  <c r="BW144" i="5"/>
  <c r="BX144" i="5"/>
  <c r="BY144" i="5"/>
  <c r="BZ144" i="5"/>
  <c r="CA144" i="5"/>
  <c r="CB144" i="5"/>
  <c r="CC144" i="5"/>
  <c r="CD144" i="5"/>
  <c r="CE144" i="5"/>
  <c r="CF144" i="5"/>
  <c r="CG144" i="5"/>
  <c r="CH144" i="5"/>
  <c r="CI144" i="5"/>
  <c r="CJ144" i="5"/>
  <c r="CK144" i="5"/>
  <c r="CL144" i="5"/>
  <c r="CM144" i="5"/>
  <c r="CN144" i="5"/>
  <c r="CO144" i="5"/>
  <c r="CP144" i="5"/>
  <c r="CQ144" i="5"/>
  <c r="CR144" i="5"/>
  <c r="CS144" i="5"/>
  <c r="CT144" i="5"/>
  <c r="CU144" i="5"/>
  <c r="CV144" i="5"/>
  <c r="CW144" i="5"/>
  <c r="CX144" i="5"/>
  <c r="CY144" i="5"/>
  <c r="CZ144" i="5"/>
  <c r="DA144" i="5"/>
  <c r="DB144" i="5"/>
  <c r="DC144" i="5"/>
  <c r="DD144" i="5"/>
  <c r="DE144" i="5"/>
  <c r="DF144" i="5"/>
  <c r="DG144" i="5"/>
  <c r="DH144" i="5"/>
  <c r="DI144" i="5"/>
  <c r="DJ144" i="5"/>
  <c r="DK144" i="5"/>
  <c r="DL144" i="5"/>
  <c r="DM144" i="5"/>
  <c r="DN144" i="5"/>
  <c r="DO144" i="5"/>
  <c r="DP144" i="5"/>
  <c r="DQ144" i="5"/>
  <c r="DR144" i="5"/>
  <c r="DS144" i="5"/>
  <c r="DT144" i="5"/>
  <c r="DU144" i="5"/>
  <c r="DV144" i="5"/>
  <c r="DW144" i="5"/>
  <c r="DX144" i="5"/>
  <c r="DY144" i="5"/>
  <c r="DZ144" i="5"/>
  <c r="EA144" i="5"/>
  <c r="EB144" i="5"/>
  <c r="EC144" i="5"/>
  <c r="ED144" i="5"/>
  <c r="EE144" i="5"/>
  <c r="EF144" i="5"/>
  <c r="EG144" i="5"/>
  <c r="EH144" i="5"/>
  <c r="EI144" i="5"/>
  <c r="EJ144" i="5"/>
  <c r="EK144" i="5"/>
  <c r="EL144" i="5"/>
  <c r="EM144" i="5"/>
  <c r="EN144" i="5"/>
  <c r="EO144" i="5"/>
  <c r="EP144" i="5"/>
  <c r="EQ144" i="5"/>
  <c r="ER144" i="5"/>
  <c r="ES144" i="5"/>
  <c r="ET144" i="5"/>
  <c r="EU144" i="5"/>
  <c r="EV144" i="5"/>
  <c r="EW144" i="5"/>
  <c r="EX144" i="5"/>
  <c r="EY144" i="5"/>
  <c r="EZ144" i="5"/>
  <c r="FA14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C4" i="4"/>
  <c r="C5" i="5" s="1"/>
  <c r="C5" i="4"/>
  <c r="C6" i="5" s="1"/>
  <c r="C6" i="4"/>
  <c r="C7" i="5" s="1"/>
  <c r="C7" i="4"/>
  <c r="C8" i="5" s="1"/>
  <c r="C8" i="4"/>
  <c r="C9" i="5" s="1"/>
  <c r="C9" i="4"/>
  <c r="C10" i="5" s="1"/>
  <c r="C10" i="4"/>
  <c r="C11" i="5" s="1"/>
  <c r="C11" i="4"/>
  <c r="C12" i="5" s="1"/>
  <c r="C12" i="4"/>
  <c r="C13" i="5" s="1"/>
  <c r="C13" i="4"/>
  <c r="C14" i="5" s="1"/>
  <c r="C14" i="4"/>
  <c r="C15" i="5" s="1"/>
  <c r="C15" i="4"/>
  <c r="C16" i="5" s="1"/>
  <c r="C16" i="4"/>
  <c r="C17" i="5" s="1"/>
  <c r="C17" i="4"/>
  <c r="C18" i="5" s="1"/>
  <c r="C18" i="4"/>
  <c r="C19" i="5" s="1"/>
  <c r="C19" i="4"/>
  <c r="C20" i="5" s="1"/>
  <c r="C20" i="4"/>
  <c r="C21" i="5" s="1"/>
  <c r="C21" i="4"/>
  <c r="C22" i="5" s="1"/>
  <c r="C22" i="4"/>
  <c r="C23" i="5" s="1"/>
  <c r="C23" i="4"/>
  <c r="C24" i="5" s="1"/>
  <c r="C24" i="4"/>
  <c r="C25" i="5" s="1"/>
  <c r="C25" i="4"/>
  <c r="C26" i="5" s="1"/>
  <c r="C26" i="4"/>
  <c r="C27" i="5" s="1"/>
  <c r="C27" i="4"/>
  <c r="C28" i="5" s="1"/>
  <c r="C28" i="4"/>
  <c r="C29" i="5" s="1"/>
  <c r="C29" i="4"/>
  <c r="C30" i="5" s="1"/>
  <c r="C30" i="4"/>
  <c r="C31" i="5" s="1"/>
  <c r="C31" i="4"/>
  <c r="C32" i="5" s="1"/>
  <c r="C32" i="4"/>
  <c r="C33" i="5" s="1"/>
  <c r="C33" i="4"/>
  <c r="C34" i="5" s="1"/>
  <c r="C34" i="4"/>
  <c r="C35" i="5" s="1"/>
  <c r="C35" i="4"/>
  <c r="C36" i="5" s="1"/>
  <c r="C36" i="4"/>
  <c r="C37" i="5" s="1"/>
  <c r="C37" i="4"/>
  <c r="C38" i="5" s="1"/>
  <c r="C38" i="4"/>
  <c r="C39" i="5" s="1"/>
  <c r="C39" i="4"/>
  <c r="C40" i="5" s="1"/>
  <c r="C40" i="4"/>
  <c r="C41" i="5" s="1"/>
  <c r="C41" i="4"/>
  <c r="C42" i="5" s="1"/>
  <c r="C42" i="4"/>
  <c r="C43" i="5" s="1"/>
  <c r="C43" i="4"/>
  <c r="C44" i="5" s="1"/>
  <c r="C44" i="4"/>
  <c r="C45" i="5" s="1"/>
  <c r="C45" i="4"/>
  <c r="C46" i="5" s="1"/>
  <c r="C46" i="4"/>
  <c r="C47" i="5" s="1"/>
  <c r="C47" i="4"/>
  <c r="C48" i="5" s="1"/>
  <c r="C48" i="4"/>
  <c r="C49" i="5" s="1"/>
  <c r="C49" i="4"/>
  <c r="C50" i="5" s="1"/>
  <c r="C50" i="4"/>
  <c r="C51" i="5" s="1"/>
  <c r="C51" i="4"/>
  <c r="C52" i="5" s="1"/>
  <c r="C52" i="4"/>
  <c r="C53" i="5" s="1"/>
  <c r="C53" i="4"/>
  <c r="C54" i="5" s="1"/>
  <c r="C54" i="4"/>
  <c r="C55" i="5" s="1"/>
  <c r="C55" i="4"/>
  <c r="C56" i="5" s="1"/>
  <c r="C56" i="4"/>
  <c r="C57" i="5" s="1"/>
  <c r="C57" i="4"/>
  <c r="C58" i="5" s="1"/>
  <c r="C58" i="4"/>
  <c r="C59" i="5" s="1"/>
  <c r="C59" i="4"/>
  <c r="C60" i="5" s="1"/>
  <c r="C60" i="4"/>
  <c r="C61" i="5" s="1"/>
  <c r="C61" i="4"/>
  <c r="C62" i="5" s="1"/>
  <c r="C62" i="4"/>
  <c r="C63" i="5" s="1"/>
  <c r="C63" i="4"/>
  <c r="C64" i="5" s="1"/>
  <c r="C64" i="4"/>
  <c r="C65" i="5" s="1"/>
  <c r="C65" i="4"/>
  <c r="C66" i="5" s="1"/>
  <c r="C66" i="4"/>
  <c r="C67" i="5" s="1"/>
  <c r="C67" i="4"/>
  <c r="C68" i="5" s="1"/>
  <c r="C68" i="4"/>
  <c r="C69" i="5" s="1"/>
  <c r="C69" i="4"/>
  <c r="C70" i="5" s="1"/>
  <c r="C70" i="4"/>
  <c r="C71" i="5" s="1"/>
  <c r="C71" i="4"/>
  <c r="C72" i="5" s="1"/>
  <c r="C72" i="4"/>
  <c r="C73" i="5" s="1"/>
  <c r="C73" i="4"/>
  <c r="C74" i="5" s="1"/>
  <c r="C74" i="4"/>
  <c r="C75" i="5" s="1"/>
  <c r="C75" i="4"/>
  <c r="C76" i="5" s="1"/>
  <c r="C76" i="4"/>
  <c r="C77" i="5" s="1"/>
  <c r="C77" i="4"/>
  <c r="C78" i="5" s="1"/>
  <c r="C78" i="4"/>
  <c r="C79" i="5" s="1"/>
  <c r="C79" i="4"/>
  <c r="C80" i="5" s="1"/>
  <c r="C80" i="4"/>
  <c r="C81" i="5" s="1"/>
  <c r="C81" i="4"/>
  <c r="C82" i="5" s="1"/>
  <c r="C82" i="4"/>
  <c r="C83" i="5" s="1"/>
  <c r="C83" i="4"/>
  <c r="C84" i="5" s="1"/>
  <c r="C84" i="4"/>
  <c r="C85" i="5" s="1"/>
  <c r="C85" i="4"/>
  <c r="C86" i="5" s="1"/>
  <c r="C86" i="4"/>
  <c r="C87" i="5" s="1"/>
  <c r="C87" i="4"/>
  <c r="C88" i="5" s="1"/>
  <c r="C88" i="4"/>
  <c r="C89" i="5" s="1"/>
  <c r="C89" i="4"/>
  <c r="C90" i="5" s="1"/>
  <c r="C90" i="4"/>
  <c r="C91" i="5" s="1"/>
  <c r="C91" i="4"/>
  <c r="C92" i="5" s="1"/>
  <c r="C92" i="4"/>
  <c r="C93" i="5" s="1"/>
  <c r="C93" i="4"/>
  <c r="C94" i="5" s="1"/>
  <c r="C94" i="4"/>
  <c r="C95" i="5" s="1"/>
  <c r="C95" i="4"/>
  <c r="C96" i="5" s="1"/>
  <c r="C96" i="4"/>
  <c r="C97" i="5" s="1"/>
  <c r="C97" i="4"/>
  <c r="C98" i="5" s="1"/>
  <c r="C98" i="4"/>
  <c r="C99" i="5" s="1"/>
  <c r="C99" i="4"/>
  <c r="C100" i="5" s="1"/>
  <c r="C100" i="4"/>
  <c r="C101" i="5" s="1"/>
  <c r="C101" i="4"/>
  <c r="C102" i="5" s="1"/>
  <c r="C102" i="4"/>
  <c r="C103" i="5" s="1"/>
  <c r="C103" i="4"/>
  <c r="C104" i="5" s="1"/>
  <c r="C104" i="4"/>
  <c r="C105" i="5" s="1"/>
  <c r="C105" i="4"/>
  <c r="C106" i="5" s="1"/>
  <c r="C106" i="4"/>
  <c r="C107" i="5" s="1"/>
  <c r="C107" i="4"/>
  <c r="C108" i="5" s="1"/>
  <c r="C108" i="4"/>
  <c r="C109" i="5" s="1"/>
  <c r="C109" i="4"/>
  <c r="C110" i="5" s="1"/>
  <c r="C110" i="4"/>
  <c r="C111" i="5" s="1"/>
  <c r="C111" i="4"/>
  <c r="C112" i="5" s="1"/>
  <c r="C112" i="4"/>
  <c r="C113" i="5" s="1"/>
  <c r="C113" i="4"/>
  <c r="C114" i="5" s="1"/>
  <c r="C114" i="4"/>
  <c r="C115" i="5" s="1"/>
  <c r="C115" i="4"/>
  <c r="C116" i="5" s="1"/>
  <c r="C116" i="4"/>
  <c r="C117" i="5" s="1"/>
  <c r="C117" i="4"/>
  <c r="C118" i="5" s="1"/>
  <c r="C118" i="4"/>
  <c r="C119" i="5" s="1"/>
  <c r="C119" i="4"/>
  <c r="C120" i="5" s="1"/>
  <c r="C120" i="4"/>
  <c r="C121" i="5" s="1"/>
  <c r="C121" i="4"/>
  <c r="C122" i="5" s="1"/>
  <c r="C122" i="4"/>
  <c r="C123" i="5" s="1"/>
  <c r="C123" i="4"/>
  <c r="C124" i="5" s="1"/>
  <c r="C124" i="4"/>
  <c r="C125" i="5" s="1"/>
  <c r="C125" i="4"/>
  <c r="C126" i="5" s="1"/>
  <c r="C126" i="4"/>
  <c r="C127" i="5" s="1"/>
  <c r="C127" i="4"/>
  <c r="C128" i="5" s="1"/>
  <c r="C128" i="4"/>
  <c r="C129" i="5" s="1"/>
  <c r="C129" i="4"/>
  <c r="C130" i="5" s="1"/>
  <c r="C130" i="4"/>
  <c r="C131" i="5" s="1"/>
  <c r="C131" i="4"/>
  <c r="C132" i="5" s="1"/>
  <c r="C132" i="4"/>
  <c r="C133" i="5" s="1"/>
  <c r="C133" i="4"/>
  <c r="C134" i="5" s="1"/>
  <c r="C134" i="4"/>
  <c r="C135" i="5" s="1"/>
  <c r="C135" i="4"/>
  <c r="C136" i="5" s="1"/>
  <c r="C136" i="4"/>
  <c r="C137" i="5" s="1"/>
  <c r="C137" i="4"/>
  <c r="C138" i="5" s="1"/>
  <c r="C138" i="4"/>
  <c r="C139" i="5" s="1"/>
  <c r="C139" i="4"/>
  <c r="C140" i="5" s="1"/>
  <c r="C140" i="4"/>
  <c r="C141" i="5" s="1"/>
  <c r="C141" i="4"/>
  <c r="C142" i="5" s="1"/>
  <c r="C142" i="4"/>
  <c r="C143" i="5" s="1"/>
  <c r="C143" i="4"/>
  <c r="C144" i="5" s="1"/>
  <c r="C3" i="4"/>
  <c r="C4" i="5" s="1"/>
  <c r="FA2" i="4"/>
  <c r="EZ2" i="4"/>
  <c r="EY2" i="4"/>
  <c r="EX2" i="4"/>
  <c r="EW2" i="4"/>
  <c r="EV2" i="4"/>
  <c r="EU2" i="4"/>
  <c r="ET2" i="4"/>
  <c r="ES2" i="4"/>
  <c r="ER2" i="4"/>
  <c r="EQ2" i="4"/>
  <c r="EP2" i="4"/>
  <c r="EO2" i="4"/>
  <c r="EN2" i="4"/>
  <c r="EM2" i="4"/>
  <c r="EL2" i="4"/>
  <c r="EK2" i="4"/>
  <c r="EJ2" i="4"/>
  <c r="EI2" i="4"/>
  <c r="EH2" i="4"/>
  <c r="EG2" i="4"/>
  <c r="EF2" i="4"/>
  <c r="EE2" i="4"/>
  <c r="ED2" i="4"/>
  <c r="EC2" i="4"/>
  <c r="EB2" i="4"/>
  <c r="EA2" i="4"/>
  <c r="DZ2" i="4"/>
  <c r="DY2" i="4"/>
  <c r="DX2" i="4"/>
  <c r="DW2" i="4"/>
  <c r="DV2" i="4"/>
  <c r="DU2" i="4"/>
  <c r="DT2" i="4"/>
  <c r="DS2" i="4"/>
  <c r="DR2" i="4"/>
  <c r="DQ2" i="4"/>
  <c r="DP2" i="4"/>
  <c r="DO2" i="4"/>
  <c r="DN2" i="4"/>
  <c r="DM2" i="4"/>
  <c r="DL2" i="4"/>
  <c r="DK2" i="4"/>
  <c r="DJ2" i="4"/>
  <c r="DI2" i="4"/>
  <c r="DH2" i="4"/>
  <c r="DG2" i="4"/>
  <c r="DF2" i="4"/>
  <c r="DE2" i="4"/>
  <c r="DD2" i="4"/>
  <c r="DC2" i="4"/>
  <c r="DB2" i="4"/>
  <c r="DA2" i="4"/>
  <c r="CZ2" i="4"/>
  <c r="CY2" i="4"/>
  <c r="CX2" i="4"/>
  <c r="CW2" i="4"/>
  <c r="CV2" i="4"/>
  <c r="CU2" i="4"/>
  <c r="CT2" i="4"/>
  <c r="CS2" i="4"/>
  <c r="CR2" i="4"/>
  <c r="CQ2" i="4"/>
  <c r="CP2" i="4"/>
  <c r="CO2" i="4"/>
  <c r="CN2" i="4"/>
  <c r="CM2" i="4"/>
  <c r="CL2" i="4"/>
  <c r="CK2" i="4"/>
  <c r="CJ2" i="4"/>
  <c r="CI2" i="4"/>
  <c r="CH2" i="4"/>
  <c r="CG2" i="4"/>
  <c r="CF2" i="4"/>
  <c r="CE2" i="4"/>
  <c r="CD2" i="4"/>
  <c r="CC2" i="4"/>
  <c r="CB2" i="4"/>
  <c r="CA2" i="4"/>
  <c r="BZ2" i="4"/>
  <c r="BY2" i="4"/>
  <c r="BX2" i="4"/>
  <c r="BW2" i="4"/>
  <c r="BV2" i="4"/>
  <c r="BU2" i="4"/>
  <c r="BT2" i="4"/>
  <c r="BS2" i="4"/>
  <c r="BR2" i="4"/>
  <c r="BQ2" i="4"/>
  <c r="BP2" i="4"/>
  <c r="BO2" i="4"/>
  <c r="BN2" i="4"/>
  <c r="BM2" i="4"/>
  <c r="BL2" i="4"/>
  <c r="BK2" i="4"/>
  <c r="BJ2" i="4"/>
  <c r="BI2" i="4"/>
  <c r="BH2" i="4"/>
  <c r="BG2" i="4"/>
  <c r="BF2" i="4"/>
  <c r="BE2" i="4"/>
  <c r="BD2" i="4"/>
  <c r="BC2" i="4"/>
  <c r="BB2" i="4"/>
  <c r="BA2" i="4"/>
  <c r="AZ2" i="4"/>
  <c r="AY2" i="4"/>
  <c r="AX2" i="4"/>
  <c r="AW2" i="4"/>
  <c r="AV2" i="4"/>
  <c r="AU2" i="4"/>
  <c r="AT2" i="4"/>
  <c r="AS2" i="4"/>
  <c r="AR2" i="4"/>
  <c r="AQ2" i="4"/>
  <c r="AP2" i="4"/>
  <c r="AO2" i="4"/>
  <c r="AN2" i="4"/>
  <c r="AM2" i="4"/>
  <c r="AL2" i="4"/>
  <c r="AK2" i="4"/>
  <c r="AJ2" i="4"/>
  <c r="AI2" i="4"/>
  <c r="AH2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D4" i="5" l="1"/>
  <c r="C2" i="4"/>
  <c r="C2" i="5"/>
  <c r="D3" i="5" l="1"/>
  <c r="G3" i="5"/>
  <c r="CK3" i="5"/>
  <c r="DO3" i="5"/>
  <c r="V3" i="5"/>
  <c r="CF3" i="5"/>
  <c r="EP3" i="5"/>
  <c r="AW3" i="5"/>
  <c r="DG3" i="5"/>
  <c r="N3" i="5"/>
  <c r="BX3" i="5"/>
  <c r="H3" i="5"/>
  <c r="I3" i="5"/>
  <c r="F3" i="5"/>
  <c r="BU3" i="5"/>
  <c r="CY3" i="5"/>
  <c r="BP3" i="5"/>
  <c r="DZ3" i="5"/>
  <c r="AG3" i="5"/>
  <c r="CQ3" i="5"/>
  <c r="FA3" i="5"/>
  <c r="BH3" i="5"/>
  <c r="E3" i="5"/>
  <c r="BE3" i="5"/>
  <c r="CI3" i="5"/>
  <c r="ES3" i="5"/>
  <c r="AZ3" i="5"/>
  <c r="DJ3" i="5"/>
  <c r="Q3" i="5"/>
  <c r="CA3" i="5"/>
  <c r="EK3" i="5"/>
  <c r="AR3" i="5"/>
  <c r="EX3" i="5"/>
  <c r="AO3" i="5"/>
  <c r="BS3" i="5"/>
  <c r="EC3" i="5"/>
  <c r="AJ3" i="5"/>
  <c r="CT3" i="5"/>
  <c r="BK3" i="5"/>
  <c r="DU3" i="5"/>
  <c r="AB3" i="5"/>
  <c r="J3" i="5"/>
  <c r="EH3" i="5"/>
  <c r="Y3" i="5"/>
  <c r="BC3" i="5"/>
  <c r="DM3" i="5"/>
  <c r="T3" i="5"/>
  <c r="CD3" i="5"/>
  <c r="EN3" i="5"/>
  <c r="AU3" i="5"/>
  <c r="DE3" i="5"/>
  <c r="L3" i="5"/>
  <c r="DR3" i="5"/>
  <c r="EV3" i="5"/>
  <c r="AM3" i="5"/>
  <c r="CW3" i="5"/>
  <c r="BN3" i="5"/>
  <c r="DX3" i="5"/>
  <c r="AE3" i="5"/>
  <c r="CO3" i="5"/>
  <c r="EY3" i="5"/>
  <c r="DB3" i="5"/>
  <c r="EF3" i="5"/>
  <c r="W3" i="5"/>
  <c r="CG3" i="5"/>
  <c r="EQ3" i="5"/>
  <c r="AX3" i="5"/>
  <c r="DH3" i="5"/>
  <c r="O3" i="5"/>
  <c r="BY3" i="5"/>
  <c r="EI3" i="5"/>
  <c r="CL3" i="5"/>
  <c r="DP3" i="5"/>
  <c r="BQ3" i="5"/>
  <c r="EA3" i="5"/>
  <c r="AH3" i="5"/>
  <c r="CR3" i="5"/>
  <c r="BI3" i="5"/>
  <c r="DS3" i="5"/>
  <c r="BV3" i="5"/>
  <c r="CZ3" i="5"/>
  <c r="ET3" i="5"/>
  <c r="BA3" i="5"/>
  <c r="DK3" i="5"/>
  <c r="R3" i="5"/>
  <c r="CB3" i="5"/>
  <c r="EL3" i="5"/>
  <c r="AS3" i="5"/>
  <c r="DC3" i="5"/>
  <c r="BF3" i="5"/>
  <c r="CJ3" i="5"/>
  <c r="ED3" i="5"/>
  <c r="AK3" i="5"/>
  <c r="CU3" i="5"/>
  <c r="BL3" i="5"/>
  <c r="DV3" i="5"/>
  <c r="AC3" i="5"/>
  <c r="CM3" i="5"/>
  <c r="AP3" i="5"/>
  <c r="BT3" i="5"/>
  <c r="DN3" i="5"/>
  <c r="U3" i="5"/>
  <c r="CE3" i="5"/>
  <c r="EO3" i="5"/>
  <c r="AV3" i="5"/>
  <c r="DF3" i="5"/>
  <c r="M3" i="5"/>
  <c r="BW3" i="5"/>
  <c r="Z3" i="5"/>
  <c r="BD3" i="5"/>
  <c r="CX3" i="5"/>
  <c r="BO3" i="5"/>
  <c r="DY3" i="5"/>
  <c r="AF3" i="5"/>
  <c r="CP3" i="5"/>
  <c r="EZ3" i="5"/>
  <c r="BG3" i="5"/>
  <c r="EW3" i="5"/>
  <c r="AN3" i="5"/>
  <c r="CH3" i="5"/>
  <c r="ER3" i="5"/>
  <c r="AY3" i="5"/>
  <c r="DI3" i="5"/>
  <c r="P3" i="5"/>
  <c r="BZ3" i="5"/>
  <c r="EJ3" i="5"/>
  <c r="AQ3" i="5"/>
  <c r="EG3" i="5"/>
  <c r="X3" i="5"/>
  <c r="BR3" i="5"/>
  <c r="EB3" i="5"/>
  <c r="AI3" i="5"/>
  <c r="CS3" i="5"/>
  <c r="BJ3" i="5"/>
  <c r="DT3" i="5"/>
  <c r="AA3" i="5"/>
  <c r="DQ3" i="5"/>
  <c r="EU3" i="5"/>
  <c r="BB3" i="5"/>
  <c r="DL3" i="5"/>
  <c r="S3" i="5"/>
  <c r="CC3" i="5"/>
  <c r="EM3" i="5"/>
  <c r="AT3" i="5"/>
  <c r="DD3" i="5"/>
  <c r="K3" i="5"/>
  <c r="DA3" i="5"/>
  <c r="EE3" i="5"/>
  <c r="AL3" i="5"/>
  <c r="CV3" i="5"/>
  <c r="BM3" i="5"/>
  <c r="DW3" i="5"/>
  <c r="AD3" i="5"/>
  <c r="CN3" i="5"/>
</calcChain>
</file>

<file path=xl/sharedStrings.xml><?xml version="1.0" encoding="utf-8"?>
<sst xmlns="http://schemas.openxmlformats.org/spreadsheetml/2006/main" count="682" uniqueCount="156">
  <si>
    <t>Acalypha</t>
  </si>
  <si>
    <t>Achyranthes aspera-type</t>
  </si>
  <si>
    <t>Aeschynomene baumii-type</t>
  </si>
  <si>
    <t>Aidia micrantha-type</t>
  </si>
  <si>
    <t>Alchemilla</t>
  </si>
  <si>
    <t>Alchornea</t>
  </si>
  <si>
    <t>Allophylus</t>
  </si>
  <si>
    <t>Amaranthaceae</t>
  </si>
  <si>
    <t>Anacardiaceae undiff.</t>
  </si>
  <si>
    <t>Anagallis-type</t>
  </si>
  <si>
    <t>Anthocleista</t>
  </si>
  <si>
    <t>Anthospermum</t>
  </si>
  <si>
    <t>Apiaceae undiff.</t>
  </si>
  <si>
    <t>Apodytes dimidiata</t>
  </si>
  <si>
    <t>Artemisia</t>
  </si>
  <si>
    <t>Begonia</t>
  </si>
  <si>
    <t>Bersama abyssinica-type</t>
  </si>
  <si>
    <t>Blighia unijugata-type</t>
  </si>
  <si>
    <t>Brachystegia</t>
  </si>
  <si>
    <t>Brassicaceae</t>
  </si>
  <si>
    <t>Bridelia</t>
  </si>
  <si>
    <t>Carduus</t>
  </si>
  <si>
    <t>Caryophyllaceae undiff.</t>
  </si>
  <si>
    <t>Cassia mimosoides-type</t>
  </si>
  <si>
    <t>Celastraceae</t>
  </si>
  <si>
    <t>Celosia trigyna-type</t>
  </si>
  <si>
    <t>Celtis</t>
  </si>
  <si>
    <t>Cerastium afromontanum-type</t>
  </si>
  <si>
    <t>Cerastium octandrum-type</t>
  </si>
  <si>
    <t>Chrysophyllum bangweolense-type</t>
  </si>
  <si>
    <t>Clausena anisata</t>
  </si>
  <si>
    <t>Clematis</t>
  </si>
  <si>
    <t>Cliffortia nitidula-type</t>
  </si>
  <si>
    <t>Clutia</t>
  </si>
  <si>
    <t>Combretaceae</t>
  </si>
  <si>
    <t>Commelina benghalensis-type</t>
  </si>
  <si>
    <t>Commiphora edulis-type</t>
  </si>
  <si>
    <t>Cornus volkensii</t>
  </si>
  <si>
    <t>Crassocephalum montuosum-type</t>
  </si>
  <si>
    <t>Croton</t>
  </si>
  <si>
    <t>Cucurbitaceae</t>
  </si>
  <si>
    <t>Diospyros</t>
  </si>
  <si>
    <t>Dipsacoideae</t>
  </si>
  <si>
    <t>Dodonaea viscosa-type</t>
  </si>
  <si>
    <t>Dombeya-type</t>
  </si>
  <si>
    <t>Dracaena steudneri</t>
  </si>
  <si>
    <t>Drosera</t>
  </si>
  <si>
    <t>Ekebergia-type</t>
  </si>
  <si>
    <t>Entada-type</t>
  </si>
  <si>
    <t>Ericaceae</t>
  </si>
  <si>
    <t>Eriocaulaceae</t>
  </si>
  <si>
    <t>Euclea</t>
  </si>
  <si>
    <t>Euphorbia</t>
  </si>
  <si>
    <t>Fabaceae undiff.</t>
  </si>
  <si>
    <t>Ficus</t>
  </si>
  <si>
    <t>Flabellaria paniculata-type</t>
  </si>
  <si>
    <t>Fleroya rubrostipulata-type</t>
  </si>
  <si>
    <t>Galiniera saxifraga-type</t>
  </si>
  <si>
    <t>Garcinia volkensii-type</t>
  </si>
  <si>
    <t>Geranium</t>
  </si>
  <si>
    <t>Hagenia abyssinica</t>
  </si>
  <si>
    <t>Harungana</t>
  </si>
  <si>
    <t>Hymenocardia</t>
  </si>
  <si>
    <t>Hymenodictyon floribundum-type</t>
  </si>
  <si>
    <t>Hypericum</t>
  </si>
  <si>
    <t>Hypoestes-type</t>
  </si>
  <si>
    <t>Ilex mitis</t>
  </si>
  <si>
    <t>Impatiens</t>
  </si>
  <si>
    <t>Ipomoea-type</t>
  </si>
  <si>
    <t>Isoglossa</t>
  </si>
  <si>
    <t>Jasminum</t>
  </si>
  <si>
    <t>Justicia striata-type</t>
  </si>
  <si>
    <t>Keetia gueinzii-type</t>
  </si>
  <si>
    <t>Kotschya-type</t>
  </si>
  <si>
    <t>Lamiaceae undiff.</t>
  </si>
  <si>
    <t>Lannea-type</t>
  </si>
  <si>
    <t>Laportea aestuans-type</t>
  </si>
  <si>
    <t>Laurembergia tetrandra</t>
  </si>
  <si>
    <t>Lobelia</t>
  </si>
  <si>
    <t>Loranthaceae</t>
  </si>
  <si>
    <t>Lythrum</t>
  </si>
  <si>
    <t>Macaranga-type</t>
  </si>
  <si>
    <t>Maerua-type</t>
  </si>
  <si>
    <t>Maesa lanceolata-type</t>
  </si>
  <si>
    <t>Margaritaria discoidea-type</t>
  </si>
  <si>
    <t>Melastomataceae</t>
  </si>
  <si>
    <t>Mimulopsis-type</t>
  </si>
  <si>
    <t>Monocotyledoneae undiff.</t>
  </si>
  <si>
    <t>Moraceae undiff.</t>
  </si>
  <si>
    <t>Myrianthus holstii-type</t>
  </si>
  <si>
    <t>Myrica</t>
  </si>
  <si>
    <t>Nuxia/Ficalhoa</t>
  </si>
  <si>
    <t>Oldenlandia-type</t>
  </si>
  <si>
    <t>Olea capensis-type</t>
  </si>
  <si>
    <t>Olea europaea-type</t>
  </si>
  <si>
    <t>Parinari-type</t>
  </si>
  <si>
    <t>Phoenix reclinata-type</t>
  </si>
  <si>
    <t>Phyllanthus niruri-type</t>
  </si>
  <si>
    <t>Phyllanthus rivae-type</t>
  </si>
  <si>
    <t>Pilea bambuseti-type</t>
  </si>
  <si>
    <t>Plantago africana-type</t>
  </si>
  <si>
    <t>Poaceae</t>
  </si>
  <si>
    <t>Podocarpus</t>
  </si>
  <si>
    <t>Polygala</t>
  </si>
  <si>
    <t>Polyscias fulva-type</t>
  </si>
  <si>
    <t>Protea-type</t>
  </si>
  <si>
    <t>Prunus africana-type</t>
  </si>
  <si>
    <t>Psydrax schimperiana-type</t>
  </si>
  <si>
    <t>Ranunculus</t>
  </si>
  <si>
    <t>Rapanea melanophloeos-type</t>
  </si>
  <si>
    <t>Resedaceae</t>
  </si>
  <si>
    <t>Rhamnaceae</t>
  </si>
  <si>
    <t>Ricinus communis</t>
  </si>
  <si>
    <t>Rubia-type</t>
  </si>
  <si>
    <t>Rubiaceae undiff.</t>
  </si>
  <si>
    <t>Rubus pinnatus-type</t>
  </si>
  <si>
    <t>Rumex</t>
  </si>
  <si>
    <t>Sapotaceae undiff.</t>
  </si>
  <si>
    <t>Schefflera abyssinica-type</t>
  </si>
  <si>
    <t>Schefflera myriantha-type</t>
  </si>
  <si>
    <t>Sebaea brachyphylla-type</t>
  </si>
  <si>
    <t>Securinega virosa-type</t>
  </si>
  <si>
    <t>Sericostachys scandens-type</t>
  </si>
  <si>
    <t>Shirakiopsis elliptica-type</t>
  </si>
  <si>
    <t>Silene burchellii-type</t>
  </si>
  <si>
    <t>Smithia elliotii-type</t>
  </si>
  <si>
    <t>Solanecio mannii-type</t>
  </si>
  <si>
    <t>Solanum</t>
  </si>
  <si>
    <t>Spermacoce-type</t>
  </si>
  <si>
    <t>Stellaria mannii-type</t>
  </si>
  <si>
    <t>Stephania abyssinica-type</t>
  </si>
  <si>
    <t>Sterculia-type</t>
  </si>
  <si>
    <t>Swertia usambarensis-type</t>
  </si>
  <si>
    <t>Symphonia globulifera</t>
  </si>
  <si>
    <t>Syzygium-type</t>
  </si>
  <si>
    <t>Teclea-type</t>
  </si>
  <si>
    <t>Tetrorchidium</t>
  </si>
  <si>
    <t>Thalictrum</t>
  </si>
  <si>
    <t>Thymelaeaceae</t>
  </si>
  <si>
    <t>Tiliacora funifera-type</t>
  </si>
  <si>
    <t>Tilioideae</t>
  </si>
  <si>
    <t>Toddalia asiatica-type</t>
  </si>
  <si>
    <t>Trema orientalis-type</t>
  </si>
  <si>
    <t>Uapaca undiff.</t>
  </si>
  <si>
    <t>Uebelinia abyssinica-type</t>
  </si>
  <si>
    <t>Urticaceae undiff.</t>
  </si>
  <si>
    <t>Virectaria</t>
  </si>
  <si>
    <t>Xyris</t>
  </si>
  <si>
    <t>Zanha golungensis-type</t>
  </si>
  <si>
    <t>Sample ID</t>
  </si>
  <si>
    <t>Acacia</t>
  </si>
  <si>
    <t>Acanthaceae</t>
  </si>
  <si>
    <t>Asteroideae</t>
  </si>
  <si>
    <t>Year</t>
  </si>
  <si>
    <t>Persicaria-type</t>
  </si>
  <si>
    <t>Zanthoxylum-type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</si>
</sst>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 vertical="top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center" vertical="top"/>
    </xf>
    <xf numFmtId="0" fontId="0" fillId="0" borderId="1" xfId="0" applyBorder="1"/>
    <xf numFmtId="0" fontId="0" fillId="0" borderId="2" xfId="0" applyBorder="1" applyAlignment="1">
      <alignment horizontal="left" vertical="center"/>
    </xf>
    <xf numFmtId="0" fontId="0" fillId="0" borderId="2" xfId="0" applyBorder="1"/>
    <xf numFmtId="0" fontId="0" fillId="0" borderId="3" xfId="0" applyBorder="1"/>
    <xf numFmtId="0" fontId="0" fillId="0" borderId="5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3" borderId="0" xfId="0" applyFill="1" applyAlignment="1">
      <alignment horizontal="left" vertical="center"/>
    </xf>
    <xf numFmtId="0" fontId="0" fillId="4" borderId="0" xfId="0" applyFill="1" applyAlignment="1">
      <alignment horizontal="left" vertical="center"/>
    </xf>
    <xf numFmtId="0" fontId="0" fillId="4" borderId="2" xfId="0" applyFill="1" applyBorder="1" applyAlignment="1">
      <alignment horizontal="left" vertical="center"/>
    </xf>
  </cellXfs>
  <cellStyles count="1">
    <cellStyle name="Normal" xfId="0" builtinId="0"/>
  </cellStyles>
  <dxfs count="5">
    <dxf>
      <numFmt numFmtId="1" formatCode="0"/>
    </dxf>
    <dxf>
      <numFmt numFmtId="2" formatCode="0.00"/>
      <fill>
        <patternFill>
          <bgColor theme="7" tint="0.79998168889431442"/>
        </patternFill>
      </fill>
    </dxf>
    <dxf>
      <numFmt numFmtId="2" formatCode="0.00"/>
      <fill>
        <patternFill>
          <bgColor theme="5" tint="0.59996337778862885"/>
        </patternFill>
      </fill>
    </dxf>
    <dxf>
      <numFmt numFmtId="2" formatCode="0.00"/>
      <fill>
        <patternFill>
          <bgColor theme="9" tint="0.59996337778862885"/>
        </patternFill>
      </fill>
    </dxf>
    <dxf>
      <numFmt numFmtId="2" formatCode="0.00"/>
      <fill>
        <patternFill>
          <bgColor theme="6" tint="0.5999633777886288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Z142"/>
  <sheetViews>
    <sheetView workbookViewId="0">
      <selection sqref="A1:XFD1048576"/>
    </sheetView>
  </sheetViews>
  <sheetFormatPr defaultColWidth="6.42578125" defaultRowHeight="15" x14ac:dyDescent="0.25"/>
  <cols>
    <col min="156" max="156" width="6.42578125" style="6"/>
  </cols>
  <sheetData>
    <row r="1" spans="1:156" x14ac:dyDescent="0.25">
      <c r="A1" s="2" t="s">
        <v>149</v>
      </c>
      <c r="B1" s="2" t="s">
        <v>153</v>
      </c>
      <c r="C1" s="2" t="s">
        <v>150</v>
      </c>
      <c r="D1" s="2" t="s">
        <v>0</v>
      </c>
      <c r="E1" s="2" t="s">
        <v>151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6</v>
      </c>
      <c r="L1" s="2" t="s">
        <v>7</v>
      </c>
      <c r="M1" s="2" t="s">
        <v>8</v>
      </c>
      <c r="N1" s="2" t="s">
        <v>9</v>
      </c>
      <c r="O1" s="2" t="s">
        <v>10</v>
      </c>
      <c r="P1" s="2" t="s">
        <v>11</v>
      </c>
      <c r="Q1" s="2" t="s">
        <v>12</v>
      </c>
      <c r="R1" s="2" t="s">
        <v>13</v>
      </c>
      <c r="S1" s="2" t="s">
        <v>14</v>
      </c>
      <c r="T1" s="2" t="s">
        <v>152</v>
      </c>
      <c r="U1" s="2" t="s">
        <v>15</v>
      </c>
      <c r="V1" s="2" t="s">
        <v>16</v>
      </c>
      <c r="W1" s="2" t="s">
        <v>17</v>
      </c>
      <c r="X1" s="2" t="s">
        <v>18</v>
      </c>
      <c r="Y1" s="2" t="s">
        <v>19</v>
      </c>
      <c r="Z1" s="2" t="s">
        <v>20</v>
      </c>
      <c r="AA1" s="2" t="s">
        <v>21</v>
      </c>
      <c r="AB1" s="2" t="s">
        <v>22</v>
      </c>
      <c r="AC1" s="2" t="s">
        <v>23</v>
      </c>
      <c r="AD1" s="2" t="s">
        <v>24</v>
      </c>
      <c r="AE1" s="2" t="s">
        <v>25</v>
      </c>
      <c r="AF1" s="2" t="s">
        <v>26</v>
      </c>
      <c r="AG1" s="2" t="s">
        <v>27</v>
      </c>
      <c r="AH1" s="2" t="s">
        <v>28</v>
      </c>
      <c r="AI1" s="2" t="s">
        <v>29</v>
      </c>
      <c r="AJ1" s="2" t="s">
        <v>30</v>
      </c>
      <c r="AK1" s="2" t="s">
        <v>31</v>
      </c>
      <c r="AL1" s="2" t="s">
        <v>32</v>
      </c>
      <c r="AM1" s="2" t="s">
        <v>33</v>
      </c>
      <c r="AN1" s="2" t="s">
        <v>34</v>
      </c>
      <c r="AO1" s="2" t="s">
        <v>35</v>
      </c>
      <c r="AP1" s="2" t="s">
        <v>36</v>
      </c>
      <c r="AQ1" s="2" t="s">
        <v>37</v>
      </c>
      <c r="AR1" s="2" t="s">
        <v>38</v>
      </c>
      <c r="AS1" s="2" t="s">
        <v>39</v>
      </c>
      <c r="AT1" s="2" t="s">
        <v>40</v>
      </c>
      <c r="AU1" s="2" t="s">
        <v>41</v>
      </c>
      <c r="AV1" s="2" t="s">
        <v>42</v>
      </c>
      <c r="AW1" s="2" t="s">
        <v>43</v>
      </c>
      <c r="AX1" s="2" t="s">
        <v>44</v>
      </c>
      <c r="AY1" s="2" t="s">
        <v>45</v>
      </c>
      <c r="AZ1" s="2" t="s">
        <v>46</v>
      </c>
      <c r="BA1" s="2" t="s">
        <v>47</v>
      </c>
      <c r="BB1" s="2" t="s">
        <v>48</v>
      </c>
      <c r="BC1" s="2" t="s">
        <v>49</v>
      </c>
      <c r="BD1" s="2" t="s">
        <v>50</v>
      </c>
      <c r="BE1" s="2" t="s">
        <v>51</v>
      </c>
      <c r="BF1" s="2" t="s">
        <v>52</v>
      </c>
      <c r="BG1" s="2" t="s">
        <v>53</v>
      </c>
      <c r="BH1" s="2" t="s">
        <v>54</v>
      </c>
      <c r="BI1" s="2" t="s">
        <v>55</v>
      </c>
      <c r="BJ1" s="2" t="s">
        <v>56</v>
      </c>
      <c r="BK1" s="2" t="s">
        <v>57</v>
      </c>
      <c r="BL1" s="2" t="s">
        <v>58</v>
      </c>
      <c r="BM1" s="2" t="s">
        <v>59</v>
      </c>
      <c r="BN1" s="2" t="s">
        <v>60</v>
      </c>
      <c r="BO1" s="2" t="s">
        <v>61</v>
      </c>
      <c r="BP1" s="2" t="s">
        <v>62</v>
      </c>
      <c r="BQ1" s="2" t="s">
        <v>63</v>
      </c>
      <c r="BR1" s="2" t="s">
        <v>64</v>
      </c>
      <c r="BS1" s="2" t="s">
        <v>65</v>
      </c>
      <c r="BT1" s="2" t="s">
        <v>66</v>
      </c>
      <c r="BU1" s="2" t="s">
        <v>67</v>
      </c>
      <c r="BV1" s="2" t="s">
        <v>68</v>
      </c>
      <c r="BW1" s="2" t="s">
        <v>69</v>
      </c>
      <c r="BX1" s="2" t="s">
        <v>70</v>
      </c>
      <c r="BY1" s="2" t="s">
        <v>71</v>
      </c>
      <c r="BZ1" s="2" t="s">
        <v>72</v>
      </c>
      <c r="CA1" s="2" t="s">
        <v>73</v>
      </c>
      <c r="CB1" s="2" t="s">
        <v>74</v>
      </c>
      <c r="CC1" s="2" t="s">
        <v>75</v>
      </c>
      <c r="CD1" s="2" t="s">
        <v>76</v>
      </c>
      <c r="CE1" s="2" t="s">
        <v>77</v>
      </c>
      <c r="CF1" s="2" t="s">
        <v>78</v>
      </c>
      <c r="CG1" s="2" t="s">
        <v>79</v>
      </c>
      <c r="CH1" s="2" t="s">
        <v>80</v>
      </c>
      <c r="CI1" s="2" t="s">
        <v>81</v>
      </c>
      <c r="CJ1" s="2" t="s">
        <v>82</v>
      </c>
      <c r="CK1" s="2" t="s">
        <v>83</v>
      </c>
      <c r="CL1" s="2" t="s">
        <v>84</v>
      </c>
      <c r="CM1" s="2" t="s">
        <v>85</v>
      </c>
      <c r="CN1" s="2" t="s">
        <v>86</v>
      </c>
      <c r="CO1" s="2" t="s">
        <v>87</v>
      </c>
      <c r="CP1" s="2" t="s">
        <v>88</v>
      </c>
      <c r="CQ1" s="2" t="s">
        <v>89</v>
      </c>
      <c r="CR1" s="2" t="s">
        <v>90</v>
      </c>
      <c r="CS1" s="2" t="s">
        <v>91</v>
      </c>
      <c r="CT1" s="2" t="s">
        <v>92</v>
      </c>
      <c r="CU1" s="2" t="s">
        <v>93</v>
      </c>
      <c r="CV1" s="2" t="s">
        <v>94</v>
      </c>
      <c r="CW1" s="2" t="s">
        <v>95</v>
      </c>
      <c r="CX1" s="2" t="s">
        <v>154</v>
      </c>
      <c r="CY1" s="2" t="s">
        <v>96</v>
      </c>
      <c r="CZ1" s="2" t="s">
        <v>97</v>
      </c>
      <c r="DA1" s="2" t="s">
        <v>98</v>
      </c>
      <c r="DB1" s="2" t="s">
        <v>99</v>
      </c>
      <c r="DC1" s="2" t="s">
        <v>100</v>
      </c>
      <c r="DD1" s="2" t="s">
        <v>101</v>
      </c>
      <c r="DE1" s="2" t="s">
        <v>102</v>
      </c>
      <c r="DF1" s="2" t="s">
        <v>103</v>
      </c>
      <c r="DG1" s="2" t="s">
        <v>104</v>
      </c>
      <c r="DH1" s="2" t="s">
        <v>105</v>
      </c>
      <c r="DI1" s="2" t="s">
        <v>106</v>
      </c>
      <c r="DJ1" s="2" t="s">
        <v>107</v>
      </c>
      <c r="DK1" s="2" t="s">
        <v>108</v>
      </c>
      <c r="DL1" s="2" t="s">
        <v>109</v>
      </c>
      <c r="DM1" s="2" t="s">
        <v>110</v>
      </c>
      <c r="DN1" s="2" t="s">
        <v>111</v>
      </c>
      <c r="DO1" s="2" t="s">
        <v>112</v>
      </c>
      <c r="DP1" s="2" t="s">
        <v>113</v>
      </c>
      <c r="DQ1" s="2" t="s">
        <v>114</v>
      </c>
      <c r="DR1" s="2" t="s">
        <v>115</v>
      </c>
      <c r="DS1" s="2" t="s">
        <v>116</v>
      </c>
      <c r="DT1" s="2" t="s">
        <v>117</v>
      </c>
      <c r="DU1" s="2" t="s">
        <v>118</v>
      </c>
      <c r="DV1" s="2" t="s">
        <v>119</v>
      </c>
      <c r="DW1" s="2" t="s">
        <v>120</v>
      </c>
      <c r="DX1" s="2" t="s">
        <v>121</v>
      </c>
      <c r="DY1" s="2" t="s">
        <v>122</v>
      </c>
      <c r="DZ1" s="2" t="s">
        <v>123</v>
      </c>
      <c r="EA1" s="2" t="s">
        <v>124</v>
      </c>
      <c r="EB1" s="2" t="s">
        <v>125</v>
      </c>
      <c r="EC1" s="2" t="s">
        <v>126</v>
      </c>
      <c r="ED1" s="2" t="s">
        <v>127</v>
      </c>
      <c r="EE1" s="2" t="s">
        <v>128</v>
      </c>
      <c r="EF1" s="2" t="s">
        <v>129</v>
      </c>
      <c r="EG1" s="2" t="s">
        <v>130</v>
      </c>
      <c r="EH1" s="2" t="s">
        <v>131</v>
      </c>
      <c r="EI1" s="2" t="s">
        <v>132</v>
      </c>
      <c r="EJ1" s="2" t="s">
        <v>133</v>
      </c>
      <c r="EK1" s="2" t="s">
        <v>134</v>
      </c>
      <c r="EL1" s="2" t="s">
        <v>135</v>
      </c>
      <c r="EM1" s="2" t="s">
        <v>136</v>
      </c>
      <c r="EN1" s="2" t="s">
        <v>137</v>
      </c>
      <c r="EO1" s="2" t="s">
        <v>138</v>
      </c>
      <c r="EP1" s="2" t="s">
        <v>139</v>
      </c>
      <c r="EQ1" s="2" t="s">
        <v>140</v>
      </c>
      <c r="ER1" s="2" t="s">
        <v>141</v>
      </c>
      <c r="ES1" s="2" t="s">
        <v>142</v>
      </c>
      <c r="ET1" s="2" t="s">
        <v>143</v>
      </c>
      <c r="EU1" s="2" t="s">
        <v>144</v>
      </c>
      <c r="EV1" s="2" t="s">
        <v>145</v>
      </c>
      <c r="EW1" s="2" t="s">
        <v>146</v>
      </c>
      <c r="EX1" s="2" t="s">
        <v>147</v>
      </c>
      <c r="EY1" s="2" t="s">
        <v>148</v>
      </c>
      <c r="EZ1" s="5" t="s">
        <v>155</v>
      </c>
    </row>
    <row r="2" spans="1:156" x14ac:dyDescent="0.25">
      <c r="A2" s="1">
        <v>45777</v>
      </c>
      <c r="B2">
        <v>796</v>
      </c>
      <c r="D2">
        <v>15</v>
      </c>
      <c r="F2">
        <v>1</v>
      </c>
      <c r="J2">
        <v>1</v>
      </c>
      <c r="O2">
        <v>1</v>
      </c>
      <c r="Q2">
        <v>4</v>
      </c>
      <c r="R2">
        <v>1</v>
      </c>
      <c r="S2">
        <v>1</v>
      </c>
      <c r="T2">
        <v>10</v>
      </c>
      <c r="U2">
        <v>1</v>
      </c>
      <c r="AC2">
        <v>2</v>
      </c>
      <c r="AK2">
        <v>1</v>
      </c>
      <c r="AW2">
        <v>1</v>
      </c>
      <c r="BC2">
        <v>1</v>
      </c>
      <c r="BG2">
        <v>2</v>
      </c>
      <c r="BK2">
        <v>1</v>
      </c>
      <c r="BN2">
        <v>2</v>
      </c>
      <c r="BP2">
        <v>2</v>
      </c>
      <c r="CA2">
        <v>5</v>
      </c>
      <c r="CE2">
        <v>59</v>
      </c>
      <c r="CI2">
        <v>10</v>
      </c>
      <c r="CO2">
        <v>2</v>
      </c>
      <c r="CU2">
        <v>2</v>
      </c>
      <c r="DB2">
        <v>1</v>
      </c>
      <c r="DD2">
        <v>83</v>
      </c>
      <c r="DE2">
        <v>1</v>
      </c>
      <c r="DG2">
        <v>2</v>
      </c>
      <c r="DQ2">
        <v>2</v>
      </c>
      <c r="DR2">
        <v>1</v>
      </c>
      <c r="DS2">
        <v>2</v>
      </c>
      <c r="DV2">
        <v>1</v>
      </c>
      <c r="ES2">
        <v>1</v>
      </c>
      <c r="EV2">
        <v>6</v>
      </c>
      <c r="EX2">
        <v>1</v>
      </c>
      <c r="EZ2" s="6">
        <v>1</v>
      </c>
    </row>
    <row r="3" spans="1:156" x14ac:dyDescent="0.25">
      <c r="A3" s="1">
        <v>45778</v>
      </c>
      <c r="B3">
        <v>857</v>
      </c>
      <c r="C3">
        <v>1</v>
      </c>
      <c r="D3">
        <v>21</v>
      </c>
      <c r="I3">
        <v>1</v>
      </c>
      <c r="O3">
        <v>1</v>
      </c>
      <c r="Q3">
        <v>6</v>
      </c>
      <c r="R3">
        <v>1</v>
      </c>
      <c r="T3">
        <v>18</v>
      </c>
      <c r="X3">
        <v>1</v>
      </c>
      <c r="AA3">
        <v>1</v>
      </c>
      <c r="AC3">
        <v>2</v>
      </c>
      <c r="AF3">
        <v>2</v>
      </c>
      <c r="CA3">
        <v>1</v>
      </c>
      <c r="CB3">
        <v>1</v>
      </c>
      <c r="CE3">
        <v>77</v>
      </c>
      <c r="CI3">
        <v>4</v>
      </c>
      <c r="CU3">
        <v>2</v>
      </c>
      <c r="DD3">
        <v>111</v>
      </c>
      <c r="DE3">
        <v>10</v>
      </c>
      <c r="DM3">
        <v>1</v>
      </c>
      <c r="DQ3">
        <v>1</v>
      </c>
      <c r="ES3">
        <v>1</v>
      </c>
      <c r="EV3">
        <v>5</v>
      </c>
      <c r="EW3">
        <v>1</v>
      </c>
      <c r="EX3">
        <v>12</v>
      </c>
    </row>
    <row r="4" spans="1:156" x14ac:dyDescent="0.25">
      <c r="A4" s="1">
        <v>45779</v>
      </c>
      <c r="B4">
        <v>918</v>
      </c>
      <c r="D4">
        <v>4</v>
      </c>
      <c r="I4">
        <v>1</v>
      </c>
      <c r="J4">
        <v>6</v>
      </c>
      <c r="L4">
        <v>2</v>
      </c>
      <c r="Q4">
        <v>21</v>
      </c>
      <c r="R4">
        <v>2</v>
      </c>
      <c r="S4">
        <v>1</v>
      </c>
      <c r="T4">
        <v>42</v>
      </c>
      <c r="X4">
        <v>1</v>
      </c>
      <c r="AC4">
        <v>2</v>
      </c>
      <c r="AF4">
        <v>1</v>
      </c>
      <c r="AN4">
        <v>2</v>
      </c>
      <c r="AW4">
        <v>1</v>
      </c>
      <c r="BC4">
        <v>2</v>
      </c>
      <c r="BH4">
        <v>1</v>
      </c>
      <c r="BK4">
        <v>1</v>
      </c>
      <c r="BS4">
        <v>1</v>
      </c>
      <c r="BW4">
        <v>1</v>
      </c>
      <c r="CA4">
        <v>3</v>
      </c>
      <c r="CE4">
        <v>17</v>
      </c>
      <c r="CI4">
        <v>15</v>
      </c>
      <c r="CQ4">
        <v>1</v>
      </c>
      <c r="CU4">
        <v>5</v>
      </c>
      <c r="CW4">
        <v>2</v>
      </c>
      <c r="DD4">
        <v>111</v>
      </c>
      <c r="DE4">
        <v>7</v>
      </c>
      <c r="DG4">
        <v>2</v>
      </c>
      <c r="DI4">
        <v>1</v>
      </c>
      <c r="DS4">
        <v>1</v>
      </c>
      <c r="DV4">
        <v>1</v>
      </c>
      <c r="EK4">
        <v>2</v>
      </c>
      <c r="EX4">
        <v>5</v>
      </c>
    </row>
    <row r="5" spans="1:156" x14ac:dyDescent="0.25">
      <c r="A5" s="1">
        <v>45780</v>
      </c>
      <c r="B5">
        <v>979</v>
      </c>
      <c r="D5">
        <v>13</v>
      </c>
      <c r="F5">
        <v>1</v>
      </c>
      <c r="G5">
        <v>1</v>
      </c>
      <c r="J5">
        <v>5</v>
      </c>
      <c r="N5">
        <v>1</v>
      </c>
      <c r="Q5">
        <v>17</v>
      </c>
      <c r="R5">
        <v>10</v>
      </c>
      <c r="T5">
        <v>38</v>
      </c>
      <c r="U5">
        <v>4</v>
      </c>
      <c r="AA5">
        <v>1</v>
      </c>
      <c r="AC5">
        <v>1</v>
      </c>
      <c r="AK5">
        <v>1</v>
      </c>
      <c r="AN5">
        <v>3</v>
      </c>
      <c r="BC5">
        <v>2</v>
      </c>
      <c r="BK5">
        <v>2</v>
      </c>
      <c r="CA5">
        <v>2</v>
      </c>
      <c r="CE5">
        <v>32</v>
      </c>
      <c r="CF5">
        <v>1</v>
      </c>
      <c r="CI5">
        <v>32</v>
      </c>
      <c r="CK5">
        <v>2</v>
      </c>
      <c r="CS5">
        <v>2</v>
      </c>
      <c r="CU5">
        <v>8</v>
      </c>
      <c r="DB5">
        <v>5</v>
      </c>
      <c r="DD5">
        <v>37</v>
      </c>
      <c r="DG5">
        <v>3</v>
      </c>
      <c r="DL5">
        <v>1</v>
      </c>
      <c r="DY5">
        <v>1</v>
      </c>
      <c r="EC5">
        <v>3</v>
      </c>
      <c r="EI5">
        <v>1</v>
      </c>
      <c r="EK5">
        <v>8</v>
      </c>
      <c r="EV5">
        <v>3</v>
      </c>
      <c r="EW5">
        <v>1</v>
      </c>
      <c r="EX5">
        <v>14</v>
      </c>
    </row>
    <row r="6" spans="1:156" x14ac:dyDescent="0.25">
      <c r="A6" s="1">
        <v>45781</v>
      </c>
      <c r="B6">
        <v>1040</v>
      </c>
      <c r="D6">
        <v>8</v>
      </c>
      <c r="G6">
        <v>7</v>
      </c>
      <c r="J6">
        <v>7</v>
      </c>
      <c r="L6">
        <v>1</v>
      </c>
      <c r="N6">
        <v>1</v>
      </c>
      <c r="Q6">
        <v>3</v>
      </c>
      <c r="R6">
        <v>32</v>
      </c>
      <c r="T6">
        <v>24</v>
      </c>
      <c r="V6">
        <v>1</v>
      </c>
      <c r="AC6">
        <v>1</v>
      </c>
      <c r="AN6">
        <v>3</v>
      </c>
      <c r="AS6">
        <v>2</v>
      </c>
      <c r="AW6">
        <v>2</v>
      </c>
      <c r="AX6">
        <v>1</v>
      </c>
      <c r="BC6">
        <v>3</v>
      </c>
      <c r="BE6">
        <v>2</v>
      </c>
      <c r="BK6">
        <v>3</v>
      </c>
      <c r="BO6">
        <v>1</v>
      </c>
      <c r="BP6">
        <v>1</v>
      </c>
      <c r="CA6">
        <v>2</v>
      </c>
      <c r="CD6">
        <v>1</v>
      </c>
      <c r="CE6">
        <v>155</v>
      </c>
      <c r="CG6">
        <v>1</v>
      </c>
      <c r="CI6">
        <v>12</v>
      </c>
      <c r="CN6">
        <v>2</v>
      </c>
      <c r="CP6">
        <v>1</v>
      </c>
      <c r="CR6">
        <v>1</v>
      </c>
      <c r="CS6">
        <v>1</v>
      </c>
      <c r="CU6">
        <v>34</v>
      </c>
      <c r="CW6">
        <v>1</v>
      </c>
      <c r="DB6">
        <v>1</v>
      </c>
      <c r="DD6">
        <v>73</v>
      </c>
      <c r="DE6">
        <v>5</v>
      </c>
      <c r="DG6">
        <v>2</v>
      </c>
      <c r="DQ6">
        <v>2</v>
      </c>
      <c r="DV6">
        <v>4</v>
      </c>
      <c r="EK6">
        <v>8</v>
      </c>
      <c r="EQ6">
        <v>1</v>
      </c>
      <c r="ES6">
        <v>2</v>
      </c>
      <c r="EV6">
        <v>9</v>
      </c>
      <c r="EW6">
        <v>1</v>
      </c>
      <c r="EX6">
        <v>5</v>
      </c>
      <c r="EZ6" s="6">
        <v>3</v>
      </c>
    </row>
    <row r="7" spans="1:156" x14ac:dyDescent="0.25">
      <c r="A7" s="1">
        <v>45782</v>
      </c>
      <c r="B7">
        <v>1101</v>
      </c>
      <c r="D7">
        <v>3</v>
      </c>
      <c r="G7">
        <v>2</v>
      </c>
      <c r="J7">
        <v>11</v>
      </c>
      <c r="N7">
        <v>4</v>
      </c>
      <c r="Q7">
        <v>38</v>
      </c>
      <c r="R7">
        <v>28</v>
      </c>
      <c r="T7">
        <v>21</v>
      </c>
      <c r="AA7">
        <v>1</v>
      </c>
      <c r="AC7">
        <v>2</v>
      </c>
      <c r="AN7">
        <v>2</v>
      </c>
      <c r="AS7">
        <v>3</v>
      </c>
      <c r="AW7">
        <v>1</v>
      </c>
      <c r="BB7">
        <v>1</v>
      </c>
      <c r="BC7">
        <v>3</v>
      </c>
      <c r="BF7">
        <v>1</v>
      </c>
      <c r="BN7">
        <v>5</v>
      </c>
      <c r="BP7">
        <v>1</v>
      </c>
      <c r="BS7">
        <v>3</v>
      </c>
      <c r="BT7">
        <v>1</v>
      </c>
      <c r="BZ7">
        <v>2</v>
      </c>
      <c r="CA7">
        <v>12</v>
      </c>
      <c r="CB7">
        <v>1</v>
      </c>
      <c r="CD7">
        <v>2</v>
      </c>
      <c r="CE7">
        <v>10</v>
      </c>
      <c r="CI7">
        <v>61</v>
      </c>
      <c r="CK7">
        <v>2</v>
      </c>
      <c r="CM7">
        <v>3</v>
      </c>
      <c r="CN7">
        <v>5</v>
      </c>
      <c r="CO7">
        <v>1</v>
      </c>
      <c r="CQ7">
        <v>6</v>
      </c>
      <c r="CU7">
        <v>10</v>
      </c>
      <c r="CW7">
        <v>1</v>
      </c>
      <c r="DA7">
        <v>1</v>
      </c>
      <c r="DD7">
        <v>42</v>
      </c>
      <c r="DE7">
        <v>5</v>
      </c>
      <c r="DG7">
        <v>5</v>
      </c>
      <c r="DI7">
        <v>3</v>
      </c>
      <c r="DL7">
        <v>2</v>
      </c>
      <c r="DQ7">
        <v>1</v>
      </c>
      <c r="DV7">
        <v>2</v>
      </c>
      <c r="DY7">
        <v>4</v>
      </c>
      <c r="EB7">
        <v>1</v>
      </c>
      <c r="EK7">
        <v>8</v>
      </c>
      <c r="ES7">
        <v>1</v>
      </c>
      <c r="EV7">
        <v>2</v>
      </c>
      <c r="EX7">
        <v>19</v>
      </c>
    </row>
    <row r="8" spans="1:156" x14ac:dyDescent="0.25">
      <c r="A8" s="1">
        <v>45783</v>
      </c>
      <c r="B8">
        <v>1162</v>
      </c>
      <c r="D8">
        <v>11</v>
      </c>
      <c r="G8">
        <v>5</v>
      </c>
      <c r="J8">
        <v>7</v>
      </c>
      <c r="N8">
        <v>1</v>
      </c>
      <c r="Q8">
        <v>33</v>
      </c>
      <c r="R8">
        <v>5</v>
      </c>
      <c r="T8">
        <v>22</v>
      </c>
      <c r="U8">
        <v>1</v>
      </c>
      <c r="V8">
        <v>1</v>
      </c>
      <c r="AA8">
        <v>1</v>
      </c>
      <c r="AC8">
        <v>2</v>
      </c>
      <c r="AF8">
        <v>2</v>
      </c>
      <c r="AS8">
        <v>3</v>
      </c>
      <c r="AW8">
        <v>1</v>
      </c>
      <c r="BE8">
        <v>1</v>
      </c>
      <c r="BN8">
        <v>3</v>
      </c>
      <c r="BS8">
        <v>2</v>
      </c>
      <c r="BZ8">
        <v>1</v>
      </c>
      <c r="CA8">
        <v>1</v>
      </c>
      <c r="CE8">
        <v>12</v>
      </c>
      <c r="CG8">
        <v>2</v>
      </c>
      <c r="CI8">
        <v>33</v>
      </c>
      <c r="CK8">
        <v>1</v>
      </c>
      <c r="CN8">
        <v>1</v>
      </c>
      <c r="CP8">
        <v>1</v>
      </c>
      <c r="CQ8">
        <v>1</v>
      </c>
      <c r="CS8">
        <v>1</v>
      </c>
      <c r="CU8">
        <v>9</v>
      </c>
      <c r="CW8">
        <v>1</v>
      </c>
      <c r="CY8">
        <v>1</v>
      </c>
      <c r="DB8">
        <v>2</v>
      </c>
      <c r="DD8">
        <v>60</v>
      </c>
      <c r="DE8">
        <v>2</v>
      </c>
      <c r="DG8">
        <v>5</v>
      </c>
      <c r="DI8">
        <v>3</v>
      </c>
      <c r="DL8">
        <v>1</v>
      </c>
      <c r="DQ8">
        <v>2</v>
      </c>
      <c r="DR8">
        <v>1</v>
      </c>
      <c r="DS8">
        <v>1</v>
      </c>
      <c r="DV8">
        <v>2</v>
      </c>
      <c r="DY8">
        <v>1</v>
      </c>
      <c r="EC8">
        <v>1</v>
      </c>
      <c r="EK8">
        <v>3</v>
      </c>
      <c r="EV8">
        <v>7</v>
      </c>
      <c r="EX8">
        <v>33</v>
      </c>
      <c r="EZ8" s="6">
        <v>1</v>
      </c>
    </row>
    <row r="9" spans="1:156" x14ac:dyDescent="0.25">
      <c r="A9" s="1">
        <v>45784</v>
      </c>
      <c r="B9">
        <v>1223</v>
      </c>
      <c r="D9">
        <v>9</v>
      </c>
      <c r="G9">
        <v>7</v>
      </c>
      <c r="I9">
        <v>1</v>
      </c>
      <c r="J9">
        <v>5</v>
      </c>
      <c r="N9">
        <v>5</v>
      </c>
      <c r="Q9">
        <v>10</v>
      </c>
      <c r="R9">
        <v>44</v>
      </c>
      <c r="T9">
        <v>43</v>
      </c>
      <c r="U9">
        <v>3</v>
      </c>
      <c r="AC9">
        <v>5</v>
      </c>
      <c r="AI9">
        <v>1</v>
      </c>
      <c r="AN9">
        <v>1</v>
      </c>
      <c r="AR9">
        <v>1</v>
      </c>
      <c r="AS9">
        <v>2</v>
      </c>
      <c r="AY9">
        <v>2</v>
      </c>
      <c r="BC9">
        <v>1</v>
      </c>
      <c r="BH9">
        <v>1</v>
      </c>
      <c r="BJ9">
        <v>1</v>
      </c>
      <c r="BK9">
        <v>5</v>
      </c>
      <c r="BN9">
        <v>8</v>
      </c>
      <c r="BO9">
        <v>2</v>
      </c>
      <c r="BR9">
        <v>1</v>
      </c>
      <c r="BS9">
        <v>2</v>
      </c>
      <c r="CA9">
        <v>10</v>
      </c>
      <c r="CE9">
        <v>14</v>
      </c>
      <c r="CI9">
        <v>57</v>
      </c>
      <c r="CK9">
        <v>2</v>
      </c>
      <c r="CN9">
        <v>5</v>
      </c>
      <c r="CP9">
        <v>11</v>
      </c>
      <c r="CQ9">
        <v>6</v>
      </c>
      <c r="CS9">
        <v>1</v>
      </c>
      <c r="CU9">
        <v>20</v>
      </c>
      <c r="CW9">
        <v>1</v>
      </c>
      <c r="DB9">
        <v>2</v>
      </c>
      <c r="DD9">
        <v>45</v>
      </c>
      <c r="DE9">
        <v>3</v>
      </c>
      <c r="DG9">
        <v>3</v>
      </c>
      <c r="DI9">
        <v>7</v>
      </c>
      <c r="DL9">
        <v>4</v>
      </c>
      <c r="DP9">
        <v>1</v>
      </c>
      <c r="DQ9">
        <v>3</v>
      </c>
      <c r="DR9">
        <v>1</v>
      </c>
      <c r="DV9">
        <v>8</v>
      </c>
      <c r="DY9">
        <v>1</v>
      </c>
      <c r="EC9">
        <v>2</v>
      </c>
      <c r="ED9">
        <v>1</v>
      </c>
      <c r="EG9">
        <v>1</v>
      </c>
      <c r="EK9">
        <v>10</v>
      </c>
      <c r="ES9">
        <v>1</v>
      </c>
      <c r="ET9">
        <v>2</v>
      </c>
      <c r="EV9">
        <v>15</v>
      </c>
      <c r="EX9">
        <v>12</v>
      </c>
      <c r="EZ9" s="6">
        <v>6</v>
      </c>
    </row>
    <row r="10" spans="1:156" x14ac:dyDescent="0.25">
      <c r="A10" s="1">
        <v>45785</v>
      </c>
      <c r="B10">
        <v>1278</v>
      </c>
      <c r="D10">
        <v>9</v>
      </c>
      <c r="F10">
        <v>1</v>
      </c>
      <c r="G10">
        <v>14</v>
      </c>
      <c r="J10">
        <v>4</v>
      </c>
      <c r="K10">
        <v>1</v>
      </c>
      <c r="M10">
        <v>2</v>
      </c>
      <c r="Q10">
        <v>34</v>
      </c>
      <c r="R10">
        <v>32</v>
      </c>
      <c r="T10">
        <v>33</v>
      </c>
      <c r="U10">
        <v>1</v>
      </c>
      <c r="V10">
        <v>1</v>
      </c>
      <c r="AC10">
        <v>4</v>
      </c>
      <c r="AI10">
        <v>2</v>
      </c>
      <c r="AN10">
        <v>1</v>
      </c>
      <c r="AS10">
        <v>2</v>
      </c>
      <c r="AW10">
        <v>1</v>
      </c>
      <c r="BC10">
        <v>2</v>
      </c>
      <c r="BG10">
        <v>1</v>
      </c>
      <c r="BK10">
        <v>3</v>
      </c>
      <c r="BN10">
        <v>9</v>
      </c>
      <c r="BS10">
        <v>8</v>
      </c>
      <c r="BZ10">
        <v>1</v>
      </c>
      <c r="CE10">
        <v>5</v>
      </c>
      <c r="CI10">
        <v>107</v>
      </c>
      <c r="CN10">
        <v>2</v>
      </c>
      <c r="CP10">
        <v>4</v>
      </c>
      <c r="CQ10">
        <v>15</v>
      </c>
      <c r="CU10">
        <v>22</v>
      </c>
      <c r="CW10">
        <v>1</v>
      </c>
      <c r="DB10">
        <v>3</v>
      </c>
      <c r="DD10">
        <v>47</v>
      </c>
      <c r="DE10">
        <v>1</v>
      </c>
      <c r="DG10">
        <v>16</v>
      </c>
      <c r="DI10">
        <v>1</v>
      </c>
      <c r="DL10">
        <v>1</v>
      </c>
      <c r="DN10">
        <v>1</v>
      </c>
      <c r="DQ10">
        <v>6</v>
      </c>
      <c r="DV10">
        <v>6</v>
      </c>
      <c r="DY10">
        <v>1</v>
      </c>
      <c r="EK10">
        <v>8</v>
      </c>
      <c r="EL10">
        <v>1</v>
      </c>
      <c r="ES10">
        <v>1</v>
      </c>
      <c r="EV10">
        <v>17</v>
      </c>
      <c r="EX10">
        <v>16</v>
      </c>
      <c r="EZ10" s="6">
        <v>5</v>
      </c>
    </row>
    <row r="11" spans="1:156" x14ac:dyDescent="0.25">
      <c r="A11" s="1">
        <v>45786</v>
      </c>
      <c r="B11">
        <v>1345</v>
      </c>
      <c r="D11">
        <v>12</v>
      </c>
      <c r="G11">
        <v>2</v>
      </c>
      <c r="J11">
        <v>3</v>
      </c>
      <c r="M11">
        <v>3</v>
      </c>
      <c r="N11">
        <v>2</v>
      </c>
      <c r="Q11">
        <v>17</v>
      </c>
      <c r="R11">
        <v>22</v>
      </c>
      <c r="T11">
        <v>25</v>
      </c>
      <c r="U11">
        <v>5</v>
      </c>
      <c r="X11">
        <v>1</v>
      </c>
      <c r="AA11">
        <v>1</v>
      </c>
      <c r="AF11">
        <v>1</v>
      </c>
      <c r="AS11">
        <v>1</v>
      </c>
      <c r="BC11">
        <v>1</v>
      </c>
      <c r="BE11">
        <v>1</v>
      </c>
      <c r="BG11">
        <v>1</v>
      </c>
      <c r="BN11">
        <v>15</v>
      </c>
      <c r="BS11">
        <v>3</v>
      </c>
      <c r="BU11">
        <v>1</v>
      </c>
      <c r="CB11">
        <v>2</v>
      </c>
      <c r="CE11">
        <v>18</v>
      </c>
      <c r="CI11">
        <v>39</v>
      </c>
      <c r="CJ11">
        <v>1</v>
      </c>
      <c r="CN11">
        <v>1</v>
      </c>
      <c r="CP11">
        <v>1</v>
      </c>
      <c r="CQ11">
        <v>5</v>
      </c>
      <c r="CS11">
        <v>3</v>
      </c>
      <c r="CT11">
        <v>1</v>
      </c>
      <c r="CU11">
        <v>27</v>
      </c>
      <c r="CW11">
        <v>1</v>
      </c>
      <c r="CX11">
        <v>1</v>
      </c>
      <c r="DD11">
        <v>50</v>
      </c>
      <c r="DE11">
        <v>7</v>
      </c>
      <c r="DG11">
        <v>8</v>
      </c>
      <c r="DI11">
        <v>5</v>
      </c>
      <c r="DL11">
        <v>4</v>
      </c>
      <c r="DN11">
        <v>3</v>
      </c>
      <c r="DQ11">
        <v>3</v>
      </c>
      <c r="DS11">
        <v>1</v>
      </c>
      <c r="DT11">
        <v>1</v>
      </c>
      <c r="DV11">
        <v>4</v>
      </c>
      <c r="DY11">
        <v>2</v>
      </c>
      <c r="EC11">
        <v>1</v>
      </c>
      <c r="EJ11">
        <v>1</v>
      </c>
      <c r="EK11">
        <v>11</v>
      </c>
      <c r="ES11">
        <v>3</v>
      </c>
      <c r="EV11">
        <v>9</v>
      </c>
      <c r="EW11">
        <v>1</v>
      </c>
      <c r="EX11">
        <v>18</v>
      </c>
      <c r="EZ11" s="6">
        <v>2</v>
      </c>
    </row>
    <row r="12" spans="1:156" x14ac:dyDescent="0.25">
      <c r="A12" s="1">
        <v>45787</v>
      </c>
      <c r="B12">
        <v>1406</v>
      </c>
      <c r="D12">
        <v>11</v>
      </c>
      <c r="J12">
        <v>13</v>
      </c>
      <c r="M12">
        <v>1</v>
      </c>
      <c r="N12">
        <v>2</v>
      </c>
      <c r="Q12">
        <v>12</v>
      </c>
      <c r="R12">
        <v>17</v>
      </c>
      <c r="S12">
        <v>1</v>
      </c>
      <c r="T12">
        <v>16</v>
      </c>
      <c r="U12">
        <v>1</v>
      </c>
      <c r="V12">
        <v>1</v>
      </c>
      <c r="AC12">
        <v>1</v>
      </c>
      <c r="AF12">
        <v>3</v>
      </c>
      <c r="AS12">
        <v>1</v>
      </c>
      <c r="AW12">
        <v>1</v>
      </c>
      <c r="AZ12">
        <v>1</v>
      </c>
      <c r="BC12">
        <v>2</v>
      </c>
      <c r="BK12">
        <v>2</v>
      </c>
      <c r="BN12">
        <v>2</v>
      </c>
      <c r="BR12">
        <v>2</v>
      </c>
      <c r="BS12">
        <v>2</v>
      </c>
      <c r="BU12">
        <v>1</v>
      </c>
      <c r="CA12">
        <v>1</v>
      </c>
      <c r="CE12">
        <v>11</v>
      </c>
      <c r="CI12">
        <v>36</v>
      </c>
      <c r="CN12">
        <v>1</v>
      </c>
      <c r="CP12">
        <v>1</v>
      </c>
      <c r="CQ12">
        <v>11</v>
      </c>
      <c r="CU12">
        <v>16</v>
      </c>
      <c r="CW12">
        <v>2</v>
      </c>
      <c r="DB12">
        <v>2</v>
      </c>
      <c r="DD12">
        <v>34</v>
      </c>
      <c r="DE12">
        <v>4</v>
      </c>
      <c r="DG12">
        <v>4</v>
      </c>
      <c r="DI12">
        <v>5</v>
      </c>
      <c r="DJ12">
        <v>1</v>
      </c>
      <c r="DL12">
        <v>2</v>
      </c>
      <c r="DQ12">
        <v>4</v>
      </c>
      <c r="DV12">
        <v>6</v>
      </c>
      <c r="DY12">
        <v>1</v>
      </c>
      <c r="EK12">
        <v>4</v>
      </c>
      <c r="EV12">
        <v>4</v>
      </c>
      <c r="EX12">
        <v>9</v>
      </c>
      <c r="EZ12" s="6">
        <v>2</v>
      </c>
    </row>
    <row r="13" spans="1:156" x14ac:dyDescent="0.25">
      <c r="A13" s="1">
        <v>45788</v>
      </c>
      <c r="B13">
        <v>1467</v>
      </c>
      <c r="D13">
        <v>4</v>
      </c>
      <c r="G13">
        <v>2</v>
      </c>
      <c r="J13">
        <v>6</v>
      </c>
      <c r="M13">
        <v>3</v>
      </c>
      <c r="N13">
        <v>3</v>
      </c>
      <c r="O13">
        <v>2</v>
      </c>
      <c r="Q13">
        <v>7</v>
      </c>
      <c r="R13">
        <v>16</v>
      </c>
      <c r="S13">
        <v>2</v>
      </c>
      <c r="T13">
        <v>22</v>
      </c>
      <c r="U13">
        <v>1</v>
      </c>
      <c r="AF13">
        <v>3</v>
      </c>
      <c r="AS13">
        <v>2</v>
      </c>
      <c r="AT13">
        <v>1</v>
      </c>
      <c r="AW13">
        <v>3</v>
      </c>
      <c r="BC13">
        <v>2</v>
      </c>
      <c r="BG13">
        <v>1</v>
      </c>
      <c r="BK13">
        <v>1</v>
      </c>
      <c r="BN13">
        <v>9</v>
      </c>
      <c r="BR13">
        <v>1</v>
      </c>
      <c r="BZ13">
        <v>1</v>
      </c>
      <c r="CA13">
        <v>2</v>
      </c>
      <c r="CE13">
        <v>12</v>
      </c>
      <c r="CI13">
        <v>43</v>
      </c>
      <c r="CK13">
        <v>1</v>
      </c>
      <c r="CP13">
        <v>2</v>
      </c>
      <c r="CR13">
        <v>2</v>
      </c>
      <c r="CU13">
        <v>12</v>
      </c>
      <c r="CW13">
        <v>1</v>
      </c>
      <c r="DD13">
        <v>35</v>
      </c>
      <c r="DE13">
        <v>6</v>
      </c>
      <c r="DG13">
        <v>8</v>
      </c>
      <c r="DI13">
        <v>3</v>
      </c>
      <c r="DL13">
        <v>4</v>
      </c>
      <c r="DQ13">
        <v>1</v>
      </c>
      <c r="DR13">
        <v>1</v>
      </c>
      <c r="DV13">
        <v>2</v>
      </c>
      <c r="DY13">
        <v>3</v>
      </c>
      <c r="DZ13">
        <v>1</v>
      </c>
      <c r="EG13">
        <v>1</v>
      </c>
      <c r="EK13">
        <v>6</v>
      </c>
      <c r="EM13">
        <v>1</v>
      </c>
      <c r="EV13">
        <v>1</v>
      </c>
      <c r="EX13">
        <v>10</v>
      </c>
      <c r="EZ13" s="6">
        <v>2</v>
      </c>
    </row>
    <row r="14" spans="1:156" x14ac:dyDescent="0.25">
      <c r="A14" s="1">
        <v>45789</v>
      </c>
      <c r="B14">
        <v>1528</v>
      </c>
      <c r="D14">
        <v>1</v>
      </c>
      <c r="G14">
        <v>2</v>
      </c>
      <c r="J14">
        <v>8</v>
      </c>
      <c r="N14">
        <v>1</v>
      </c>
      <c r="P14">
        <v>1</v>
      </c>
      <c r="Q14">
        <v>27</v>
      </c>
      <c r="R14">
        <v>14</v>
      </c>
      <c r="S14">
        <v>1</v>
      </c>
      <c r="T14">
        <v>21</v>
      </c>
      <c r="V14">
        <v>1</v>
      </c>
      <c r="AE14">
        <v>1</v>
      </c>
      <c r="AF14">
        <v>4</v>
      </c>
      <c r="AI14">
        <v>1</v>
      </c>
      <c r="AR14">
        <v>2</v>
      </c>
      <c r="AS14">
        <v>3</v>
      </c>
      <c r="AW14">
        <v>1</v>
      </c>
      <c r="BA14">
        <v>1</v>
      </c>
      <c r="BC14">
        <v>1</v>
      </c>
      <c r="BG14">
        <v>1</v>
      </c>
      <c r="BK14">
        <v>1</v>
      </c>
      <c r="BN14">
        <v>2</v>
      </c>
      <c r="BP14">
        <v>1</v>
      </c>
      <c r="BR14">
        <v>1</v>
      </c>
      <c r="CA14">
        <v>1</v>
      </c>
      <c r="CE14">
        <v>3</v>
      </c>
      <c r="CI14">
        <v>22</v>
      </c>
      <c r="CN14">
        <v>4</v>
      </c>
      <c r="CP14">
        <v>4</v>
      </c>
      <c r="CQ14">
        <v>3</v>
      </c>
      <c r="CR14">
        <v>1</v>
      </c>
      <c r="CU14">
        <v>17</v>
      </c>
      <c r="CW14">
        <v>3</v>
      </c>
      <c r="DB14">
        <v>1</v>
      </c>
      <c r="DD14">
        <v>42</v>
      </c>
      <c r="DE14">
        <v>5</v>
      </c>
      <c r="DG14">
        <v>5</v>
      </c>
      <c r="DI14">
        <v>1</v>
      </c>
      <c r="DL14">
        <v>4</v>
      </c>
      <c r="DO14">
        <v>2</v>
      </c>
      <c r="DS14">
        <v>1</v>
      </c>
      <c r="DV14">
        <v>8</v>
      </c>
      <c r="DY14">
        <v>3</v>
      </c>
      <c r="EK14">
        <v>6</v>
      </c>
      <c r="EL14">
        <v>1</v>
      </c>
      <c r="EQ14">
        <v>1</v>
      </c>
      <c r="ES14">
        <v>1</v>
      </c>
      <c r="EV14">
        <v>6</v>
      </c>
      <c r="EX14">
        <v>15</v>
      </c>
      <c r="EZ14" s="6">
        <v>2</v>
      </c>
    </row>
    <row r="15" spans="1:156" x14ac:dyDescent="0.25">
      <c r="A15" s="1">
        <v>45790</v>
      </c>
      <c r="B15">
        <v>1589</v>
      </c>
      <c r="D15">
        <v>5</v>
      </c>
      <c r="J15">
        <v>15</v>
      </c>
      <c r="M15">
        <v>9</v>
      </c>
      <c r="O15">
        <v>4</v>
      </c>
      <c r="P15">
        <v>1</v>
      </c>
      <c r="Q15">
        <v>31</v>
      </c>
      <c r="R15">
        <v>10</v>
      </c>
      <c r="T15">
        <v>15</v>
      </c>
      <c r="U15">
        <v>2</v>
      </c>
      <c r="W15">
        <v>3</v>
      </c>
      <c r="AC15">
        <v>1</v>
      </c>
      <c r="AF15">
        <v>7</v>
      </c>
      <c r="AN15">
        <v>4</v>
      </c>
      <c r="AS15">
        <v>2</v>
      </c>
      <c r="BA15">
        <v>1</v>
      </c>
      <c r="BE15">
        <v>1</v>
      </c>
      <c r="BH15">
        <v>1</v>
      </c>
      <c r="BK15">
        <v>3</v>
      </c>
      <c r="BR15">
        <v>1</v>
      </c>
      <c r="BU15">
        <v>1</v>
      </c>
      <c r="BW15">
        <v>2</v>
      </c>
      <c r="BX15">
        <v>1</v>
      </c>
      <c r="BZ15">
        <v>1</v>
      </c>
      <c r="CC15">
        <v>1</v>
      </c>
      <c r="CE15">
        <v>26</v>
      </c>
      <c r="CI15">
        <v>31</v>
      </c>
      <c r="CM15">
        <v>18</v>
      </c>
      <c r="CP15">
        <v>2</v>
      </c>
      <c r="CQ15">
        <v>5</v>
      </c>
      <c r="CS15">
        <v>1</v>
      </c>
      <c r="CU15">
        <v>14</v>
      </c>
      <c r="CV15">
        <v>2</v>
      </c>
      <c r="DA15">
        <v>3</v>
      </c>
      <c r="DD15">
        <v>43</v>
      </c>
      <c r="DE15">
        <v>5</v>
      </c>
      <c r="DG15">
        <v>6</v>
      </c>
      <c r="DI15">
        <v>5</v>
      </c>
      <c r="DL15">
        <v>3</v>
      </c>
      <c r="DQ15">
        <v>1</v>
      </c>
      <c r="DV15">
        <v>2</v>
      </c>
      <c r="EC15">
        <v>1</v>
      </c>
      <c r="EK15">
        <v>9</v>
      </c>
      <c r="EM15">
        <v>1</v>
      </c>
      <c r="ES15">
        <v>1</v>
      </c>
      <c r="EV15">
        <v>7</v>
      </c>
      <c r="EW15">
        <v>1</v>
      </c>
      <c r="EX15">
        <v>19</v>
      </c>
      <c r="EZ15" s="6">
        <v>2</v>
      </c>
    </row>
    <row r="16" spans="1:156" x14ac:dyDescent="0.25">
      <c r="A16" s="1">
        <v>45791</v>
      </c>
      <c r="B16">
        <v>1650</v>
      </c>
      <c r="D16">
        <v>9</v>
      </c>
      <c r="G16">
        <v>7</v>
      </c>
      <c r="J16">
        <v>20</v>
      </c>
      <c r="M16">
        <v>7</v>
      </c>
      <c r="N16">
        <v>4</v>
      </c>
      <c r="Q16">
        <v>25</v>
      </c>
      <c r="R16">
        <v>16</v>
      </c>
      <c r="T16">
        <v>19</v>
      </c>
      <c r="AC16">
        <v>2</v>
      </c>
      <c r="AF16">
        <v>9</v>
      </c>
      <c r="AI16">
        <v>2</v>
      </c>
      <c r="AN16">
        <v>2</v>
      </c>
      <c r="AS16">
        <v>1</v>
      </c>
      <c r="BB16">
        <v>2</v>
      </c>
      <c r="BC16">
        <v>1</v>
      </c>
      <c r="BG16">
        <v>2</v>
      </c>
      <c r="BK16">
        <v>1</v>
      </c>
      <c r="BN16">
        <v>2</v>
      </c>
      <c r="BP16">
        <v>1</v>
      </c>
      <c r="BR16">
        <v>4</v>
      </c>
      <c r="CA16">
        <v>2</v>
      </c>
      <c r="CB16">
        <v>1</v>
      </c>
      <c r="CE16">
        <v>20</v>
      </c>
      <c r="CI16">
        <v>48</v>
      </c>
      <c r="CN16">
        <v>1</v>
      </c>
      <c r="CP16">
        <v>1</v>
      </c>
      <c r="CQ16">
        <v>4</v>
      </c>
      <c r="CS16">
        <v>2</v>
      </c>
      <c r="CU16">
        <v>16</v>
      </c>
      <c r="CW16">
        <v>1</v>
      </c>
      <c r="CY16">
        <v>1</v>
      </c>
      <c r="CZ16">
        <v>1</v>
      </c>
      <c r="DA16">
        <v>2</v>
      </c>
      <c r="DB16">
        <v>1</v>
      </c>
      <c r="DD16">
        <v>44</v>
      </c>
      <c r="DE16">
        <v>8</v>
      </c>
      <c r="DG16">
        <v>1</v>
      </c>
      <c r="DI16">
        <v>1</v>
      </c>
      <c r="DL16">
        <v>3</v>
      </c>
      <c r="DQ16">
        <v>3</v>
      </c>
      <c r="DV16">
        <v>4</v>
      </c>
      <c r="EH16">
        <v>1</v>
      </c>
      <c r="EJ16">
        <v>2</v>
      </c>
      <c r="EK16">
        <v>16</v>
      </c>
      <c r="EQ16">
        <v>2</v>
      </c>
      <c r="ES16">
        <v>1</v>
      </c>
      <c r="EV16">
        <v>9</v>
      </c>
      <c r="EX16">
        <v>17</v>
      </c>
      <c r="EZ16" s="6">
        <v>2</v>
      </c>
    </row>
    <row r="17" spans="1:156" x14ac:dyDescent="0.25">
      <c r="A17" s="1">
        <v>45792</v>
      </c>
      <c r="B17">
        <v>1726</v>
      </c>
      <c r="D17">
        <v>3</v>
      </c>
      <c r="G17">
        <v>4</v>
      </c>
      <c r="J17">
        <v>7</v>
      </c>
      <c r="K17">
        <v>1</v>
      </c>
      <c r="M17">
        <v>4</v>
      </c>
      <c r="N17">
        <v>2</v>
      </c>
      <c r="Q17">
        <v>14</v>
      </c>
      <c r="R17">
        <v>12</v>
      </c>
      <c r="T17">
        <v>26</v>
      </c>
      <c r="U17">
        <v>1</v>
      </c>
      <c r="AF17">
        <v>4</v>
      </c>
      <c r="AI17">
        <v>3</v>
      </c>
      <c r="AK17">
        <v>1</v>
      </c>
      <c r="AN17">
        <v>1</v>
      </c>
      <c r="AR17">
        <v>1</v>
      </c>
      <c r="AS17">
        <v>1</v>
      </c>
      <c r="BC17">
        <v>1</v>
      </c>
      <c r="BH17">
        <v>1</v>
      </c>
      <c r="BN17">
        <v>2</v>
      </c>
      <c r="BR17">
        <v>1</v>
      </c>
      <c r="BU17">
        <v>1</v>
      </c>
      <c r="BZ17">
        <v>1</v>
      </c>
      <c r="CA17">
        <v>1</v>
      </c>
      <c r="CE17">
        <v>26</v>
      </c>
      <c r="CI17">
        <v>61</v>
      </c>
      <c r="CL17">
        <v>1</v>
      </c>
      <c r="CP17">
        <v>2</v>
      </c>
      <c r="CQ17">
        <v>2</v>
      </c>
      <c r="CR17">
        <v>1</v>
      </c>
      <c r="CU17">
        <v>12</v>
      </c>
      <c r="CW17">
        <v>4</v>
      </c>
      <c r="DD17">
        <v>34</v>
      </c>
      <c r="DE17">
        <v>6</v>
      </c>
      <c r="DG17">
        <v>2</v>
      </c>
      <c r="DI17">
        <v>4</v>
      </c>
      <c r="DQ17">
        <v>2</v>
      </c>
      <c r="DY17">
        <v>2</v>
      </c>
      <c r="EA17">
        <v>1</v>
      </c>
      <c r="EB17">
        <v>1</v>
      </c>
      <c r="EC17">
        <v>3</v>
      </c>
      <c r="EK17">
        <v>8</v>
      </c>
      <c r="EV17">
        <v>3</v>
      </c>
      <c r="EX17">
        <v>3</v>
      </c>
    </row>
    <row r="18" spans="1:156" x14ac:dyDescent="0.25">
      <c r="A18" s="1">
        <v>45793</v>
      </c>
      <c r="B18">
        <v>1802</v>
      </c>
      <c r="D18">
        <v>11</v>
      </c>
      <c r="F18">
        <v>1</v>
      </c>
      <c r="G18">
        <v>6</v>
      </c>
      <c r="J18">
        <v>8</v>
      </c>
      <c r="Q18">
        <v>6</v>
      </c>
      <c r="R18">
        <v>10</v>
      </c>
      <c r="S18">
        <v>1</v>
      </c>
      <c r="T18">
        <v>17</v>
      </c>
      <c r="U18">
        <v>2</v>
      </c>
      <c r="AC18">
        <v>1</v>
      </c>
      <c r="AF18">
        <v>5</v>
      </c>
      <c r="AK18">
        <v>1</v>
      </c>
      <c r="AN18">
        <v>1</v>
      </c>
      <c r="AS18">
        <v>2</v>
      </c>
      <c r="BE18">
        <v>1</v>
      </c>
      <c r="BN18">
        <v>1</v>
      </c>
      <c r="BR18">
        <v>2</v>
      </c>
      <c r="BS18">
        <v>1</v>
      </c>
      <c r="BT18">
        <v>1</v>
      </c>
      <c r="BU18">
        <v>1</v>
      </c>
      <c r="CE18">
        <v>14</v>
      </c>
      <c r="CI18">
        <v>37</v>
      </c>
      <c r="CN18">
        <v>1</v>
      </c>
      <c r="CP18">
        <v>3</v>
      </c>
      <c r="CU18">
        <v>13</v>
      </c>
      <c r="CW18">
        <v>2</v>
      </c>
      <c r="DB18">
        <v>4</v>
      </c>
      <c r="DD18">
        <v>30</v>
      </c>
      <c r="DE18">
        <v>8</v>
      </c>
      <c r="DG18">
        <v>13</v>
      </c>
      <c r="DL18">
        <v>2</v>
      </c>
      <c r="DQ18">
        <v>2</v>
      </c>
      <c r="DT18">
        <v>1</v>
      </c>
      <c r="DV18">
        <v>3</v>
      </c>
      <c r="EK18">
        <v>11</v>
      </c>
      <c r="EV18">
        <v>11</v>
      </c>
      <c r="EX18">
        <v>10</v>
      </c>
      <c r="EZ18" s="6">
        <v>1</v>
      </c>
    </row>
    <row r="19" spans="1:156" x14ac:dyDescent="0.25">
      <c r="A19" s="1">
        <v>45794</v>
      </c>
      <c r="B19">
        <v>1878</v>
      </c>
      <c r="D19">
        <v>4</v>
      </c>
      <c r="G19">
        <v>4</v>
      </c>
      <c r="I19">
        <v>1</v>
      </c>
      <c r="J19">
        <v>3</v>
      </c>
      <c r="N19">
        <v>3</v>
      </c>
      <c r="Q19">
        <v>7</v>
      </c>
      <c r="R19">
        <v>11</v>
      </c>
      <c r="T19">
        <v>20</v>
      </c>
      <c r="W19">
        <v>1</v>
      </c>
      <c r="AC19">
        <v>3</v>
      </c>
      <c r="AF19">
        <v>9</v>
      </c>
      <c r="AN19">
        <v>7</v>
      </c>
      <c r="AS19">
        <v>1</v>
      </c>
      <c r="BB19">
        <v>1</v>
      </c>
      <c r="BC19">
        <v>2</v>
      </c>
      <c r="BF19">
        <v>3</v>
      </c>
      <c r="BH19">
        <v>1</v>
      </c>
      <c r="BL19">
        <v>2</v>
      </c>
      <c r="BN19">
        <v>1</v>
      </c>
      <c r="BR19">
        <v>5</v>
      </c>
      <c r="BU19">
        <v>2</v>
      </c>
      <c r="BY19">
        <v>1</v>
      </c>
      <c r="CA19">
        <v>2</v>
      </c>
      <c r="CE19">
        <v>14</v>
      </c>
      <c r="CI19">
        <v>34</v>
      </c>
      <c r="CM19">
        <v>1</v>
      </c>
      <c r="CQ19">
        <v>1</v>
      </c>
      <c r="CS19">
        <v>3</v>
      </c>
      <c r="CT19">
        <v>1</v>
      </c>
      <c r="CU19">
        <v>15</v>
      </c>
      <c r="CZ19">
        <v>2</v>
      </c>
      <c r="DA19">
        <v>5</v>
      </c>
      <c r="DD19">
        <v>19</v>
      </c>
      <c r="DE19">
        <v>10</v>
      </c>
      <c r="DG19">
        <v>4</v>
      </c>
      <c r="DI19">
        <v>3</v>
      </c>
      <c r="DL19">
        <v>3</v>
      </c>
      <c r="DQ19">
        <v>2</v>
      </c>
      <c r="EB19">
        <v>1</v>
      </c>
      <c r="ED19">
        <v>2</v>
      </c>
      <c r="EI19">
        <v>1</v>
      </c>
      <c r="EK19">
        <v>16</v>
      </c>
      <c r="EV19">
        <v>3</v>
      </c>
      <c r="EX19">
        <v>10</v>
      </c>
    </row>
    <row r="20" spans="1:156" x14ac:dyDescent="0.25">
      <c r="A20" s="1">
        <v>45795</v>
      </c>
      <c r="B20">
        <v>1954</v>
      </c>
      <c r="D20">
        <v>4</v>
      </c>
      <c r="E20">
        <v>1</v>
      </c>
      <c r="G20">
        <v>6</v>
      </c>
      <c r="J20">
        <v>6</v>
      </c>
      <c r="M20">
        <v>1</v>
      </c>
      <c r="N20">
        <v>3</v>
      </c>
      <c r="Q20">
        <v>7</v>
      </c>
      <c r="R20">
        <v>12</v>
      </c>
      <c r="T20">
        <v>36</v>
      </c>
      <c r="U20">
        <v>1</v>
      </c>
      <c r="V20">
        <v>1</v>
      </c>
      <c r="AC20">
        <v>1</v>
      </c>
      <c r="AF20">
        <v>6</v>
      </c>
      <c r="AG20">
        <v>1</v>
      </c>
      <c r="AK20">
        <v>1</v>
      </c>
      <c r="AN20">
        <v>2</v>
      </c>
      <c r="AS20">
        <v>1</v>
      </c>
      <c r="AW20">
        <v>2</v>
      </c>
      <c r="BA20">
        <v>3</v>
      </c>
      <c r="BC20">
        <v>2</v>
      </c>
      <c r="BE20">
        <v>2</v>
      </c>
      <c r="BF20">
        <v>2</v>
      </c>
      <c r="BG20">
        <v>1</v>
      </c>
      <c r="BH20">
        <v>1</v>
      </c>
      <c r="BN20">
        <v>1</v>
      </c>
      <c r="BR20">
        <v>4</v>
      </c>
      <c r="BT20">
        <v>1</v>
      </c>
      <c r="BU20">
        <v>4</v>
      </c>
      <c r="CA20">
        <v>1</v>
      </c>
      <c r="CE20">
        <v>13</v>
      </c>
      <c r="CI20">
        <v>33</v>
      </c>
      <c r="CL20">
        <v>1</v>
      </c>
      <c r="CP20">
        <v>1</v>
      </c>
      <c r="CR20">
        <v>2</v>
      </c>
      <c r="CS20">
        <v>3</v>
      </c>
      <c r="CU20">
        <v>12</v>
      </c>
      <c r="CZ20">
        <v>1</v>
      </c>
      <c r="DA20">
        <v>9</v>
      </c>
      <c r="DD20">
        <v>36</v>
      </c>
      <c r="DE20">
        <v>11</v>
      </c>
      <c r="DG20">
        <v>3</v>
      </c>
      <c r="DI20">
        <v>1</v>
      </c>
      <c r="EA20">
        <v>6</v>
      </c>
      <c r="EC20">
        <v>2</v>
      </c>
      <c r="EI20">
        <v>2</v>
      </c>
      <c r="EK20">
        <v>14</v>
      </c>
      <c r="ES20">
        <v>1</v>
      </c>
      <c r="EV20">
        <v>8</v>
      </c>
      <c r="EX20">
        <v>6</v>
      </c>
      <c r="EZ20" s="6">
        <v>4</v>
      </c>
    </row>
    <row r="21" spans="1:156" x14ac:dyDescent="0.25">
      <c r="A21" s="1">
        <v>45796</v>
      </c>
      <c r="B21">
        <v>2030</v>
      </c>
      <c r="D21">
        <v>3</v>
      </c>
      <c r="G21">
        <v>3</v>
      </c>
      <c r="J21">
        <v>3</v>
      </c>
      <c r="N21">
        <v>3</v>
      </c>
      <c r="O21">
        <v>1</v>
      </c>
      <c r="Q21">
        <v>5</v>
      </c>
      <c r="R21">
        <v>8</v>
      </c>
      <c r="T21">
        <v>34</v>
      </c>
      <c r="V21">
        <v>1</v>
      </c>
      <c r="AF21">
        <v>6</v>
      </c>
      <c r="AJ21">
        <v>1</v>
      </c>
      <c r="AK21">
        <v>2</v>
      </c>
      <c r="AN21">
        <v>2</v>
      </c>
      <c r="AS21">
        <v>1</v>
      </c>
      <c r="AW21">
        <v>2</v>
      </c>
      <c r="BA21">
        <v>3</v>
      </c>
      <c r="BR21">
        <v>4</v>
      </c>
      <c r="BS21">
        <v>2</v>
      </c>
      <c r="BU21">
        <v>6</v>
      </c>
      <c r="CA21">
        <v>2</v>
      </c>
      <c r="CD21">
        <v>1</v>
      </c>
      <c r="CE21">
        <v>16</v>
      </c>
      <c r="CI21">
        <v>28</v>
      </c>
      <c r="CK21">
        <v>2</v>
      </c>
      <c r="CN21">
        <v>1</v>
      </c>
      <c r="CP21">
        <v>4</v>
      </c>
      <c r="CS21">
        <v>1</v>
      </c>
      <c r="CU21">
        <v>12</v>
      </c>
      <c r="CW21">
        <v>1</v>
      </c>
      <c r="DA21">
        <v>16</v>
      </c>
      <c r="DD21">
        <v>32</v>
      </c>
      <c r="DE21">
        <v>6</v>
      </c>
      <c r="DG21">
        <v>3</v>
      </c>
      <c r="DI21">
        <v>2</v>
      </c>
      <c r="DL21">
        <v>2</v>
      </c>
      <c r="DN21">
        <v>1</v>
      </c>
      <c r="DV21">
        <v>3</v>
      </c>
      <c r="DY21">
        <v>1</v>
      </c>
      <c r="EA21">
        <v>1</v>
      </c>
      <c r="EI21">
        <v>1</v>
      </c>
      <c r="EK21">
        <v>7</v>
      </c>
      <c r="EV21">
        <v>3</v>
      </c>
      <c r="EW21">
        <v>1</v>
      </c>
      <c r="EX21">
        <v>2</v>
      </c>
      <c r="EZ21" s="6">
        <v>3</v>
      </c>
    </row>
    <row r="22" spans="1:156" x14ac:dyDescent="0.25">
      <c r="A22" s="1">
        <v>45797</v>
      </c>
      <c r="B22">
        <v>2106</v>
      </c>
      <c r="D22">
        <v>6</v>
      </c>
      <c r="G22">
        <v>4</v>
      </c>
      <c r="J22">
        <v>7</v>
      </c>
      <c r="K22">
        <v>1</v>
      </c>
      <c r="L22">
        <v>1</v>
      </c>
      <c r="M22">
        <v>1</v>
      </c>
      <c r="Q22">
        <v>2</v>
      </c>
      <c r="R22">
        <v>9</v>
      </c>
      <c r="T22">
        <v>22</v>
      </c>
      <c r="V22">
        <v>1</v>
      </c>
      <c r="AC22">
        <v>5</v>
      </c>
      <c r="AF22">
        <v>7</v>
      </c>
      <c r="AM22">
        <v>1</v>
      </c>
      <c r="AN22">
        <v>1</v>
      </c>
      <c r="AS22">
        <v>2</v>
      </c>
      <c r="AW22">
        <v>2</v>
      </c>
      <c r="BC22">
        <v>1</v>
      </c>
      <c r="BF22">
        <v>1</v>
      </c>
      <c r="BG22">
        <v>2</v>
      </c>
      <c r="BR22">
        <v>3</v>
      </c>
      <c r="BU22">
        <v>2</v>
      </c>
      <c r="BW22">
        <v>1</v>
      </c>
      <c r="BY22">
        <v>1</v>
      </c>
      <c r="CE22">
        <v>18</v>
      </c>
      <c r="CI22">
        <v>34</v>
      </c>
      <c r="CL22">
        <v>2</v>
      </c>
      <c r="CS22">
        <v>3</v>
      </c>
      <c r="CU22">
        <v>15</v>
      </c>
      <c r="CW22">
        <v>1</v>
      </c>
      <c r="DA22">
        <v>11</v>
      </c>
      <c r="DB22">
        <v>1</v>
      </c>
      <c r="DD22">
        <v>22</v>
      </c>
      <c r="DG22">
        <v>3</v>
      </c>
      <c r="DI22">
        <v>1</v>
      </c>
      <c r="DL22">
        <v>2</v>
      </c>
      <c r="DQ22">
        <v>2</v>
      </c>
      <c r="DV22">
        <v>2</v>
      </c>
      <c r="EA22">
        <v>2</v>
      </c>
      <c r="EH22">
        <v>1</v>
      </c>
      <c r="EI22">
        <v>2</v>
      </c>
      <c r="EK22">
        <v>19</v>
      </c>
      <c r="EV22">
        <v>8</v>
      </c>
      <c r="EX22">
        <v>3</v>
      </c>
      <c r="EZ22" s="6">
        <v>3</v>
      </c>
    </row>
    <row r="23" spans="1:156" x14ac:dyDescent="0.25">
      <c r="A23" s="1">
        <v>45798</v>
      </c>
      <c r="B23">
        <v>2182</v>
      </c>
      <c r="D23">
        <v>2</v>
      </c>
      <c r="G23">
        <v>7</v>
      </c>
      <c r="J23">
        <v>7</v>
      </c>
      <c r="N23">
        <v>1</v>
      </c>
      <c r="O23">
        <v>2</v>
      </c>
      <c r="R23">
        <v>6</v>
      </c>
      <c r="T23">
        <v>23</v>
      </c>
      <c r="AF23">
        <v>3</v>
      </c>
      <c r="AJ23">
        <v>1</v>
      </c>
      <c r="AK23">
        <v>1</v>
      </c>
      <c r="AR23">
        <v>1</v>
      </c>
      <c r="AS23">
        <v>3</v>
      </c>
      <c r="AT23">
        <v>1</v>
      </c>
      <c r="AU23">
        <v>1</v>
      </c>
      <c r="AW23">
        <v>1</v>
      </c>
      <c r="BA23">
        <v>2</v>
      </c>
      <c r="BC23">
        <v>1</v>
      </c>
      <c r="BH23">
        <v>1</v>
      </c>
      <c r="BS23">
        <v>4</v>
      </c>
      <c r="BU23">
        <v>3</v>
      </c>
      <c r="BZ23">
        <v>1</v>
      </c>
      <c r="CA23">
        <v>1</v>
      </c>
      <c r="CE23">
        <v>8</v>
      </c>
      <c r="CF23">
        <v>1</v>
      </c>
      <c r="CI23">
        <v>18</v>
      </c>
      <c r="CM23">
        <v>1</v>
      </c>
      <c r="CR23">
        <v>2</v>
      </c>
      <c r="CU23">
        <v>11</v>
      </c>
      <c r="CV23">
        <v>1</v>
      </c>
      <c r="CW23">
        <v>3</v>
      </c>
      <c r="CZ23">
        <v>1</v>
      </c>
      <c r="DA23">
        <v>19</v>
      </c>
      <c r="DD23">
        <v>35</v>
      </c>
      <c r="DE23">
        <v>8</v>
      </c>
      <c r="DG23">
        <v>3</v>
      </c>
      <c r="DI23">
        <v>1</v>
      </c>
      <c r="DP23">
        <v>1</v>
      </c>
      <c r="DZ23">
        <v>1</v>
      </c>
      <c r="EA23">
        <v>2</v>
      </c>
      <c r="EK23">
        <v>7</v>
      </c>
      <c r="EV23">
        <v>3</v>
      </c>
      <c r="EX23">
        <v>3</v>
      </c>
    </row>
    <row r="24" spans="1:156" x14ac:dyDescent="0.25">
      <c r="A24" s="1">
        <v>45799</v>
      </c>
      <c r="B24">
        <v>2258</v>
      </c>
      <c r="D24">
        <v>4</v>
      </c>
      <c r="G24">
        <v>6</v>
      </c>
      <c r="I24">
        <v>1</v>
      </c>
      <c r="J24">
        <v>6</v>
      </c>
      <c r="K24">
        <v>2</v>
      </c>
      <c r="O24">
        <v>3</v>
      </c>
      <c r="Q24">
        <v>2</v>
      </c>
      <c r="R24">
        <v>10</v>
      </c>
      <c r="T24">
        <v>27</v>
      </c>
      <c r="U24">
        <v>1</v>
      </c>
      <c r="AC24">
        <v>3</v>
      </c>
      <c r="AF24">
        <v>2</v>
      </c>
      <c r="AM24">
        <v>1</v>
      </c>
      <c r="AN24">
        <v>2</v>
      </c>
      <c r="AR24">
        <v>1</v>
      </c>
      <c r="AS24">
        <v>1</v>
      </c>
      <c r="AW24">
        <v>1</v>
      </c>
      <c r="BC24">
        <v>1</v>
      </c>
      <c r="BK24">
        <v>1</v>
      </c>
      <c r="BN24">
        <v>2</v>
      </c>
      <c r="BR24">
        <v>1</v>
      </c>
      <c r="BS24">
        <v>2</v>
      </c>
      <c r="BU24">
        <v>3</v>
      </c>
      <c r="BW24">
        <v>1</v>
      </c>
      <c r="BY24">
        <v>1</v>
      </c>
      <c r="CE24">
        <v>13</v>
      </c>
      <c r="CI24">
        <v>42</v>
      </c>
      <c r="CP24">
        <v>3</v>
      </c>
      <c r="CU24">
        <v>12</v>
      </c>
      <c r="CW24">
        <v>4</v>
      </c>
      <c r="DA24">
        <v>20</v>
      </c>
      <c r="DB24">
        <v>1</v>
      </c>
      <c r="DD24">
        <v>44</v>
      </c>
      <c r="DE24">
        <v>1</v>
      </c>
      <c r="DG24">
        <v>5</v>
      </c>
      <c r="DI24">
        <v>1</v>
      </c>
      <c r="DL24">
        <v>1</v>
      </c>
      <c r="DV24">
        <v>4</v>
      </c>
      <c r="DY24">
        <v>3</v>
      </c>
      <c r="EK24">
        <v>16</v>
      </c>
      <c r="EQ24">
        <v>2</v>
      </c>
      <c r="EX24">
        <v>3</v>
      </c>
      <c r="EZ24" s="6">
        <v>4</v>
      </c>
    </row>
    <row r="25" spans="1:156" x14ac:dyDescent="0.25">
      <c r="A25" s="1">
        <v>45800</v>
      </c>
      <c r="B25">
        <v>2334</v>
      </c>
      <c r="D25">
        <v>8</v>
      </c>
      <c r="G25">
        <v>7</v>
      </c>
      <c r="I25">
        <v>4</v>
      </c>
      <c r="J25">
        <v>9</v>
      </c>
      <c r="N25">
        <v>5</v>
      </c>
      <c r="O25">
        <v>1</v>
      </c>
      <c r="R25">
        <v>17</v>
      </c>
      <c r="T25">
        <v>24</v>
      </c>
      <c r="AC25">
        <v>1</v>
      </c>
      <c r="AF25">
        <v>3</v>
      </c>
      <c r="AI25">
        <v>1</v>
      </c>
      <c r="AS25">
        <v>2</v>
      </c>
      <c r="AW25">
        <v>1</v>
      </c>
      <c r="BA25">
        <v>1</v>
      </c>
      <c r="BC25">
        <v>2</v>
      </c>
      <c r="BN25">
        <v>2</v>
      </c>
      <c r="BR25">
        <v>3</v>
      </c>
      <c r="BS25">
        <v>1</v>
      </c>
      <c r="BT25">
        <v>2</v>
      </c>
      <c r="BU25">
        <v>3</v>
      </c>
      <c r="CA25">
        <v>3</v>
      </c>
      <c r="CE25">
        <v>20</v>
      </c>
      <c r="CI25">
        <v>47</v>
      </c>
      <c r="CN25">
        <v>2</v>
      </c>
      <c r="CO25">
        <v>1</v>
      </c>
      <c r="CQ25">
        <v>1</v>
      </c>
      <c r="CS25">
        <v>4</v>
      </c>
      <c r="CU25">
        <v>13</v>
      </c>
      <c r="CW25">
        <v>2</v>
      </c>
      <c r="CZ25">
        <v>1</v>
      </c>
      <c r="DA25">
        <v>14</v>
      </c>
      <c r="DD25">
        <v>43</v>
      </c>
      <c r="DE25">
        <v>3</v>
      </c>
      <c r="DG25">
        <v>6</v>
      </c>
      <c r="DS25">
        <v>1</v>
      </c>
      <c r="DU25">
        <v>2</v>
      </c>
      <c r="DV25">
        <v>8</v>
      </c>
      <c r="DY25">
        <v>2</v>
      </c>
      <c r="EA25">
        <v>3</v>
      </c>
      <c r="EI25">
        <v>1</v>
      </c>
      <c r="EK25">
        <v>13</v>
      </c>
      <c r="EQ25">
        <v>2</v>
      </c>
      <c r="EV25">
        <v>2</v>
      </c>
      <c r="EW25">
        <v>1</v>
      </c>
      <c r="EX25">
        <v>8</v>
      </c>
      <c r="EZ25" s="6">
        <v>1</v>
      </c>
    </row>
    <row r="26" spans="1:156" x14ac:dyDescent="0.25">
      <c r="A26" s="1">
        <v>45801</v>
      </c>
      <c r="B26">
        <v>2410</v>
      </c>
      <c r="D26">
        <v>6</v>
      </c>
      <c r="G26">
        <v>3</v>
      </c>
      <c r="J26">
        <v>9</v>
      </c>
      <c r="K26">
        <v>1</v>
      </c>
      <c r="L26">
        <v>1</v>
      </c>
      <c r="N26">
        <v>2</v>
      </c>
      <c r="Q26">
        <v>2</v>
      </c>
      <c r="R26">
        <v>13</v>
      </c>
      <c r="T26">
        <v>23</v>
      </c>
      <c r="U26">
        <v>2</v>
      </c>
      <c r="AF26">
        <v>6</v>
      </c>
      <c r="AI26">
        <v>1</v>
      </c>
      <c r="BA26">
        <v>1</v>
      </c>
      <c r="BB26">
        <v>1</v>
      </c>
      <c r="BN26">
        <v>2</v>
      </c>
      <c r="BR26">
        <v>2</v>
      </c>
      <c r="BS26">
        <v>1</v>
      </c>
      <c r="BU26">
        <v>3</v>
      </c>
      <c r="BY26">
        <v>2</v>
      </c>
      <c r="CA26">
        <v>1</v>
      </c>
      <c r="CE26">
        <v>16</v>
      </c>
      <c r="CI26">
        <v>45</v>
      </c>
      <c r="CP26">
        <v>1</v>
      </c>
      <c r="CQ26">
        <v>2</v>
      </c>
      <c r="CS26">
        <v>5</v>
      </c>
      <c r="CU26">
        <v>6</v>
      </c>
      <c r="CX26">
        <v>1</v>
      </c>
      <c r="CZ26">
        <v>1</v>
      </c>
      <c r="DA26">
        <v>11</v>
      </c>
      <c r="DD26">
        <v>36</v>
      </c>
      <c r="DE26">
        <v>1</v>
      </c>
      <c r="DI26">
        <v>1</v>
      </c>
      <c r="DL26">
        <v>1</v>
      </c>
      <c r="DQ26">
        <v>2</v>
      </c>
      <c r="DV26">
        <v>9</v>
      </c>
      <c r="EJ26">
        <v>1</v>
      </c>
      <c r="EK26">
        <v>25</v>
      </c>
      <c r="EQ26">
        <v>1</v>
      </c>
      <c r="EV26">
        <v>7</v>
      </c>
      <c r="EX26">
        <v>7</v>
      </c>
      <c r="EZ26" s="6">
        <v>3</v>
      </c>
    </row>
    <row r="27" spans="1:156" x14ac:dyDescent="0.25">
      <c r="A27" s="1">
        <v>45802</v>
      </c>
      <c r="B27">
        <v>2560</v>
      </c>
      <c r="D27">
        <v>1</v>
      </c>
      <c r="E27">
        <v>1</v>
      </c>
      <c r="G27">
        <v>5</v>
      </c>
      <c r="I27">
        <v>3</v>
      </c>
      <c r="J27">
        <v>8</v>
      </c>
      <c r="N27">
        <v>1</v>
      </c>
      <c r="Q27">
        <v>4</v>
      </c>
      <c r="R27">
        <v>9</v>
      </c>
      <c r="T27">
        <v>22</v>
      </c>
      <c r="AF27">
        <v>7</v>
      </c>
      <c r="AK27">
        <v>1</v>
      </c>
      <c r="AR27">
        <v>2</v>
      </c>
      <c r="AW27">
        <v>1</v>
      </c>
      <c r="BC27">
        <v>1</v>
      </c>
      <c r="BE27">
        <v>1</v>
      </c>
      <c r="BF27">
        <v>1</v>
      </c>
      <c r="BG27">
        <v>1</v>
      </c>
      <c r="BN27">
        <v>1</v>
      </c>
      <c r="BR27">
        <v>2</v>
      </c>
      <c r="BS27">
        <v>4</v>
      </c>
      <c r="BU27">
        <v>2</v>
      </c>
      <c r="BY27">
        <v>1</v>
      </c>
      <c r="CE27">
        <v>21</v>
      </c>
      <c r="CF27">
        <v>3</v>
      </c>
      <c r="CI27">
        <v>31</v>
      </c>
      <c r="CN27">
        <v>1</v>
      </c>
      <c r="CS27">
        <v>6</v>
      </c>
      <c r="CU27">
        <v>8</v>
      </c>
      <c r="CW27">
        <v>3</v>
      </c>
      <c r="CZ27">
        <v>1</v>
      </c>
      <c r="DA27">
        <v>16</v>
      </c>
      <c r="DD27">
        <v>34</v>
      </c>
      <c r="DE27">
        <v>8</v>
      </c>
      <c r="DG27">
        <v>6</v>
      </c>
      <c r="DK27">
        <v>1</v>
      </c>
      <c r="DL27">
        <v>2</v>
      </c>
      <c r="DQ27">
        <v>3</v>
      </c>
      <c r="DS27">
        <v>1</v>
      </c>
      <c r="DV27">
        <v>1</v>
      </c>
      <c r="DZ27">
        <v>1</v>
      </c>
      <c r="EH27">
        <v>1</v>
      </c>
      <c r="EK27">
        <v>7</v>
      </c>
      <c r="EQ27">
        <v>2</v>
      </c>
      <c r="EV27">
        <v>1</v>
      </c>
      <c r="EX27">
        <v>8</v>
      </c>
    </row>
    <row r="28" spans="1:156" x14ac:dyDescent="0.25">
      <c r="A28" s="1">
        <v>45803</v>
      </c>
      <c r="B28">
        <v>2710</v>
      </c>
      <c r="D28">
        <v>8</v>
      </c>
      <c r="I28">
        <v>1</v>
      </c>
      <c r="J28">
        <v>10</v>
      </c>
      <c r="N28">
        <v>1</v>
      </c>
      <c r="Q28">
        <v>1</v>
      </c>
      <c r="R28">
        <v>14</v>
      </c>
      <c r="T28">
        <v>20</v>
      </c>
      <c r="AC28">
        <v>2</v>
      </c>
      <c r="AF28">
        <v>4</v>
      </c>
      <c r="AN28">
        <v>2</v>
      </c>
      <c r="AS28">
        <v>2</v>
      </c>
      <c r="AW28">
        <v>1</v>
      </c>
      <c r="BB28">
        <v>2</v>
      </c>
      <c r="BC28">
        <v>1</v>
      </c>
      <c r="BU28">
        <v>1</v>
      </c>
      <c r="CE28">
        <v>21</v>
      </c>
      <c r="CI28">
        <v>41</v>
      </c>
      <c r="CN28">
        <v>1</v>
      </c>
      <c r="CP28">
        <v>1</v>
      </c>
      <c r="CQ28">
        <v>2</v>
      </c>
      <c r="CS28">
        <v>3</v>
      </c>
      <c r="CU28">
        <v>3</v>
      </c>
      <c r="CZ28">
        <v>1</v>
      </c>
      <c r="DA28">
        <v>12</v>
      </c>
      <c r="DD28">
        <v>35</v>
      </c>
      <c r="DE28">
        <v>3</v>
      </c>
      <c r="DG28">
        <v>2</v>
      </c>
      <c r="DH28">
        <v>1</v>
      </c>
      <c r="DL28">
        <v>1</v>
      </c>
      <c r="DQ28">
        <v>1</v>
      </c>
      <c r="DR28">
        <v>1</v>
      </c>
      <c r="DV28">
        <v>4</v>
      </c>
      <c r="DY28">
        <v>2</v>
      </c>
      <c r="EH28">
        <v>1</v>
      </c>
      <c r="EJ28">
        <v>1</v>
      </c>
      <c r="EK28">
        <v>23</v>
      </c>
      <c r="EV28">
        <v>7</v>
      </c>
      <c r="EX28">
        <v>4</v>
      </c>
      <c r="EY28">
        <v>1</v>
      </c>
      <c r="EZ28" s="6">
        <v>4</v>
      </c>
    </row>
    <row r="29" spans="1:156" x14ac:dyDescent="0.25">
      <c r="A29" s="1">
        <v>45804</v>
      </c>
      <c r="B29">
        <v>2860</v>
      </c>
      <c r="D29">
        <v>2</v>
      </c>
      <c r="G29">
        <v>6</v>
      </c>
      <c r="J29">
        <v>14</v>
      </c>
      <c r="K29">
        <v>1</v>
      </c>
      <c r="N29">
        <v>2</v>
      </c>
      <c r="O29">
        <v>3</v>
      </c>
      <c r="R29">
        <v>10</v>
      </c>
      <c r="T29">
        <v>27</v>
      </c>
      <c r="AF29">
        <v>3</v>
      </c>
      <c r="AI29">
        <v>1</v>
      </c>
      <c r="AK29">
        <v>1</v>
      </c>
      <c r="AW29">
        <v>1</v>
      </c>
      <c r="BB29">
        <v>1</v>
      </c>
      <c r="BN29">
        <v>1</v>
      </c>
      <c r="BR29">
        <v>5</v>
      </c>
      <c r="BU29">
        <v>8</v>
      </c>
      <c r="BY29">
        <v>1</v>
      </c>
      <c r="BZ29">
        <v>3</v>
      </c>
      <c r="CA29">
        <v>3</v>
      </c>
      <c r="CE29">
        <v>32</v>
      </c>
      <c r="CI29">
        <v>42</v>
      </c>
      <c r="CN29">
        <v>2</v>
      </c>
      <c r="CP29">
        <v>2</v>
      </c>
      <c r="CS29">
        <v>6</v>
      </c>
      <c r="CU29">
        <v>7</v>
      </c>
      <c r="CW29">
        <v>5</v>
      </c>
      <c r="CX29">
        <v>3</v>
      </c>
      <c r="DA29">
        <v>16</v>
      </c>
      <c r="DD29">
        <v>44</v>
      </c>
      <c r="DE29">
        <v>6</v>
      </c>
      <c r="DG29">
        <v>3</v>
      </c>
      <c r="DL29">
        <v>6</v>
      </c>
      <c r="DQ29">
        <v>1</v>
      </c>
      <c r="DT29">
        <v>1</v>
      </c>
      <c r="DV29">
        <v>6</v>
      </c>
      <c r="DY29">
        <v>1</v>
      </c>
      <c r="EI29">
        <v>1</v>
      </c>
      <c r="EK29">
        <v>16</v>
      </c>
      <c r="EM29">
        <v>1</v>
      </c>
      <c r="EV29">
        <v>3</v>
      </c>
      <c r="EX29">
        <v>10</v>
      </c>
      <c r="EZ29" s="6">
        <v>2</v>
      </c>
    </row>
    <row r="30" spans="1:156" x14ac:dyDescent="0.25">
      <c r="A30" s="1">
        <v>45805</v>
      </c>
      <c r="B30">
        <v>3010</v>
      </c>
      <c r="D30">
        <v>2</v>
      </c>
      <c r="G30">
        <v>3</v>
      </c>
      <c r="I30">
        <v>4</v>
      </c>
      <c r="J30">
        <v>37</v>
      </c>
      <c r="N30">
        <v>2</v>
      </c>
      <c r="O30">
        <v>2</v>
      </c>
      <c r="Q30">
        <v>2</v>
      </c>
      <c r="R30">
        <v>15</v>
      </c>
      <c r="T30">
        <v>33</v>
      </c>
      <c r="AC30">
        <v>2</v>
      </c>
      <c r="AE30">
        <v>1</v>
      </c>
      <c r="AF30">
        <v>8</v>
      </c>
      <c r="AK30">
        <v>1</v>
      </c>
      <c r="AR30">
        <v>1</v>
      </c>
      <c r="AW30">
        <v>1</v>
      </c>
      <c r="BA30">
        <v>1</v>
      </c>
      <c r="BB30">
        <v>1</v>
      </c>
      <c r="BC30">
        <v>2</v>
      </c>
      <c r="BN30">
        <v>1</v>
      </c>
      <c r="BR30">
        <v>6</v>
      </c>
      <c r="BU30">
        <v>7</v>
      </c>
      <c r="CA30">
        <v>1</v>
      </c>
      <c r="CB30">
        <v>1</v>
      </c>
      <c r="CE30">
        <v>11</v>
      </c>
      <c r="CI30">
        <v>60</v>
      </c>
      <c r="CN30">
        <v>3</v>
      </c>
      <c r="CP30">
        <v>1</v>
      </c>
      <c r="CS30">
        <v>3</v>
      </c>
      <c r="CT30">
        <v>1</v>
      </c>
      <c r="CU30">
        <v>25</v>
      </c>
      <c r="CW30">
        <v>3</v>
      </c>
      <c r="CX30">
        <v>2</v>
      </c>
      <c r="DA30">
        <v>5</v>
      </c>
      <c r="DD30">
        <v>48</v>
      </c>
      <c r="DE30">
        <v>3</v>
      </c>
      <c r="DG30">
        <v>7</v>
      </c>
      <c r="DI30">
        <v>1</v>
      </c>
      <c r="DJ30">
        <v>1</v>
      </c>
      <c r="DL30">
        <v>3</v>
      </c>
      <c r="DQ30">
        <v>5</v>
      </c>
      <c r="DS30">
        <v>1</v>
      </c>
      <c r="DV30">
        <v>5</v>
      </c>
      <c r="DY30">
        <v>1</v>
      </c>
      <c r="EA30">
        <v>2</v>
      </c>
      <c r="EJ30">
        <v>2</v>
      </c>
      <c r="EK30">
        <v>40</v>
      </c>
      <c r="ET30">
        <v>1</v>
      </c>
      <c r="EV30">
        <v>2</v>
      </c>
      <c r="EX30">
        <v>2</v>
      </c>
      <c r="EZ30" s="6">
        <v>4</v>
      </c>
    </row>
    <row r="31" spans="1:156" x14ac:dyDescent="0.25">
      <c r="A31" s="1">
        <v>45806</v>
      </c>
      <c r="B31">
        <v>3160</v>
      </c>
      <c r="D31">
        <v>3</v>
      </c>
      <c r="G31">
        <v>2</v>
      </c>
      <c r="I31">
        <v>9</v>
      </c>
      <c r="J31">
        <v>25</v>
      </c>
      <c r="N31">
        <v>4</v>
      </c>
      <c r="O31">
        <v>1</v>
      </c>
      <c r="P31">
        <v>2</v>
      </c>
      <c r="Q31">
        <v>1</v>
      </c>
      <c r="R31">
        <v>23</v>
      </c>
      <c r="T31">
        <v>30</v>
      </c>
      <c r="AC31">
        <v>2</v>
      </c>
      <c r="AF31">
        <v>8</v>
      </c>
      <c r="AR31">
        <v>2</v>
      </c>
      <c r="AS31">
        <v>1</v>
      </c>
      <c r="AW31">
        <v>2</v>
      </c>
      <c r="AX31">
        <v>1</v>
      </c>
      <c r="BC31">
        <v>1</v>
      </c>
      <c r="BF31">
        <v>1</v>
      </c>
      <c r="BR31">
        <v>8</v>
      </c>
      <c r="BU31">
        <v>7</v>
      </c>
      <c r="BW31">
        <v>1</v>
      </c>
      <c r="BZ31">
        <v>1</v>
      </c>
      <c r="CA31">
        <v>4</v>
      </c>
      <c r="CB31">
        <v>1</v>
      </c>
      <c r="CE31">
        <v>6</v>
      </c>
      <c r="CF31">
        <v>2</v>
      </c>
      <c r="CI31">
        <v>38</v>
      </c>
      <c r="CM31">
        <v>1</v>
      </c>
      <c r="CN31">
        <v>2</v>
      </c>
      <c r="CP31">
        <v>4</v>
      </c>
      <c r="CS31">
        <v>11</v>
      </c>
      <c r="CU31">
        <v>28</v>
      </c>
      <c r="CW31">
        <v>1</v>
      </c>
      <c r="CZ31">
        <v>1</v>
      </c>
      <c r="DA31">
        <v>7</v>
      </c>
      <c r="DD31">
        <v>43</v>
      </c>
      <c r="DE31">
        <v>2</v>
      </c>
      <c r="DG31">
        <v>2</v>
      </c>
      <c r="DL31">
        <v>5</v>
      </c>
      <c r="DR31">
        <v>1</v>
      </c>
      <c r="DV31">
        <v>9</v>
      </c>
      <c r="DY31">
        <v>1</v>
      </c>
      <c r="DZ31">
        <v>1</v>
      </c>
      <c r="EA31">
        <v>1</v>
      </c>
      <c r="EK31">
        <v>20</v>
      </c>
      <c r="EQ31">
        <v>5</v>
      </c>
      <c r="ES31">
        <v>2</v>
      </c>
      <c r="EV31">
        <v>3</v>
      </c>
      <c r="EX31">
        <v>3</v>
      </c>
      <c r="EZ31" s="6">
        <v>3</v>
      </c>
    </row>
    <row r="32" spans="1:156" x14ac:dyDescent="0.25">
      <c r="A32" s="1">
        <v>45807</v>
      </c>
      <c r="B32">
        <v>3310</v>
      </c>
      <c r="D32">
        <v>6</v>
      </c>
      <c r="G32">
        <v>9</v>
      </c>
      <c r="I32">
        <v>1</v>
      </c>
      <c r="J32">
        <v>24</v>
      </c>
      <c r="M32">
        <v>2</v>
      </c>
      <c r="N32">
        <v>2</v>
      </c>
      <c r="Q32">
        <v>6</v>
      </c>
      <c r="R32">
        <v>15</v>
      </c>
      <c r="T32">
        <v>24</v>
      </c>
      <c r="U32">
        <v>2</v>
      </c>
      <c r="Z32">
        <v>1</v>
      </c>
      <c r="AC32">
        <v>1</v>
      </c>
      <c r="AF32">
        <v>5</v>
      </c>
      <c r="AK32">
        <v>1</v>
      </c>
      <c r="AN32">
        <v>4</v>
      </c>
      <c r="AW32">
        <v>4</v>
      </c>
      <c r="BA32">
        <v>2</v>
      </c>
      <c r="BG32">
        <v>1</v>
      </c>
      <c r="BN32">
        <v>4</v>
      </c>
      <c r="BP32">
        <v>1</v>
      </c>
      <c r="BR32">
        <v>3</v>
      </c>
      <c r="BS32">
        <v>2</v>
      </c>
      <c r="BT32">
        <v>1</v>
      </c>
      <c r="BU32">
        <v>2</v>
      </c>
      <c r="BZ32">
        <v>2</v>
      </c>
      <c r="CA32">
        <v>1</v>
      </c>
      <c r="CE32">
        <v>9</v>
      </c>
      <c r="CI32">
        <v>27</v>
      </c>
      <c r="CP32">
        <v>5</v>
      </c>
      <c r="CQ32">
        <v>2</v>
      </c>
      <c r="CS32">
        <v>13</v>
      </c>
      <c r="CU32">
        <v>22</v>
      </c>
      <c r="CV32">
        <v>2</v>
      </c>
      <c r="DA32">
        <v>4</v>
      </c>
      <c r="DD32">
        <v>29</v>
      </c>
      <c r="DE32">
        <v>7</v>
      </c>
      <c r="DG32">
        <v>1</v>
      </c>
      <c r="DL32">
        <v>2</v>
      </c>
      <c r="DM32">
        <v>1</v>
      </c>
      <c r="DQ32">
        <v>5</v>
      </c>
      <c r="DU32">
        <v>1</v>
      </c>
      <c r="DV32">
        <v>5</v>
      </c>
      <c r="DY32">
        <v>2</v>
      </c>
      <c r="EA32">
        <v>2</v>
      </c>
      <c r="EH32">
        <v>1</v>
      </c>
      <c r="EK32">
        <v>54</v>
      </c>
      <c r="EM32">
        <v>2</v>
      </c>
      <c r="ES32">
        <v>1</v>
      </c>
      <c r="ET32">
        <v>1</v>
      </c>
      <c r="EV32">
        <v>11</v>
      </c>
      <c r="EZ32" s="6">
        <v>2</v>
      </c>
    </row>
    <row r="33" spans="1:156" x14ac:dyDescent="0.25">
      <c r="A33" s="1">
        <v>45808</v>
      </c>
      <c r="B33">
        <v>3460</v>
      </c>
      <c r="D33">
        <v>5</v>
      </c>
      <c r="G33">
        <v>9</v>
      </c>
      <c r="J33">
        <v>12</v>
      </c>
      <c r="N33">
        <v>3</v>
      </c>
      <c r="Q33">
        <v>5</v>
      </c>
      <c r="R33">
        <v>14</v>
      </c>
      <c r="T33">
        <v>35</v>
      </c>
      <c r="U33">
        <v>1</v>
      </c>
      <c r="Z33">
        <v>1</v>
      </c>
      <c r="AE33">
        <v>1</v>
      </c>
      <c r="AF33">
        <v>7</v>
      </c>
      <c r="AI33">
        <v>2</v>
      </c>
      <c r="AN33">
        <v>1</v>
      </c>
      <c r="AW33">
        <v>1</v>
      </c>
      <c r="BA33">
        <v>3</v>
      </c>
      <c r="BC33">
        <v>1</v>
      </c>
      <c r="BL33">
        <v>1</v>
      </c>
      <c r="BN33">
        <v>6</v>
      </c>
      <c r="BR33">
        <v>1</v>
      </c>
      <c r="BU33">
        <v>1</v>
      </c>
      <c r="BW33">
        <v>1</v>
      </c>
      <c r="CA33">
        <v>11</v>
      </c>
      <c r="CE33">
        <v>13</v>
      </c>
      <c r="CI33">
        <v>33</v>
      </c>
      <c r="CP33">
        <v>3</v>
      </c>
      <c r="CQ33">
        <v>1</v>
      </c>
      <c r="CS33">
        <v>11</v>
      </c>
      <c r="CU33">
        <v>19</v>
      </c>
      <c r="CX33">
        <v>1</v>
      </c>
      <c r="DA33">
        <v>9</v>
      </c>
      <c r="DD33">
        <v>30</v>
      </c>
      <c r="DE33">
        <v>8</v>
      </c>
      <c r="DG33">
        <v>3</v>
      </c>
      <c r="DI33">
        <v>5</v>
      </c>
      <c r="DL33">
        <v>4</v>
      </c>
      <c r="DQ33">
        <v>1</v>
      </c>
      <c r="DR33">
        <v>1</v>
      </c>
      <c r="DV33">
        <v>5</v>
      </c>
      <c r="DY33">
        <v>2</v>
      </c>
      <c r="EA33">
        <v>2</v>
      </c>
      <c r="EH33">
        <v>1</v>
      </c>
      <c r="EK33">
        <v>37</v>
      </c>
      <c r="EQ33">
        <v>4</v>
      </c>
      <c r="ET33">
        <v>1</v>
      </c>
      <c r="EV33">
        <v>8</v>
      </c>
      <c r="EX33">
        <v>7</v>
      </c>
      <c r="EZ33" s="6">
        <v>3</v>
      </c>
    </row>
    <row r="34" spans="1:156" x14ac:dyDescent="0.25">
      <c r="A34" s="1">
        <v>45809</v>
      </c>
      <c r="B34">
        <v>3610</v>
      </c>
      <c r="D34">
        <v>5</v>
      </c>
      <c r="G34">
        <v>14</v>
      </c>
      <c r="J34">
        <v>18</v>
      </c>
      <c r="K34">
        <v>1</v>
      </c>
      <c r="N34">
        <v>1</v>
      </c>
      <c r="O34">
        <v>1</v>
      </c>
      <c r="Q34">
        <v>11</v>
      </c>
      <c r="R34">
        <v>19</v>
      </c>
      <c r="T34">
        <v>37</v>
      </c>
      <c r="AC34">
        <v>3</v>
      </c>
      <c r="AF34">
        <v>3</v>
      </c>
      <c r="AN34">
        <v>1</v>
      </c>
      <c r="AW34">
        <v>3</v>
      </c>
      <c r="BG34">
        <v>2</v>
      </c>
      <c r="BH34">
        <v>2</v>
      </c>
      <c r="BK34">
        <v>1</v>
      </c>
      <c r="BN34">
        <v>5</v>
      </c>
      <c r="BR34">
        <v>2</v>
      </c>
      <c r="BT34">
        <v>1</v>
      </c>
      <c r="BU34">
        <v>4</v>
      </c>
      <c r="BZ34">
        <v>1</v>
      </c>
      <c r="CA34">
        <v>3</v>
      </c>
      <c r="CB34">
        <v>1</v>
      </c>
      <c r="CE34">
        <v>21</v>
      </c>
      <c r="CI34">
        <v>45</v>
      </c>
      <c r="CL34">
        <v>1</v>
      </c>
      <c r="CM34">
        <v>5</v>
      </c>
      <c r="CN34">
        <v>1</v>
      </c>
      <c r="CP34">
        <v>2</v>
      </c>
      <c r="CR34">
        <v>1</v>
      </c>
      <c r="CS34">
        <v>12</v>
      </c>
      <c r="CU34">
        <v>18</v>
      </c>
      <c r="CW34">
        <v>4</v>
      </c>
      <c r="CZ34">
        <v>1</v>
      </c>
      <c r="DA34">
        <v>7</v>
      </c>
      <c r="DD34">
        <v>33</v>
      </c>
      <c r="DE34">
        <v>3</v>
      </c>
      <c r="DG34">
        <v>3</v>
      </c>
      <c r="DH34">
        <v>1</v>
      </c>
      <c r="DI34">
        <v>5</v>
      </c>
      <c r="DL34">
        <v>2</v>
      </c>
      <c r="DQ34">
        <v>3</v>
      </c>
      <c r="DR34">
        <v>1</v>
      </c>
      <c r="DV34">
        <v>5</v>
      </c>
      <c r="EA34">
        <v>3</v>
      </c>
      <c r="EC34">
        <v>4</v>
      </c>
      <c r="EK34">
        <v>37</v>
      </c>
      <c r="EM34">
        <v>2</v>
      </c>
      <c r="ET34">
        <v>1</v>
      </c>
      <c r="EV34">
        <v>8</v>
      </c>
      <c r="EX34">
        <v>17</v>
      </c>
      <c r="EZ34" s="6">
        <v>5</v>
      </c>
    </row>
    <row r="35" spans="1:156" x14ac:dyDescent="0.25">
      <c r="A35" s="1">
        <v>45810</v>
      </c>
      <c r="B35">
        <v>3760</v>
      </c>
      <c r="D35">
        <v>5</v>
      </c>
      <c r="G35">
        <v>13</v>
      </c>
      <c r="I35">
        <v>1</v>
      </c>
      <c r="J35">
        <v>27</v>
      </c>
      <c r="N35">
        <v>5</v>
      </c>
      <c r="O35">
        <v>1</v>
      </c>
      <c r="Q35">
        <v>9</v>
      </c>
      <c r="R35">
        <v>13</v>
      </c>
      <c r="T35">
        <v>26</v>
      </c>
      <c r="AF35">
        <v>4</v>
      </c>
      <c r="AI35">
        <v>1</v>
      </c>
      <c r="AK35">
        <v>1</v>
      </c>
      <c r="AN35">
        <v>4</v>
      </c>
      <c r="AS35">
        <v>3</v>
      </c>
      <c r="AT35">
        <v>1</v>
      </c>
      <c r="AU35">
        <v>1</v>
      </c>
      <c r="AW35">
        <v>4</v>
      </c>
      <c r="BA35">
        <v>3</v>
      </c>
      <c r="BC35">
        <v>2</v>
      </c>
      <c r="BH35">
        <v>2</v>
      </c>
      <c r="BN35">
        <v>1</v>
      </c>
      <c r="BS35">
        <v>1</v>
      </c>
      <c r="BT35">
        <v>1</v>
      </c>
      <c r="BZ35">
        <v>1</v>
      </c>
      <c r="CA35">
        <v>4</v>
      </c>
      <c r="CE35">
        <v>26</v>
      </c>
      <c r="CI35">
        <v>50</v>
      </c>
      <c r="CL35">
        <v>1</v>
      </c>
      <c r="CM35">
        <v>4</v>
      </c>
      <c r="CN35">
        <v>2</v>
      </c>
      <c r="CP35">
        <v>4</v>
      </c>
      <c r="CQ35">
        <v>5</v>
      </c>
      <c r="CS35">
        <v>24</v>
      </c>
      <c r="CU35">
        <v>25</v>
      </c>
      <c r="CW35">
        <v>2</v>
      </c>
      <c r="CZ35">
        <v>2</v>
      </c>
      <c r="DA35">
        <v>5</v>
      </c>
      <c r="DD35">
        <v>15</v>
      </c>
      <c r="DE35">
        <v>2</v>
      </c>
      <c r="DG35">
        <v>3</v>
      </c>
      <c r="DI35">
        <v>1</v>
      </c>
      <c r="DL35">
        <v>6</v>
      </c>
      <c r="DQ35">
        <v>6</v>
      </c>
      <c r="DR35">
        <v>1</v>
      </c>
      <c r="DV35">
        <v>8</v>
      </c>
      <c r="EK35">
        <v>31</v>
      </c>
      <c r="ES35">
        <v>2</v>
      </c>
      <c r="ET35">
        <v>1</v>
      </c>
      <c r="EV35">
        <v>3</v>
      </c>
      <c r="EX35">
        <v>22</v>
      </c>
      <c r="EZ35" s="6">
        <v>3</v>
      </c>
    </row>
    <row r="36" spans="1:156" x14ac:dyDescent="0.25">
      <c r="A36" s="1">
        <v>45811</v>
      </c>
      <c r="B36">
        <v>3910</v>
      </c>
      <c r="G36">
        <v>6</v>
      </c>
      <c r="J36">
        <v>19</v>
      </c>
      <c r="M36">
        <v>1</v>
      </c>
      <c r="N36">
        <v>2</v>
      </c>
      <c r="Q36">
        <v>5</v>
      </c>
      <c r="R36">
        <v>10</v>
      </c>
      <c r="T36">
        <v>29</v>
      </c>
      <c r="V36">
        <v>1</v>
      </c>
      <c r="Y36">
        <v>1</v>
      </c>
      <c r="AF36">
        <v>5</v>
      </c>
      <c r="AR36">
        <v>1</v>
      </c>
      <c r="AS36">
        <v>5</v>
      </c>
      <c r="AT36">
        <v>2</v>
      </c>
      <c r="AW36">
        <v>2</v>
      </c>
      <c r="BC36">
        <v>2</v>
      </c>
      <c r="BG36">
        <v>1</v>
      </c>
      <c r="BN36">
        <v>3</v>
      </c>
      <c r="BR36">
        <v>4</v>
      </c>
      <c r="BS36">
        <v>1</v>
      </c>
      <c r="BT36">
        <v>1</v>
      </c>
      <c r="BU36">
        <v>1</v>
      </c>
      <c r="BW36">
        <v>1</v>
      </c>
      <c r="CA36">
        <v>2</v>
      </c>
      <c r="CE36">
        <v>14</v>
      </c>
      <c r="CI36">
        <v>31</v>
      </c>
      <c r="CM36">
        <v>7</v>
      </c>
      <c r="CN36">
        <v>1</v>
      </c>
      <c r="CP36">
        <v>3</v>
      </c>
      <c r="CS36">
        <v>11</v>
      </c>
      <c r="CU36">
        <v>7</v>
      </c>
      <c r="CW36">
        <v>2</v>
      </c>
      <c r="DA36">
        <v>4</v>
      </c>
      <c r="DB36">
        <v>1</v>
      </c>
      <c r="DD36">
        <v>15</v>
      </c>
      <c r="DE36">
        <v>2</v>
      </c>
      <c r="DG36">
        <v>7</v>
      </c>
      <c r="DI36">
        <v>1</v>
      </c>
      <c r="DL36">
        <v>2</v>
      </c>
      <c r="DQ36">
        <v>1</v>
      </c>
      <c r="DV36">
        <v>9</v>
      </c>
      <c r="DW36">
        <v>1</v>
      </c>
      <c r="EJ36">
        <v>2</v>
      </c>
      <c r="EK36">
        <v>21</v>
      </c>
      <c r="EV36">
        <v>1</v>
      </c>
      <c r="EX36">
        <v>2</v>
      </c>
      <c r="EZ36" s="6">
        <v>5</v>
      </c>
    </row>
    <row r="37" spans="1:156" x14ac:dyDescent="0.25">
      <c r="A37" s="1">
        <v>45812</v>
      </c>
      <c r="B37">
        <v>4053</v>
      </c>
      <c r="D37">
        <v>2</v>
      </c>
      <c r="G37">
        <v>4</v>
      </c>
      <c r="J37">
        <v>20</v>
      </c>
      <c r="N37">
        <v>2</v>
      </c>
      <c r="R37">
        <v>5</v>
      </c>
      <c r="T37">
        <v>28</v>
      </c>
      <c r="U37">
        <v>2</v>
      </c>
      <c r="AF37">
        <v>1</v>
      </c>
      <c r="AN37">
        <v>3</v>
      </c>
      <c r="BC37">
        <v>3</v>
      </c>
      <c r="BH37">
        <v>2</v>
      </c>
      <c r="BN37">
        <v>5</v>
      </c>
      <c r="BR37">
        <v>1</v>
      </c>
      <c r="BS37">
        <v>1</v>
      </c>
      <c r="CA37">
        <v>2</v>
      </c>
      <c r="CE37">
        <v>10</v>
      </c>
      <c r="CF37">
        <v>1</v>
      </c>
      <c r="CI37">
        <v>63</v>
      </c>
      <c r="CM37">
        <v>6</v>
      </c>
      <c r="CS37">
        <v>18</v>
      </c>
      <c r="CU37">
        <v>16</v>
      </c>
      <c r="CV37">
        <v>1</v>
      </c>
      <c r="CX37">
        <v>1</v>
      </c>
      <c r="DA37">
        <v>6</v>
      </c>
      <c r="DB37">
        <v>1</v>
      </c>
      <c r="DD37">
        <v>22</v>
      </c>
      <c r="DE37">
        <v>3</v>
      </c>
      <c r="DG37">
        <v>3</v>
      </c>
      <c r="DH37">
        <v>1</v>
      </c>
      <c r="DL37">
        <v>8</v>
      </c>
      <c r="DQ37">
        <v>1</v>
      </c>
      <c r="DR37">
        <v>1</v>
      </c>
      <c r="DV37">
        <v>5</v>
      </c>
      <c r="DY37">
        <v>1</v>
      </c>
      <c r="DZ37">
        <v>1</v>
      </c>
      <c r="EK37">
        <v>30</v>
      </c>
      <c r="EV37">
        <v>5</v>
      </c>
      <c r="EZ37" s="6">
        <v>5</v>
      </c>
    </row>
    <row r="38" spans="1:156" x14ac:dyDescent="0.25">
      <c r="A38" s="1">
        <v>45813</v>
      </c>
      <c r="B38">
        <v>4196</v>
      </c>
      <c r="D38">
        <v>3</v>
      </c>
      <c r="I38">
        <v>2</v>
      </c>
      <c r="J38">
        <v>27</v>
      </c>
      <c r="K38">
        <v>1</v>
      </c>
      <c r="O38">
        <v>4</v>
      </c>
      <c r="Q38">
        <v>2</v>
      </c>
      <c r="R38">
        <v>6</v>
      </c>
      <c r="S38">
        <v>1</v>
      </c>
      <c r="T38">
        <v>35</v>
      </c>
      <c r="U38">
        <v>1</v>
      </c>
      <c r="V38">
        <v>1</v>
      </c>
      <c r="AF38">
        <v>2</v>
      </c>
      <c r="AW38">
        <v>1</v>
      </c>
      <c r="BC38">
        <v>5</v>
      </c>
      <c r="BF38">
        <v>1</v>
      </c>
      <c r="BN38">
        <v>3</v>
      </c>
      <c r="BR38">
        <v>2</v>
      </c>
      <c r="BU38">
        <v>2</v>
      </c>
      <c r="BZ38">
        <v>1</v>
      </c>
      <c r="CB38">
        <v>2</v>
      </c>
      <c r="CE38">
        <v>21</v>
      </c>
      <c r="CI38">
        <v>41</v>
      </c>
      <c r="CM38">
        <v>5</v>
      </c>
      <c r="CP38">
        <v>1</v>
      </c>
      <c r="CS38">
        <v>3</v>
      </c>
      <c r="CU38">
        <v>15</v>
      </c>
      <c r="CV38">
        <v>1</v>
      </c>
      <c r="DA38">
        <v>1</v>
      </c>
      <c r="DD38">
        <v>15</v>
      </c>
      <c r="DE38">
        <v>3</v>
      </c>
      <c r="DG38">
        <v>8</v>
      </c>
      <c r="DI38">
        <v>3</v>
      </c>
      <c r="DL38">
        <v>7</v>
      </c>
      <c r="DQ38">
        <v>8</v>
      </c>
      <c r="DR38">
        <v>1</v>
      </c>
      <c r="DV38">
        <v>13</v>
      </c>
      <c r="DY38">
        <v>2</v>
      </c>
      <c r="DZ38">
        <v>2</v>
      </c>
      <c r="EK38">
        <v>36</v>
      </c>
      <c r="ER38">
        <v>1</v>
      </c>
      <c r="ES38">
        <v>1</v>
      </c>
      <c r="EW38">
        <v>1</v>
      </c>
      <c r="EX38">
        <v>4</v>
      </c>
      <c r="EZ38" s="6">
        <v>6</v>
      </c>
    </row>
    <row r="39" spans="1:156" x14ac:dyDescent="0.25">
      <c r="A39" s="1">
        <v>45814</v>
      </c>
      <c r="B39">
        <v>4339</v>
      </c>
      <c r="J39">
        <v>32</v>
      </c>
      <c r="O39">
        <v>5</v>
      </c>
      <c r="Q39">
        <v>5</v>
      </c>
      <c r="R39">
        <v>5</v>
      </c>
      <c r="T39">
        <v>23</v>
      </c>
      <c r="AF39">
        <v>6</v>
      </c>
      <c r="AI39">
        <v>1</v>
      </c>
      <c r="AR39">
        <v>1</v>
      </c>
      <c r="AT39">
        <v>1</v>
      </c>
      <c r="AW39">
        <v>2</v>
      </c>
      <c r="BC39">
        <v>3</v>
      </c>
      <c r="BH39">
        <v>1</v>
      </c>
      <c r="BN39">
        <v>2</v>
      </c>
      <c r="BO39">
        <v>1</v>
      </c>
      <c r="BU39">
        <v>2</v>
      </c>
      <c r="BZ39">
        <v>2</v>
      </c>
      <c r="CE39">
        <v>14</v>
      </c>
      <c r="CI39">
        <v>23</v>
      </c>
      <c r="CM39">
        <v>8</v>
      </c>
      <c r="CN39">
        <v>2</v>
      </c>
      <c r="CO39">
        <v>1</v>
      </c>
      <c r="CP39">
        <v>4</v>
      </c>
      <c r="CR39">
        <v>1</v>
      </c>
      <c r="CS39">
        <v>5</v>
      </c>
      <c r="CU39">
        <v>5</v>
      </c>
      <c r="CV39">
        <v>2</v>
      </c>
      <c r="CX39">
        <v>1</v>
      </c>
      <c r="DA39">
        <v>2</v>
      </c>
      <c r="DB39">
        <v>1</v>
      </c>
      <c r="DD39">
        <v>33</v>
      </c>
      <c r="DE39">
        <v>6</v>
      </c>
      <c r="DG39">
        <v>6</v>
      </c>
      <c r="DI39">
        <v>1</v>
      </c>
      <c r="DK39">
        <v>1</v>
      </c>
      <c r="DL39">
        <v>5</v>
      </c>
      <c r="DQ39">
        <v>6</v>
      </c>
      <c r="DV39">
        <v>7</v>
      </c>
      <c r="EA39">
        <v>2</v>
      </c>
      <c r="ED39">
        <v>1</v>
      </c>
      <c r="EJ39">
        <v>1</v>
      </c>
      <c r="EK39">
        <v>34</v>
      </c>
      <c r="EL39">
        <v>1</v>
      </c>
      <c r="EZ39" s="6">
        <v>4</v>
      </c>
    </row>
    <row r="40" spans="1:156" x14ac:dyDescent="0.25">
      <c r="A40" s="1">
        <v>45815</v>
      </c>
      <c r="B40">
        <v>4482</v>
      </c>
      <c r="G40">
        <v>4</v>
      </c>
      <c r="J40">
        <v>36</v>
      </c>
      <c r="N40">
        <v>3</v>
      </c>
      <c r="O40">
        <v>5</v>
      </c>
      <c r="P40">
        <v>1</v>
      </c>
      <c r="Q40">
        <v>6</v>
      </c>
      <c r="R40">
        <v>4</v>
      </c>
      <c r="T40">
        <v>24</v>
      </c>
      <c r="AI40">
        <v>1</v>
      </c>
      <c r="AN40">
        <v>1</v>
      </c>
      <c r="AO40">
        <v>1</v>
      </c>
      <c r="AS40">
        <v>1</v>
      </c>
      <c r="AW40">
        <v>1</v>
      </c>
      <c r="BB40">
        <v>1</v>
      </c>
      <c r="BC40">
        <v>4</v>
      </c>
      <c r="BN40">
        <v>1</v>
      </c>
      <c r="BR40">
        <v>3</v>
      </c>
      <c r="BZ40">
        <v>4</v>
      </c>
      <c r="CA40">
        <v>2</v>
      </c>
      <c r="CE40">
        <v>21</v>
      </c>
      <c r="CI40">
        <v>44</v>
      </c>
      <c r="CK40">
        <v>2</v>
      </c>
      <c r="CM40">
        <v>9</v>
      </c>
      <c r="CN40">
        <v>3</v>
      </c>
      <c r="CP40">
        <v>2</v>
      </c>
      <c r="CS40">
        <v>5</v>
      </c>
      <c r="CU40">
        <v>8</v>
      </c>
      <c r="DA40">
        <v>2</v>
      </c>
      <c r="DC40">
        <v>1</v>
      </c>
      <c r="DD40">
        <v>14</v>
      </c>
      <c r="DG40">
        <v>9</v>
      </c>
      <c r="DJ40">
        <v>1</v>
      </c>
      <c r="DL40">
        <v>4</v>
      </c>
      <c r="DM40">
        <v>1</v>
      </c>
      <c r="DQ40">
        <v>9</v>
      </c>
      <c r="DR40">
        <v>1</v>
      </c>
      <c r="DV40">
        <v>16</v>
      </c>
      <c r="DY40">
        <v>1</v>
      </c>
      <c r="DZ40">
        <v>2</v>
      </c>
      <c r="EA40">
        <v>1</v>
      </c>
      <c r="EK40">
        <v>30</v>
      </c>
      <c r="EQ40">
        <v>1</v>
      </c>
      <c r="EU40">
        <v>2</v>
      </c>
      <c r="EX40">
        <v>2</v>
      </c>
      <c r="EZ40" s="6">
        <v>2</v>
      </c>
    </row>
    <row r="41" spans="1:156" x14ac:dyDescent="0.25">
      <c r="A41" s="1">
        <v>45816</v>
      </c>
      <c r="B41">
        <v>4625</v>
      </c>
      <c r="G41">
        <v>3</v>
      </c>
      <c r="J41">
        <v>48</v>
      </c>
      <c r="O41">
        <v>1</v>
      </c>
      <c r="Q41">
        <v>2</v>
      </c>
      <c r="R41">
        <v>4</v>
      </c>
      <c r="T41">
        <v>32</v>
      </c>
      <c r="U41">
        <v>7</v>
      </c>
      <c r="AF41">
        <v>2</v>
      </c>
      <c r="BC41">
        <v>5</v>
      </c>
      <c r="BP41">
        <v>2</v>
      </c>
      <c r="BU41">
        <v>3</v>
      </c>
      <c r="BZ41">
        <v>3</v>
      </c>
      <c r="CA41">
        <v>1</v>
      </c>
      <c r="CB41">
        <v>1</v>
      </c>
      <c r="CE41">
        <v>15</v>
      </c>
      <c r="CI41">
        <v>29</v>
      </c>
      <c r="CM41">
        <v>4</v>
      </c>
      <c r="CP41">
        <v>3</v>
      </c>
      <c r="CQ41">
        <v>1</v>
      </c>
      <c r="CS41">
        <v>12</v>
      </c>
      <c r="CU41">
        <v>11</v>
      </c>
      <c r="CX41">
        <v>1</v>
      </c>
      <c r="DA41">
        <v>2</v>
      </c>
      <c r="DD41">
        <v>22</v>
      </c>
      <c r="DE41">
        <v>1</v>
      </c>
      <c r="DL41">
        <v>4</v>
      </c>
      <c r="DM41">
        <v>1</v>
      </c>
      <c r="DQ41">
        <v>2</v>
      </c>
      <c r="DV41">
        <v>16</v>
      </c>
      <c r="EG41">
        <v>1</v>
      </c>
      <c r="EK41">
        <v>36</v>
      </c>
      <c r="EM41">
        <v>1</v>
      </c>
      <c r="EV41">
        <v>5</v>
      </c>
      <c r="EX41">
        <v>1</v>
      </c>
      <c r="EZ41" s="6">
        <v>2</v>
      </c>
    </row>
    <row r="42" spans="1:156" x14ac:dyDescent="0.25">
      <c r="A42" s="1">
        <v>45817</v>
      </c>
      <c r="B42">
        <v>4768</v>
      </c>
      <c r="D42">
        <v>2</v>
      </c>
      <c r="G42">
        <v>8</v>
      </c>
      <c r="I42">
        <v>1</v>
      </c>
      <c r="J42">
        <v>25</v>
      </c>
      <c r="N42">
        <v>2</v>
      </c>
      <c r="O42">
        <v>6</v>
      </c>
      <c r="P42">
        <v>2</v>
      </c>
      <c r="Q42">
        <v>5</v>
      </c>
      <c r="R42">
        <v>7</v>
      </c>
      <c r="T42">
        <v>27</v>
      </c>
      <c r="U42">
        <v>2</v>
      </c>
      <c r="Z42">
        <v>1</v>
      </c>
      <c r="AC42">
        <v>1</v>
      </c>
      <c r="AI42">
        <v>1</v>
      </c>
      <c r="AK42">
        <v>1</v>
      </c>
      <c r="AN42">
        <v>1</v>
      </c>
      <c r="AR42">
        <v>1</v>
      </c>
      <c r="BA42">
        <v>1</v>
      </c>
      <c r="BB42">
        <v>1</v>
      </c>
      <c r="BC42">
        <v>8</v>
      </c>
      <c r="BP42">
        <v>1</v>
      </c>
      <c r="BR42">
        <v>3</v>
      </c>
      <c r="BT42">
        <v>1</v>
      </c>
      <c r="BU42">
        <v>1</v>
      </c>
      <c r="BZ42">
        <v>2</v>
      </c>
      <c r="CE42">
        <v>26</v>
      </c>
      <c r="CF42">
        <v>3</v>
      </c>
      <c r="CI42">
        <v>27</v>
      </c>
      <c r="CM42">
        <v>6</v>
      </c>
      <c r="CR42">
        <v>1</v>
      </c>
      <c r="CS42">
        <v>12</v>
      </c>
      <c r="CU42">
        <v>9</v>
      </c>
      <c r="CW42">
        <v>1</v>
      </c>
      <c r="CX42">
        <v>2</v>
      </c>
      <c r="CZ42">
        <v>1</v>
      </c>
      <c r="DA42">
        <v>1</v>
      </c>
      <c r="DD42">
        <v>33</v>
      </c>
      <c r="DE42">
        <v>2</v>
      </c>
      <c r="DF42">
        <v>1</v>
      </c>
      <c r="DG42">
        <v>4</v>
      </c>
      <c r="DH42">
        <v>1</v>
      </c>
      <c r="DL42">
        <v>2</v>
      </c>
      <c r="DQ42">
        <v>8</v>
      </c>
      <c r="DV42">
        <v>8</v>
      </c>
      <c r="DZ42">
        <v>2</v>
      </c>
      <c r="EA42">
        <v>1</v>
      </c>
      <c r="EK42">
        <v>35</v>
      </c>
      <c r="EQ42">
        <v>1</v>
      </c>
      <c r="ES42">
        <v>2</v>
      </c>
      <c r="ET42">
        <v>1</v>
      </c>
      <c r="EV42">
        <v>2</v>
      </c>
      <c r="EX42">
        <v>4</v>
      </c>
      <c r="EZ42" s="6">
        <v>1</v>
      </c>
    </row>
    <row r="43" spans="1:156" x14ac:dyDescent="0.25">
      <c r="A43" s="1">
        <v>45818</v>
      </c>
      <c r="B43">
        <v>4911</v>
      </c>
      <c r="G43">
        <v>9</v>
      </c>
      <c r="J43">
        <v>29</v>
      </c>
      <c r="O43">
        <v>7</v>
      </c>
      <c r="Q43">
        <v>9</v>
      </c>
      <c r="R43">
        <v>4</v>
      </c>
      <c r="S43">
        <v>1</v>
      </c>
      <c r="T43">
        <v>39</v>
      </c>
      <c r="U43">
        <v>2</v>
      </c>
      <c r="V43">
        <v>1</v>
      </c>
      <c r="AC43">
        <v>1</v>
      </c>
      <c r="AF43">
        <v>1</v>
      </c>
      <c r="AI43">
        <v>1</v>
      </c>
      <c r="AK43">
        <v>1</v>
      </c>
      <c r="AN43">
        <v>6</v>
      </c>
      <c r="AR43">
        <v>3</v>
      </c>
      <c r="AW43">
        <v>1</v>
      </c>
      <c r="BA43">
        <v>1</v>
      </c>
      <c r="BB43">
        <v>1</v>
      </c>
      <c r="BC43">
        <v>5</v>
      </c>
      <c r="BG43">
        <v>1</v>
      </c>
      <c r="BH43">
        <v>1</v>
      </c>
      <c r="BK43">
        <v>1</v>
      </c>
      <c r="BN43">
        <v>2</v>
      </c>
      <c r="BZ43">
        <v>2</v>
      </c>
      <c r="CA43">
        <v>2</v>
      </c>
      <c r="CB43">
        <v>1</v>
      </c>
      <c r="CE43">
        <v>24</v>
      </c>
      <c r="CG43">
        <v>1</v>
      </c>
      <c r="CI43">
        <v>18</v>
      </c>
      <c r="CM43">
        <v>7</v>
      </c>
      <c r="CP43">
        <v>6</v>
      </c>
      <c r="CQ43">
        <v>3</v>
      </c>
      <c r="CS43">
        <v>12</v>
      </c>
      <c r="CU43">
        <v>9</v>
      </c>
      <c r="CW43">
        <v>4</v>
      </c>
      <c r="DA43">
        <v>5</v>
      </c>
      <c r="DD43">
        <v>74</v>
      </c>
      <c r="DE43">
        <v>2</v>
      </c>
      <c r="DG43">
        <v>4</v>
      </c>
      <c r="DI43">
        <v>3</v>
      </c>
      <c r="DL43">
        <v>5</v>
      </c>
      <c r="DM43">
        <v>1</v>
      </c>
      <c r="DQ43">
        <v>6</v>
      </c>
      <c r="DV43">
        <v>5</v>
      </c>
      <c r="DY43">
        <v>1</v>
      </c>
      <c r="EA43">
        <v>3</v>
      </c>
      <c r="EK43">
        <v>31</v>
      </c>
      <c r="ET43">
        <v>1</v>
      </c>
      <c r="EV43">
        <v>3</v>
      </c>
      <c r="EX43">
        <v>5</v>
      </c>
      <c r="EZ43" s="6">
        <v>1</v>
      </c>
    </row>
    <row r="44" spans="1:156" x14ac:dyDescent="0.25">
      <c r="A44" s="1">
        <v>45819</v>
      </c>
      <c r="B44">
        <v>5054</v>
      </c>
      <c r="D44">
        <v>2</v>
      </c>
      <c r="G44">
        <v>11</v>
      </c>
      <c r="J44">
        <v>18</v>
      </c>
      <c r="O44">
        <v>4</v>
      </c>
      <c r="Q44">
        <v>6</v>
      </c>
      <c r="R44">
        <v>5</v>
      </c>
      <c r="T44">
        <v>27</v>
      </c>
      <c r="U44">
        <v>1</v>
      </c>
      <c r="AC44">
        <v>1</v>
      </c>
      <c r="AF44">
        <v>2</v>
      </c>
      <c r="AK44">
        <v>1</v>
      </c>
      <c r="AN44">
        <v>3</v>
      </c>
      <c r="AR44">
        <v>1</v>
      </c>
      <c r="BA44">
        <v>1</v>
      </c>
      <c r="BC44">
        <v>2</v>
      </c>
      <c r="BF44">
        <v>1</v>
      </c>
      <c r="BG44">
        <v>1</v>
      </c>
      <c r="BN44">
        <v>5</v>
      </c>
      <c r="BR44">
        <v>2</v>
      </c>
      <c r="BV44">
        <v>1</v>
      </c>
      <c r="CE44">
        <v>29</v>
      </c>
      <c r="CG44">
        <v>1</v>
      </c>
      <c r="CI44">
        <v>11</v>
      </c>
      <c r="CM44">
        <v>10</v>
      </c>
      <c r="CQ44">
        <v>2</v>
      </c>
      <c r="CR44">
        <v>3</v>
      </c>
      <c r="CS44">
        <v>3</v>
      </c>
      <c r="CU44">
        <v>7</v>
      </c>
      <c r="DD44">
        <v>49</v>
      </c>
      <c r="DE44">
        <v>1</v>
      </c>
      <c r="DG44">
        <v>5</v>
      </c>
      <c r="DH44">
        <v>1</v>
      </c>
      <c r="DN44">
        <v>2</v>
      </c>
      <c r="DQ44">
        <v>4</v>
      </c>
      <c r="DV44">
        <v>3</v>
      </c>
      <c r="EE44">
        <v>1</v>
      </c>
      <c r="EK44">
        <v>24</v>
      </c>
      <c r="EL44">
        <v>1</v>
      </c>
      <c r="EM44">
        <v>1</v>
      </c>
      <c r="EX44">
        <v>8</v>
      </c>
      <c r="EZ44" s="6">
        <v>1</v>
      </c>
    </row>
    <row r="45" spans="1:156" x14ac:dyDescent="0.25">
      <c r="A45" s="1">
        <v>45820</v>
      </c>
      <c r="B45">
        <v>5197</v>
      </c>
      <c r="D45">
        <v>5</v>
      </c>
      <c r="G45">
        <v>13</v>
      </c>
      <c r="J45">
        <v>19</v>
      </c>
      <c r="O45">
        <v>1</v>
      </c>
      <c r="Q45">
        <v>7</v>
      </c>
      <c r="R45">
        <v>7</v>
      </c>
      <c r="T45">
        <v>15</v>
      </c>
      <c r="AC45">
        <v>1</v>
      </c>
      <c r="AF45">
        <v>3</v>
      </c>
      <c r="AN45">
        <v>1</v>
      </c>
      <c r="AS45">
        <v>1</v>
      </c>
      <c r="AT45">
        <v>1</v>
      </c>
      <c r="AW45">
        <v>1</v>
      </c>
      <c r="BA45">
        <v>1</v>
      </c>
      <c r="BB45">
        <v>1</v>
      </c>
      <c r="BC45">
        <v>3</v>
      </c>
      <c r="BH45">
        <v>1</v>
      </c>
      <c r="BN45">
        <v>1</v>
      </c>
      <c r="BU45">
        <v>1</v>
      </c>
      <c r="CE45">
        <v>17</v>
      </c>
      <c r="CI45">
        <v>12</v>
      </c>
      <c r="CK45">
        <v>1</v>
      </c>
      <c r="CM45">
        <v>11</v>
      </c>
      <c r="CN45">
        <v>1</v>
      </c>
      <c r="CP45">
        <v>2</v>
      </c>
      <c r="CS45">
        <v>12</v>
      </c>
      <c r="CU45">
        <v>5</v>
      </c>
      <c r="DA45">
        <v>3</v>
      </c>
      <c r="DD45">
        <v>43</v>
      </c>
      <c r="DE45">
        <v>1</v>
      </c>
      <c r="DG45">
        <v>2</v>
      </c>
      <c r="DI45">
        <v>1</v>
      </c>
      <c r="DL45">
        <v>4</v>
      </c>
      <c r="DQ45">
        <v>2</v>
      </c>
      <c r="DV45">
        <v>5</v>
      </c>
      <c r="EK45">
        <v>18</v>
      </c>
      <c r="EM45">
        <v>2</v>
      </c>
      <c r="EQ45">
        <v>1</v>
      </c>
      <c r="ET45">
        <v>1</v>
      </c>
      <c r="EV45">
        <v>5</v>
      </c>
      <c r="EX45">
        <v>5</v>
      </c>
      <c r="EZ45" s="6">
        <v>2</v>
      </c>
    </row>
    <row r="46" spans="1:156" x14ac:dyDescent="0.25">
      <c r="A46" s="1">
        <v>45821</v>
      </c>
      <c r="B46">
        <v>5340</v>
      </c>
      <c r="D46">
        <v>1</v>
      </c>
      <c r="G46">
        <v>6</v>
      </c>
      <c r="I46">
        <v>1</v>
      </c>
      <c r="J46">
        <v>10</v>
      </c>
      <c r="O46">
        <v>3</v>
      </c>
      <c r="Q46">
        <v>15</v>
      </c>
      <c r="R46">
        <v>4</v>
      </c>
      <c r="T46">
        <v>32</v>
      </c>
      <c r="U46">
        <v>2</v>
      </c>
      <c r="AF46">
        <v>2</v>
      </c>
      <c r="AN46">
        <v>1</v>
      </c>
      <c r="BC46">
        <v>4</v>
      </c>
      <c r="BE46">
        <v>1</v>
      </c>
      <c r="BG46">
        <v>2</v>
      </c>
      <c r="BQ46">
        <v>2</v>
      </c>
      <c r="BR46">
        <v>1</v>
      </c>
      <c r="BS46">
        <v>1</v>
      </c>
      <c r="BU46">
        <v>1</v>
      </c>
      <c r="BZ46">
        <v>1</v>
      </c>
      <c r="CA46">
        <v>2</v>
      </c>
      <c r="CE46">
        <v>26</v>
      </c>
      <c r="CI46">
        <v>20</v>
      </c>
      <c r="CM46">
        <v>4</v>
      </c>
      <c r="CN46">
        <v>1</v>
      </c>
      <c r="CQ46">
        <v>1</v>
      </c>
      <c r="CR46">
        <v>2</v>
      </c>
      <c r="CS46">
        <v>7</v>
      </c>
      <c r="CU46">
        <v>5</v>
      </c>
      <c r="CZ46">
        <v>2</v>
      </c>
      <c r="DA46">
        <v>1</v>
      </c>
      <c r="DD46">
        <v>33</v>
      </c>
      <c r="DE46">
        <v>2</v>
      </c>
      <c r="DG46">
        <v>3</v>
      </c>
      <c r="DJ46">
        <v>1</v>
      </c>
      <c r="DL46">
        <v>3</v>
      </c>
      <c r="DQ46">
        <v>5</v>
      </c>
      <c r="DV46">
        <v>6</v>
      </c>
      <c r="DY46">
        <v>1</v>
      </c>
      <c r="DZ46">
        <v>2</v>
      </c>
      <c r="EE46">
        <v>1</v>
      </c>
      <c r="EK46">
        <v>61</v>
      </c>
      <c r="EL46">
        <v>1</v>
      </c>
      <c r="ES46">
        <v>1</v>
      </c>
      <c r="EX46">
        <v>4</v>
      </c>
    </row>
    <row r="47" spans="1:156" x14ac:dyDescent="0.25">
      <c r="A47" s="1">
        <v>45822</v>
      </c>
      <c r="B47">
        <v>5464</v>
      </c>
      <c r="G47">
        <v>9</v>
      </c>
      <c r="J47">
        <v>27</v>
      </c>
      <c r="Q47">
        <v>33</v>
      </c>
      <c r="R47">
        <v>2</v>
      </c>
      <c r="T47">
        <v>20</v>
      </c>
      <c r="AF47">
        <v>1</v>
      </c>
      <c r="AK47">
        <v>1</v>
      </c>
      <c r="AN47">
        <v>1</v>
      </c>
      <c r="AW47">
        <v>1</v>
      </c>
      <c r="BA47">
        <v>2</v>
      </c>
      <c r="BF47">
        <v>1</v>
      </c>
      <c r="BI47">
        <v>1</v>
      </c>
      <c r="BN47">
        <v>2</v>
      </c>
      <c r="BO47">
        <v>3</v>
      </c>
      <c r="BP47">
        <v>1</v>
      </c>
      <c r="BY47">
        <v>1</v>
      </c>
      <c r="CA47">
        <v>1</v>
      </c>
      <c r="CC47">
        <v>1</v>
      </c>
      <c r="CE47">
        <v>8</v>
      </c>
      <c r="CI47">
        <v>20</v>
      </c>
      <c r="CL47">
        <v>1</v>
      </c>
      <c r="CM47">
        <v>1</v>
      </c>
      <c r="CP47">
        <v>5</v>
      </c>
      <c r="CQ47">
        <v>1</v>
      </c>
      <c r="CS47">
        <v>1</v>
      </c>
      <c r="CU47">
        <v>11</v>
      </c>
      <c r="CW47">
        <v>2</v>
      </c>
      <c r="DD47">
        <v>23</v>
      </c>
      <c r="DE47">
        <v>4</v>
      </c>
      <c r="DG47">
        <v>4</v>
      </c>
      <c r="DJ47">
        <v>1</v>
      </c>
      <c r="DL47">
        <v>1</v>
      </c>
      <c r="DQ47">
        <v>6</v>
      </c>
      <c r="DT47">
        <v>1</v>
      </c>
      <c r="DV47">
        <v>4</v>
      </c>
      <c r="EK47">
        <v>25</v>
      </c>
      <c r="EM47">
        <v>1</v>
      </c>
      <c r="EP47">
        <v>1</v>
      </c>
      <c r="EV47">
        <v>10</v>
      </c>
      <c r="EX47">
        <v>10</v>
      </c>
      <c r="EZ47" s="6">
        <v>1</v>
      </c>
    </row>
    <row r="48" spans="1:156" x14ac:dyDescent="0.25">
      <c r="A48" s="1">
        <v>45823</v>
      </c>
      <c r="B48">
        <v>5588</v>
      </c>
      <c r="D48">
        <v>6</v>
      </c>
      <c r="G48">
        <v>10</v>
      </c>
      <c r="J48">
        <v>30</v>
      </c>
      <c r="Q48">
        <v>21</v>
      </c>
      <c r="R48">
        <v>12</v>
      </c>
      <c r="T48">
        <v>23</v>
      </c>
      <c r="AC48">
        <v>1</v>
      </c>
      <c r="AF48">
        <v>4</v>
      </c>
      <c r="AN48">
        <v>4</v>
      </c>
      <c r="AR48">
        <v>1</v>
      </c>
      <c r="AW48">
        <v>1</v>
      </c>
      <c r="BK48">
        <v>4</v>
      </c>
      <c r="BN48">
        <v>1</v>
      </c>
      <c r="BO48">
        <v>1</v>
      </c>
      <c r="CE48">
        <v>11</v>
      </c>
      <c r="CI48">
        <v>7</v>
      </c>
      <c r="CM48">
        <v>1</v>
      </c>
      <c r="CP48">
        <v>3</v>
      </c>
      <c r="CQ48">
        <v>1</v>
      </c>
      <c r="CU48">
        <v>8</v>
      </c>
      <c r="DA48">
        <v>1</v>
      </c>
      <c r="DD48">
        <v>18</v>
      </c>
      <c r="DE48">
        <v>3</v>
      </c>
      <c r="DG48">
        <v>1</v>
      </c>
      <c r="DJ48">
        <v>1</v>
      </c>
      <c r="DL48">
        <v>1</v>
      </c>
      <c r="DQ48">
        <v>4</v>
      </c>
      <c r="DV48">
        <v>15</v>
      </c>
      <c r="EK48">
        <v>26</v>
      </c>
      <c r="EM48">
        <v>1</v>
      </c>
      <c r="EQ48">
        <v>1</v>
      </c>
      <c r="EV48">
        <v>9</v>
      </c>
      <c r="EX48">
        <v>19</v>
      </c>
      <c r="EZ48" s="6">
        <v>1</v>
      </c>
    </row>
    <row r="49" spans="1:156" x14ac:dyDescent="0.25">
      <c r="A49" s="1">
        <v>45824</v>
      </c>
      <c r="B49">
        <v>5712</v>
      </c>
      <c r="D49">
        <v>1</v>
      </c>
      <c r="G49">
        <v>14</v>
      </c>
      <c r="J49">
        <v>26</v>
      </c>
      <c r="Q49">
        <v>7</v>
      </c>
      <c r="R49">
        <v>12</v>
      </c>
      <c r="T49">
        <v>21</v>
      </c>
      <c r="AF49">
        <v>4</v>
      </c>
      <c r="AK49">
        <v>1</v>
      </c>
      <c r="AS49">
        <v>1</v>
      </c>
      <c r="AW49">
        <v>1</v>
      </c>
      <c r="BA49">
        <v>2</v>
      </c>
      <c r="BK49">
        <v>1</v>
      </c>
      <c r="BN49">
        <v>5</v>
      </c>
      <c r="BO49">
        <v>3</v>
      </c>
      <c r="BU49">
        <v>1</v>
      </c>
      <c r="BZ49">
        <v>1</v>
      </c>
      <c r="CA49">
        <v>2</v>
      </c>
      <c r="CE49">
        <v>6</v>
      </c>
      <c r="CI49">
        <v>23</v>
      </c>
      <c r="CM49">
        <v>3</v>
      </c>
      <c r="CN49">
        <v>1</v>
      </c>
      <c r="CP49">
        <v>4</v>
      </c>
      <c r="CQ49">
        <v>1</v>
      </c>
      <c r="CS49">
        <v>1</v>
      </c>
      <c r="CU49">
        <v>5</v>
      </c>
      <c r="CW49">
        <v>3</v>
      </c>
      <c r="CZ49">
        <v>1</v>
      </c>
      <c r="DA49">
        <v>3</v>
      </c>
      <c r="DD49">
        <v>22</v>
      </c>
      <c r="DE49">
        <v>1</v>
      </c>
      <c r="DG49">
        <v>9</v>
      </c>
      <c r="DQ49">
        <v>3</v>
      </c>
      <c r="DV49">
        <v>7</v>
      </c>
      <c r="DY49">
        <v>1</v>
      </c>
      <c r="EH49">
        <v>1</v>
      </c>
      <c r="EI49">
        <v>1</v>
      </c>
      <c r="EK49">
        <v>31</v>
      </c>
      <c r="EQ49">
        <v>1</v>
      </c>
      <c r="EV49">
        <v>1</v>
      </c>
      <c r="EX49">
        <v>6</v>
      </c>
      <c r="EY49">
        <v>1</v>
      </c>
      <c r="EZ49" s="6">
        <v>1</v>
      </c>
    </row>
    <row r="50" spans="1:156" x14ac:dyDescent="0.25">
      <c r="A50" s="1">
        <v>45825</v>
      </c>
      <c r="B50">
        <v>5836</v>
      </c>
      <c r="D50">
        <v>2</v>
      </c>
      <c r="G50">
        <v>26</v>
      </c>
      <c r="J50">
        <v>39</v>
      </c>
      <c r="Q50">
        <v>8</v>
      </c>
      <c r="R50">
        <v>14</v>
      </c>
      <c r="T50">
        <v>30</v>
      </c>
      <c r="U50">
        <v>1</v>
      </c>
      <c r="AC50">
        <v>3</v>
      </c>
      <c r="AF50">
        <v>7</v>
      </c>
      <c r="AI50">
        <v>1</v>
      </c>
      <c r="AK50">
        <v>1</v>
      </c>
      <c r="AN50">
        <v>2</v>
      </c>
      <c r="AS50">
        <v>2</v>
      </c>
      <c r="AW50">
        <v>2</v>
      </c>
      <c r="BA50">
        <v>1</v>
      </c>
      <c r="BK50">
        <v>5</v>
      </c>
      <c r="BN50">
        <v>1</v>
      </c>
      <c r="BO50">
        <v>2</v>
      </c>
      <c r="BP50">
        <v>1</v>
      </c>
      <c r="BQ50">
        <v>1</v>
      </c>
      <c r="BU50">
        <v>1</v>
      </c>
      <c r="CA50">
        <v>9</v>
      </c>
      <c r="CE50">
        <v>11</v>
      </c>
      <c r="CI50">
        <v>38</v>
      </c>
      <c r="CL50">
        <v>1</v>
      </c>
      <c r="CM50">
        <v>4</v>
      </c>
      <c r="CN50">
        <v>1</v>
      </c>
      <c r="CP50">
        <v>11</v>
      </c>
      <c r="CQ50">
        <v>3</v>
      </c>
      <c r="CS50">
        <v>5</v>
      </c>
      <c r="CU50">
        <v>14</v>
      </c>
      <c r="DA50">
        <v>1</v>
      </c>
      <c r="DB50">
        <v>1</v>
      </c>
      <c r="DD50">
        <v>21</v>
      </c>
      <c r="DE50">
        <v>3</v>
      </c>
      <c r="DG50">
        <v>5</v>
      </c>
      <c r="DL50">
        <v>4</v>
      </c>
      <c r="DQ50">
        <v>1</v>
      </c>
      <c r="DV50">
        <v>15</v>
      </c>
      <c r="DY50">
        <v>1</v>
      </c>
      <c r="DZ50">
        <v>1</v>
      </c>
      <c r="EK50">
        <v>31</v>
      </c>
      <c r="ET50">
        <v>1</v>
      </c>
      <c r="EV50">
        <v>11</v>
      </c>
      <c r="EX50">
        <v>10</v>
      </c>
      <c r="EZ50" s="6">
        <v>2</v>
      </c>
    </row>
    <row r="51" spans="1:156" x14ac:dyDescent="0.25">
      <c r="A51" s="1">
        <v>45826</v>
      </c>
      <c r="B51">
        <v>5960</v>
      </c>
      <c r="D51">
        <v>7</v>
      </c>
      <c r="G51">
        <v>4</v>
      </c>
      <c r="J51">
        <v>32</v>
      </c>
      <c r="N51">
        <v>2</v>
      </c>
      <c r="Q51">
        <v>14</v>
      </c>
      <c r="R51">
        <v>17</v>
      </c>
      <c r="T51">
        <v>31</v>
      </c>
      <c r="AC51">
        <v>1</v>
      </c>
      <c r="AF51">
        <v>6</v>
      </c>
      <c r="AK51">
        <v>2</v>
      </c>
      <c r="BC51">
        <v>2</v>
      </c>
      <c r="BP51">
        <v>1</v>
      </c>
      <c r="CA51">
        <v>1</v>
      </c>
      <c r="CE51">
        <v>17</v>
      </c>
      <c r="CI51">
        <v>25</v>
      </c>
      <c r="CK51">
        <v>1</v>
      </c>
      <c r="CM51">
        <v>1</v>
      </c>
      <c r="CP51">
        <v>11</v>
      </c>
      <c r="CQ51">
        <v>1</v>
      </c>
      <c r="CU51">
        <v>11</v>
      </c>
      <c r="DD51">
        <v>22</v>
      </c>
      <c r="DE51">
        <v>2</v>
      </c>
      <c r="DG51">
        <v>4</v>
      </c>
      <c r="DJ51">
        <v>1</v>
      </c>
      <c r="DL51">
        <v>2</v>
      </c>
      <c r="DQ51">
        <v>6</v>
      </c>
      <c r="DR51">
        <v>1</v>
      </c>
      <c r="DV51">
        <v>4</v>
      </c>
      <c r="DY51">
        <v>2</v>
      </c>
      <c r="EK51">
        <v>27</v>
      </c>
      <c r="EQ51">
        <v>1</v>
      </c>
      <c r="EV51">
        <v>14</v>
      </c>
      <c r="EX51">
        <v>21</v>
      </c>
    </row>
    <row r="52" spans="1:156" x14ac:dyDescent="0.25">
      <c r="A52" s="1">
        <v>45827</v>
      </c>
      <c r="B52">
        <v>6084</v>
      </c>
      <c r="D52">
        <v>2</v>
      </c>
      <c r="G52">
        <v>13</v>
      </c>
      <c r="J52">
        <v>43</v>
      </c>
      <c r="O52">
        <v>1</v>
      </c>
      <c r="Q52">
        <v>12</v>
      </c>
      <c r="R52">
        <v>14</v>
      </c>
      <c r="T52">
        <v>13</v>
      </c>
      <c r="AC52">
        <v>3</v>
      </c>
      <c r="AF52">
        <v>1</v>
      </c>
      <c r="AJ52">
        <v>1</v>
      </c>
      <c r="AR52">
        <v>1</v>
      </c>
      <c r="BC52">
        <v>3</v>
      </c>
      <c r="BG52">
        <v>1</v>
      </c>
      <c r="BK52">
        <v>1</v>
      </c>
      <c r="BN52">
        <v>4</v>
      </c>
      <c r="CA52">
        <v>4</v>
      </c>
      <c r="CB52">
        <v>2</v>
      </c>
      <c r="CE52">
        <v>13</v>
      </c>
      <c r="CI52">
        <v>27</v>
      </c>
      <c r="CP52">
        <v>1</v>
      </c>
      <c r="CS52">
        <v>1</v>
      </c>
      <c r="CT52">
        <v>2</v>
      </c>
      <c r="CU52">
        <v>10</v>
      </c>
      <c r="CZ52">
        <v>2</v>
      </c>
      <c r="DD52">
        <v>11</v>
      </c>
      <c r="DE52">
        <v>4</v>
      </c>
      <c r="DG52">
        <v>2</v>
      </c>
      <c r="DQ52">
        <v>4</v>
      </c>
      <c r="DT52">
        <v>1</v>
      </c>
      <c r="DV52">
        <v>6</v>
      </c>
      <c r="EA52">
        <v>1</v>
      </c>
      <c r="EK52">
        <v>32</v>
      </c>
      <c r="EM52">
        <v>1</v>
      </c>
      <c r="EQ52">
        <v>1</v>
      </c>
      <c r="EV52">
        <v>17</v>
      </c>
      <c r="EX52">
        <v>16</v>
      </c>
      <c r="EZ52" s="6">
        <v>1</v>
      </c>
    </row>
    <row r="53" spans="1:156" x14ac:dyDescent="0.25">
      <c r="A53" s="1">
        <v>45828</v>
      </c>
      <c r="B53">
        <v>6208</v>
      </c>
      <c r="D53">
        <v>4</v>
      </c>
      <c r="G53">
        <v>1</v>
      </c>
      <c r="I53">
        <v>1</v>
      </c>
      <c r="J53">
        <v>33</v>
      </c>
      <c r="N53">
        <v>2</v>
      </c>
      <c r="O53">
        <v>1</v>
      </c>
      <c r="Q53">
        <v>23</v>
      </c>
      <c r="R53">
        <v>9</v>
      </c>
      <c r="T53">
        <v>15</v>
      </c>
      <c r="AC53">
        <v>1</v>
      </c>
      <c r="AF53">
        <v>3</v>
      </c>
      <c r="AK53">
        <v>1</v>
      </c>
      <c r="AN53">
        <v>1</v>
      </c>
      <c r="AS53">
        <v>1</v>
      </c>
      <c r="BC53">
        <v>1</v>
      </c>
      <c r="BK53">
        <v>1</v>
      </c>
      <c r="BO53">
        <v>2</v>
      </c>
      <c r="BP53">
        <v>1</v>
      </c>
      <c r="BR53">
        <v>1</v>
      </c>
      <c r="BZ53">
        <v>2</v>
      </c>
      <c r="CE53">
        <v>11</v>
      </c>
      <c r="CI53">
        <v>31</v>
      </c>
      <c r="CL53">
        <v>1</v>
      </c>
      <c r="CN53">
        <v>1</v>
      </c>
      <c r="CP53">
        <v>13</v>
      </c>
      <c r="CQ53">
        <v>1</v>
      </c>
      <c r="CU53">
        <v>9</v>
      </c>
      <c r="DA53">
        <v>1</v>
      </c>
      <c r="DD53">
        <v>16</v>
      </c>
      <c r="DE53">
        <v>4</v>
      </c>
      <c r="DG53">
        <v>1</v>
      </c>
      <c r="DJ53">
        <v>1</v>
      </c>
      <c r="DQ53">
        <v>2</v>
      </c>
      <c r="DV53">
        <v>2</v>
      </c>
      <c r="EK53">
        <v>30</v>
      </c>
      <c r="EV53">
        <v>8</v>
      </c>
      <c r="EX53">
        <v>17</v>
      </c>
    </row>
    <row r="54" spans="1:156" x14ac:dyDescent="0.25">
      <c r="A54" s="1">
        <v>45829</v>
      </c>
      <c r="B54">
        <v>6332</v>
      </c>
      <c r="D54">
        <v>4</v>
      </c>
      <c r="G54">
        <v>4</v>
      </c>
      <c r="J54">
        <v>44</v>
      </c>
      <c r="N54">
        <v>1</v>
      </c>
      <c r="Q54">
        <v>23</v>
      </c>
      <c r="R54">
        <v>7</v>
      </c>
      <c r="S54">
        <v>1</v>
      </c>
      <c r="T54">
        <v>15</v>
      </c>
      <c r="U54">
        <v>1</v>
      </c>
      <c r="AF54">
        <v>1</v>
      </c>
      <c r="AR54">
        <v>1</v>
      </c>
      <c r="AS54">
        <v>1</v>
      </c>
      <c r="AW54">
        <v>1</v>
      </c>
      <c r="BA54">
        <v>1</v>
      </c>
      <c r="BC54">
        <v>1</v>
      </c>
      <c r="BK54">
        <v>1</v>
      </c>
      <c r="BN54">
        <v>2</v>
      </c>
      <c r="BO54">
        <v>4</v>
      </c>
      <c r="BU54">
        <v>1</v>
      </c>
      <c r="CB54">
        <v>1</v>
      </c>
      <c r="CE54">
        <v>14</v>
      </c>
      <c r="CI54">
        <v>23</v>
      </c>
      <c r="CP54">
        <v>4</v>
      </c>
      <c r="CQ54">
        <v>6</v>
      </c>
      <c r="CS54">
        <v>2</v>
      </c>
      <c r="CT54">
        <v>1</v>
      </c>
      <c r="CU54">
        <v>11</v>
      </c>
      <c r="DA54">
        <v>2</v>
      </c>
      <c r="DD54">
        <v>16</v>
      </c>
      <c r="DE54">
        <v>3</v>
      </c>
      <c r="DG54">
        <v>4</v>
      </c>
      <c r="DI54">
        <v>1</v>
      </c>
      <c r="DL54">
        <v>1</v>
      </c>
      <c r="DM54">
        <v>1</v>
      </c>
      <c r="DQ54">
        <v>3</v>
      </c>
      <c r="DV54">
        <v>15</v>
      </c>
      <c r="DY54">
        <v>1</v>
      </c>
      <c r="EK54">
        <v>48</v>
      </c>
      <c r="EM54">
        <v>2</v>
      </c>
      <c r="EQ54">
        <v>2</v>
      </c>
      <c r="ET54">
        <v>2</v>
      </c>
      <c r="EV54">
        <v>17</v>
      </c>
      <c r="EX54">
        <v>15</v>
      </c>
    </row>
    <row r="55" spans="1:156" x14ac:dyDescent="0.25">
      <c r="A55" s="1">
        <v>45830</v>
      </c>
      <c r="B55">
        <v>6456</v>
      </c>
      <c r="D55">
        <v>2</v>
      </c>
      <c r="G55">
        <v>1</v>
      </c>
      <c r="J55">
        <v>42</v>
      </c>
      <c r="N55">
        <v>2</v>
      </c>
      <c r="Q55">
        <v>18</v>
      </c>
      <c r="R55">
        <v>6</v>
      </c>
      <c r="T55">
        <v>21</v>
      </c>
      <c r="V55">
        <v>2</v>
      </c>
      <c r="AC55">
        <v>1</v>
      </c>
      <c r="AF55">
        <v>3</v>
      </c>
      <c r="AN55">
        <v>2</v>
      </c>
      <c r="BC55">
        <v>4</v>
      </c>
      <c r="BN55">
        <v>2</v>
      </c>
      <c r="BP55">
        <v>1</v>
      </c>
      <c r="BR55">
        <v>2</v>
      </c>
      <c r="BZ55">
        <v>3</v>
      </c>
      <c r="CE55">
        <v>24</v>
      </c>
      <c r="CF55">
        <v>1</v>
      </c>
      <c r="CG55">
        <v>1</v>
      </c>
      <c r="CI55">
        <v>29</v>
      </c>
      <c r="CL55">
        <v>1</v>
      </c>
      <c r="CN55">
        <v>1</v>
      </c>
      <c r="CP55">
        <v>3</v>
      </c>
      <c r="CU55">
        <v>14</v>
      </c>
      <c r="CW55">
        <v>1</v>
      </c>
      <c r="DA55">
        <v>2</v>
      </c>
      <c r="DB55">
        <v>1</v>
      </c>
      <c r="DD55">
        <v>8</v>
      </c>
      <c r="DE55">
        <v>6</v>
      </c>
      <c r="DG55">
        <v>7</v>
      </c>
      <c r="DL55">
        <v>4</v>
      </c>
      <c r="DQ55">
        <v>4</v>
      </c>
      <c r="DV55">
        <v>5</v>
      </c>
      <c r="DY55">
        <v>1</v>
      </c>
      <c r="EK55">
        <v>26</v>
      </c>
      <c r="EV55">
        <v>9</v>
      </c>
      <c r="EX55">
        <v>8</v>
      </c>
      <c r="EZ55" s="6">
        <v>1</v>
      </c>
    </row>
    <row r="56" spans="1:156" x14ac:dyDescent="0.25">
      <c r="A56" s="1">
        <v>45831</v>
      </c>
      <c r="B56">
        <v>6580</v>
      </c>
      <c r="D56">
        <v>1</v>
      </c>
      <c r="G56">
        <v>1</v>
      </c>
      <c r="J56">
        <v>29</v>
      </c>
      <c r="N56">
        <v>2</v>
      </c>
      <c r="O56">
        <v>1</v>
      </c>
      <c r="Q56">
        <v>16</v>
      </c>
      <c r="R56">
        <v>4</v>
      </c>
      <c r="T56">
        <v>26</v>
      </c>
      <c r="U56">
        <v>1</v>
      </c>
      <c r="AF56">
        <v>3</v>
      </c>
      <c r="AO56">
        <v>1</v>
      </c>
      <c r="BC56">
        <v>7</v>
      </c>
      <c r="BN56">
        <v>1</v>
      </c>
      <c r="BO56">
        <v>1</v>
      </c>
      <c r="BR56">
        <v>2</v>
      </c>
      <c r="BU56">
        <v>4</v>
      </c>
      <c r="BW56">
        <v>1</v>
      </c>
      <c r="BZ56">
        <v>2</v>
      </c>
      <c r="CE56">
        <v>20</v>
      </c>
      <c r="CI56">
        <v>18</v>
      </c>
      <c r="CN56">
        <v>4</v>
      </c>
      <c r="CP56">
        <v>4</v>
      </c>
      <c r="CU56">
        <v>5</v>
      </c>
      <c r="DA56">
        <v>2</v>
      </c>
      <c r="DD56">
        <v>17</v>
      </c>
      <c r="DE56">
        <v>5</v>
      </c>
      <c r="DG56">
        <v>4</v>
      </c>
      <c r="DL56">
        <v>10</v>
      </c>
      <c r="DV56">
        <v>18</v>
      </c>
      <c r="EK56">
        <v>19</v>
      </c>
      <c r="EM56">
        <v>1</v>
      </c>
      <c r="ES56">
        <v>1</v>
      </c>
      <c r="EV56">
        <v>3</v>
      </c>
      <c r="EX56">
        <v>4</v>
      </c>
      <c r="EZ56" s="6">
        <v>2</v>
      </c>
    </row>
    <row r="57" spans="1:156" x14ac:dyDescent="0.25">
      <c r="A57" s="1">
        <v>45832</v>
      </c>
      <c r="B57">
        <v>6666</v>
      </c>
      <c r="D57">
        <v>1</v>
      </c>
      <c r="J57">
        <v>38</v>
      </c>
      <c r="K57">
        <v>1</v>
      </c>
      <c r="N57">
        <v>4</v>
      </c>
      <c r="Q57">
        <v>12</v>
      </c>
      <c r="R57">
        <v>2</v>
      </c>
      <c r="T57">
        <v>9</v>
      </c>
      <c r="U57">
        <v>1</v>
      </c>
      <c r="AF57">
        <v>8</v>
      </c>
      <c r="AN57">
        <v>1</v>
      </c>
      <c r="AW57">
        <v>1</v>
      </c>
      <c r="BC57">
        <v>8</v>
      </c>
      <c r="BD57">
        <v>1</v>
      </c>
      <c r="BR57">
        <v>2</v>
      </c>
      <c r="BZ57">
        <v>1</v>
      </c>
      <c r="CA57">
        <v>1</v>
      </c>
      <c r="CE57">
        <v>13</v>
      </c>
      <c r="CI57">
        <v>9</v>
      </c>
      <c r="CL57">
        <v>1</v>
      </c>
      <c r="CN57">
        <v>3</v>
      </c>
      <c r="CP57">
        <v>6</v>
      </c>
      <c r="CQ57">
        <v>4</v>
      </c>
      <c r="CU57">
        <v>6</v>
      </c>
      <c r="CW57">
        <v>1</v>
      </c>
      <c r="DB57">
        <v>2</v>
      </c>
      <c r="DD57">
        <v>19</v>
      </c>
      <c r="DE57">
        <v>7</v>
      </c>
      <c r="DG57">
        <v>3</v>
      </c>
      <c r="DL57">
        <v>2</v>
      </c>
      <c r="DN57">
        <v>1</v>
      </c>
      <c r="DQ57">
        <v>4</v>
      </c>
      <c r="DV57">
        <v>22</v>
      </c>
      <c r="ED57">
        <v>1</v>
      </c>
      <c r="EK57">
        <v>21</v>
      </c>
      <c r="EV57">
        <v>3</v>
      </c>
      <c r="EX57">
        <v>13</v>
      </c>
    </row>
    <row r="58" spans="1:156" x14ac:dyDescent="0.25">
      <c r="A58" s="1">
        <v>45833</v>
      </c>
      <c r="B58">
        <v>6752</v>
      </c>
      <c r="G58">
        <v>3</v>
      </c>
      <c r="I58">
        <v>1</v>
      </c>
      <c r="J58">
        <v>35</v>
      </c>
      <c r="K58">
        <v>1</v>
      </c>
      <c r="Q58">
        <v>18</v>
      </c>
      <c r="R58">
        <v>4</v>
      </c>
      <c r="T58">
        <v>19</v>
      </c>
      <c r="U58">
        <v>2</v>
      </c>
      <c r="AD58">
        <v>1</v>
      </c>
      <c r="AF58">
        <v>1</v>
      </c>
      <c r="AI58">
        <v>1</v>
      </c>
      <c r="AN58">
        <v>2</v>
      </c>
      <c r="AR58">
        <v>2</v>
      </c>
      <c r="AS58">
        <v>1</v>
      </c>
      <c r="BC58">
        <v>6</v>
      </c>
      <c r="BO58">
        <v>1</v>
      </c>
      <c r="BZ58">
        <v>1</v>
      </c>
      <c r="CA58">
        <v>1</v>
      </c>
      <c r="CB58">
        <v>4</v>
      </c>
      <c r="CE58">
        <v>6</v>
      </c>
      <c r="CI58">
        <v>29</v>
      </c>
      <c r="CN58">
        <v>2</v>
      </c>
      <c r="CP58">
        <v>3</v>
      </c>
      <c r="CQ58">
        <v>1</v>
      </c>
      <c r="CU58">
        <v>8</v>
      </c>
      <c r="CW58">
        <v>1</v>
      </c>
      <c r="DA58">
        <v>3</v>
      </c>
      <c r="DD58">
        <v>13</v>
      </c>
      <c r="DE58">
        <v>14</v>
      </c>
      <c r="DG58">
        <v>20</v>
      </c>
      <c r="DJ58">
        <v>1</v>
      </c>
      <c r="DL58">
        <v>10</v>
      </c>
      <c r="DQ58">
        <v>3</v>
      </c>
      <c r="DR58">
        <v>2</v>
      </c>
      <c r="DV58">
        <v>7</v>
      </c>
      <c r="EK58">
        <v>45</v>
      </c>
      <c r="ET58">
        <v>1</v>
      </c>
      <c r="EV58">
        <v>4</v>
      </c>
      <c r="EX58">
        <v>5</v>
      </c>
      <c r="EZ58" s="6">
        <v>2</v>
      </c>
    </row>
    <row r="59" spans="1:156" x14ac:dyDescent="0.25">
      <c r="A59" s="1">
        <v>45834</v>
      </c>
      <c r="B59">
        <v>6838</v>
      </c>
      <c r="D59">
        <v>3</v>
      </c>
      <c r="I59">
        <v>1</v>
      </c>
      <c r="J59">
        <v>21</v>
      </c>
      <c r="Q59">
        <v>44</v>
      </c>
      <c r="T59">
        <v>25</v>
      </c>
      <c r="U59">
        <v>2</v>
      </c>
      <c r="Z59">
        <v>1</v>
      </c>
      <c r="AF59">
        <v>2</v>
      </c>
      <c r="AN59">
        <v>2</v>
      </c>
      <c r="AS59">
        <v>1</v>
      </c>
      <c r="AU59">
        <v>2</v>
      </c>
      <c r="BC59">
        <v>4</v>
      </c>
      <c r="BK59">
        <v>2</v>
      </c>
      <c r="BN59">
        <v>2</v>
      </c>
      <c r="BW59">
        <v>1</v>
      </c>
      <c r="BZ59">
        <v>1</v>
      </c>
      <c r="CA59">
        <v>2</v>
      </c>
      <c r="CE59">
        <v>9</v>
      </c>
      <c r="CI59">
        <v>19</v>
      </c>
      <c r="CN59">
        <v>3</v>
      </c>
      <c r="CU59">
        <v>12</v>
      </c>
      <c r="CZ59">
        <v>1</v>
      </c>
      <c r="DA59">
        <v>3</v>
      </c>
      <c r="DB59">
        <v>2</v>
      </c>
      <c r="DD59">
        <v>10</v>
      </c>
      <c r="DE59">
        <v>10</v>
      </c>
      <c r="DG59">
        <v>5</v>
      </c>
      <c r="DH59">
        <v>1</v>
      </c>
      <c r="DI59">
        <v>3</v>
      </c>
      <c r="DL59">
        <v>13</v>
      </c>
      <c r="DQ59">
        <v>6</v>
      </c>
      <c r="DT59">
        <v>1</v>
      </c>
      <c r="DV59">
        <v>36</v>
      </c>
      <c r="DY59">
        <v>2</v>
      </c>
      <c r="EK59">
        <v>38</v>
      </c>
      <c r="EM59">
        <v>1</v>
      </c>
      <c r="ET59">
        <v>1</v>
      </c>
      <c r="EV59">
        <v>2</v>
      </c>
      <c r="EX59">
        <v>10</v>
      </c>
      <c r="EZ59" s="6">
        <v>4</v>
      </c>
    </row>
    <row r="60" spans="1:156" x14ac:dyDescent="0.25">
      <c r="A60" s="1">
        <v>45835</v>
      </c>
      <c r="B60">
        <v>6924</v>
      </c>
      <c r="D60">
        <v>3</v>
      </c>
      <c r="G60">
        <v>1</v>
      </c>
      <c r="I60">
        <v>1</v>
      </c>
      <c r="J60">
        <v>53</v>
      </c>
      <c r="N60">
        <v>1</v>
      </c>
      <c r="Q60">
        <v>33</v>
      </c>
      <c r="R60">
        <v>1</v>
      </c>
      <c r="T60">
        <v>19</v>
      </c>
      <c r="U60">
        <v>2</v>
      </c>
      <c r="AF60">
        <v>1</v>
      </c>
      <c r="AP60">
        <v>1</v>
      </c>
      <c r="AR60">
        <v>1</v>
      </c>
      <c r="AW60">
        <v>1</v>
      </c>
      <c r="BC60">
        <v>2</v>
      </c>
      <c r="BK60">
        <v>1</v>
      </c>
      <c r="BN60">
        <v>3</v>
      </c>
      <c r="BP60">
        <v>1</v>
      </c>
      <c r="BZ60">
        <v>2</v>
      </c>
      <c r="CE60">
        <v>2</v>
      </c>
      <c r="CI60">
        <v>37</v>
      </c>
      <c r="CL60">
        <v>1</v>
      </c>
      <c r="CN60">
        <v>1</v>
      </c>
      <c r="CP60">
        <v>2</v>
      </c>
      <c r="CQ60">
        <v>1</v>
      </c>
      <c r="DA60">
        <v>2</v>
      </c>
      <c r="DD60">
        <v>15</v>
      </c>
      <c r="DE60">
        <v>2</v>
      </c>
      <c r="DL60">
        <v>2</v>
      </c>
      <c r="DQ60">
        <v>8</v>
      </c>
      <c r="DU60">
        <v>2</v>
      </c>
      <c r="DV60">
        <v>20</v>
      </c>
      <c r="EK60">
        <v>30</v>
      </c>
      <c r="EM60">
        <v>1</v>
      </c>
      <c r="EV60">
        <v>1</v>
      </c>
      <c r="EX60">
        <v>5</v>
      </c>
    </row>
    <row r="61" spans="1:156" x14ac:dyDescent="0.25">
      <c r="A61" s="1">
        <v>45836</v>
      </c>
      <c r="B61">
        <v>7010</v>
      </c>
      <c r="G61">
        <v>1</v>
      </c>
      <c r="J61">
        <v>50</v>
      </c>
      <c r="Q61">
        <v>16</v>
      </c>
      <c r="R61">
        <v>3</v>
      </c>
      <c r="T61">
        <v>18</v>
      </c>
      <c r="U61">
        <v>2</v>
      </c>
      <c r="AC61">
        <v>1</v>
      </c>
      <c r="AF61">
        <v>1</v>
      </c>
      <c r="AN61">
        <v>3</v>
      </c>
      <c r="AR61">
        <v>1</v>
      </c>
      <c r="AW61">
        <v>1</v>
      </c>
      <c r="BC61">
        <v>1</v>
      </c>
      <c r="BN61">
        <v>1</v>
      </c>
      <c r="BO61">
        <v>1</v>
      </c>
      <c r="BR61">
        <v>1</v>
      </c>
      <c r="BU61">
        <v>2</v>
      </c>
      <c r="BZ61">
        <v>2</v>
      </c>
      <c r="CE61">
        <v>4</v>
      </c>
      <c r="CI61">
        <v>33</v>
      </c>
      <c r="CL61">
        <v>1</v>
      </c>
      <c r="CN61">
        <v>1</v>
      </c>
      <c r="CP61">
        <v>1</v>
      </c>
      <c r="CQ61">
        <v>2</v>
      </c>
      <c r="CT61">
        <v>1</v>
      </c>
      <c r="CU61">
        <v>5</v>
      </c>
      <c r="DB61">
        <v>1</v>
      </c>
      <c r="DD61">
        <v>13</v>
      </c>
      <c r="DE61">
        <v>3</v>
      </c>
      <c r="DG61">
        <v>4</v>
      </c>
      <c r="DL61">
        <v>6</v>
      </c>
      <c r="DQ61">
        <v>3</v>
      </c>
      <c r="DV61">
        <v>13</v>
      </c>
      <c r="DY61">
        <v>1</v>
      </c>
      <c r="EK61">
        <v>39</v>
      </c>
      <c r="EM61">
        <v>2</v>
      </c>
      <c r="EV61">
        <v>13</v>
      </c>
      <c r="EX61">
        <v>3</v>
      </c>
      <c r="EZ61" s="6">
        <v>1</v>
      </c>
    </row>
    <row r="62" spans="1:156" x14ac:dyDescent="0.25">
      <c r="A62" s="1">
        <v>45837</v>
      </c>
      <c r="B62">
        <v>7088</v>
      </c>
      <c r="D62">
        <v>1</v>
      </c>
      <c r="G62">
        <v>3</v>
      </c>
      <c r="I62">
        <v>3</v>
      </c>
      <c r="J62">
        <v>45</v>
      </c>
      <c r="N62">
        <v>6</v>
      </c>
      <c r="O62">
        <v>1</v>
      </c>
      <c r="Q62">
        <v>28</v>
      </c>
      <c r="R62">
        <v>7</v>
      </c>
      <c r="T62">
        <v>33</v>
      </c>
      <c r="U62">
        <v>1</v>
      </c>
      <c r="AD62">
        <v>1</v>
      </c>
      <c r="AN62">
        <v>2</v>
      </c>
      <c r="AQ62">
        <v>1</v>
      </c>
      <c r="AR62">
        <v>2</v>
      </c>
      <c r="AS62">
        <v>1</v>
      </c>
      <c r="BC62">
        <v>9</v>
      </c>
      <c r="BO62">
        <v>4</v>
      </c>
      <c r="BW62">
        <v>2</v>
      </c>
      <c r="BZ62">
        <v>1</v>
      </c>
      <c r="CE62">
        <v>3</v>
      </c>
      <c r="CI62">
        <v>28</v>
      </c>
      <c r="CM62">
        <v>1</v>
      </c>
      <c r="CN62">
        <v>4</v>
      </c>
      <c r="CP62">
        <v>6</v>
      </c>
      <c r="CR62">
        <v>1</v>
      </c>
      <c r="CU62">
        <v>9</v>
      </c>
      <c r="CV62">
        <v>1</v>
      </c>
      <c r="DA62">
        <v>5</v>
      </c>
      <c r="DD62">
        <v>11</v>
      </c>
      <c r="DE62">
        <v>9</v>
      </c>
      <c r="DG62">
        <v>20</v>
      </c>
      <c r="DJ62">
        <v>1</v>
      </c>
      <c r="DL62">
        <v>14</v>
      </c>
      <c r="DQ62">
        <v>7</v>
      </c>
      <c r="DU62">
        <v>1</v>
      </c>
      <c r="DV62">
        <v>4</v>
      </c>
      <c r="EC62">
        <v>3</v>
      </c>
      <c r="EK62">
        <v>43</v>
      </c>
      <c r="EQ62">
        <v>1</v>
      </c>
      <c r="ES62">
        <v>1</v>
      </c>
      <c r="EV62">
        <v>7</v>
      </c>
      <c r="EX62">
        <v>5</v>
      </c>
      <c r="EZ62" s="6">
        <v>2</v>
      </c>
    </row>
    <row r="63" spans="1:156" x14ac:dyDescent="0.25">
      <c r="A63" s="1">
        <v>45838</v>
      </c>
      <c r="B63">
        <v>7166</v>
      </c>
      <c r="D63">
        <v>7</v>
      </c>
      <c r="G63">
        <v>3</v>
      </c>
      <c r="J63">
        <v>29</v>
      </c>
      <c r="Q63">
        <v>18</v>
      </c>
      <c r="R63">
        <v>2</v>
      </c>
      <c r="T63">
        <v>16</v>
      </c>
      <c r="U63">
        <v>1</v>
      </c>
      <c r="AF63">
        <v>2</v>
      </c>
      <c r="AS63">
        <v>1</v>
      </c>
      <c r="BA63">
        <v>1</v>
      </c>
      <c r="BC63">
        <v>2</v>
      </c>
      <c r="BK63">
        <v>1</v>
      </c>
      <c r="BN63">
        <v>1</v>
      </c>
      <c r="BU63">
        <v>1</v>
      </c>
      <c r="CB63">
        <v>1</v>
      </c>
      <c r="CE63">
        <v>6</v>
      </c>
      <c r="CI63">
        <v>11</v>
      </c>
      <c r="CP63">
        <v>1</v>
      </c>
      <c r="CU63">
        <v>2</v>
      </c>
      <c r="DA63">
        <v>3</v>
      </c>
      <c r="DB63">
        <v>1</v>
      </c>
      <c r="DD63">
        <v>14</v>
      </c>
      <c r="DE63">
        <v>4</v>
      </c>
      <c r="DG63">
        <v>4</v>
      </c>
      <c r="DQ63">
        <v>4</v>
      </c>
      <c r="DV63">
        <v>20</v>
      </c>
      <c r="DY63">
        <v>1</v>
      </c>
      <c r="EE63">
        <v>1</v>
      </c>
      <c r="EK63">
        <v>23</v>
      </c>
      <c r="EV63">
        <v>5</v>
      </c>
      <c r="EX63">
        <v>4</v>
      </c>
      <c r="EZ63" s="6">
        <v>2</v>
      </c>
    </row>
    <row r="64" spans="1:156" x14ac:dyDescent="0.25">
      <c r="A64" s="1">
        <v>45839</v>
      </c>
      <c r="B64">
        <v>7244</v>
      </c>
      <c r="J64">
        <v>25</v>
      </c>
      <c r="Q64">
        <v>37</v>
      </c>
      <c r="R64">
        <v>5</v>
      </c>
      <c r="T64">
        <v>21</v>
      </c>
      <c r="AK64">
        <v>1</v>
      </c>
      <c r="AR64">
        <v>1</v>
      </c>
      <c r="BH64">
        <v>1</v>
      </c>
      <c r="BO64">
        <v>2</v>
      </c>
      <c r="BP64">
        <v>3</v>
      </c>
      <c r="CE64">
        <v>24</v>
      </c>
      <c r="CI64">
        <v>21</v>
      </c>
      <c r="CK64">
        <v>1</v>
      </c>
      <c r="CN64">
        <v>3</v>
      </c>
      <c r="CT64">
        <v>4</v>
      </c>
      <c r="CU64">
        <v>5</v>
      </c>
      <c r="DD64">
        <v>16</v>
      </c>
      <c r="DE64">
        <v>2</v>
      </c>
      <c r="DG64">
        <v>16</v>
      </c>
      <c r="DJ64">
        <v>3</v>
      </c>
      <c r="DN64">
        <v>1</v>
      </c>
      <c r="DQ64">
        <v>4</v>
      </c>
      <c r="DV64">
        <v>9</v>
      </c>
      <c r="EK64">
        <v>4</v>
      </c>
      <c r="EM64">
        <v>1</v>
      </c>
      <c r="EV64">
        <v>1</v>
      </c>
      <c r="EX64">
        <v>10</v>
      </c>
      <c r="EZ64" s="6">
        <v>1</v>
      </c>
    </row>
    <row r="65" spans="1:156" x14ac:dyDescent="0.25">
      <c r="A65" s="1">
        <v>45840</v>
      </c>
      <c r="B65">
        <v>7322</v>
      </c>
      <c r="G65">
        <v>1</v>
      </c>
      <c r="I65">
        <v>1</v>
      </c>
      <c r="J65">
        <v>26</v>
      </c>
      <c r="N65">
        <v>1</v>
      </c>
      <c r="O65">
        <v>2</v>
      </c>
      <c r="Q65">
        <v>58</v>
      </c>
      <c r="R65">
        <v>7</v>
      </c>
      <c r="T65">
        <v>15</v>
      </c>
      <c r="AF65">
        <v>2</v>
      </c>
      <c r="AO65">
        <v>1</v>
      </c>
      <c r="BC65">
        <v>5</v>
      </c>
      <c r="CE65">
        <v>6</v>
      </c>
      <c r="CI65">
        <v>22</v>
      </c>
      <c r="CM65">
        <v>2</v>
      </c>
      <c r="CN65">
        <v>3</v>
      </c>
      <c r="CP65">
        <v>1</v>
      </c>
      <c r="CQ65">
        <v>1</v>
      </c>
      <c r="CS65">
        <v>1</v>
      </c>
      <c r="CU65">
        <v>6</v>
      </c>
      <c r="DD65">
        <v>24</v>
      </c>
      <c r="DE65">
        <v>1</v>
      </c>
      <c r="DG65">
        <v>10</v>
      </c>
      <c r="DH65">
        <v>1</v>
      </c>
      <c r="DL65">
        <v>2</v>
      </c>
      <c r="DQ65">
        <v>1</v>
      </c>
      <c r="DV65">
        <v>8</v>
      </c>
      <c r="EC65">
        <v>2</v>
      </c>
      <c r="EK65">
        <v>17</v>
      </c>
      <c r="EM65">
        <v>1</v>
      </c>
      <c r="EN65">
        <v>1</v>
      </c>
      <c r="EV65">
        <v>5</v>
      </c>
      <c r="EX65">
        <v>16</v>
      </c>
      <c r="EZ65" s="6">
        <v>6</v>
      </c>
    </row>
    <row r="66" spans="1:156" x14ac:dyDescent="0.25">
      <c r="A66" s="1">
        <v>45841</v>
      </c>
      <c r="B66">
        <v>7400</v>
      </c>
      <c r="D66">
        <v>1</v>
      </c>
      <c r="J66">
        <v>26</v>
      </c>
      <c r="N66">
        <v>1</v>
      </c>
      <c r="Q66">
        <v>41</v>
      </c>
      <c r="R66">
        <v>2</v>
      </c>
      <c r="T66">
        <v>16</v>
      </c>
      <c r="AF66">
        <v>3</v>
      </c>
      <c r="AN66">
        <v>2</v>
      </c>
      <c r="AS66">
        <v>1</v>
      </c>
      <c r="AW66">
        <v>1</v>
      </c>
      <c r="BN66">
        <v>2</v>
      </c>
      <c r="BO66">
        <v>1</v>
      </c>
      <c r="BR66">
        <v>1</v>
      </c>
      <c r="BZ66">
        <v>1</v>
      </c>
      <c r="CB66">
        <v>1</v>
      </c>
      <c r="CE66">
        <v>5</v>
      </c>
      <c r="CF66">
        <v>1</v>
      </c>
      <c r="CI66">
        <v>27</v>
      </c>
      <c r="CN66">
        <v>3</v>
      </c>
      <c r="CO66">
        <v>1</v>
      </c>
      <c r="CP66">
        <v>1</v>
      </c>
      <c r="CS66">
        <v>2</v>
      </c>
      <c r="CU66">
        <v>1</v>
      </c>
      <c r="DB66">
        <v>1</v>
      </c>
      <c r="DD66">
        <v>24</v>
      </c>
      <c r="DG66">
        <v>17</v>
      </c>
      <c r="DI66">
        <v>1</v>
      </c>
      <c r="DL66">
        <v>3</v>
      </c>
      <c r="DQ66">
        <v>8</v>
      </c>
      <c r="DU66">
        <v>1</v>
      </c>
      <c r="DV66">
        <v>3</v>
      </c>
      <c r="DY66">
        <v>1</v>
      </c>
      <c r="EK66">
        <v>4</v>
      </c>
      <c r="EX66">
        <v>4</v>
      </c>
      <c r="EZ66" s="6">
        <v>3</v>
      </c>
    </row>
    <row r="67" spans="1:156" x14ac:dyDescent="0.25">
      <c r="A67" s="1">
        <v>45842</v>
      </c>
      <c r="B67">
        <v>7478</v>
      </c>
      <c r="I67">
        <v>2</v>
      </c>
      <c r="J67">
        <v>23</v>
      </c>
      <c r="Q67">
        <v>20</v>
      </c>
      <c r="R67">
        <v>9</v>
      </c>
      <c r="T67">
        <v>15</v>
      </c>
      <c r="AF67">
        <v>5</v>
      </c>
      <c r="AN67">
        <v>1</v>
      </c>
      <c r="BA67">
        <v>1</v>
      </c>
      <c r="BC67">
        <v>5</v>
      </c>
      <c r="BN67">
        <v>1</v>
      </c>
      <c r="BR67">
        <v>3</v>
      </c>
      <c r="CB67">
        <v>5</v>
      </c>
      <c r="CE67">
        <v>9</v>
      </c>
      <c r="CI67">
        <v>22</v>
      </c>
      <c r="CM67">
        <v>1</v>
      </c>
      <c r="CN67">
        <v>1</v>
      </c>
      <c r="CO67">
        <v>1</v>
      </c>
      <c r="CQ67">
        <v>3</v>
      </c>
      <c r="CS67">
        <v>3</v>
      </c>
      <c r="CT67">
        <v>1</v>
      </c>
      <c r="CU67">
        <v>4</v>
      </c>
      <c r="DA67">
        <v>1</v>
      </c>
      <c r="DD67">
        <v>14</v>
      </c>
      <c r="DG67">
        <v>6</v>
      </c>
      <c r="DL67">
        <v>8</v>
      </c>
      <c r="DQ67">
        <v>10</v>
      </c>
      <c r="DV67">
        <v>14</v>
      </c>
      <c r="EH67">
        <v>1</v>
      </c>
      <c r="EI67">
        <v>1</v>
      </c>
      <c r="EK67">
        <v>10</v>
      </c>
      <c r="ES67">
        <v>1</v>
      </c>
      <c r="EV67">
        <v>3</v>
      </c>
      <c r="EX67">
        <v>10</v>
      </c>
      <c r="EZ67" s="6">
        <v>4</v>
      </c>
    </row>
    <row r="68" spans="1:156" x14ac:dyDescent="0.25">
      <c r="A68" s="1">
        <v>45843</v>
      </c>
      <c r="B68">
        <v>7556</v>
      </c>
      <c r="G68">
        <v>2</v>
      </c>
      <c r="J68">
        <v>29</v>
      </c>
      <c r="N68">
        <v>1</v>
      </c>
      <c r="O68">
        <v>1</v>
      </c>
      <c r="Q68">
        <v>43</v>
      </c>
      <c r="R68">
        <v>1</v>
      </c>
      <c r="T68">
        <v>17</v>
      </c>
      <c r="AF68">
        <v>2</v>
      </c>
      <c r="AM68">
        <v>1</v>
      </c>
      <c r="AW68">
        <v>1</v>
      </c>
      <c r="BC68">
        <v>1</v>
      </c>
      <c r="BK68">
        <v>1</v>
      </c>
      <c r="BN68">
        <v>1</v>
      </c>
      <c r="BU68">
        <v>1</v>
      </c>
      <c r="CE68">
        <v>27</v>
      </c>
      <c r="CI68">
        <v>26</v>
      </c>
      <c r="CN68">
        <v>1</v>
      </c>
      <c r="CP68">
        <v>1</v>
      </c>
      <c r="CR68">
        <v>1</v>
      </c>
      <c r="CS68">
        <v>1</v>
      </c>
      <c r="CU68">
        <v>1</v>
      </c>
      <c r="DA68">
        <v>1</v>
      </c>
      <c r="DD68">
        <v>18</v>
      </c>
      <c r="DE68">
        <v>3</v>
      </c>
      <c r="DG68">
        <v>15</v>
      </c>
      <c r="DL68">
        <v>3</v>
      </c>
      <c r="DQ68">
        <v>2</v>
      </c>
      <c r="DV68">
        <v>3</v>
      </c>
      <c r="EK68">
        <v>6</v>
      </c>
      <c r="ES68">
        <v>1</v>
      </c>
      <c r="EX68">
        <v>5</v>
      </c>
      <c r="EZ68" s="6">
        <v>3</v>
      </c>
    </row>
    <row r="69" spans="1:156" x14ac:dyDescent="0.25">
      <c r="A69" s="1">
        <v>45844</v>
      </c>
      <c r="B69">
        <v>7634</v>
      </c>
      <c r="D69">
        <v>2</v>
      </c>
      <c r="J69">
        <v>23</v>
      </c>
      <c r="Q69">
        <v>18</v>
      </c>
      <c r="R69">
        <v>1</v>
      </c>
      <c r="T69">
        <v>19</v>
      </c>
      <c r="U69">
        <v>1</v>
      </c>
      <c r="AF69">
        <v>1</v>
      </c>
      <c r="AN69">
        <v>2</v>
      </c>
      <c r="AS69">
        <v>1</v>
      </c>
      <c r="AW69">
        <v>1</v>
      </c>
      <c r="BN69">
        <v>2</v>
      </c>
      <c r="BO69">
        <v>3</v>
      </c>
      <c r="BU69">
        <v>1</v>
      </c>
      <c r="BZ69">
        <v>2</v>
      </c>
      <c r="CE69">
        <v>4</v>
      </c>
      <c r="CI69">
        <v>41</v>
      </c>
      <c r="CN69">
        <v>1</v>
      </c>
      <c r="CP69">
        <v>7</v>
      </c>
      <c r="CQ69">
        <v>2</v>
      </c>
      <c r="CS69">
        <v>1</v>
      </c>
      <c r="CT69">
        <v>1</v>
      </c>
      <c r="CU69">
        <v>1</v>
      </c>
      <c r="DD69">
        <v>10</v>
      </c>
      <c r="DE69">
        <v>6</v>
      </c>
      <c r="DG69">
        <v>3</v>
      </c>
      <c r="DI69">
        <v>1</v>
      </c>
      <c r="DL69">
        <v>2</v>
      </c>
      <c r="DQ69">
        <v>9</v>
      </c>
      <c r="DU69">
        <v>1</v>
      </c>
      <c r="DV69">
        <v>13</v>
      </c>
      <c r="EK69">
        <v>12</v>
      </c>
      <c r="EM69">
        <v>1</v>
      </c>
      <c r="EV69">
        <v>5</v>
      </c>
      <c r="EX69">
        <v>10</v>
      </c>
    </row>
    <row r="70" spans="1:156" x14ac:dyDescent="0.25">
      <c r="A70" s="1">
        <v>45845</v>
      </c>
      <c r="B70">
        <v>7712</v>
      </c>
      <c r="D70">
        <v>4</v>
      </c>
      <c r="G70">
        <v>1</v>
      </c>
      <c r="J70">
        <v>48</v>
      </c>
      <c r="Q70">
        <v>4</v>
      </c>
      <c r="R70">
        <v>4</v>
      </c>
      <c r="T70">
        <v>15</v>
      </c>
      <c r="AF70">
        <v>9</v>
      </c>
      <c r="AS70">
        <v>1</v>
      </c>
      <c r="AW70">
        <v>3</v>
      </c>
      <c r="BA70">
        <v>1</v>
      </c>
      <c r="BB70">
        <v>1</v>
      </c>
      <c r="BC70">
        <v>3</v>
      </c>
      <c r="BF70">
        <v>1</v>
      </c>
      <c r="BH70">
        <v>3</v>
      </c>
      <c r="BN70">
        <v>3</v>
      </c>
      <c r="BP70">
        <v>1</v>
      </c>
      <c r="BU70">
        <v>1</v>
      </c>
      <c r="BX70">
        <v>1</v>
      </c>
      <c r="CC70">
        <v>1</v>
      </c>
      <c r="CE70">
        <v>7</v>
      </c>
      <c r="CI70">
        <v>80</v>
      </c>
      <c r="CL70">
        <v>1</v>
      </c>
      <c r="CN70">
        <v>1</v>
      </c>
      <c r="CP70">
        <v>5</v>
      </c>
      <c r="CQ70">
        <v>7</v>
      </c>
      <c r="CT70">
        <v>1</v>
      </c>
      <c r="CU70">
        <v>5</v>
      </c>
      <c r="DD70">
        <v>11</v>
      </c>
      <c r="DE70">
        <v>6</v>
      </c>
      <c r="DG70">
        <v>20</v>
      </c>
      <c r="DI70">
        <v>1</v>
      </c>
      <c r="DJ70">
        <v>2</v>
      </c>
      <c r="DQ70">
        <v>8</v>
      </c>
      <c r="DV70">
        <v>5</v>
      </c>
      <c r="DY70">
        <v>1</v>
      </c>
      <c r="EK70">
        <v>24</v>
      </c>
      <c r="EV70">
        <v>11</v>
      </c>
      <c r="EX70">
        <v>4</v>
      </c>
      <c r="EZ70" s="6">
        <v>3</v>
      </c>
    </row>
    <row r="71" spans="1:156" x14ac:dyDescent="0.25">
      <c r="A71" s="1">
        <v>45846</v>
      </c>
      <c r="B71">
        <v>7790</v>
      </c>
      <c r="D71">
        <v>9</v>
      </c>
      <c r="G71">
        <v>5</v>
      </c>
      <c r="J71">
        <v>47</v>
      </c>
      <c r="O71">
        <v>1</v>
      </c>
      <c r="P71">
        <v>1</v>
      </c>
      <c r="Q71">
        <v>13</v>
      </c>
      <c r="R71">
        <v>5</v>
      </c>
      <c r="T71">
        <v>8</v>
      </c>
      <c r="AF71">
        <v>4</v>
      </c>
      <c r="AN71">
        <v>1</v>
      </c>
      <c r="AS71">
        <v>1</v>
      </c>
      <c r="BK71">
        <v>2</v>
      </c>
      <c r="BN71">
        <v>13</v>
      </c>
      <c r="BO71">
        <v>1</v>
      </c>
      <c r="BZ71">
        <v>1</v>
      </c>
      <c r="CE71">
        <v>7</v>
      </c>
      <c r="CI71">
        <v>82</v>
      </c>
      <c r="CL71">
        <v>1</v>
      </c>
      <c r="CP71">
        <v>9</v>
      </c>
      <c r="CQ71">
        <v>2</v>
      </c>
      <c r="CU71">
        <v>3</v>
      </c>
      <c r="DB71">
        <v>1</v>
      </c>
      <c r="DD71">
        <v>19</v>
      </c>
      <c r="DE71">
        <v>14</v>
      </c>
      <c r="DG71">
        <v>10</v>
      </c>
      <c r="DJ71">
        <v>2</v>
      </c>
      <c r="DL71">
        <v>2</v>
      </c>
      <c r="DN71">
        <v>2</v>
      </c>
      <c r="DQ71">
        <v>17</v>
      </c>
      <c r="DT71">
        <v>1</v>
      </c>
      <c r="DV71">
        <v>41</v>
      </c>
      <c r="DY71">
        <v>1</v>
      </c>
      <c r="EK71">
        <v>37</v>
      </c>
      <c r="EM71">
        <v>3</v>
      </c>
      <c r="EP71">
        <v>1</v>
      </c>
      <c r="EQ71">
        <v>1</v>
      </c>
      <c r="EV71">
        <v>27</v>
      </c>
      <c r="EX71">
        <v>13</v>
      </c>
      <c r="EZ71" s="6">
        <v>1</v>
      </c>
    </row>
    <row r="72" spans="1:156" x14ac:dyDescent="0.25">
      <c r="A72" s="1">
        <v>45847</v>
      </c>
      <c r="B72">
        <v>7856</v>
      </c>
      <c r="D72">
        <v>5</v>
      </c>
      <c r="G72">
        <v>7</v>
      </c>
      <c r="J72">
        <v>57</v>
      </c>
      <c r="N72">
        <v>2</v>
      </c>
      <c r="Q72">
        <v>10</v>
      </c>
      <c r="R72">
        <v>4</v>
      </c>
      <c r="T72">
        <v>8</v>
      </c>
      <c r="AF72">
        <v>8</v>
      </c>
      <c r="AS72">
        <v>1</v>
      </c>
      <c r="AW72">
        <v>2</v>
      </c>
      <c r="BC72">
        <v>2</v>
      </c>
      <c r="BJ72">
        <v>2</v>
      </c>
      <c r="BK72">
        <v>4</v>
      </c>
      <c r="BN72">
        <v>5</v>
      </c>
      <c r="CE72">
        <v>6</v>
      </c>
      <c r="CI72">
        <v>54</v>
      </c>
      <c r="CN72">
        <v>6</v>
      </c>
      <c r="CP72">
        <v>4</v>
      </c>
      <c r="CQ72">
        <v>3</v>
      </c>
      <c r="CU72">
        <v>4</v>
      </c>
      <c r="CW72">
        <v>2</v>
      </c>
      <c r="CY72">
        <v>3</v>
      </c>
      <c r="DA72">
        <v>1</v>
      </c>
      <c r="DD72">
        <v>13</v>
      </c>
      <c r="DE72">
        <v>11</v>
      </c>
      <c r="DG72">
        <v>38</v>
      </c>
      <c r="DI72">
        <v>1</v>
      </c>
      <c r="DJ72">
        <v>5</v>
      </c>
      <c r="DQ72">
        <v>16</v>
      </c>
      <c r="DR72">
        <v>3</v>
      </c>
      <c r="DS72">
        <v>1</v>
      </c>
      <c r="DV72">
        <v>13</v>
      </c>
      <c r="DY72">
        <v>2</v>
      </c>
      <c r="EK72">
        <v>14</v>
      </c>
      <c r="EM72">
        <v>1</v>
      </c>
      <c r="EX72">
        <v>12</v>
      </c>
      <c r="EZ72" s="6">
        <v>1</v>
      </c>
    </row>
    <row r="73" spans="1:156" x14ac:dyDescent="0.25">
      <c r="A73" s="1">
        <v>45848</v>
      </c>
      <c r="B73">
        <v>7921</v>
      </c>
      <c r="D73">
        <v>2</v>
      </c>
      <c r="G73">
        <v>5</v>
      </c>
      <c r="H73">
        <v>3</v>
      </c>
      <c r="J73">
        <v>21</v>
      </c>
      <c r="K73">
        <v>1</v>
      </c>
      <c r="Q73">
        <v>5</v>
      </c>
      <c r="R73">
        <v>9</v>
      </c>
      <c r="T73">
        <v>16</v>
      </c>
      <c r="U73">
        <v>1</v>
      </c>
      <c r="AF73">
        <v>6</v>
      </c>
      <c r="AS73">
        <v>2</v>
      </c>
      <c r="AU73">
        <v>1</v>
      </c>
      <c r="BC73">
        <v>5</v>
      </c>
      <c r="BF73">
        <v>1</v>
      </c>
      <c r="BH73">
        <v>8</v>
      </c>
      <c r="BI73">
        <v>1</v>
      </c>
      <c r="BK73">
        <v>1</v>
      </c>
      <c r="BN73">
        <v>4</v>
      </c>
      <c r="BO73">
        <v>3</v>
      </c>
      <c r="BZ73">
        <v>1</v>
      </c>
      <c r="CD73">
        <v>5</v>
      </c>
      <c r="CE73">
        <v>8</v>
      </c>
      <c r="CI73">
        <v>76</v>
      </c>
      <c r="CN73">
        <v>2</v>
      </c>
      <c r="CO73">
        <v>2</v>
      </c>
      <c r="CP73">
        <v>9</v>
      </c>
      <c r="CR73">
        <v>1</v>
      </c>
      <c r="CU73">
        <v>2</v>
      </c>
      <c r="DD73">
        <v>21</v>
      </c>
      <c r="DE73">
        <v>8</v>
      </c>
      <c r="DG73">
        <v>29</v>
      </c>
      <c r="DJ73">
        <v>1</v>
      </c>
      <c r="DL73">
        <v>1</v>
      </c>
      <c r="DQ73">
        <v>24</v>
      </c>
      <c r="DU73">
        <v>1</v>
      </c>
      <c r="DV73">
        <v>2</v>
      </c>
      <c r="EK73">
        <v>18</v>
      </c>
      <c r="EO73">
        <v>1</v>
      </c>
      <c r="EV73">
        <v>7</v>
      </c>
      <c r="EX73">
        <v>4</v>
      </c>
      <c r="EZ73" s="6">
        <v>1</v>
      </c>
    </row>
    <row r="74" spans="1:156" x14ac:dyDescent="0.25">
      <c r="A74" s="1">
        <v>45849</v>
      </c>
      <c r="B74">
        <v>7986</v>
      </c>
      <c r="D74">
        <v>3</v>
      </c>
      <c r="G74">
        <v>3</v>
      </c>
      <c r="J74">
        <v>46</v>
      </c>
      <c r="Q74">
        <v>6</v>
      </c>
      <c r="R74">
        <v>6</v>
      </c>
      <c r="S74">
        <v>1</v>
      </c>
      <c r="T74">
        <v>35</v>
      </c>
      <c r="V74">
        <v>4</v>
      </c>
      <c r="AF74">
        <v>5</v>
      </c>
      <c r="AS74">
        <v>1</v>
      </c>
      <c r="AW74">
        <v>1</v>
      </c>
      <c r="BC74">
        <v>3</v>
      </c>
      <c r="BK74">
        <v>1</v>
      </c>
      <c r="BN74">
        <v>1</v>
      </c>
      <c r="BQ74">
        <v>3</v>
      </c>
      <c r="BT74">
        <v>1</v>
      </c>
      <c r="BZ74">
        <v>1</v>
      </c>
      <c r="CA74">
        <v>1</v>
      </c>
      <c r="CE74">
        <v>22</v>
      </c>
      <c r="CI74">
        <v>69</v>
      </c>
      <c r="CP74">
        <v>1</v>
      </c>
      <c r="CQ74">
        <v>1</v>
      </c>
      <c r="CT74">
        <v>4</v>
      </c>
      <c r="CU74">
        <v>7</v>
      </c>
      <c r="DD74">
        <v>26</v>
      </c>
      <c r="DE74">
        <v>13</v>
      </c>
      <c r="DG74">
        <v>28</v>
      </c>
      <c r="DI74">
        <v>1</v>
      </c>
      <c r="DK74">
        <v>1</v>
      </c>
      <c r="DL74">
        <v>1</v>
      </c>
      <c r="DQ74">
        <v>22</v>
      </c>
      <c r="DR74">
        <v>1</v>
      </c>
      <c r="DV74">
        <v>4</v>
      </c>
      <c r="DY74">
        <v>3</v>
      </c>
      <c r="EC74">
        <v>1</v>
      </c>
      <c r="EK74">
        <v>17</v>
      </c>
      <c r="EM74">
        <v>1</v>
      </c>
      <c r="EV74">
        <v>2</v>
      </c>
      <c r="EX74">
        <v>6</v>
      </c>
      <c r="EZ74" s="6">
        <v>1</v>
      </c>
    </row>
    <row r="75" spans="1:156" x14ac:dyDescent="0.25">
      <c r="A75" s="1">
        <v>45850</v>
      </c>
      <c r="B75">
        <v>8052</v>
      </c>
      <c r="D75">
        <v>5</v>
      </c>
      <c r="G75">
        <v>3</v>
      </c>
      <c r="J75">
        <v>37</v>
      </c>
      <c r="Q75">
        <v>15</v>
      </c>
      <c r="R75">
        <v>1</v>
      </c>
      <c r="T75">
        <v>13</v>
      </c>
      <c r="AF75">
        <v>3</v>
      </c>
      <c r="AK75">
        <v>1</v>
      </c>
      <c r="BK75">
        <v>1</v>
      </c>
      <c r="BN75">
        <v>4</v>
      </c>
      <c r="BO75">
        <v>3</v>
      </c>
      <c r="BR75">
        <v>1</v>
      </c>
      <c r="BT75">
        <v>2</v>
      </c>
      <c r="CE75">
        <v>2</v>
      </c>
      <c r="CG75">
        <v>1</v>
      </c>
      <c r="CI75">
        <v>69</v>
      </c>
      <c r="CN75">
        <v>2</v>
      </c>
      <c r="CP75">
        <v>5</v>
      </c>
      <c r="CS75">
        <v>1</v>
      </c>
      <c r="CT75">
        <v>1</v>
      </c>
      <c r="CU75">
        <v>4</v>
      </c>
      <c r="DB75">
        <v>2</v>
      </c>
      <c r="DD75">
        <v>26</v>
      </c>
      <c r="DE75">
        <v>6</v>
      </c>
      <c r="DG75">
        <v>6</v>
      </c>
      <c r="DJ75">
        <v>2</v>
      </c>
      <c r="DL75">
        <v>2</v>
      </c>
      <c r="DQ75">
        <v>10</v>
      </c>
      <c r="DV75">
        <v>24</v>
      </c>
      <c r="EK75">
        <v>17</v>
      </c>
      <c r="EV75">
        <v>13</v>
      </c>
      <c r="EX75">
        <v>14</v>
      </c>
      <c r="EZ75" s="6">
        <v>3</v>
      </c>
    </row>
    <row r="76" spans="1:156" x14ac:dyDescent="0.25">
      <c r="A76" s="1">
        <v>45851</v>
      </c>
      <c r="B76">
        <v>8118</v>
      </c>
      <c r="D76">
        <v>1</v>
      </c>
      <c r="G76">
        <v>5</v>
      </c>
      <c r="I76">
        <v>1</v>
      </c>
      <c r="J76">
        <v>48</v>
      </c>
      <c r="N76">
        <v>1</v>
      </c>
      <c r="Q76">
        <v>11</v>
      </c>
      <c r="R76">
        <v>3</v>
      </c>
      <c r="T76">
        <v>17</v>
      </c>
      <c r="AF76">
        <v>6</v>
      </c>
      <c r="BC76">
        <v>3</v>
      </c>
      <c r="BN76">
        <v>1</v>
      </c>
      <c r="BO76">
        <v>2</v>
      </c>
      <c r="BR76">
        <v>1</v>
      </c>
      <c r="BU76">
        <v>1</v>
      </c>
      <c r="BZ76">
        <v>1</v>
      </c>
      <c r="CE76">
        <v>13</v>
      </c>
      <c r="CG76">
        <v>1</v>
      </c>
      <c r="CI76">
        <v>55</v>
      </c>
      <c r="CP76">
        <v>5</v>
      </c>
      <c r="CQ76">
        <v>1</v>
      </c>
      <c r="CS76">
        <v>1</v>
      </c>
      <c r="CT76">
        <v>1</v>
      </c>
      <c r="CU76">
        <v>9</v>
      </c>
      <c r="DA76">
        <v>2</v>
      </c>
      <c r="DD76">
        <v>25</v>
      </c>
      <c r="DE76">
        <v>4</v>
      </c>
      <c r="DG76">
        <v>24</v>
      </c>
      <c r="DI76">
        <v>2</v>
      </c>
      <c r="DJ76">
        <v>2</v>
      </c>
      <c r="DL76">
        <v>1</v>
      </c>
      <c r="DQ76">
        <v>14</v>
      </c>
      <c r="DV76">
        <v>7</v>
      </c>
      <c r="EK76">
        <v>8</v>
      </c>
      <c r="EM76">
        <v>1</v>
      </c>
      <c r="ET76">
        <v>1</v>
      </c>
      <c r="EV76">
        <v>2</v>
      </c>
      <c r="EW76">
        <v>1</v>
      </c>
      <c r="EX76">
        <v>12</v>
      </c>
      <c r="EZ76" s="6">
        <v>5</v>
      </c>
    </row>
    <row r="77" spans="1:156" x14ac:dyDescent="0.25">
      <c r="A77" s="1">
        <v>45852</v>
      </c>
      <c r="B77">
        <v>8183</v>
      </c>
      <c r="D77">
        <v>1</v>
      </c>
      <c r="G77">
        <v>3</v>
      </c>
      <c r="J77">
        <v>26</v>
      </c>
      <c r="Q77">
        <v>14</v>
      </c>
      <c r="R77">
        <v>2</v>
      </c>
      <c r="S77">
        <v>1</v>
      </c>
      <c r="T77">
        <v>20</v>
      </c>
      <c r="AF77">
        <v>2</v>
      </c>
      <c r="BN77">
        <v>1</v>
      </c>
      <c r="BO77">
        <v>1</v>
      </c>
      <c r="BZ77">
        <v>1</v>
      </c>
      <c r="CB77">
        <v>1</v>
      </c>
      <c r="CE77">
        <v>1</v>
      </c>
      <c r="CI77">
        <v>51</v>
      </c>
      <c r="CN77">
        <v>1</v>
      </c>
      <c r="CP77">
        <v>7</v>
      </c>
      <c r="CQ77">
        <v>3</v>
      </c>
      <c r="CT77">
        <v>2</v>
      </c>
      <c r="CU77">
        <v>7</v>
      </c>
      <c r="DD77">
        <v>13</v>
      </c>
      <c r="DE77">
        <v>3</v>
      </c>
      <c r="DG77">
        <v>9</v>
      </c>
      <c r="DQ77">
        <v>5</v>
      </c>
      <c r="DV77">
        <v>16</v>
      </c>
      <c r="EA77">
        <v>1</v>
      </c>
      <c r="EK77">
        <v>14</v>
      </c>
      <c r="EM77">
        <v>1</v>
      </c>
      <c r="EQ77">
        <v>1</v>
      </c>
      <c r="EV77">
        <v>7</v>
      </c>
      <c r="EX77">
        <v>6</v>
      </c>
    </row>
    <row r="78" spans="1:156" x14ac:dyDescent="0.25">
      <c r="A78" s="1">
        <v>45853</v>
      </c>
      <c r="B78">
        <v>8248</v>
      </c>
      <c r="D78">
        <v>1</v>
      </c>
      <c r="G78">
        <v>1</v>
      </c>
      <c r="I78">
        <v>1</v>
      </c>
      <c r="J78">
        <v>30</v>
      </c>
      <c r="N78">
        <v>4</v>
      </c>
      <c r="Q78">
        <v>10</v>
      </c>
      <c r="R78">
        <v>2</v>
      </c>
      <c r="T78">
        <v>16</v>
      </c>
      <c r="V78">
        <v>1</v>
      </c>
      <c r="AD78">
        <v>1</v>
      </c>
      <c r="AF78">
        <v>2</v>
      </c>
      <c r="AS78">
        <v>1</v>
      </c>
      <c r="BC78">
        <v>4</v>
      </c>
      <c r="BE78">
        <v>1</v>
      </c>
      <c r="BF78">
        <v>1</v>
      </c>
      <c r="BJ78">
        <v>1</v>
      </c>
      <c r="BK78">
        <v>2</v>
      </c>
      <c r="BN78">
        <v>2</v>
      </c>
      <c r="BQ78">
        <v>1</v>
      </c>
      <c r="BR78">
        <v>1</v>
      </c>
      <c r="BU78">
        <v>1</v>
      </c>
      <c r="CE78">
        <v>9</v>
      </c>
      <c r="CI78">
        <v>47</v>
      </c>
      <c r="CP78">
        <v>8</v>
      </c>
      <c r="CQ78">
        <v>2</v>
      </c>
      <c r="CS78">
        <v>1</v>
      </c>
      <c r="CU78">
        <v>5</v>
      </c>
      <c r="DA78">
        <v>1</v>
      </c>
      <c r="DD78">
        <v>23</v>
      </c>
      <c r="DE78">
        <v>2</v>
      </c>
      <c r="DG78">
        <v>20</v>
      </c>
      <c r="DI78">
        <v>1</v>
      </c>
      <c r="DL78">
        <v>1</v>
      </c>
      <c r="DQ78">
        <v>3</v>
      </c>
      <c r="DR78">
        <v>2</v>
      </c>
      <c r="DT78">
        <v>1</v>
      </c>
      <c r="DY78">
        <v>2</v>
      </c>
      <c r="EK78">
        <v>9</v>
      </c>
      <c r="EM78">
        <v>2</v>
      </c>
      <c r="ET78">
        <v>1</v>
      </c>
      <c r="EV78">
        <v>2</v>
      </c>
      <c r="EX78">
        <v>7</v>
      </c>
    </row>
    <row r="79" spans="1:156" x14ac:dyDescent="0.25">
      <c r="A79" s="1">
        <v>45854</v>
      </c>
      <c r="B79">
        <v>8314</v>
      </c>
      <c r="D79">
        <v>1</v>
      </c>
      <c r="G79">
        <v>3</v>
      </c>
      <c r="I79">
        <v>1</v>
      </c>
      <c r="J79">
        <v>34</v>
      </c>
      <c r="N79">
        <v>2</v>
      </c>
      <c r="Q79">
        <v>11</v>
      </c>
      <c r="R79">
        <v>4</v>
      </c>
      <c r="T79">
        <v>12</v>
      </c>
      <c r="AF79">
        <v>3</v>
      </c>
      <c r="AS79">
        <v>2</v>
      </c>
      <c r="BG79">
        <v>1</v>
      </c>
      <c r="BH79">
        <v>1</v>
      </c>
      <c r="BI79">
        <v>1</v>
      </c>
      <c r="BJ79">
        <v>2</v>
      </c>
      <c r="BN79">
        <v>6</v>
      </c>
      <c r="BR79">
        <v>2</v>
      </c>
      <c r="CB79">
        <v>2</v>
      </c>
      <c r="CE79">
        <v>2</v>
      </c>
      <c r="CI79">
        <v>48</v>
      </c>
      <c r="CL79">
        <v>1</v>
      </c>
      <c r="CN79">
        <v>1</v>
      </c>
      <c r="CP79">
        <v>2</v>
      </c>
      <c r="CR79">
        <v>1</v>
      </c>
      <c r="CS79">
        <v>3</v>
      </c>
      <c r="CT79">
        <v>3</v>
      </c>
      <c r="CU79">
        <v>4</v>
      </c>
      <c r="DA79">
        <v>2</v>
      </c>
      <c r="DB79">
        <v>2</v>
      </c>
      <c r="DD79">
        <v>33</v>
      </c>
      <c r="DE79">
        <v>1</v>
      </c>
      <c r="DG79">
        <v>5</v>
      </c>
      <c r="DL79">
        <v>2</v>
      </c>
      <c r="DQ79">
        <v>4</v>
      </c>
      <c r="DV79">
        <v>29</v>
      </c>
      <c r="EK79">
        <v>10</v>
      </c>
      <c r="EV79">
        <v>3</v>
      </c>
      <c r="EX79">
        <v>6</v>
      </c>
      <c r="EZ79" s="6">
        <v>1</v>
      </c>
    </row>
    <row r="80" spans="1:156" x14ac:dyDescent="0.25">
      <c r="A80" s="1">
        <v>45855</v>
      </c>
      <c r="B80">
        <v>8380</v>
      </c>
      <c r="D80">
        <v>1</v>
      </c>
      <c r="G80">
        <v>1</v>
      </c>
      <c r="J80">
        <v>34</v>
      </c>
      <c r="O80">
        <v>1</v>
      </c>
      <c r="Q80">
        <v>12</v>
      </c>
      <c r="R80">
        <v>4</v>
      </c>
      <c r="S80">
        <v>1</v>
      </c>
      <c r="T80">
        <v>18</v>
      </c>
      <c r="Y80">
        <v>1</v>
      </c>
      <c r="AF80">
        <v>3</v>
      </c>
      <c r="BC80">
        <v>3</v>
      </c>
      <c r="BG80">
        <v>1</v>
      </c>
      <c r="BK80">
        <v>1</v>
      </c>
      <c r="BO80">
        <v>1</v>
      </c>
      <c r="BU80">
        <v>1</v>
      </c>
      <c r="BZ80">
        <v>1</v>
      </c>
      <c r="CB80">
        <v>1</v>
      </c>
      <c r="CE80">
        <v>2</v>
      </c>
      <c r="CI80">
        <v>38</v>
      </c>
      <c r="CQ80">
        <v>1</v>
      </c>
      <c r="CS80">
        <v>2</v>
      </c>
      <c r="CU80">
        <v>3</v>
      </c>
      <c r="DD80">
        <v>17</v>
      </c>
      <c r="DE80">
        <v>1</v>
      </c>
      <c r="DG80">
        <v>18</v>
      </c>
      <c r="DQ80">
        <v>2</v>
      </c>
      <c r="DR80">
        <v>2</v>
      </c>
      <c r="DV80">
        <v>2</v>
      </c>
      <c r="EK80">
        <v>15</v>
      </c>
      <c r="ES80">
        <v>1</v>
      </c>
      <c r="EV80">
        <v>2</v>
      </c>
      <c r="EW80">
        <v>2</v>
      </c>
      <c r="EX80">
        <v>2</v>
      </c>
    </row>
    <row r="81" spans="1:156" x14ac:dyDescent="0.25">
      <c r="A81" s="1">
        <v>45856</v>
      </c>
      <c r="B81">
        <v>8445</v>
      </c>
      <c r="G81">
        <v>1</v>
      </c>
      <c r="H81">
        <v>1</v>
      </c>
      <c r="J81">
        <v>19</v>
      </c>
      <c r="Q81">
        <v>11</v>
      </c>
      <c r="R81">
        <v>6</v>
      </c>
      <c r="T81">
        <v>12</v>
      </c>
      <c r="AF81">
        <v>4</v>
      </c>
      <c r="AN81">
        <v>1</v>
      </c>
      <c r="AS81">
        <v>1</v>
      </c>
      <c r="AT81">
        <v>1</v>
      </c>
      <c r="BC81">
        <v>1</v>
      </c>
      <c r="BJ81">
        <v>2</v>
      </c>
      <c r="BK81">
        <v>3</v>
      </c>
      <c r="BN81">
        <v>5</v>
      </c>
      <c r="BR81">
        <v>1</v>
      </c>
      <c r="BZ81">
        <v>3</v>
      </c>
      <c r="CB81">
        <v>3</v>
      </c>
      <c r="CE81">
        <v>4</v>
      </c>
      <c r="CI81">
        <v>66</v>
      </c>
      <c r="CN81">
        <v>5</v>
      </c>
      <c r="CP81">
        <v>4</v>
      </c>
      <c r="CR81">
        <v>1</v>
      </c>
      <c r="CS81">
        <v>3</v>
      </c>
      <c r="CU81">
        <v>5</v>
      </c>
      <c r="CV81">
        <v>1</v>
      </c>
      <c r="DA81">
        <v>1</v>
      </c>
      <c r="DB81">
        <v>1</v>
      </c>
      <c r="DD81">
        <v>43</v>
      </c>
      <c r="DE81">
        <v>1</v>
      </c>
      <c r="DG81">
        <v>22</v>
      </c>
      <c r="DJ81">
        <v>3</v>
      </c>
      <c r="DL81">
        <v>4</v>
      </c>
      <c r="DQ81">
        <v>13</v>
      </c>
      <c r="DV81">
        <v>6</v>
      </c>
      <c r="DY81">
        <v>1</v>
      </c>
      <c r="EC81">
        <v>2</v>
      </c>
      <c r="EK81">
        <v>14</v>
      </c>
      <c r="EM81">
        <v>1</v>
      </c>
      <c r="EV81">
        <v>11</v>
      </c>
      <c r="EX81">
        <v>1</v>
      </c>
    </row>
    <row r="82" spans="1:156" x14ac:dyDescent="0.25">
      <c r="A82" s="1">
        <v>45857</v>
      </c>
      <c r="B82">
        <v>8510</v>
      </c>
      <c r="D82">
        <v>4</v>
      </c>
      <c r="G82">
        <v>3</v>
      </c>
      <c r="I82">
        <v>1</v>
      </c>
      <c r="J82">
        <v>21</v>
      </c>
      <c r="N82">
        <v>1</v>
      </c>
      <c r="P82">
        <v>1</v>
      </c>
      <c r="Q82">
        <v>17</v>
      </c>
      <c r="S82">
        <v>1</v>
      </c>
      <c r="T82">
        <v>23</v>
      </c>
      <c r="AF82">
        <v>5</v>
      </c>
      <c r="AS82">
        <v>2</v>
      </c>
      <c r="AW82">
        <v>2</v>
      </c>
      <c r="BC82">
        <v>2</v>
      </c>
      <c r="BG82">
        <v>1</v>
      </c>
      <c r="BK82">
        <v>2</v>
      </c>
      <c r="BN82">
        <v>1</v>
      </c>
      <c r="BQ82">
        <v>1</v>
      </c>
      <c r="BR82">
        <v>1</v>
      </c>
      <c r="BZ82">
        <v>2</v>
      </c>
      <c r="CB82">
        <v>6</v>
      </c>
      <c r="CE82">
        <v>2</v>
      </c>
      <c r="CI82">
        <v>44</v>
      </c>
      <c r="CN82">
        <v>4</v>
      </c>
      <c r="CP82">
        <v>2</v>
      </c>
      <c r="CT82">
        <v>1</v>
      </c>
      <c r="CU82">
        <v>6</v>
      </c>
      <c r="DB82">
        <v>1</v>
      </c>
      <c r="DD82">
        <v>40</v>
      </c>
      <c r="DE82">
        <v>3</v>
      </c>
      <c r="DG82">
        <v>21</v>
      </c>
      <c r="DJ82">
        <v>2</v>
      </c>
      <c r="DN82">
        <v>1</v>
      </c>
      <c r="DQ82">
        <v>8</v>
      </c>
      <c r="DR82">
        <v>1</v>
      </c>
      <c r="DV82">
        <v>5</v>
      </c>
      <c r="DY82">
        <v>1</v>
      </c>
      <c r="EK82">
        <v>14</v>
      </c>
      <c r="EM82">
        <v>1</v>
      </c>
      <c r="ES82">
        <v>1</v>
      </c>
      <c r="EV82">
        <v>2</v>
      </c>
      <c r="EZ82" s="6">
        <v>1</v>
      </c>
    </row>
    <row r="83" spans="1:156" x14ac:dyDescent="0.25">
      <c r="A83" s="1">
        <v>45858</v>
      </c>
      <c r="B83">
        <v>8576</v>
      </c>
      <c r="G83">
        <v>2</v>
      </c>
      <c r="J83">
        <v>17</v>
      </c>
      <c r="O83">
        <v>2</v>
      </c>
      <c r="Q83">
        <v>2</v>
      </c>
      <c r="R83">
        <v>4</v>
      </c>
      <c r="T83">
        <v>24</v>
      </c>
      <c r="AF83">
        <v>5</v>
      </c>
      <c r="BC83">
        <v>2</v>
      </c>
      <c r="BM83">
        <v>1</v>
      </c>
      <c r="BR83">
        <v>3</v>
      </c>
      <c r="BZ83">
        <v>1</v>
      </c>
      <c r="CB83">
        <v>5</v>
      </c>
      <c r="CE83">
        <v>1</v>
      </c>
      <c r="CI83">
        <v>41</v>
      </c>
      <c r="CN83">
        <v>1</v>
      </c>
      <c r="CP83">
        <v>10</v>
      </c>
      <c r="CT83">
        <v>1</v>
      </c>
      <c r="CU83">
        <v>3</v>
      </c>
      <c r="CX83">
        <v>1</v>
      </c>
      <c r="DA83">
        <v>2</v>
      </c>
      <c r="DD83">
        <v>27</v>
      </c>
      <c r="DE83">
        <v>1</v>
      </c>
      <c r="DG83">
        <v>7</v>
      </c>
      <c r="DL83">
        <v>1</v>
      </c>
      <c r="DQ83">
        <v>6</v>
      </c>
      <c r="DV83">
        <v>16</v>
      </c>
      <c r="EK83">
        <v>21</v>
      </c>
      <c r="ES83">
        <v>2</v>
      </c>
      <c r="EV83">
        <v>5</v>
      </c>
      <c r="EZ83" s="6">
        <v>2</v>
      </c>
    </row>
    <row r="84" spans="1:156" x14ac:dyDescent="0.25">
      <c r="A84" s="1">
        <v>45859</v>
      </c>
      <c r="B84">
        <v>8642</v>
      </c>
      <c r="D84">
        <v>4</v>
      </c>
      <c r="J84">
        <v>23</v>
      </c>
      <c r="N84">
        <v>3</v>
      </c>
      <c r="Q84">
        <v>21</v>
      </c>
      <c r="R84">
        <v>2</v>
      </c>
      <c r="S84">
        <v>1</v>
      </c>
      <c r="T84">
        <v>24</v>
      </c>
      <c r="AW84">
        <v>1</v>
      </c>
      <c r="BC84">
        <v>2</v>
      </c>
      <c r="BF84">
        <v>1</v>
      </c>
      <c r="BN84">
        <v>2</v>
      </c>
      <c r="BZ84">
        <v>1</v>
      </c>
      <c r="CB84">
        <v>6</v>
      </c>
      <c r="CI84">
        <v>34</v>
      </c>
      <c r="CP84">
        <v>1</v>
      </c>
      <c r="CQ84">
        <v>1</v>
      </c>
      <c r="CU84">
        <v>4</v>
      </c>
      <c r="DA84">
        <v>1</v>
      </c>
      <c r="DD84">
        <v>35</v>
      </c>
      <c r="DE84">
        <v>3</v>
      </c>
      <c r="DG84">
        <v>19</v>
      </c>
      <c r="DI84">
        <v>1</v>
      </c>
      <c r="DJ84">
        <v>2</v>
      </c>
      <c r="DP84">
        <v>1</v>
      </c>
      <c r="DQ84">
        <v>13</v>
      </c>
      <c r="DV84">
        <v>3</v>
      </c>
      <c r="DY84">
        <v>2</v>
      </c>
      <c r="EK84">
        <v>19</v>
      </c>
      <c r="EM84">
        <v>1</v>
      </c>
      <c r="EV84">
        <v>1</v>
      </c>
      <c r="EX84">
        <v>1</v>
      </c>
      <c r="EZ84" s="6">
        <v>3</v>
      </c>
    </row>
    <row r="85" spans="1:156" x14ac:dyDescent="0.25">
      <c r="A85" s="1">
        <v>45860</v>
      </c>
      <c r="B85">
        <v>8707</v>
      </c>
      <c r="G85">
        <v>4</v>
      </c>
      <c r="I85">
        <v>1</v>
      </c>
      <c r="J85">
        <v>8</v>
      </c>
      <c r="Q85">
        <v>2</v>
      </c>
      <c r="R85">
        <v>1</v>
      </c>
      <c r="T85">
        <v>20</v>
      </c>
      <c r="U85">
        <v>3</v>
      </c>
      <c r="AW85">
        <v>1</v>
      </c>
      <c r="AY85">
        <v>1</v>
      </c>
      <c r="BC85">
        <v>3</v>
      </c>
      <c r="BK85">
        <v>3</v>
      </c>
      <c r="BN85">
        <v>1</v>
      </c>
      <c r="BO85">
        <v>1</v>
      </c>
      <c r="BU85">
        <v>2</v>
      </c>
      <c r="CA85">
        <v>1</v>
      </c>
      <c r="CB85">
        <v>7</v>
      </c>
      <c r="CE85">
        <v>3</v>
      </c>
      <c r="CI85">
        <v>50</v>
      </c>
      <c r="CN85">
        <v>2</v>
      </c>
      <c r="CP85">
        <v>1</v>
      </c>
      <c r="CU85">
        <v>3</v>
      </c>
      <c r="DA85">
        <v>3</v>
      </c>
      <c r="DD85">
        <v>38</v>
      </c>
      <c r="DE85">
        <v>12</v>
      </c>
      <c r="DG85">
        <v>18</v>
      </c>
      <c r="DL85">
        <v>3</v>
      </c>
      <c r="DP85">
        <v>2</v>
      </c>
      <c r="DQ85">
        <v>5</v>
      </c>
      <c r="DU85">
        <v>1</v>
      </c>
      <c r="DV85">
        <v>8</v>
      </c>
      <c r="DY85">
        <v>2</v>
      </c>
      <c r="EK85">
        <v>6</v>
      </c>
    </row>
    <row r="86" spans="1:156" x14ac:dyDescent="0.25">
      <c r="A86" s="1">
        <v>45861</v>
      </c>
      <c r="B86">
        <v>8772</v>
      </c>
      <c r="J86">
        <v>20</v>
      </c>
      <c r="N86">
        <v>2</v>
      </c>
      <c r="Q86">
        <v>2</v>
      </c>
      <c r="R86">
        <v>1</v>
      </c>
      <c r="T86">
        <v>29</v>
      </c>
      <c r="AF86">
        <v>3</v>
      </c>
      <c r="AS86">
        <v>2</v>
      </c>
      <c r="AW86">
        <v>1</v>
      </c>
      <c r="BC86">
        <v>3</v>
      </c>
      <c r="BK86">
        <v>1</v>
      </c>
      <c r="BN86">
        <v>1</v>
      </c>
      <c r="BU86">
        <v>2</v>
      </c>
      <c r="BZ86">
        <v>1</v>
      </c>
      <c r="CB86">
        <v>9</v>
      </c>
      <c r="CE86">
        <v>1</v>
      </c>
      <c r="CI86">
        <v>34</v>
      </c>
      <c r="CL86">
        <v>1</v>
      </c>
      <c r="CN86">
        <v>4</v>
      </c>
      <c r="CP86">
        <v>1</v>
      </c>
      <c r="CT86">
        <v>1</v>
      </c>
      <c r="CU86">
        <v>2</v>
      </c>
      <c r="DA86">
        <v>3</v>
      </c>
      <c r="DD86">
        <v>36</v>
      </c>
      <c r="DE86">
        <v>1</v>
      </c>
      <c r="DG86">
        <v>15</v>
      </c>
      <c r="DI86">
        <v>1</v>
      </c>
      <c r="DL86">
        <v>2</v>
      </c>
      <c r="DQ86">
        <v>4</v>
      </c>
      <c r="DR86">
        <v>1</v>
      </c>
      <c r="DV86">
        <v>2</v>
      </c>
      <c r="EK86">
        <v>11</v>
      </c>
      <c r="EQ86">
        <v>1</v>
      </c>
      <c r="ES86">
        <v>1</v>
      </c>
      <c r="ET86">
        <v>1</v>
      </c>
      <c r="EV86">
        <v>3</v>
      </c>
      <c r="EZ86" s="6">
        <v>1</v>
      </c>
    </row>
    <row r="87" spans="1:156" x14ac:dyDescent="0.25">
      <c r="A87" s="1">
        <v>45862</v>
      </c>
      <c r="B87">
        <v>8838</v>
      </c>
      <c r="D87">
        <v>1</v>
      </c>
      <c r="I87">
        <v>1</v>
      </c>
      <c r="J87">
        <v>6</v>
      </c>
      <c r="K87">
        <v>1</v>
      </c>
      <c r="Q87">
        <v>4</v>
      </c>
      <c r="R87">
        <v>2</v>
      </c>
      <c r="T87">
        <v>23</v>
      </c>
      <c r="U87">
        <v>2</v>
      </c>
      <c r="AF87">
        <v>2</v>
      </c>
      <c r="AS87">
        <v>2</v>
      </c>
      <c r="AW87">
        <v>1</v>
      </c>
      <c r="BC87">
        <v>2</v>
      </c>
      <c r="BU87">
        <v>3</v>
      </c>
      <c r="BZ87">
        <v>1</v>
      </c>
      <c r="CA87">
        <v>1</v>
      </c>
      <c r="CB87">
        <v>14</v>
      </c>
      <c r="CE87">
        <v>6</v>
      </c>
      <c r="CI87">
        <v>67</v>
      </c>
      <c r="CL87">
        <v>1</v>
      </c>
      <c r="CN87">
        <v>2</v>
      </c>
      <c r="CP87">
        <v>5</v>
      </c>
      <c r="CT87">
        <v>2</v>
      </c>
      <c r="CU87">
        <v>3</v>
      </c>
      <c r="DA87">
        <v>4</v>
      </c>
      <c r="DB87">
        <v>2</v>
      </c>
      <c r="DD87">
        <v>24</v>
      </c>
      <c r="DE87">
        <v>2</v>
      </c>
      <c r="DL87">
        <v>7</v>
      </c>
      <c r="DQ87">
        <v>6</v>
      </c>
      <c r="DV87">
        <v>5</v>
      </c>
      <c r="DY87">
        <v>1</v>
      </c>
      <c r="EK87">
        <v>12</v>
      </c>
      <c r="EM87">
        <v>1</v>
      </c>
      <c r="EQ87">
        <v>1</v>
      </c>
      <c r="ES87">
        <v>1</v>
      </c>
      <c r="EV87">
        <v>8</v>
      </c>
    </row>
    <row r="88" spans="1:156" x14ac:dyDescent="0.25">
      <c r="A88" s="1">
        <v>45863</v>
      </c>
      <c r="B88">
        <v>8904</v>
      </c>
      <c r="D88">
        <v>3</v>
      </c>
      <c r="G88">
        <v>1</v>
      </c>
      <c r="I88">
        <v>1</v>
      </c>
      <c r="J88">
        <v>12</v>
      </c>
      <c r="O88">
        <v>1</v>
      </c>
      <c r="Q88">
        <v>5</v>
      </c>
      <c r="R88">
        <v>3</v>
      </c>
      <c r="T88">
        <v>24</v>
      </c>
      <c r="U88">
        <v>1</v>
      </c>
      <c r="AF88">
        <v>2</v>
      </c>
      <c r="AS88">
        <v>1</v>
      </c>
      <c r="AU88">
        <v>1</v>
      </c>
      <c r="BC88">
        <v>3</v>
      </c>
      <c r="BR88">
        <v>3</v>
      </c>
      <c r="BU88">
        <v>1</v>
      </c>
      <c r="BZ88">
        <v>1</v>
      </c>
      <c r="CB88">
        <v>12</v>
      </c>
      <c r="CE88">
        <v>2</v>
      </c>
      <c r="CI88">
        <v>61</v>
      </c>
      <c r="CN88">
        <v>3</v>
      </c>
      <c r="CP88">
        <v>3</v>
      </c>
      <c r="CQ88">
        <v>4</v>
      </c>
      <c r="CS88">
        <v>2</v>
      </c>
      <c r="CU88">
        <v>2</v>
      </c>
      <c r="DA88">
        <v>3</v>
      </c>
      <c r="DB88">
        <v>1</v>
      </c>
      <c r="DD88">
        <v>25</v>
      </c>
      <c r="DG88">
        <v>10</v>
      </c>
      <c r="DL88">
        <v>3</v>
      </c>
      <c r="DQ88">
        <v>6</v>
      </c>
      <c r="DV88">
        <v>2</v>
      </c>
      <c r="DY88">
        <v>1</v>
      </c>
      <c r="EK88">
        <v>12</v>
      </c>
      <c r="EQ88">
        <v>1</v>
      </c>
      <c r="ET88">
        <v>1</v>
      </c>
      <c r="EV88">
        <v>5</v>
      </c>
      <c r="EZ88" s="6">
        <v>2</v>
      </c>
    </row>
    <row r="89" spans="1:156" x14ac:dyDescent="0.25">
      <c r="A89" s="1">
        <v>45864</v>
      </c>
      <c r="B89">
        <v>8969</v>
      </c>
      <c r="D89">
        <v>2</v>
      </c>
      <c r="I89">
        <v>2</v>
      </c>
      <c r="J89">
        <v>17</v>
      </c>
      <c r="Q89">
        <v>6</v>
      </c>
      <c r="S89">
        <v>1</v>
      </c>
      <c r="T89">
        <v>20</v>
      </c>
      <c r="U89">
        <v>2</v>
      </c>
      <c r="AF89">
        <v>2</v>
      </c>
      <c r="AU89">
        <v>1</v>
      </c>
      <c r="BA89">
        <v>1</v>
      </c>
      <c r="BC89">
        <v>1</v>
      </c>
      <c r="BJ89">
        <v>1</v>
      </c>
      <c r="BK89">
        <v>1</v>
      </c>
      <c r="BN89">
        <v>3</v>
      </c>
      <c r="BO89">
        <v>1</v>
      </c>
      <c r="BR89">
        <v>1</v>
      </c>
      <c r="BU89">
        <v>1</v>
      </c>
      <c r="BZ89">
        <v>1</v>
      </c>
      <c r="CB89">
        <v>2</v>
      </c>
      <c r="CI89">
        <v>69</v>
      </c>
      <c r="CN89">
        <v>1</v>
      </c>
      <c r="CP89">
        <v>1</v>
      </c>
      <c r="CU89">
        <v>2</v>
      </c>
      <c r="DA89">
        <v>2</v>
      </c>
      <c r="DD89">
        <v>41</v>
      </c>
      <c r="DE89">
        <v>3</v>
      </c>
      <c r="DG89">
        <v>16</v>
      </c>
      <c r="DL89">
        <v>6</v>
      </c>
      <c r="DV89">
        <v>11</v>
      </c>
      <c r="EK89">
        <v>5</v>
      </c>
      <c r="EV89">
        <v>4</v>
      </c>
    </row>
    <row r="90" spans="1:156" x14ac:dyDescent="0.25">
      <c r="A90" s="1">
        <v>45865</v>
      </c>
      <c r="B90">
        <v>9034</v>
      </c>
      <c r="D90">
        <v>1</v>
      </c>
      <c r="J90">
        <v>16</v>
      </c>
      <c r="K90">
        <v>1</v>
      </c>
      <c r="N90">
        <v>2</v>
      </c>
      <c r="Q90">
        <v>8</v>
      </c>
      <c r="T90">
        <v>19</v>
      </c>
      <c r="U90">
        <v>2</v>
      </c>
      <c r="AF90">
        <v>3</v>
      </c>
      <c r="AS90">
        <v>2</v>
      </c>
      <c r="BC90">
        <v>1</v>
      </c>
      <c r="BN90">
        <v>1</v>
      </c>
      <c r="BR90">
        <v>1</v>
      </c>
      <c r="CB90">
        <v>6</v>
      </c>
      <c r="CI90">
        <v>73</v>
      </c>
      <c r="CN90">
        <v>2</v>
      </c>
      <c r="CP90">
        <v>4</v>
      </c>
      <c r="CU90">
        <v>3</v>
      </c>
      <c r="DA90">
        <v>3</v>
      </c>
      <c r="DB90">
        <v>2</v>
      </c>
      <c r="DD90">
        <v>23</v>
      </c>
      <c r="DE90">
        <v>3</v>
      </c>
      <c r="DG90">
        <v>8</v>
      </c>
      <c r="DL90">
        <v>1</v>
      </c>
      <c r="DQ90">
        <v>2</v>
      </c>
      <c r="DV90">
        <v>2</v>
      </c>
      <c r="EK90">
        <v>7</v>
      </c>
      <c r="ES90">
        <v>1</v>
      </c>
      <c r="EV90">
        <v>2</v>
      </c>
      <c r="EX90">
        <v>1</v>
      </c>
      <c r="EZ90" s="6">
        <v>3</v>
      </c>
    </row>
    <row r="91" spans="1:156" x14ac:dyDescent="0.25">
      <c r="A91" s="1">
        <v>45866</v>
      </c>
      <c r="B91">
        <v>9100</v>
      </c>
      <c r="D91">
        <v>3</v>
      </c>
      <c r="I91">
        <v>3</v>
      </c>
      <c r="J91">
        <v>10</v>
      </c>
      <c r="Q91">
        <v>7</v>
      </c>
      <c r="T91">
        <v>13</v>
      </c>
      <c r="AT91">
        <v>1</v>
      </c>
      <c r="BC91">
        <v>2</v>
      </c>
      <c r="BN91">
        <v>3</v>
      </c>
      <c r="BU91">
        <v>3</v>
      </c>
      <c r="CB91">
        <v>4</v>
      </c>
      <c r="CE91">
        <v>2</v>
      </c>
      <c r="CI91">
        <v>78</v>
      </c>
      <c r="CL91">
        <v>1</v>
      </c>
      <c r="CN91">
        <v>1</v>
      </c>
      <c r="CP91">
        <v>2</v>
      </c>
      <c r="CQ91">
        <v>1</v>
      </c>
      <c r="CR91">
        <v>1</v>
      </c>
      <c r="CU91">
        <v>1</v>
      </c>
      <c r="DA91">
        <v>9</v>
      </c>
      <c r="DB91">
        <v>1</v>
      </c>
      <c r="DD91">
        <v>36</v>
      </c>
      <c r="DG91">
        <v>3</v>
      </c>
      <c r="DL91">
        <v>4</v>
      </c>
      <c r="DQ91">
        <v>2</v>
      </c>
      <c r="DU91">
        <v>1</v>
      </c>
      <c r="DV91">
        <v>13</v>
      </c>
      <c r="EK91">
        <v>13</v>
      </c>
      <c r="EV91">
        <v>1</v>
      </c>
      <c r="EX91">
        <v>1</v>
      </c>
    </row>
    <row r="92" spans="1:156" x14ac:dyDescent="0.25">
      <c r="A92" s="1">
        <v>45867</v>
      </c>
      <c r="B92">
        <v>9198</v>
      </c>
      <c r="D92">
        <v>1</v>
      </c>
      <c r="I92">
        <v>2</v>
      </c>
      <c r="J92">
        <v>11</v>
      </c>
      <c r="N92">
        <v>1</v>
      </c>
      <c r="Q92">
        <v>3</v>
      </c>
      <c r="T92">
        <v>17</v>
      </c>
      <c r="U92">
        <v>4</v>
      </c>
      <c r="AF92">
        <v>1</v>
      </c>
      <c r="AW92">
        <v>1</v>
      </c>
      <c r="BN92">
        <v>1</v>
      </c>
      <c r="BO92">
        <v>1</v>
      </c>
      <c r="BR92">
        <v>1</v>
      </c>
      <c r="CA92">
        <v>1</v>
      </c>
      <c r="CB92">
        <v>3</v>
      </c>
      <c r="CI92">
        <v>56</v>
      </c>
      <c r="CP92">
        <v>1</v>
      </c>
      <c r="CU92">
        <v>2</v>
      </c>
      <c r="CX92">
        <v>1</v>
      </c>
      <c r="DA92">
        <v>5</v>
      </c>
      <c r="DB92">
        <v>1</v>
      </c>
      <c r="DD92">
        <v>33</v>
      </c>
      <c r="DE92">
        <v>5</v>
      </c>
      <c r="DG92">
        <v>5</v>
      </c>
      <c r="DL92">
        <v>1</v>
      </c>
      <c r="DQ92">
        <v>1</v>
      </c>
      <c r="DV92">
        <v>8</v>
      </c>
      <c r="DY92">
        <v>1</v>
      </c>
      <c r="EK92">
        <v>9</v>
      </c>
      <c r="EV92">
        <v>8</v>
      </c>
      <c r="EX92">
        <v>1</v>
      </c>
    </row>
    <row r="93" spans="1:156" x14ac:dyDescent="0.25">
      <c r="A93" s="1">
        <v>45868</v>
      </c>
      <c r="B93">
        <v>9296</v>
      </c>
      <c r="G93">
        <v>1</v>
      </c>
      <c r="I93">
        <v>4</v>
      </c>
      <c r="J93">
        <v>13</v>
      </c>
      <c r="N93">
        <v>1</v>
      </c>
      <c r="Q93">
        <v>7</v>
      </c>
      <c r="R93">
        <v>3</v>
      </c>
      <c r="S93">
        <v>1</v>
      </c>
      <c r="T93">
        <v>18</v>
      </c>
      <c r="U93">
        <v>3</v>
      </c>
      <c r="AA93">
        <v>1</v>
      </c>
      <c r="AT93">
        <v>1</v>
      </c>
      <c r="AW93">
        <v>1</v>
      </c>
      <c r="BC93">
        <v>1</v>
      </c>
      <c r="BN93">
        <v>2</v>
      </c>
      <c r="BO93">
        <v>2</v>
      </c>
      <c r="BR93">
        <v>1</v>
      </c>
      <c r="BU93">
        <v>1</v>
      </c>
      <c r="BZ93">
        <v>2</v>
      </c>
      <c r="CB93">
        <v>7</v>
      </c>
      <c r="CC93">
        <v>1</v>
      </c>
      <c r="CI93">
        <v>90</v>
      </c>
      <c r="CN93">
        <v>1</v>
      </c>
      <c r="CP93">
        <v>5</v>
      </c>
      <c r="CS93">
        <v>2</v>
      </c>
      <c r="CU93">
        <v>4</v>
      </c>
      <c r="DA93">
        <v>2</v>
      </c>
      <c r="DD93">
        <v>30</v>
      </c>
      <c r="DE93">
        <v>2</v>
      </c>
      <c r="DG93">
        <v>2</v>
      </c>
      <c r="DQ93">
        <v>1</v>
      </c>
      <c r="DV93">
        <v>7</v>
      </c>
      <c r="EK93">
        <v>9</v>
      </c>
      <c r="EQ93">
        <v>1</v>
      </c>
      <c r="ES93">
        <v>1</v>
      </c>
      <c r="EV93">
        <v>7</v>
      </c>
      <c r="EX93">
        <v>1</v>
      </c>
    </row>
    <row r="94" spans="1:156" x14ac:dyDescent="0.25">
      <c r="A94" s="1">
        <v>45869</v>
      </c>
      <c r="B94">
        <v>9393</v>
      </c>
      <c r="D94">
        <v>2</v>
      </c>
      <c r="F94">
        <v>1</v>
      </c>
      <c r="I94">
        <v>6</v>
      </c>
      <c r="J94">
        <v>4</v>
      </c>
      <c r="K94">
        <v>1</v>
      </c>
      <c r="L94">
        <v>1</v>
      </c>
      <c r="N94">
        <v>1</v>
      </c>
      <c r="Q94">
        <v>9</v>
      </c>
      <c r="T94">
        <v>26</v>
      </c>
      <c r="AR94">
        <v>1</v>
      </c>
      <c r="AW94">
        <v>2</v>
      </c>
      <c r="BA94">
        <v>1</v>
      </c>
      <c r="BC94">
        <v>2</v>
      </c>
      <c r="BD94">
        <v>1</v>
      </c>
      <c r="BG94">
        <v>1</v>
      </c>
      <c r="BN94">
        <v>4</v>
      </c>
      <c r="BO94">
        <v>1</v>
      </c>
      <c r="BR94">
        <v>1</v>
      </c>
      <c r="BU94">
        <v>1</v>
      </c>
      <c r="BZ94">
        <v>1</v>
      </c>
      <c r="CE94">
        <v>1</v>
      </c>
      <c r="CH94">
        <v>1</v>
      </c>
      <c r="CI94">
        <v>30</v>
      </c>
      <c r="CN94">
        <v>1</v>
      </c>
      <c r="CP94">
        <v>1</v>
      </c>
      <c r="CR94">
        <v>2</v>
      </c>
      <c r="CU94">
        <v>8</v>
      </c>
      <c r="DA94">
        <v>3</v>
      </c>
      <c r="DB94">
        <v>1</v>
      </c>
      <c r="DD94">
        <v>31</v>
      </c>
      <c r="DE94">
        <v>5</v>
      </c>
      <c r="DG94">
        <v>18</v>
      </c>
      <c r="DI94">
        <v>1</v>
      </c>
      <c r="DQ94">
        <v>2</v>
      </c>
      <c r="DV94">
        <v>4</v>
      </c>
      <c r="EK94">
        <v>9</v>
      </c>
      <c r="ES94">
        <v>1</v>
      </c>
      <c r="EW94">
        <v>1</v>
      </c>
      <c r="EZ94" s="6">
        <v>1</v>
      </c>
    </row>
    <row r="95" spans="1:156" x14ac:dyDescent="0.25">
      <c r="A95" s="1">
        <v>45870</v>
      </c>
      <c r="B95">
        <v>9472</v>
      </c>
      <c r="D95">
        <v>1</v>
      </c>
      <c r="I95">
        <v>5</v>
      </c>
      <c r="J95">
        <v>4</v>
      </c>
      <c r="Q95">
        <v>14</v>
      </c>
      <c r="T95">
        <v>13</v>
      </c>
      <c r="AR95">
        <v>1</v>
      </c>
      <c r="BC95">
        <v>2</v>
      </c>
      <c r="BK95">
        <v>1</v>
      </c>
      <c r="BN95">
        <v>3</v>
      </c>
      <c r="CI95">
        <v>26</v>
      </c>
      <c r="CN95">
        <v>1</v>
      </c>
      <c r="CP95">
        <v>1</v>
      </c>
      <c r="CU95">
        <v>5</v>
      </c>
      <c r="DA95">
        <v>1</v>
      </c>
      <c r="DD95">
        <v>22</v>
      </c>
      <c r="DE95">
        <v>2</v>
      </c>
      <c r="DG95">
        <v>1</v>
      </c>
      <c r="DL95">
        <v>2</v>
      </c>
      <c r="DV95">
        <v>4</v>
      </c>
      <c r="EK95">
        <v>7</v>
      </c>
      <c r="EV95">
        <v>5</v>
      </c>
      <c r="EZ95" s="6">
        <v>2</v>
      </c>
    </row>
    <row r="96" spans="1:156" x14ac:dyDescent="0.25">
      <c r="A96" s="1">
        <v>45871</v>
      </c>
      <c r="B96">
        <v>9589</v>
      </c>
      <c r="C96">
        <v>1</v>
      </c>
      <c r="D96">
        <v>2</v>
      </c>
      <c r="I96">
        <v>12</v>
      </c>
      <c r="J96">
        <v>4</v>
      </c>
      <c r="Q96">
        <v>33</v>
      </c>
      <c r="R96">
        <v>1</v>
      </c>
      <c r="T96">
        <v>8</v>
      </c>
      <c r="AC96">
        <v>1</v>
      </c>
      <c r="BC96">
        <v>7</v>
      </c>
      <c r="BG96">
        <v>1</v>
      </c>
      <c r="BN96">
        <v>3</v>
      </c>
      <c r="BQ96">
        <v>1</v>
      </c>
      <c r="BZ96">
        <v>1</v>
      </c>
      <c r="CI96">
        <v>21</v>
      </c>
      <c r="CK96">
        <v>1</v>
      </c>
      <c r="CM96">
        <v>1</v>
      </c>
      <c r="CN96">
        <v>3</v>
      </c>
      <c r="CU96">
        <v>1</v>
      </c>
      <c r="DA96">
        <v>2</v>
      </c>
      <c r="DC96">
        <v>1</v>
      </c>
      <c r="DD96">
        <v>33</v>
      </c>
      <c r="DE96">
        <v>7</v>
      </c>
      <c r="DG96">
        <v>6</v>
      </c>
      <c r="DQ96">
        <v>1</v>
      </c>
      <c r="DV96">
        <v>2</v>
      </c>
      <c r="DW96">
        <v>1</v>
      </c>
      <c r="DX96">
        <v>2</v>
      </c>
      <c r="EK96">
        <v>4</v>
      </c>
      <c r="ES96">
        <v>2</v>
      </c>
    </row>
    <row r="97" spans="1:156" x14ac:dyDescent="0.25">
      <c r="A97" s="1">
        <v>45872</v>
      </c>
      <c r="B97">
        <v>9687</v>
      </c>
      <c r="D97">
        <v>4</v>
      </c>
      <c r="I97">
        <v>7</v>
      </c>
      <c r="J97">
        <v>6</v>
      </c>
      <c r="Q97">
        <v>7</v>
      </c>
      <c r="R97">
        <v>2</v>
      </c>
      <c r="T97">
        <v>19</v>
      </c>
      <c r="U97">
        <v>1</v>
      </c>
      <c r="BC97">
        <v>2</v>
      </c>
      <c r="BN97">
        <v>3</v>
      </c>
      <c r="BR97">
        <v>1</v>
      </c>
      <c r="BU97">
        <v>2</v>
      </c>
      <c r="CE97">
        <v>2</v>
      </c>
      <c r="CF97">
        <v>1</v>
      </c>
      <c r="CI97">
        <v>40</v>
      </c>
      <c r="CN97">
        <v>1</v>
      </c>
      <c r="CO97">
        <v>1</v>
      </c>
      <c r="CP97">
        <v>2</v>
      </c>
      <c r="CQ97">
        <v>1</v>
      </c>
      <c r="CU97">
        <v>3</v>
      </c>
      <c r="DA97">
        <v>3</v>
      </c>
      <c r="DB97">
        <v>1</v>
      </c>
      <c r="DD97">
        <v>43</v>
      </c>
      <c r="DE97">
        <v>5</v>
      </c>
      <c r="DG97">
        <v>2</v>
      </c>
      <c r="DL97">
        <v>1</v>
      </c>
      <c r="DV97">
        <v>5</v>
      </c>
      <c r="DY97">
        <v>1</v>
      </c>
      <c r="EK97">
        <v>4</v>
      </c>
      <c r="EV97">
        <v>10</v>
      </c>
      <c r="EZ97" s="6">
        <v>1</v>
      </c>
    </row>
    <row r="98" spans="1:156" x14ac:dyDescent="0.25">
      <c r="A98" s="1">
        <v>45873</v>
      </c>
      <c r="B98">
        <v>9785</v>
      </c>
      <c r="I98">
        <v>16</v>
      </c>
      <c r="J98">
        <v>33</v>
      </c>
      <c r="O98">
        <v>1</v>
      </c>
      <c r="Q98">
        <v>4</v>
      </c>
      <c r="R98">
        <v>6</v>
      </c>
      <c r="T98">
        <v>27</v>
      </c>
      <c r="AF98">
        <v>1</v>
      </c>
      <c r="AH98">
        <v>1</v>
      </c>
      <c r="AL98">
        <v>1</v>
      </c>
      <c r="AN98">
        <v>1</v>
      </c>
      <c r="BC98">
        <v>5</v>
      </c>
      <c r="BF98">
        <v>1</v>
      </c>
      <c r="BG98">
        <v>1</v>
      </c>
      <c r="BK98">
        <v>1</v>
      </c>
      <c r="BN98">
        <v>6</v>
      </c>
      <c r="BR98">
        <v>6</v>
      </c>
      <c r="BS98">
        <v>1</v>
      </c>
      <c r="BU98">
        <v>4</v>
      </c>
      <c r="CE98">
        <v>2</v>
      </c>
      <c r="CI98">
        <v>44</v>
      </c>
      <c r="CM98">
        <v>13</v>
      </c>
      <c r="CR98">
        <v>1</v>
      </c>
      <c r="CU98">
        <v>4</v>
      </c>
      <c r="CV98">
        <v>1</v>
      </c>
      <c r="CZ98">
        <v>1</v>
      </c>
      <c r="DA98">
        <v>7</v>
      </c>
      <c r="DD98">
        <v>39</v>
      </c>
      <c r="DE98">
        <v>6</v>
      </c>
      <c r="DG98">
        <v>6</v>
      </c>
      <c r="DI98">
        <v>2</v>
      </c>
      <c r="DL98">
        <v>3</v>
      </c>
      <c r="DQ98">
        <v>8</v>
      </c>
      <c r="DV98">
        <v>6</v>
      </c>
      <c r="DZ98">
        <v>1</v>
      </c>
      <c r="EK98">
        <v>26</v>
      </c>
      <c r="EL98">
        <v>1</v>
      </c>
      <c r="EM98">
        <v>1</v>
      </c>
      <c r="EW98">
        <v>1</v>
      </c>
    </row>
    <row r="99" spans="1:156" x14ac:dyDescent="0.25">
      <c r="A99" s="1">
        <v>45874</v>
      </c>
      <c r="B99">
        <v>9882</v>
      </c>
      <c r="I99">
        <v>7</v>
      </c>
      <c r="J99">
        <v>5</v>
      </c>
      <c r="Q99">
        <v>6</v>
      </c>
      <c r="T99">
        <v>22</v>
      </c>
      <c r="AF99">
        <v>2</v>
      </c>
      <c r="BC99">
        <v>5</v>
      </c>
      <c r="BN99">
        <v>11</v>
      </c>
      <c r="BR99">
        <v>2</v>
      </c>
      <c r="BU99">
        <v>2</v>
      </c>
      <c r="BW99">
        <v>1</v>
      </c>
      <c r="CI99">
        <v>22</v>
      </c>
      <c r="CN99">
        <v>3</v>
      </c>
      <c r="CP99">
        <v>2</v>
      </c>
      <c r="CU99">
        <v>4</v>
      </c>
      <c r="DA99">
        <v>6</v>
      </c>
      <c r="DB99">
        <v>1</v>
      </c>
      <c r="DD99">
        <v>78</v>
      </c>
      <c r="DE99">
        <v>8</v>
      </c>
      <c r="DG99">
        <v>1</v>
      </c>
      <c r="DR99">
        <v>1</v>
      </c>
      <c r="DV99">
        <v>3</v>
      </c>
      <c r="EK99">
        <v>6</v>
      </c>
      <c r="EV99">
        <v>11</v>
      </c>
    </row>
    <row r="100" spans="1:156" x14ac:dyDescent="0.25">
      <c r="A100" s="1">
        <v>45875</v>
      </c>
      <c r="B100">
        <v>9980</v>
      </c>
      <c r="D100">
        <v>2</v>
      </c>
      <c r="I100">
        <v>11</v>
      </c>
      <c r="J100">
        <v>5</v>
      </c>
      <c r="Q100">
        <v>17</v>
      </c>
      <c r="T100">
        <v>18</v>
      </c>
      <c r="AF100">
        <v>4</v>
      </c>
      <c r="AK100">
        <v>1</v>
      </c>
      <c r="BC100">
        <v>3</v>
      </c>
      <c r="BN100">
        <v>6</v>
      </c>
      <c r="BU100">
        <v>2</v>
      </c>
      <c r="BW100">
        <v>1</v>
      </c>
      <c r="CE100">
        <v>1</v>
      </c>
      <c r="CI100">
        <v>31</v>
      </c>
      <c r="CN100">
        <v>1</v>
      </c>
      <c r="CO100">
        <v>1</v>
      </c>
      <c r="CR100">
        <v>2</v>
      </c>
      <c r="CS100">
        <v>1</v>
      </c>
      <c r="CU100">
        <v>5</v>
      </c>
      <c r="DA100">
        <v>3</v>
      </c>
      <c r="DD100">
        <v>86</v>
      </c>
      <c r="DE100">
        <v>8</v>
      </c>
      <c r="DG100">
        <v>2</v>
      </c>
      <c r="DQ100">
        <v>4</v>
      </c>
      <c r="DV100">
        <v>5</v>
      </c>
      <c r="EB100">
        <v>1</v>
      </c>
      <c r="EK100">
        <v>4</v>
      </c>
      <c r="EN100">
        <v>1</v>
      </c>
      <c r="EV100">
        <v>6</v>
      </c>
    </row>
    <row r="101" spans="1:156" x14ac:dyDescent="0.25">
      <c r="A101" s="1">
        <v>45876</v>
      </c>
      <c r="B101">
        <v>10058</v>
      </c>
      <c r="D101">
        <v>2</v>
      </c>
      <c r="I101">
        <v>14</v>
      </c>
      <c r="Q101">
        <v>9</v>
      </c>
      <c r="S101">
        <v>1</v>
      </c>
      <c r="T101">
        <v>19</v>
      </c>
      <c r="U101">
        <v>1</v>
      </c>
      <c r="AF101">
        <v>2</v>
      </c>
      <c r="AT101">
        <v>1</v>
      </c>
      <c r="AW101">
        <v>1</v>
      </c>
      <c r="BC101">
        <v>4</v>
      </c>
      <c r="BN101">
        <v>10</v>
      </c>
      <c r="BW101">
        <v>1</v>
      </c>
      <c r="CI101">
        <v>31</v>
      </c>
      <c r="CP101">
        <v>2</v>
      </c>
      <c r="CQ101">
        <v>1</v>
      </c>
      <c r="CR101">
        <v>1</v>
      </c>
      <c r="CS101">
        <v>1</v>
      </c>
      <c r="CU101">
        <v>1</v>
      </c>
      <c r="DA101">
        <v>4</v>
      </c>
      <c r="DD101">
        <v>52</v>
      </c>
      <c r="DE101">
        <v>4</v>
      </c>
      <c r="DG101">
        <v>2</v>
      </c>
      <c r="DH101">
        <v>1</v>
      </c>
      <c r="DL101">
        <v>1</v>
      </c>
      <c r="EF101">
        <v>1</v>
      </c>
      <c r="EK101">
        <v>3</v>
      </c>
      <c r="EV101">
        <v>2</v>
      </c>
    </row>
    <row r="102" spans="1:156" x14ac:dyDescent="0.25">
      <c r="A102" s="1">
        <v>45877</v>
      </c>
      <c r="B102">
        <v>10134</v>
      </c>
      <c r="D102">
        <v>1</v>
      </c>
      <c r="I102">
        <v>7</v>
      </c>
      <c r="J102">
        <v>4</v>
      </c>
      <c r="Q102">
        <v>9</v>
      </c>
      <c r="T102">
        <v>26</v>
      </c>
      <c r="U102">
        <v>1</v>
      </c>
      <c r="AF102">
        <v>3</v>
      </c>
      <c r="AK102">
        <v>1</v>
      </c>
      <c r="BN102">
        <v>6</v>
      </c>
      <c r="BR102">
        <v>1</v>
      </c>
      <c r="BU102">
        <v>1</v>
      </c>
      <c r="BZ102">
        <v>1</v>
      </c>
      <c r="CG102">
        <v>1</v>
      </c>
      <c r="CI102">
        <v>21</v>
      </c>
      <c r="CO102">
        <v>1</v>
      </c>
      <c r="CP102">
        <v>1</v>
      </c>
      <c r="CS102">
        <v>2</v>
      </c>
      <c r="CU102">
        <v>5</v>
      </c>
      <c r="DA102">
        <v>3</v>
      </c>
      <c r="DD102">
        <v>64</v>
      </c>
      <c r="DE102">
        <v>3</v>
      </c>
      <c r="DG102">
        <v>7</v>
      </c>
      <c r="DQ102">
        <v>1</v>
      </c>
      <c r="DV102">
        <v>1</v>
      </c>
      <c r="EK102">
        <v>5</v>
      </c>
      <c r="EQ102">
        <v>1</v>
      </c>
      <c r="EV102">
        <v>2</v>
      </c>
    </row>
    <row r="103" spans="1:156" x14ac:dyDescent="0.25">
      <c r="A103" s="1">
        <v>45878</v>
      </c>
      <c r="B103">
        <v>10210</v>
      </c>
      <c r="D103">
        <v>3</v>
      </c>
      <c r="I103">
        <v>15</v>
      </c>
      <c r="J103">
        <v>3</v>
      </c>
      <c r="Q103">
        <v>18</v>
      </c>
      <c r="R103">
        <v>1</v>
      </c>
      <c r="T103">
        <v>35</v>
      </c>
      <c r="AF103">
        <v>1</v>
      </c>
      <c r="AK103">
        <v>1</v>
      </c>
      <c r="AT103">
        <v>2</v>
      </c>
      <c r="BN103">
        <v>1</v>
      </c>
      <c r="BP103">
        <v>1</v>
      </c>
      <c r="BU103">
        <v>1</v>
      </c>
      <c r="BW103">
        <v>2</v>
      </c>
      <c r="CI103">
        <v>10</v>
      </c>
      <c r="CN103">
        <v>1</v>
      </c>
      <c r="CO103">
        <v>2</v>
      </c>
      <c r="CP103">
        <v>1</v>
      </c>
      <c r="CS103">
        <v>1</v>
      </c>
      <c r="CU103">
        <v>2</v>
      </c>
      <c r="CW103">
        <v>1</v>
      </c>
      <c r="DA103">
        <v>16</v>
      </c>
      <c r="DB103">
        <v>3</v>
      </c>
      <c r="DD103">
        <v>52</v>
      </c>
      <c r="DE103">
        <v>3</v>
      </c>
      <c r="DP103">
        <v>2</v>
      </c>
      <c r="DQ103">
        <v>1</v>
      </c>
      <c r="DR103">
        <v>1</v>
      </c>
      <c r="DV103">
        <v>4</v>
      </c>
      <c r="EG103">
        <v>1</v>
      </c>
      <c r="EI103">
        <v>1</v>
      </c>
      <c r="EK103">
        <v>2</v>
      </c>
      <c r="EN103">
        <v>1</v>
      </c>
      <c r="EV103">
        <v>6</v>
      </c>
    </row>
    <row r="104" spans="1:156" x14ac:dyDescent="0.25">
      <c r="A104" s="1">
        <v>45879</v>
      </c>
      <c r="B104">
        <v>10285</v>
      </c>
      <c r="D104">
        <v>4</v>
      </c>
      <c r="I104">
        <v>14</v>
      </c>
      <c r="Q104">
        <v>15</v>
      </c>
      <c r="R104">
        <v>1</v>
      </c>
      <c r="T104">
        <v>31</v>
      </c>
      <c r="U104">
        <v>1</v>
      </c>
      <c r="AF104">
        <v>5</v>
      </c>
      <c r="BC104">
        <v>3</v>
      </c>
      <c r="BK104">
        <v>2</v>
      </c>
      <c r="BN104">
        <v>9</v>
      </c>
      <c r="BR104">
        <v>2</v>
      </c>
      <c r="BU104">
        <v>1</v>
      </c>
      <c r="CI104">
        <v>6</v>
      </c>
      <c r="CN104">
        <v>2</v>
      </c>
      <c r="CO104">
        <v>1</v>
      </c>
      <c r="CU104">
        <v>1</v>
      </c>
      <c r="DA104">
        <v>17</v>
      </c>
      <c r="DB104">
        <v>1</v>
      </c>
      <c r="DD104">
        <v>72</v>
      </c>
      <c r="DE104">
        <v>7</v>
      </c>
      <c r="DG104">
        <v>5</v>
      </c>
      <c r="DP104">
        <v>1</v>
      </c>
      <c r="DV104">
        <v>3</v>
      </c>
      <c r="EI104">
        <v>1</v>
      </c>
      <c r="EK104">
        <v>2</v>
      </c>
      <c r="EN104">
        <v>1</v>
      </c>
    </row>
    <row r="105" spans="1:156" x14ac:dyDescent="0.25">
      <c r="A105" s="1">
        <v>45880</v>
      </c>
      <c r="B105">
        <v>10361</v>
      </c>
      <c r="D105">
        <v>1</v>
      </c>
      <c r="I105">
        <v>15</v>
      </c>
      <c r="J105">
        <v>3</v>
      </c>
      <c r="Q105">
        <v>3</v>
      </c>
      <c r="T105">
        <v>32</v>
      </c>
      <c r="AK105">
        <v>1</v>
      </c>
      <c r="BN105">
        <v>8</v>
      </c>
      <c r="BO105">
        <v>1</v>
      </c>
      <c r="BT105">
        <v>1</v>
      </c>
      <c r="CI105">
        <v>4</v>
      </c>
      <c r="CN105">
        <v>1</v>
      </c>
      <c r="CO105">
        <v>1</v>
      </c>
      <c r="CP105">
        <v>1</v>
      </c>
      <c r="CR105">
        <v>1</v>
      </c>
      <c r="CU105">
        <v>4</v>
      </c>
      <c r="DA105">
        <v>14</v>
      </c>
      <c r="DD105">
        <v>59</v>
      </c>
      <c r="DE105">
        <v>3</v>
      </c>
      <c r="DG105">
        <v>1</v>
      </c>
      <c r="DL105">
        <v>1</v>
      </c>
      <c r="DQ105">
        <v>1</v>
      </c>
      <c r="DV105">
        <v>5</v>
      </c>
      <c r="EG105">
        <v>1</v>
      </c>
      <c r="EI105">
        <v>1</v>
      </c>
      <c r="EK105">
        <v>4</v>
      </c>
      <c r="EV105">
        <v>4</v>
      </c>
    </row>
    <row r="106" spans="1:156" x14ac:dyDescent="0.25">
      <c r="A106" s="1">
        <v>45881</v>
      </c>
      <c r="B106">
        <v>10437</v>
      </c>
      <c r="D106">
        <v>1</v>
      </c>
      <c r="I106">
        <v>21</v>
      </c>
      <c r="J106">
        <v>6</v>
      </c>
      <c r="Q106">
        <v>8</v>
      </c>
      <c r="T106">
        <v>41</v>
      </c>
      <c r="AN106">
        <v>1</v>
      </c>
      <c r="AT106">
        <v>1</v>
      </c>
      <c r="BC106">
        <v>1</v>
      </c>
      <c r="BN106">
        <v>3</v>
      </c>
      <c r="BR106">
        <v>2</v>
      </c>
      <c r="BU106">
        <v>2</v>
      </c>
      <c r="CB106">
        <v>1</v>
      </c>
      <c r="CI106">
        <v>25</v>
      </c>
      <c r="CK106">
        <v>1</v>
      </c>
      <c r="CP106">
        <v>1</v>
      </c>
      <c r="CR106">
        <v>1</v>
      </c>
      <c r="CS106">
        <v>2</v>
      </c>
      <c r="CU106">
        <v>7</v>
      </c>
      <c r="CW106">
        <v>1</v>
      </c>
      <c r="DA106">
        <v>12</v>
      </c>
      <c r="DB106">
        <v>1</v>
      </c>
      <c r="DD106">
        <v>65</v>
      </c>
      <c r="DE106">
        <v>10</v>
      </c>
      <c r="DG106">
        <v>3</v>
      </c>
      <c r="DP106">
        <v>2</v>
      </c>
      <c r="DQ106">
        <v>1</v>
      </c>
      <c r="DV106">
        <v>2</v>
      </c>
      <c r="EG106">
        <v>2</v>
      </c>
      <c r="EI106">
        <v>1</v>
      </c>
      <c r="EK106">
        <v>4</v>
      </c>
      <c r="EV106">
        <v>2</v>
      </c>
      <c r="EZ106" s="6">
        <v>1</v>
      </c>
    </row>
    <row r="107" spans="1:156" x14ac:dyDescent="0.25">
      <c r="A107" s="1">
        <v>45882</v>
      </c>
      <c r="B107">
        <v>10513</v>
      </c>
      <c r="I107">
        <v>7</v>
      </c>
      <c r="J107">
        <v>3</v>
      </c>
      <c r="P107">
        <v>1</v>
      </c>
      <c r="Q107">
        <v>9</v>
      </c>
      <c r="T107">
        <v>25</v>
      </c>
      <c r="AK107">
        <v>1</v>
      </c>
      <c r="AT107">
        <v>2</v>
      </c>
      <c r="AW107">
        <v>1</v>
      </c>
      <c r="BC107">
        <v>3</v>
      </c>
      <c r="BN107">
        <v>4</v>
      </c>
      <c r="BO107">
        <v>1</v>
      </c>
      <c r="BR107">
        <v>1</v>
      </c>
      <c r="CB107">
        <v>1</v>
      </c>
      <c r="CE107">
        <v>1</v>
      </c>
      <c r="CI107">
        <v>14</v>
      </c>
      <c r="CP107">
        <v>1</v>
      </c>
      <c r="CS107">
        <v>2</v>
      </c>
      <c r="CU107">
        <v>2</v>
      </c>
      <c r="DA107">
        <v>9</v>
      </c>
      <c r="DB107">
        <v>1</v>
      </c>
      <c r="DD107">
        <v>88</v>
      </c>
      <c r="DE107">
        <v>9</v>
      </c>
      <c r="DG107">
        <v>7</v>
      </c>
      <c r="DK107">
        <v>2</v>
      </c>
      <c r="DL107">
        <v>2</v>
      </c>
      <c r="DQ107">
        <v>1</v>
      </c>
      <c r="DV107">
        <v>2</v>
      </c>
      <c r="EI107">
        <v>1</v>
      </c>
      <c r="EK107">
        <v>4</v>
      </c>
      <c r="EQ107">
        <v>1</v>
      </c>
      <c r="EZ107" s="6">
        <v>1</v>
      </c>
    </row>
    <row r="108" spans="1:156" x14ac:dyDescent="0.25">
      <c r="A108" s="1">
        <v>45883</v>
      </c>
      <c r="B108">
        <v>10588</v>
      </c>
      <c r="D108">
        <v>1</v>
      </c>
      <c r="G108">
        <v>1</v>
      </c>
      <c r="I108">
        <v>16</v>
      </c>
      <c r="J108">
        <v>1</v>
      </c>
      <c r="P108">
        <v>1</v>
      </c>
      <c r="Q108">
        <v>12</v>
      </c>
      <c r="T108">
        <v>31</v>
      </c>
      <c r="AD108">
        <v>1</v>
      </c>
      <c r="BC108">
        <v>2</v>
      </c>
      <c r="BN108">
        <v>2</v>
      </c>
      <c r="BW108">
        <v>1</v>
      </c>
      <c r="CI108">
        <v>7</v>
      </c>
      <c r="CN108">
        <v>2</v>
      </c>
      <c r="CP108">
        <v>1</v>
      </c>
      <c r="CR108">
        <v>1</v>
      </c>
      <c r="CU108">
        <v>9</v>
      </c>
      <c r="DA108">
        <v>21</v>
      </c>
      <c r="DD108">
        <v>77</v>
      </c>
      <c r="DE108">
        <v>11</v>
      </c>
      <c r="DG108">
        <v>5</v>
      </c>
      <c r="DQ108">
        <v>2</v>
      </c>
      <c r="EK108">
        <v>2</v>
      </c>
      <c r="EN108">
        <v>1</v>
      </c>
      <c r="EZ108" s="6">
        <v>2</v>
      </c>
    </row>
    <row r="109" spans="1:156" x14ac:dyDescent="0.25">
      <c r="A109" s="1">
        <v>45884</v>
      </c>
      <c r="B109">
        <v>10664</v>
      </c>
      <c r="D109">
        <v>1</v>
      </c>
      <c r="E109">
        <v>1</v>
      </c>
      <c r="I109">
        <v>21</v>
      </c>
      <c r="Q109">
        <v>4</v>
      </c>
      <c r="S109">
        <v>1</v>
      </c>
      <c r="T109">
        <v>25</v>
      </c>
      <c r="U109">
        <v>1</v>
      </c>
      <c r="AF109">
        <v>1</v>
      </c>
      <c r="AN109">
        <v>1</v>
      </c>
      <c r="AW109">
        <v>1</v>
      </c>
      <c r="BJ109">
        <v>1</v>
      </c>
      <c r="BN109">
        <v>9</v>
      </c>
      <c r="CI109">
        <v>8</v>
      </c>
      <c r="CO109">
        <v>1</v>
      </c>
      <c r="CS109">
        <v>2</v>
      </c>
      <c r="CU109">
        <v>8</v>
      </c>
      <c r="DA109">
        <v>12</v>
      </c>
      <c r="DD109">
        <v>82</v>
      </c>
      <c r="DE109">
        <v>11</v>
      </c>
      <c r="DG109">
        <v>7</v>
      </c>
      <c r="DP109">
        <v>1</v>
      </c>
      <c r="DQ109">
        <v>1</v>
      </c>
      <c r="EK109">
        <v>6</v>
      </c>
      <c r="EV109">
        <v>2</v>
      </c>
      <c r="EZ109" s="6">
        <v>1</v>
      </c>
    </row>
    <row r="110" spans="1:156" x14ac:dyDescent="0.25">
      <c r="A110" s="1">
        <v>45885</v>
      </c>
      <c r="B110">
        <v>10740</v>
      </c>
      <c r="D110">
        <v>4</v>
      </c>
      <c r="F110">
        <v>1</v>
      </c>
      <c r="I110">
        <v>22</v>
      </c>
      <c r="J110">
        <v>1</v>
      </c>
      <c r="P110">
        <v>1</v>
      </c>
      <c r="Q110">
        <v>10</v>
      </c>
      <c r="R110">
        <v>1</v>
      </c>
      <c r="T110">
        <v>33</v>
      </c>
      <c r="AA110">
        <v>2</v>
      </c>
      <c r="AF110">
        <v>2</v>
      </c>
      <c r="AH110">
        <v>1</v>
      </c>
      <c r="AS110">
        <v>1</v>
      </c>
      <c r="BC110">
        <v>2</v>
      </c>
      <c r="BN110">
        <v>24</v>
      </c>
      <c r="BW110">
        <v>1</v>
      </c>
      <c r="CE110">
        <v>1</v>
      </c>
      <c r="CI110">
        <v>9</v>
      </c>
      <c r="CO110">
        <v>1</v>
      </c>
      <c r="CR110">
        <v>1</v>
      </c>
      <c r="CS110">
        <v>1</v>
      </c>
      <c r="CU110">
        <v>8</v>
      </c>
      <c r="DA110">
        <v>12</v>
      </c>
      <c r="DB110">
        <v>1</v>
      </c>
      <c r="DD110">
        <v>102</v>
      </c>
      <c r="DE110">
        <v>9</v>
      </c>
      <c r="DG110">
        <v>5</v>
      </c>
      <c r="DL110">
        <v>1</v>
      </c>
      <c r="DQ110">
        <v>1</v>
      </c>
      <c r="DV110">
        <v>7</v>
      </c>
      <c r="EA110">
        <v>1</v>
      </c>
      <c r="EI110">
        <v>1</v>
      </c>
      <c r="EK110">
        <v>7</v>
      </c>
      <c r="EV110">
        <v>2</v>
      </c>
    </row>
    <row r="111" spans="1:156" x14ac:dyDescent="0.25">
      <c r="A111" s="1">
        <v>45886</v>
      </c>
      <c r="B111">
        <v>10816</v>
      </c>
      <c r="D111">
        <v>2</v>
      </c>
      <c r="I111">
        <v>17</v>
      </c>
      <c r="J111">
        <v>1</v>
      </c>
      <c r="Q111">
        <v>5</v>
      </c>
      <c r="R111">
        <v>2</v>
      </c>
      <c r="T111">
        <v>26</v>
      </c>
      <c r="X111">
        <v>1</v>
      </c>
      <c r="AW111">
        <v>1</v>
      </c>
      <c r="BC111">
        <v>7</v>
      </c>
      <c r="BN111">
        <v>6</v>
      </c>
      <c r="BU111">
        <v>1</v>
      </c>
      <c r="CI111">
        <v>8</v>
      </c>
      <c r="CO111">
        <v>2</v>
      </c>
      <c r="CP111">
        <v>3</v>
      </c>
      <c r="CS111">
        <v>1</v>
      </c>
      <c r="CU111">
        <v>4</v>
      </c>
      <c r="DA111">
        <v>1</v>
      </c>
      <c r="DB111">
        <v>5</v>
      </c>
      <c r="DD111">
        <v>67</v>
      </c>
      <c r="DE111">
        <v>10</v>
      </c>
      <c r="DQ111">
        <v>3</v>
      </c>
      <c r="DV111">
        <v>6</v>
      </c>
      <c r="EK111">
        <v>11</v>
      </c>
      <c r="EV111">
        <v>6</v>
      </c>
      <c r="EZ111" s="6">
        <v>2</v>
      </c>
    </row>
    <row r="112" spans="1:156" x14ac:dyDescent="0.25">
      <c r="A112" s="1">
        <v>45887</v>
      </c>
      <c r="B112">
        <v>10891</v>
      </c>
      <c r="I112">
        <v>22</v>
      </c>
      <c r="J112">
        <v>2</v>
      </c>
      <c r="N112">
        <v>1</v>
      </c>
      <c r="P112">
        <v>1</v>
      </c>
      <c r="Q112">
        <v>2</v>
      </c>
      <c r="S112">
        <v>1</v>
      </c>
      <c r="T112">
        <v>17</v>
      </c>
      <c r="AN112">
        <v>1</v>
      </c>
      <c r="BC112">
        <v>7</v>
      </c>
      <c r="BK112">
        <v>2</v>
      </c>
      <c r="BN112">
        <v>13</v>
      </c>
      <c r="BR112">
        <v>1</v>
      </c>
      <c r="BU112">
        <v>1</v>
      </c>
      <c r="BW112">
        <v>2</v>
      </c>
      <c r="CI112">
        <v>4</v>
      </c>
      <c r="CP112">
        <v>1</v>
      </c>
      <c r="CR112">
        <v>1</v>
      </c>
      <c r="CU112">
        <v>5</v>
      </c>
      <c r="CV112">
        <v>1</v>
      </c>
      <c r="CW112">
        <v>1</v>
      </c>
      <c r="CZ112">
        <v>2</v>
      </c>
      <c r="DD112">
        <v>65</v>
      </c>
      <c r="DE112">
        <v>10</v>
      </c>
      <c r="DG112">
        <v>12</v>
      </c>
      <c r="DI112">
        <v>1</v>
      </c>
      <c r="DR112">
        <v>2</v>
      </c>
      <c r="DV112">
        <v>1</v>
      </c>
      <c r="EI112">
        <v>1</v>
      </c>
      <c r="EK112">
        <v>8</v>
      </c>
      <c r="EX112">
        <v>3</v>
      </c>
    </row>
    <row r="113" spans="1:156" x14ac:dyDescent="0.25">
      <c r="A113" s="1">
        <v>45888</v>
      </c>
      <c r="B113">
        <v>10922</v>
      </c>
      <c r="D113">
        <v>2</v>
      </c>
      <c r="I113">
        <v>16</v>
      </c>
      <c r="Q113">
        <v>6</v>
      </c>
      <c r="T113">
        <v>17</v>
      </c>
      <c r="AL113">
        <v>1</v>
      </c>
      <c r="BC113">
        <v>2</v>
      </c>
      <c r="BN113">
        <v>14</v>
      </c>
      <c r="CI113">
        <v>5</v>
      </c>
      <c r="CN113">
        <v>1</v>
      </c>
      <c r="CP113">
        <v>1</v>
      </c>
      <c r="CU113">
        <v>8</v>
      </c>
      <c r="DA113">
        <v>13</v>
      </c>
      <c r="DB113">
        <v>2</v>
      </c>
      <c r="DD113">
        <v>46</v>
      </c>
      <c r="DE113">
        <v>8</v>
      </c>
      <c r="DG113">
        <v>1</v>
      </c>
      <c r="DL113">
        <v>1</v>
      </c>
      <c r="DQ113">
        <v>1</v>
      </c>
      <c r="DV113">
        <v>5</v>
      </c>
      <c r="EK113">
        <v>9</v>
      </c>
      <c r="EV113">
        <v>2</v>
      </c>
      <c r="EZ113" s="6">
        <v>1</v>
      </c>
    </row>
    <row r="114" spans="1:156" x14ac:dyDescent="0.25">
      <c r="A114" s="1">
        <v>45889</v>
      </c>
      <c r="B114">
        <v>10967</v>
      </c>
      <c r="D114">
        <v>5</v>
      </c>
      <c r="G114">
        <v>2</v>
      </c>
      <c r="I114">
        <v>32</v>
      </c>
      <c r="N114">
        <v>1</v>
      </c>
      <c r="P114">
        <v>1</v>
      </c>
      <c r="Q114">
        <v>3</v>
      </c>
      <c r="R114">
        <v>2</v>
      </c>
      <c r="T114">
        <v>29</v>
      </c>
      <c r="AL114">
        <v>2</v>
      </c>
      <c r="AQ114">
        <v>1</v>
      </c>
      <c r="AW114">
        <v>3</v>
      </c>
      <c r="BC114">
        <v>5</v>
      </c>
      <c r="BG114">
        <v>1</v>
      </c>
      <c r="BJ114">
        <v>1</v>
      </c>
      <c r="BK114">
        <v>1</v>
      </c>
      <c r="BN114">
        <v>28</v>
      </c>
      <c r="BR114">
        <v>1</v>
      </c>
      <c r="BT114">
        <v>1</v>
      </c>
      <c r="BU114">
        <v>1</v>
      </c>
      <c r="CI114">
        <v>10</v>
      </c>
      <c r="CN114">
        <v>2</v>
      </c>
      <c r="CO114">
        <v>4</v>
      </c>
      <c r="CP114">
        <v>1</v>
      </c>
      <c r="CR114">
        <v>1</v>
      </c>
      <c r="CU114">
        <v>14</v>
      </c>
      <c r="CW114">
        <v>1</v>
      </c>
      <c r="DA114">
        <v>15</v>
      </c>
      <c r="DB114">
        <v>1</v>
      </c>
      <c r="DD114">
        <v>98</v>
      </c>
      <c r="DE114">
        <v>17</v>
      </c>
      <c r="DG114">
        <v>10</v>
      </c>
      <c r="DH114">
        <v>1</v>
      </c>
      <c r="DL114">
        <v>2</v>
      </c>
      <c r="DV114">
        <v>1</v>
      </c>
      <c r="DY114">
        <v>1</v>
      </c>
      <c r="EK114">
        <v>9</v>
      </c>
      <c r="EQ114">
        <v>1</v>
      </c>
      <c r="ET114">
        <v>2</v>
      </c>
      <c r="EW114">
        <v>1</v>
      </c>
      <c r="EX114">
        <v>1</v>
      </c>
      <c r="EZ114" s="6">
        <v>3</v>
      </c>
    </row>
    <row r="115" spans="1:156" x14ac:dyDescent="0.25">
      <c r="A115" s="1">
        <v>45890</v>
      </c>
      <c r="B115">
        <v>10997</v>
      </c>
      <c r="D115">
        <v>2</v>
      </c>
      <c r="G115">
        <v>1</v>
      </c>
      <c r="I115">
        <v>31</v>
      </c>
      <c r="Q115">
        <v>8</v>
      </c>
      <c r="T115">
        <v>13</v>
      </c>
      <c r="AF115">
        <v>1</v>
      </c>
      <c r="AK115">
        <v>3</v>
      </c>
      <c r="AN115">
        <v>1</v>
      </c>
      <c r="AW115">
        <v>2</v>
      </c>
      <c r="BC115">
        <v>4</v>
      </c>
      <c r="BG115">
        <v>1</v>
      </c>
      <c r="BN115">
        <v>7</v>
      </c>
      <c r="BR115">
        <v>1</v>
      </c>
      <c r="CI115">
        <v>4</v>
      </c>
      <c r="CN115">
        <v>1</v>
      </c>
      <c r="CQ115">
        <v>1</v>
      </c>
      <c r="CS115">
        <v>1</v>
      </c>
      <c r="CU115">
        <v>12</v>
      </c>
      <c r="CW115">
        <v>1</v>
      </c>
      <c r="DA115">
        <v>12</v>
      </c>
      <c r="DB115">
        <v>1</v>
      </c>
      <c r="DD115">
        <v>61</v>
      </c>
      <c r="DE115">
        <v>10</v>
      </c>
      <c r="DG115">
        <v>2</v>
      </c>
      <c r="DL115">
        <v>1</v>
      </c>
      <c r="DQ115">
        <v>1</v>
      </c>
      <c r="DV115">
        <v>1</v>
      </c>
      <c r="EK115">
        <v>7</v>
      </c>
      <c r="EV115">
        <v>5</v>
      </c>
      <c r="EX115">
        <v>1</v>
      </c>
    </row>
    <row r="116" spans="1:156" x14ac:dyDescent="0.25">
      <c r="A116" s="1">
        <v>45891</v>
      </c>
      <c r="B116">
        <v>11043</v>
      </c>
      <c r="D116">
        <v>3</v>
      </c>
      <c r="I116">
        <v>37</v>
      </c>
      <c r="Q116">
        <v>7</v>
      </c>
      <c r="T116">
        <v>15</v>
      </c>
      <c r="AA116">
        <v>2</v>
      </c>
      <c r="AC116">
        <v>1</v>
      </c>
      <c r="AF116">
        <v>1</v>
      </c>
      <c r="AS116">
        <v>1</v>
      </c>
      <c r="BC116">
        <v>5</v>
      </c>
      <c r="BN116">
        <v>34</v>
      </c>
      <c r="BR116">
        <v>1</v>
      </c>
      <c r="BT116">
        <v>1</v>
      </c>
      <c r="BU116">
        <v>1</v>
      </c>
      <c r="BW116">
        <v>1</v>
      </c>
      <c r="CI116">
        <v>5</v>
      </c>
      <c r="CN116">
        <v>1</v>
      </c>
      <c r="CO116">
        <v>2</v>
      </c>
      <c r="CR116">
        <v>2</v>
      </c>
      <c r="CU116">
        <v>5</v>
      </c>
      <c r="CW116">
        <v>1</v>
      </c>
      <c r="DA116">
        <v>7</v>
      </c>
      <c r="DD116">
        <v>83</v>
      </c>
      <c r="DE116">
        <v>7</v>
      </c>
      <c r="DG116">
        <v>2</v>
      </c>
      <c r="DP116">
        <v>2</v>
      </c>
      <c r="DQ116">
        <v>1</v>
      </c>
      <c r="DV116">
        <v>3</v>
      </c>
      <c r="EK116">
        <v>7</v>
      </c>
      <c r="EV116">
        <v>4</v>
      </c>
      <c r="EX116">
        <v>1</v>
      </c>
      <c r="EZ116" s="6">
        <v>1</v>
      </c>
    </row>
    <row r="117" spans="1:156" x14ac:dyDescent="0.25">
      <c r="A117" s="1">
        <v>45892</v>
      </c>
      <c r="B117">
        <v>11119</v>
      </c>
      <c r="D117">
        <v>1</v>
      </c>
      <c r="I117">
        <v>10</v>
      </c>
      <c r="J117">
        <v>2</v>
      </c>
      <c r="Q117">
        <v>4</v>
      </c>
      <c r="T117">
        <v>17</v>
      </c>
      <c r="AM117">
        <v>1</v>
      </c>
      <c r="AS117">
        <v>1</v>
      </c>
      <c r="AW117">
        <v>1</v>
      </c>
      <c r="BC117">
        <v>4</v>
      </c>
      <c r="BN117">
        <v>33</v>
      </c>
      <c r="BU117">
        <v>2</v>
      </c>
      <c r="CA117">
        <v>1</v>
      </c>
      <c r="CI117">
        <v>7</v>
      </c>
      <c r="CP117">
        <v>1</v>
      </c>
      <c r="CU117">
        <v>9</v>
      </c>
      <c r="DA117">
        <v>8</v>
      </c>
      <c r="DB117">
        <v>2</v>
      </c>
      <c r="DD117">
        <v>53</v>
      </c>
      <c r="DE117">
        <v>10</v>
      </c>
      <c r="DL117">
        <v>2</v>
      </c>
      <c r="DQ117">
        <v>1</v>
      </c>
      <c r="DR117">
        <v>2</v>
      </c>
      <c r="EK117">
        <v>3</v>
      </c>
      <c r="EV117">
        <v>3</v>
      </c>
      <c r="EX117">
        <v>1</v>
      </c>
    </row>
    <row r="118" spans="1:156" x14ac:dyDescent="0.25">
      <c r="A118" s="1">
        <v>45893</v>
      </c>
      <c r="B118">
        <v>11194</v>
      </c>
      <c r="D118">
        <v>1</v>
      </c>
      <c r="I118">
        <v>43</v>
      </c>
      <c r="J118">
        <v>1</v>
      </c>
      <c r="O118">
        <v>1</v>
      </c>
      <c r="Q118">
        <v>9</v>
      </c>
      <c r="T118">
        <v>29</v>
      </c>
      <c r="U118">
        <v>2</v>
      </c>
      <c r="V118">
        <v>1</v>
      </c>
      <c r="AA118">
        <v>1</v>
      </c>
      <c r="AT118">
        <v>1</v>
      </c>
      <c r="BC118">
        <v>13</v>
      </c>
      <c r="BK118">
        <v>2</v>
      </c>
      <c r="BN118">
        <v>42</v>
      </c>
      <c r="BR118">
        <v>1</v>
      </c>
      <c r="CE118">
        <v>3</v>
      </c>
      <c r="CF118">
        <v>1</v>
      </c>
      <c r="CI118">
        <v>4</v>
      </c>
      <c r="CN118">
        <v>2</v>
      </c>
      <c r="CO118">
        <v>1</v>
      </c>
      <c r="CR118">
        <v>1</v>
      </c>
      <c r="CS118">
        <v>1</v>
      </c>
      <c r="CU118">
        <v>3</v>
      </c>
      <c r="CW118">
        <v>4</v>
      </c>
      <c r="DA118">
        <v>7</v>
      </c>
      <c r="DD118">
        <v>43</v>
      </c>
      <c r="DE118">
        <v>5</v>
      </c>
      <c r="DL118">
        <v>1</v>
      </c>
      <c r="DQ118">
        <v>3</v>
      </c>
      <c r="EN118">
        <v>2</v>
      </c>
      <c r="EQ118">
        <v>1</v>
      </c>
      <c r="EV118">
        <v>1</v>
      </c>
      <c r="EZ118" s="6">
        <v>1</v>
      </c>
    </row>
    <row r="119" spans="1:156" x14ac:dyDescent="0.25">
      <c r="A119" s="1">
        <v>45894</v>
      </c>
      <c r="B119">
        <v>11270</v>
      </c>
      <c r="D119">
        <v>1</v>
      </c>
      <c r="I119">
        <v>38</v>
      </c>
      <c r="L119">
        <v>1</v>
      </c>
      <c r="P119">
        <v>2</v>
      </c>
      <c r="Q119">
        <v>17</v>
      </c>
      <c r="T119">
        <v>69</v>
      </c>
      <c r="AA119">
        <v>2</v>
      </c>
      <c r="AF119">
        <v>2</v>
      </c>
      <c r="AK119">
        <v>2</v>
      </c>
      <c r="AL119">
        <v>2</v>
      </c>
      <c r="AQ119">
        <v>1</v>
      </c>
      <c r="BC119">
        <v>16</v>
      </c>
      <c r="BH119">
        <v>1</v>
      </c>
      <c r="BN119">
        <v>116</v>
      </c>
      <c r="BR119">
        <v>1</v>
      </c>
      <c r="BT119">
        <v>2</v>
      </c>
      <c r="BU119">
        <v>1</v>
      </c>
      <c r="CI119">
        <v>11</v>
      </c>
      <c r="CK119">
        <v>1</v>
      </c>
      <c r="CM119">
        <v>1</v>
      </c>
      <c r="CO119">
        <v>1</v>
      </c>
      <c r="CR119">
        <v>7</v>
      </c>
      <c r="CS119">
        <v>3</v>
      </c>
      <c r="CU119">
        <v>6</v>
      </c>
      <c r="DA119">
        <v>10</v>
      </c>
      <c r="DD119">
        <v>175</v>
      </c>
      <c r="DE119">
        <v>20</v>
      </c>
      <c r="DG119">
        <v>3</v>
      </c>
      <c r="DL119">
        <v>2</v>
      </c>
      <c r="DQ119">
        <v>4</v>
      </c>
      <c r="DR119">
        <v>1</v>
      </c>
      <c r="DV119">
        <v>1</v>
      </c>
      <c r="EA119">
        <v>2</v>
      </c>
      <c r="EC119">
        <v>1</v>
      </c>
      <c r="EK119">
        <v>1</v>
      </c>
      <c r="EN119">
        <v>4</v>
      </c>
      <c r="EV119">
        <v>8</v>
      </c>
      <c r="EX119">
        <v>2</v>
      </c>
    </row>
    <row r="120" spans="1:156" x14ac:dyDescent="0.25">
      <c r="A120" s="1">
        <v>45895</v>
      </c>
      <c r="B120">
        <v>11346</v>
      </c>
      <c r="D120">
        <v>2</v>
      </c>
      <c r="I120">
        <v>25</v>
      </c>
      <c r="J120">
        <v>1</v>
      </c>
      <c r="Q120">
        <v>10</v>
      </c>
      <c r="T120">
        <v>36</v>
      </c>
      <c r="AA120">
        <v>1</v>
      </c>
      <c r="AF120">
        <v>1</v>
      </c>
      <c r="AK120">
        <v>1</v>
      </c>
      <c r="AW120">
        <v>1</v>
      </c>
      <c r="BC120">
        <v>9</v>
      </c>
      <c r="BG120">
        <v>1</v>
      </c>
      <c r="BN120">
        <v>62</v>
      </c>
      <c r="BR120">
        <v>1</v>
      </c>
      <c r="CI120">
        <v>13</v>
      </c>
      <c r="CN120">
        <v>1</v>
      </c>
      <c r="CO120">
        <v>1</v>
      </c>
      <c r="CR120">
        <v>1</v>
      </c>
      <c r="CU120">
        <v>7</v>
      </c>
      <c r="DA120">
        <v>7</v>
      </c>
      <c r="DD120">
        <v>80</v>
      </c>
      <c r="DE120">
        <v>7</v>
      </c>
      <c r="DQ120">
        <v>1</v>
      </c>
      <c r="EK120">
        <v>1</v>
      </c>
      <c r="EN120">
        <v>1</v>
      </c>
      <c r="ES120">
        <v>1</v>
      </c>
      <c r="EV120">
        <v>4</v>
      </c>
    </row>
    <row r="121" spans="1:156" x14ac:dyDescent="0.25">
      <c r="A121" s="1">
        <v>45896</v>
      </c>
      <c r="B121">
        <v>11422</v>
      </c>
      <c r="D121">
        <v>2</v>
      </c>
      <c r="I121">
        <v>15</v>
      </c>
      <c r="N121">
        <v>2</v>
      </c>
      <c r="Q121">
        <v>9</v>
      </c>
      <c r="T121">
        <v>46</v>
      </c>
      <c r="V121">
        <v>1</v>
      </c>
      <c r="AA121">
        <v>1</v>
      </c>
      <c r="AF121">
        <v>3</v>
      </c>
      <c r="AM121">
        <v>15</v>
      </c>
      <c r="AR121">
        <v>2</v>
      </c>
      <c r="BC121">
        <v>30</v>
      </c>
      <c r="BG121">
        <v>1</v>
      </c>
      <c r="BM121">
        <v>1</v>
      </c>
      <c r="BN121">
        <v>14</v>
      </c>
      <c r="BR121">
        <v>2</v>
      </c>
      <c r="BT121">
        <v>1</v>
      </c>
      <c r="BU121">
        <v>1</v>
      </c>
      <c r="CR121">
        <v>1</v>
      </c>
      <c r="CS121">
        <v>7</v>
      </c>
      <c r="CU121">
        <v>6</v>
      </c>
      <c r="DA121">
        <v>8</v>
      </c>
      <c r="DD121">
        <v>116</v>
      </c>
      <c r="DE121">
        <v>7</v>
      </c>
      <c r="DL121">
        <v>2</v>
      </c>
      <c r="EN121">
        <v>1</v>
      </c>
      <c r="EV121">
        <v>5</v>
      </c>
    </row>
    <row r="122" spans="1:156" x14ac:dyDescent="0.25">
      <c r="A122" s="1">
        <v>45897</v>
      </c>
      <c r="B122">
        <v>11497</v>
      </c>
      <c r="D122">
        <v>2</v>
      </c>
      <c r="G122">
        <v>1</v>
      </c>
      <c r="I122">
        <v>9</v>
      </c>
      <c r="N122">
        <v>5</v>
      </c>
      <c r="P122">
        <v>3</v>
      </c>
      <c r="Q122">
        <v>5</v>
      </c>
      <c r="R122">
        <v>2</v>
      </c>
      <c r="S122">
        <v>1</v>
      </c>
      <c r="T122">
        <v>66</v>
      </c>
      <c r="AE122">
        <v>1</v>
      </c>
      <c r="AF122">
        <v>1</v>
      </c>
      <c r="AH122">
        <v>1</v>
      </c>
      <c r="AK122">
        <v>5</v>
      </c>
      <c r="AL122">
        <v>2</v>
      </c>
      <c r="AR122">
        <v>1</v>
      </c>
      <c r="AW122">
        <v>1</v>
      </c>
      <c r="BC122">
        <v>41</v>
      </c>
      <c r="BM122">
        <v>1</v>
      </c>
      <c r="BN122">
        <v>16</v>
      </c>
      <c r="BR122">
        <v>3</v>
      </c>
      <c r="BU122">
        <v>2</v>
      </c>
      <c r="CF122">
        <v>1</v>
      </c>
      <c r="CI122">
        <v>7</v>
      </c>
      <c r="CP122">
        <v>4</v>
      </c>
      <c r="CR122">
        <v>5</v>
      </c>
      <c r="CS122">
        <v>2</v>
      </c>
      <c r="CU122">
        <v>4</v>
      </c>
      <c r="CZ122">
        <v>1</v>
      </c>
      <c r="DA122">
        <v>12</v>
      </c>
      <c r="DB122">
        <v>1</v>
      </c>
      <c r="DD122">
        <v>190</v>
      </c>
      <c r="DE122">
        <v>18</v>
      </c>
      <c r="DI122">
        <v>1</v>
      </c>
      <c r="DJ122">
        <v>2</v>
      </c>
      <c r="DL122">
        <v>1</v>
      </c>
      <c r="DP122">
        <v>1</v>
      </c>
      <c r="EA122">
        <v>1</v>
      </c>
      <c r="EB122">
        <v>3</v>
      </c>
      <c r="EK122">
        <v>1</v>
      </c>
      <c r="EQ122">
        <v>1</v>
      </c>
      <c r="EZ122" s="6">
        <v>4</v>
      </c>
    </row>
    <row r="123" spans="1:156" x14ac:dyDescent="0.25">
      <c r="A123" s="1">
        <v>45898</v>
      </c>
      <c r="B123">
        <v>11680</v>
      </c>
      <c r="D123">
        <v>2</v>
      </c>
      <c r="I123">
        <v>4</v>
      </c>
      <c r="J123">
        <v>1</v>
      </c>
      <c r="N123">
        <v>2</v>
      </c>
      <c r="P123">
        <v>4</v>
      </c>
      <c r="Q123">
        <v>2</v>
      </c>
      <c r="R123">
        <v>4</v>
      </c>
      <c r="T123">
        <v>76</v>
      </c>
      <c r="W123">
        <v>1</v>
      </c>
      <c r="AC123">
        <v>1</v>
      </c>
      <c r="AK123">
        <v>2</v>
      </c>
      <c r="AL123">
        <v>2</v>
      </c>
      <c r="AQ123">
        <v>1</v>
      </c>
      <c r="AR123">
        <v>2</v>
      </c>
      <c r="AS123">
        <v>1</v>
      </c>
      <c r="BC123">
        <v>20</v>
      </c>
      <c r="BG123">
        <v>1</v>
      </c>
      <c r="BK123">
        <v>1</v>
      </c>
      <c r="BN123">
        <v>9</v>
      </c>
      <c r="BR123">
        <v>2</v>
      </c>
      <c r="BW123">
        <v>1</v>
      </c>
      <c r="CE123">
        <v>1</v>
      </c>
      <c r="CI123">
        <v>13</v>
      </c>
      <c r="CK123">
        <v>1</v>
      </c>
      <c r="CN123">
        <v>1</v>
      </c>
      <c r="CR123">
        <v>2</v>
      </c>
      <c r="CS123">
        <v>7</v>
      </c>
      <c r="CU123">
        <v>5</v>
      </c>
      <c r="CW123">
        <v>1</v>
      </c>
      <c r="DA123">
        <v>14</v>
      </c>
      <c r="DD123">
        <v>193</v>
      </c>
      <c r="DE123">
        <v>9</v>
      </c>
      <c r="DG123">
        <v>2</v>
      </c>
      <c r="DL123">
        <v>2</v>
      </c>
      <c r="EI123">
        <v>1</v>
      </c>
      <c r="EK123">
        <v>1</v>
      </c>
      <c r="EV123">
        <v>1</v>
      </c>
      <c r="EZ123" s="6">
        <v>1</v>
      </c>
    </row>
    <row r="124" spans="1:156" x14ac:dyDescent="0.25">
      <c r="A124" s="1">
        <v>45899</v>
      </c>
      <c r="B124">
        <v>11909</v>
      </c>
      <c r="D124">
        <v>3</v>
      </c>
      <c r="I124">
        <v>13</v>
      </c>
      <c r="K124">
        <v>1</v>
      </c>
      <c r="P124">
        <v>1</v>
      </c>
      <c r="Q124">
        <v>6</v>
      </c>
      <c r="T124">
        <v>37</v>
      </c>
      <c r="AA124">
        <v>1</v>
      </c>
      <c r="AK124">
        <v>1</v>
      </c>
      <c r="BC124">
        <v>5</v>
      </c>
      <c r="BG124">
        <v>5</v>
      </c>
      <c r="BN124">
        <v>19</v>
      </c>
      <c r="BR124">
        <v>4</v>
      </c>
      <c r="BU124">
        <v>2</v>
      </c>
      <c r="CI124">
        <v>15</v>
      </c>
      <c r="CN124">
        <v>1</v>
      </c>
      <c r="CS124">
        <v>3</v>
      </c>
      <c r="CU124">
        <v>6</v>
      </c>
      <c r="DA124">
        <v>2</v>
      </c>
      <c r="DD124">
        <v>156</v>
      </c>
      <c r="DE124">
        <v>8</v>
      </c>
      <c r="DK124">
        <v>1</v>
      </c>
      <c r="EK124">
        <v>1</v>
      </c>
      <c r="EU124">
        <v>1</v>
      </c>
      <c r="EV124">
        <v>2</v>
      </c>
    </row>
    <row r="125" spans="1:156" x14ac:dyDescent="0.25">
      <c r="A125" s="1">
        <v>45900</v>
      </c>
      <c r="B125">
        <v>12562</v>
      </c>
      <c r="I125">
        <v>16</v>
      </c>
      <c r="J125">
        <v>2</v>
      </c>
      <c r="P125">
        <v>2</v>
      </c>
      <c r="Q125">
        <v>4</v>
      </c>
      <c r="T125">
        <v>53</v>
      </c>
      <c r="AA125">
        <v>2</v>
      </c>
      <c r="AK125">
        <v>1</v>
      </c>
      <c r="AQ125">
        <v>2</v>
      </c>
      <c r="AR125">
        <v>3</v>
      </c>
      <c r="BC125">
        <v>13</v>
      </c>
      <c r="BK125">
        <v>1</v>
      </c>
      <c r="BN125">
        <v>5</v>
      </c>
      <c r="BR125">
        <v>3</v>
      </c>
      <c r="BT125">
        <v>1</v>
      </c>
      <c r="CI125">
        <v>7</v>
      </c>
      <c r="CR125">
        <v>6</v>
      </c>
      <c r="CS125">
        <v>2</v>
      </c>
      <c r="CU125">
        <v>5</v>
      </c>
      <c r="DA125">
        <v>2</v>
      </c>
      <c r="DD125">
        <v>176</v>
      </c>
      <c r="DE125">
        <v>10</v>
      </c>
      <c r="DJ125">
        <v>2</v>
      </c>
    </row>
    <row r="126" spans="1:156" x14ac:dyDescent="0.25">
      <c r="A126" s="1">
        <v>45901</v>
      </c>
      <c r="B126">
        <v>13500</v>
      </c>
      <c r="I126">
        <v>12</v>
      </c>
      <c r="P126">
        <v>3</v>
      </c>
      <c r="Q126">
        <v>8</v>
      </c>
      <c r="T126">
        <v>55</v>
      </c>
      <c r="AB126">
        <v>1</v>
      </c>
      <c r="AH126">
        <v>2</v>
      </c>
      <c r="AR126">
        <v>1</v>
      </c>
      <c r="AW126">
        <v>1</v>
      </c>
      <c r="BC126">
        <v>1</v>
      </c>
      <c r="BG126">
        <v>7</v>
      </c>
      <c r="BN126">
        <v>8</v>
      </c>
      <c r="BR126">
        <v>1</v>
      </c>
      <c r="BU126">
        <v>1</v>
      </c>
      <c r="CI126">
        <v>10</v>
      </c>
      <c r="CO126">
        <v>3</v>
      </c>
      <c r="CR126">
        <v>3</v>
      </c>
      <c r="CS126">
        <v>2</v>
      </c>
      <c r="CU126">
        <v>5</v>
      </c>
      <c r="DD126">
        <v>187</v>
      </c>
      <c r="DE126">
        <v>7</v>
      </c>
      <c r="DK126">
        <v>2</v>
      </c>
      <c r="EK126">
        <v>3</v>
      </c>
    </row>
    <row r="127" spans="1:156" x14ac:dyDescent="0.25">
      <c r="A127" s="1">
        <v>45902</v>
      </c>
      <c r="B127">
        <v>14438</v>
      </c>
      <c r="I127">
        <v>9</v>
      </c>
      <c r="J127">
        <v>2</v>
      </c>
      <c r="P127">
        <v>5</v>
      </c>
      <c r="Q127">
        <v>7</v>
      </c>
      <c r="T127">
        <v>65</v>
      </c>
      <c r="AA127">
        <v>17</v>
      </c>
      <c r="AF127">
        <v>1</v>
      </c>
      <c r="AG127">
        <v>6</v>
      </c>
      <c r="AH127">
        <v>2</v>
      </c>
      <c r="AK127">
        <v>3</v>
      </c>
      <c r="AL127">
        <v>2</v>
      </c>
      <c r="AQ127">
        <v>1</v>
      </c>
      <c r="AV127">
        <v>1</v>
      </c>
      <c r="AW127">
        <v>2</v>
      </c>
      <c r="BC127">
        <v>12</v>
      </c>
      <c r="BG127">
        <v>7</v>
      </c>
      <c r="BN127">
        <v>3</v>
      </c>
      <c r="BT127">
        <v>1</v>
      </c>
      <c r="CF127">
        <v>1</v>
      </c>
      <c r="CI127">
        <v>6</v>
      </c>
      <c r="CO127">
        <v>4</v>
      </c>
      <c r="CR127">
        <v>9</v>
      </c>
      <c r="CS127">
        <v>4</v>
      </c>
      <c r="CU127">
        <v>9</v>
      </c>
      <c r="CV127">
        <v>1</v>
      </c>
      <c r="DD127">
        <v>372</v>
      </c>
      <c r="DE127">
        <v>29</v>
      </c>
      <c r="DH127">
        <v>1</v>
      </c>
      <c r="DJ127">
        <v>2</v>
      </c>
      <c r="DK127">
        <v>1</v>
      </c>
      <c r="DL127">
        <v>4</v>
      </c>
      <c r="DR127">
        <v>1</v>
      </c>
      <c r="EA127">
        <v>4</v>
      </c>
      <c r="EI127">
        <v>1</v>
      </c>
      <c r="EK127">
        <v>1</v>
      </c>
      <c r="EU127">
        <v>1</v>
      </c>
    </row>
    <row r="128" spans="1:156" x14ac:dyDescent="0.25">
      <c r="A128" s="1">
        <v>45903</v>
      </c>
      <c r="B128">
        <v>15375</v>
      </c>
      <c r="I128">
        <v>2</v>
      </c>
      <c r="P128">
        <v>7</v>
      </c>
      <c r="S128">
        <v>1</v>
      </c>
      <c r="T128">
        <v>16</v>
      </c>
      <c r="AA128">
        <v>6</v>
      </c>
      <c r="AB128">
        <v>5</v>
      </c>
      <c r="AG128">
        <v>7</v>
      </c>
      <c r="AH128">
        <v>1</v>
      </c>
      <c r="AR128">
        <v>2</v>
      </c>
      <c r="AV128">
        <v>1</v>
      </c>
      <c r="BC128">
        <v>10</v>
      </c>
      <c r="BG128">
        <v>2</v>
      </c>
      <c r="BM128">
        <v>3</v>
      </c>
      <c r="BN128">
        <v>2</v>
      </c>
      <c r="CI128">
        <v>1</v>
      </c>
      <c r="DA128">
        <v>3</v>
      </c>
      <c r="DD128">
        <v>397</v>
      </c>
      <c r="DE128">
        <v>9</v>
      </c>
      <c r="DK128">
        <v>3</v>
      </c>
      <c r="EK128">
        <v>1</v>
      </c>
    </row>
    <row r="129" spans="1:156" x14ac:dyDescent="0.25">
      <c r="A129" s="1">
        <v>45904</v>
      </c>
      <c r="B129">
        <v>16312</v>
      </c>
      <c r="I129">
        <v>2</v>
      </c>
      <c r="P129">
        <v>2</v>
      </c>
      <c r="Q129">
        <v>2</v>
      </c>
      <c r="T129">
        <v>11</v>
      </c>
      <c r="AA129">
        <v>1</v>
      </c>
      <c r="AB129">
        <v>1</v>
      </c>
      <c r="AH129">
        <v>2</v>
      </c>
      <c r="AK129">
        <v>1</v>
      </c>
      <c r="AN129">
        <v>1</v>
      </c>
      <c r="BC129">
        <v>1</v>
      </c>
      <c r="BG129">
        <v>1</v>
      </c>
      <c r="BN129">
        <v>3</v>
      </c>
      <c r="CN129">
        <v>1</v>
      </c>
      <c r="CR129">
        <v>1</v>
      </c>
      <c r="CS129">
        <v>1</v>
      </c>
      <c r="CU129">
        <v>2</v>
      </c>
      <c r="DA129">
        <v>1</v>
      </c>
      <c r="DD129">
        <v>297</v>
      </c>
      <c r="DE129">
        <v>4</v>
      </c>
      <c r="DK129">
        <v>4</v>
      </c>
    </row>
    <row r="130" spans="1:156" x14ac:dyDescent="0.25">
      <c r="A130" s="1">
        <v>45905</v>
      </c>
      <c r="B130">
        <v>17250</v>
      </c>
      <c r="I130">
        <v>2</v>
      </c>
      <c r="P130">
        <v>5</v>
      </c>
      <c r="Q130">
        <v>4</v>
      </c>
      <c r="T130">
        <v>5</v>
      </c>
      <c r="AA130">
        <v>4</v>
      </c>
      <c r="AG130">
        <v>3</v>
      </c>
      <c r="AH130">
        <v>3</v>
      </c>
      <c r="AQ130">
        <v>1</v>
      </c>
      <c r="AR130">
        <v>1</v>
      </c>
      <c r="AV130">
        <v>1</v>
      </c>
      <c r="BC130">
        <v>14</v>
      </c>
      <c r="BG130">
        <v>3</v>
      </c>
      <c r="BM130">
        <v>1</v>
      </c>
      <c r="CF130">
        <v>1</v>
      </c>
      <c r="CR130">
        <v>1</v>
      </c>
      <c r="CU130">
        <v>1</v>
      </c>
      <c r="DD130">
        <v>405</v>
      </c>
      <c r="DE130">
        <v>11</v>
      </c>
      <c r="DK130">
        <v>3</v>
      </c>
      <c r="DP130">
        <v>1</v>
      </c>
    </row>
    <row r="131" spans="1:156" x14ac:dyDescent="0.25">
      <c r="A131" s="1">
        <v>45906</v>
      </c>
      <c r="B131">
        <v>18188</v>
      </c>
      <c r="I131">
        <v>1</v>
      </c>
      <c r="P131">
        <v>3</v>
      </c>
      <c r="Q131">
        <v>10</v>
      </c>
      <c r="T131">
        <v>13</v>
      </c>
      <c r="AA131">
        <v>3</v>
      </c>
      <c r="AB131">
        <v>3</v>
      </c>
      <c r="AD131">
        <v>1</v>
      </c>
      <c r="AG131">
        <v>2</v>
      </c>
      <c r="AH131">
        <v>2</v>
      </c>
      <c r="AK131">
        <v>2</v>
      </c>
      <c r="AL131">
        <v>2</v>
      </c>
      <c r="BC131">
        <v>19</v>
      </c>
      <c r="BG131">
        <v>3</v>
      </c>
      <c r="BN131">
        <v>5</v>
      </c>
      <c r="BR131">
        <v>1</v>
      </c>
      <c r="CR131">
        <v>4</v>
      </c>
      <c r="CS131">
        <v>2</v>
      </c>
      <c r="CU131">
        <v>2</v>
      </c>
      <c r="DD131">
        <v>627</v>
      </c>
      <c r="DE131">
        <v>15</v>
      </c>
      <c r="DK131">
        <v>1</v>
      </c>
      <c r="DR131">
        <v>1</v>
      </c>
    </row>
    <row r="132" spans="1:156" x14ac:dyDescent="0.25">
      <c r="A132" s="1">
        <v>45907</v>
      </c>
      <c r="B132">
        <v>19125</v>
      </c>
      <c r="D132">
        <v>1</v>
      </c>
      <c r="I132">
        <v>5</v>
      </c>
      <c r="P132">
        <v>3</v>
      </c>
      <c r="Q132">
        <v>3</v>
      </c>
      <c r="T132">
        <v>21</v>
      </c>
      <c r="AA132">
        <v>6</v>
      </c>
      <c r="AG132">
        <v>1</v>
      </c>
      <c r="AH132">
        <v>1</v>
      </c>
      <c r="AV132">
        <v>1</v>
      </c>
      <c r="AX132">
        <v>1</v>
      </c>
      <c r="BC132">
        <v>8</v>
      </c>
      <c r="BM132">
        <v>1</v>
      </c>
      <c r="BN132">
        <v>4</v>
      </c>
      <c r="BU132">
        <v>1</v>
      </c>
      <c r="BW132">
        <v>1</v>
      </c>
      <c r="CE132">
        <v>1</v>
      </c>
      <c r="CI132">
        <v>1</v>
      </c>
      <c r="CO132">
        <v>1</v>
      </c>
      <c r="CR132">
        <v>2</v>
      </c>
      <c r="CU132">
        <v>4</v>
      </c>
      <c r="DA132">
        <v>2</v>
      </c>
      <c r="DD132">
        <v>420</v>
      </c>
      <c r="DE132">
        <v>8</v>
      </c>
      <c r="DK132">
        <v>2</v>
      </c>
      <c r="DL132">
        <v>2</v>
      </c>
      <c r="DQ132">
        <v>1</v>
      </c>
      <c r="EC132">
        <v>1</v>
      </c>
      <c r="EK132">
        <v>1</v>
      </c>
      <c r="EX132">
        <v>1</v>
      </c>
      <c r="EZ132" s="6">
        <v>1</v>
      </c>
    </row>
    <row r="133" spans="1:156" x14ac:dyDescent="0.25">
      <c r="A133" s="1">
        <v>45908</v>
      </c>
      <c r="B133">
        <v>20062</v>
      </c>
      <c r="J133">
        <v>1</v>
      </c>
      <c r="L133">
        <v>2</v>
      </c>
      <c r="P133">
        <v>1</v>
      </c>
      <c r="Q133">
        <v>2</v>
      </c>
      <c r="R133">
        <v>1</v>
      </c>
      <c r="T133">
        <v>17</v>
      </c>
      <c r="AA133">
        <v>3</v>
      </c>
      <c r="AH133">
        <v>1</v>
      </c>
      <c r="BC133">
        <v>10</v>
      </c>
      <c r="BM133">
        <v>1</v>
      </c>
      <c r="BN133">
        <v>6</v>
      </c>
      <c r="BU133">
        <v>1</v>
      </c>
      <c r="CI133">
        <v>1</v>
      </c>
      <c r="CR133">
        <v>2</v>
      </c>
      <c r="CS133">
        <v>1</v>
      </c>
      <c r="CU133">
        <v>3</v>
      </c>
      <c r="DA133">
        <v>3</v>
      </c>
      <c r="DD133">
        <v>546</v>
      </c>
      <c r="DE133">
        <v>7</v>
      </c>
      <c r="DK133">
        <v>1</v>
      </c>
      <c r="EA133">
        <v>2</v>
      </c>
      <c r="EK133">
        <v>1</v>
      </c>
      <c r="EN133">
        <v>1</v>
      </c>
    </row>
    <row r="134" spans="1:156" x14ac:dyDescent="0.25">
      <c r="A134" s="1">
        <v>45909</v>
      </c>
      <c r="B134">
        <v>22442</v>
      </c>
      <c r="D134">
        <v>1</v>
      </c>
      <c r="I134">
        <v>1</v>
      </c>
      <c r="P134">
        <v>1</v>
      </c>
      <c r="Q134">
        <v>2</v>
      </c>
      <c r="S134">
        <v>1</v>
      </c>
      <c r="T134">
        <v>8</v>
      </c>
      <c r="AA134">
        <v>1</v>
      </c>
      <c r="AH134">
        <v>2</v>
      </c>
      <c r="AK134">
        <v>1</v>
      </c>
      <c r="BC134">
        <v>7</v>
      </c>
      <c r="BG134">
        <v>5</v>
      </c>
      <c r="BM134">
        <v>1</v>
      </c>
      <c r="BN134">
        <v>1</v>
      </c>
      <c r="CR134">
        <v>2</v>
      </c>
      <c r="CU134">
        <v>3</v>
      </c>
      <c r="DD134">
        <v>448</v>
      </c>
      <c r="DE134">
        <v>17</v>
      </c>
      <c r="EA134">
        <v>5</v>
      </c>
      <c r="EV134">
        <v>2</v>
      </c>
    </row>
    <row r="135" spans="1:156" x14ac:dyDescent="0.25">
      <c r="A135" s="1">
        <v>45910</v>
      </c>
      <c r="B135">
        <v>25326</v>
      </c>
      <c r="I135">
        <v>1</v>
      </c>
      <c r="T135">
        <v>15</v>
      </c>
      <c r="AA135">
        <v>9</v>
      </c>
      <c r="AB135">
        <v>1</v>
      </c>
      <c r="AF135">
        <v>1</v>
      </c>
      <c r="AQ135">
        <v>1</v>
      </c>
      <c r="BC135">
        <v>5</v>
      </c>
      <c r="BG135">
        <v>3</v>
      </c>
      <c r="BM135">
        <v>1</v>
      </c>
      <c r="BN135">
        <v>3</v>
      </c>
      <c r="CI135">
        <v>1</v>
      </c>
      <c r="CU135">
        <v>2</v>
      </c>
      <c r="CW135">
        <v>1</v>
      </c>
      <c r="DD135">
        <v>668</v>
      </c>
      <c r="DI135">
        <v>1</v>
      </c>
    </row>
    <row r="136" spans="1:156" x14ac:dyDescent="0.25">
      <c r="A136" s="1">
        <v>45911</v>
      </c>
      <c r="B136">
        <v>28210</v>
      </c>
      <c r="D136">
        <v>1</v>
      </c>
      <c r="L136">
        <v>1</v>
      </c>
      <c r="R136">
        <v>1</v>
      </c>
      <c r="S136">
        <v>1</v>
      </c>
      <c r="T136">
        <v>8</v>
      </c>
      <c r="AA136">
        <v>8</v>
      </c>
      <c r="AG136">
        <v>1</v>
      </c>
      <c r="AX136">
        <v>1</v>
      </c>
      <c r="BC136">
        <v>16</v>
      </c>
      <c r="BM136">
        <v>5</v>
      </c>
      <c r="BN136">
        <v>2</v>
      </c>
      <c r="BR136">
        <v>2</v>
      </c>
      <c r="CO136">
        <v>2</v>
      </c>
      <c r="CR136">
        <v>2</v>
      </c>
      <c r="CX136">
        <v>1</v>
      </c>
      <c r="DD136">
        <v>629</v>
      </c>
      <c r="DE136">
        <v>5</v>
      </c>
      <c r="DK136">
        <v>3</v>
      </c>
      <c r="EC136">
        <v>1</v>
      </c>
    </row>
    <row r="137" spans="1:156" x14ac:dyDescent="0.25">
      <c r="A137" s="1">
        <v>45912</v>
      </c>
      <c r="B137">
        <v>31094</v>
      </c>
      <c r="I137">
        <v>2</v>
      </c>
      <c r="L137">
        <v>3</v>
      </c>
      <c r="P137">
        <v>2</v>
      </c>
      <c r="Q137">
        <v>2</v>
      </c>
      <c r="S137">
        <v>1</v>
      </c>
      <c r="T137">
        <v>11</v>
      </c>
      <c r="AA137">
        <v>11</v>
      </c>
      <c r="AG137">
        <v>7</v>
      </c>
      <c r="AR137">
        <v>2</v>
      </c>
      <c r="BC137">
        <v>12</v>
      </c>
      <c r="BM137">
        <v>7</v>
      </c>
      <c r="BN137">
        <v>6</v>
      </c>
      <c r="CN137">
        <v>1</v>
      </c>
      <c r="CU137">
        <v>1</v>
      </c>
      <c r="DD137">
        <v>362</v>
      </c>
      <c r="DE137">
        <v>14</v>
      </c>
      <c r="DK137">
        <v>7</v>
      </c>
      <c r="EA137">
        <v>1</v>
      </c>
      <c r="EC137">
        <v>2</v>
      </c>
      <c r="EU137">
        <v>2</v>
      </c>
    </row>
    <row r="138" spans="1:156" x14ac:dyDescent="0.25">
      <c r="A138" s="1">
        <v>45913</v>
      </c>
      <c r="B138">
        <v>33977</v>
      </c>
      <c r="D138">
        <v>1</v>
      </c>
      <c r="I138">
        <v>1</v>
      </c>
      <c r="J138">
        <v>1</v>
      </c>
      <c r="Q138">
        <v>2</v>
      </c>
      <c r="T138">
        <v>21</v>
      </c>
      <c r="AF138">
        <v>1</v>
      </c>
      <c r="AH138">
        <v>1</v>
      </c>
      <c r="BC138">
        <v>1</v>
      </c>
      <c r="BM138">
        <v>1</v>
      </c>
      <c r="BU138">
        <v>1</v>
      </c>
      <c r="CB138">
        <v>1</v>
      </c>
      <c r="CE138">
        <v>1</v>
      </c>
      <c r="CI138">
        <v>1</v>
      </c>
      <c r="CR138">
        <v>1</v>
      </c>
      <c r="CU138">
        <v>3</v>
      </c>
      <c r="DD138">
        <v>508</v>
      </c>
      <c r="DE138">
        <v>8</v>
      </c>
      <c r="DG138">
        <v>1</v>
      </c>
      <c r="EU138">
        <v>3</v>
      </c>
    </row>
    <row r="139" spans="1:156" x14ac:dyDescent="0.25">
      <c r="A139" s="1">
        <v>45914</v>
      </c>
      <c r="B139">
        <v>39745</v>
      </c>
      <c r="I139">
        <v>1</v>
      </c>
      <c r="P139">
        <v>1</v>
      </c>
      <c r="Q139">
        <v>1</v>
      </c>
      <c r="T139">
        <v>9</v>
      </c>
      <c r="AA139">
        <v>5</v>
      </c>
      <c r="AB139">
        <v>1</v>
      </c>
      <c r="AE139">
        <v>1</v>
      </c>
      <c r="AG139">
        <v>1</v>
      </c>
      <c r="AH139">
        <v>5</v>
      </c>
      <c r="BC139">
        <v>4</v>
      </c>
      <c r="BG139">
        <v>1</v>
      </c>
      <c r="BM139">
        <v>7</v>
      </c>
      <c r="CR139">
        <v>1</v>
      </c>
      <c r="CU139">
        <v>2</v>
      </c>
      <c r="DD139">
        <v>472</v>
      </c>
      <c r="DE139">
        <v>24</v>
      </c>
      <c r="DK139">
        <v>4</v>
      </c>
      <c r="EA139">
        <v>1</v>
      </c>
      <c r="EF139">
        <v>2</v>
      </c>
    </row>
    <row r="140" spans="1:156" x14ac:dyDescent="0.25">
      <c r="A140" s="1">
        <v>45915</v>
      </c>
      <c r="B140">
        <v>42629</v>
      </c>
      <c r="L140">
        <v>1</v>
      </c>
      <c r="P140">
        <v>1</v>
      </c>
      <c r="S140">
        <v>1</v>
      </c>
      <c r="T140">
        <v>22</v>
      </c>
      <c r="Y140">
        <v>2</v>
      </c>
      <c r="AA140">
        <v>2</v>
      </c>
      <c r="AW140">
        <v>1</v>
      </c>
      <c r="BC140">
        <v>2</v>
      </c>
      <c r="BM140">
        <v>3</v>
      </c>
      <c r="BU140">
        <v>1</v>
      </c>
      <c r="CE140">
        <v>2</v>
      </c>
      <c r="DA140">
        <v>1</v>
      </c>
      <c r="DD140">
        <v>196</v>
      </c>
      <c r="DK140">
        <v>1</v>
      </c>
      <c r="DS140">
        <v>1</v>
      </c>
      <c r="EA140">
        <v>1</v>
      </c>
      <c r="EI140">
        <v>1</v>
      </c>
      <c r="EV140">
        <v>1</v>
      </c>
    </row>
    <row r="141" spans="1:156" x14ac:dyDescent="0.25">
      <c r="A141" s="1">
        <v>45916</v>
      </c>
      <c r="B141">
        <v>45513</v>
      </c>
      <c r="I141">
        <v>2</v>
      </c>
      <c r="J141">
        <v>1</v>
      </c>
      <c r="L141">
        <v>1</v>
      </c>
      <c r="P141">
        <v>2</v>
      </c>
      <c r="T141">
        <v>26</v>
      </c>
      <c r="AA141">
        <v>9</v>
      </c>
      <c r="AG141">
        <v>1</v>
      </c>
      <c r="AV141">
        <v>1</v>
      </c>
      <c r="AW141">
        <v>1</v>
      </c>
      <c r="BC141">
        <v>6</v>
      </c>
      <c r="BM141">
        <v>5</v>
      </c>
      <c r="BN141">
        <v>1</v>
      </c>
      <c r="CR141">
        <v>4</v>
      </c>
      <c r="CT141">
        <v>1</v>
      </c>
      <c r="CU141">
        <v>2</v>
      </c>
      <c r="DD141">
        <v>826</v>
      </c>
      <c r="DE141">
        <v>2</v>
      </c>
      <c r="DK141">
        <v>3</v>
      </c>
      <c r="EC141">
        <v>1</v>
      </c>
      <c r="EX141">
        <v>1</v>
      </c>
    </row>
    <row r="142" spans="1:156" x14ac:dyDescent="0.25">
      <c r="A142" s="3">
        <v>45917</v>
      </c>
      <c r="B142" s="4">
        <v>46666</v>
      </c>
      <c r="C142" s="4"/>
      <c r="D142" s="4"/>
      <c r="E142" s="4"/>
      <c r="F142" s="4"/>
      <c r="G142" s="4"/>
      <c r="H142" s="4"/>
      <c r="I142" s="4">
        <v>1</v>
      </c>
      <c r="J142" s="4"/>
      <c r="K142" s="4"/>
      <c r="L142" s="4"/>
      <c r="M142" s="4"/>
      <c r="N142" s="4">
        <v>1</v>
      </c>
      <c r="O142" s="4"/>
      <c r="P142" s="4">
        <v>1</v>
      </c>
      <c r="Q142" s="4"/>
      <c r="R142" s="4">
        <v>1</v>
      </c>
      <c r="S142" s="4">
        <v>1</v>
      </c>
      <c r="T142">
        <v>9</v>
      </c>
      <c r="U142" s="4"/>
      <c r="V142" s="4"/>
      <c r="W142" s="4"/>
      <c r="X142" s="4"/>
      <c r="Y142" s="4">
        <v>1</v>
      </c>
      <c r="Z142" s="4"/>
      <c r="AA142" s="4">
        <v>3</v>
      </c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>
        <v>1</v>
      </c>
      <c r="AR142" s="4"/>
      <c r="AS142" s="4"/>
      <c r="AT142" s="4"/>
      <c r="AU142" s="4"/>
      <c r="AV142" s="4"/>
      <c r="AW142" s="4"/>
      <c r="AX142" s="4"/>
      <c r="AY142" s="4"/>
      <c r="AZ142" s="4"/>
      <c r="BA142" s="4"/>
      <c r="BB142" s="4"/>
      <c r="BC142" s="4">
        <v>5</v>
      </c>
      <c r="BD142" s="4"/>
      <c r="BE142" s="4"/>
      <c r="BF142" s="4"/>
      <c r="BG142" s="4"/>
      <c r="BH142" s="4"/>
      <c r="BI142" s="4"/>
      <c r="BJ142" s="4"/>
      <c r="BK142" s="4"/>
      <c r="BL142" s="4"/>
      <c r="BM142" s="4">
        <v>4</v>
      </c>
      <c r="BN142" s="4"/>
      <c r="BO142" s="4"/>
      <c r="BP142" s="4"/>
      <c r="BQ142" s="4"/>
      <c r="BR142" s="4"/>
      <c r="BS142" s="4"/>
      <c r="BT142" s="4"/>
      <c r="BU142" s="4">
        <v>2</v>
      </c>
      <c r="BV142" s="4"/>
      <c r="BW142" s="4"/>
      <c r="BX142" s="4"/>
      <c r="BY142" s="4"/>
      <c r="BZ142" s="4">
        <v>2</v>
      </c>
      <c r="CA142" s="4"/>
      <c r="CB142" s="4"/>
      <c r="CC142" s="4"/>
      <c r="CD142" s="4">
        <v>1</v>
      </c>
      <c r="CE142" s="4">
        <v>2</v>
      </c>
      <c r="CF142" s="4"/>
      <c r="CG142" s="4"/>
      <c r="CH142" s="4"/>
      <c r="CI142" s="4">
        <v>1</v>
      </c>
      <c r="CJ142" s="4"/>
      <c r="CK142" s="4"/>
      <c r="CL142" s="4"/>
      <c r="CM142" s="4"/>
      <c r="CN142" s="4"/>
      <c r="CO142" s="4"/>
      <c r="CP142" s="4"/>
      <c r="CQ142" s="4"/>
      <c r="CR142" s="4">
        <v>2</v>
      </c>
      <c r="CS142" s="4"/>
      <c r="CT142" s="4"/>
      <c r="CU142" s="4"/>
      <c r="CV142" s="4"/>
      <c r="CW142" s="4"/>
      <c r="CX142" s="4"/>
      <c r="CY142" s="4"/>
      <c r="CZ142" s="4"/>
      <c r="DA142" s="4">
        <v>1</v>
      </c>
      <c r="DB142" s="4"/>
      <c r="DC142" s="4">
        <v>2</v>
      </c>
      <c r="DD142" s="4">
        <v>182</v>
      </c>
      <c r="DE142" s="4">
        <v>2</v>
      </c>
      <c r="DF142" s="4"/>
      <c r="DG142" s="4"/>
      <c r="DH142" s="4"/>
      <c r="DI142" s="4"/>
      <c r="DJ142" s="4"/>
      <c r="DK142" s="4"/>
      <c r="DL142" s="4">
        <v>1</v>
      </c>
      <c r="DM142" s="4"/>
      <c r="DN142" s="4"/>
      <c r="DO142" s="4"/>
      <c r="DP142" s="4"/>
      <c r="DQ142" s="4"/>
      <c r="DR142" s="4"/>
      <c r="DS142" s="4">
        <v>1</v>
      </c>
      <c r="DT142" s="4"/>
      <c r="DU142" s="4"/>
      <c r="DV142" s="4"/>
      <c r="DW142" s="4"/>
      <c r="DX142" s="4"/>
      <c r="DY142" s="4"/>
      <c r="DZ142" s="4"/>
      <c r="EA142" s="4">
        <v>1</v>
      </c>
      <c r="EB142" s="4"/>
      <c r="EC142" s="4"/>
      <c r="ED142" s="4"/>
      <c r="EE142" s="4"/>
      <c r="EF142" s="4"/>
      <c r="EG142" s="4"/>
      <c r="EH142" s="4"/>
      <c r="EI142" s="4"/>
      <c r="EJ142" s="4"/>
      <c r="EK142" s="4"/>
      <c r="EL142" s="4"/>
      <c r="EM142" s="4"/>
      <c r="EN142" s="4"/>
      <c r="EO142" s="4"/>
      <c r="EP142" s="4"/>
      <c r="EQ142" s="4"/>
      <c r="ER142" s="4"/>
      <c r="ES142" s="4"/>
      <c r="ET142" s="4"/>
      <c r="EU142" s="4"/>
      <c r="EV142" s="4">
        <v>2</v>
      </c>
      <c r="EW142" s="4"/>
      <c r="EX142" s="4"/>
      <c r="EY142" s="4"/>
      <c r="EZ142" s="7">
        <v>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08663-8ED4-4A79-90E7-E11CDA25F86C}">
  <dimension ref="A1:EZ142"/>
  <sheetViews>
    <sheetView workbookViewId="0">
      <selection sqref="A1:XFD1048576"/>
    </sheetView>
  </sheetViews>
  <sheetFormatPr defaultColWidth="6.42578125" defaultRowHeight="15" x14ac:dyDescent="0.25"/>
  <cols>
    <col min="83" max="83" width="6.42578125" style="6"/>
  </cols>
  <sheetData>
    <row r="1" spans="1:83" x14ac:dyDescent="0.25">
      <c r="A1" s="2" t="s">
        <v>149</v>
      </c>
      <c r="B1" s="2" t="s">
        <v>153</v>
      </c>
      <c r="C1" s="12" t="s">
        <v>0</v>
      </c>
      <c r="D1" s="12" t="s">
        <v>2</v>
      </c>
      <c r="E1" s="12" t="s">
        <v>4</v>
      </c>
      <c r="F1" s="12" t="s">
        <v>5</v>
      </c>
      <c r="G1" s="12" t="s">
        <v>8</v>
      </c>
      <c r="H1" s="12" t="s">
        <v>9</v>
      </c>
      <c r="I1" s="12" t="s">
        <v>10</v>
      </c>
      <c r="J1" s="12" t="s">
        <v>11</v>
      </c>
      <c r="K1" s="12" t="s">
        <v>12</v>
      </c>
      <c r="L1" s="12" t="s">
        <v>13</v>
      </c>
      <c r="M1" s="12" t="s">
        <v>152</v>
      </c>
      <c r="N1" s="12" t="s">
        <v>15</v>
      </c>
      <c r="O1" s="12" t="s">
        <v>16</v>
      </c>
      <c r="P1" s="12" t="s">
        <v>21</v>
      </c>
      <c r="Q1" s="12" t="s">
        <v>22</v>
      </c>
      <c r="R1" s="12" t="s">
        <v>23</v>
      </c>
      <c r="S1" s="12" t="s">
        <v>26</v>
      </c>
      <c r="T1" s="12" t="s">
        <v>27</v>
      </c>
      <c r="U1" s="12" t="s">
        <v>29</v>
      </c>
      <c r="V1" s="12" t="s">
        <v>31</v>
      </c>
      <c r="W1" s="12" t="s">
        <v>33</v>
      </c>
      <c r="X1" s="12" t="s">
        <v>34</v>
      </c>
      <c r="Y1" s="12" t="s">
        <v>39</v>
      </c>
      <c r="Z1" s="12" t="s">
        <v>40</v>
      </c>
      <c r="AA1" s="12" t="s">
        <v>43</v>
      </c>
      <c r="AB1" s="12" t="s">
        <v>47</v>
      </c>
      <c r="AC1" s="12" t="s">
        <v>49</v>
      </c>
      <c r="AD1" s="12" t="s">
        <v>52</v>
      </c>
      <c r="AE1" s="12" t="s">
        <v>53</v>
      </c>
      <c r="AF1" s="12" t="s">
        <v>54</v>
      </c>
      <c r="AG1" s="12" t="s">
        <v>57</v>
      </c>
      <c r="AH1" s="12" t="s">
        <v>59</v>
      </c>
      <c r="AI1" s="12" t="s">
        <v>60</v>
      </c>
      <c r="AJ1" s="12" t="s">
        <v>61</v>
      </c>
      <c r="AK1" s="12" t="s">
        <v>62</v>
      </c>
      <c r="AL1" s="12" t="s">
        <v>64</v>
      </c>
      <c r="AM1" s="12" t="s">
        <v>65</v>
      </c>
      <c r="AN1" s="12" t="s">
        <v>67</v>
      </c>
      <c r="AO1" s="12" t="s">
        <v>69</v>
      </c>
      <c r="AP1" s="12" t="s">
        <v>72</v>
      </c>
      <c r="AQ1" s="12" t="s">
        <v>73</v>
      </c>
      <c r="AR1" s="12" t="s">
        <v>74</v>
      </c>
      <c r="AS1" s="12" t="s">
        <v>76</v>
      </c>
      <c r="AT1" s="12" t="s">
        <v>77</v>
      </c>
      <c r="AU1" s="12" t="s">
        <v>78</v>
      </c>
      <c r="AV1" s="12" t="s">
        <v>81</v>
      </c>
      <c r="AW1" s="12" t="s">
        <v>85</v>
      </c>
      <c r="AX1" s="12" t="s">
        <v>86</v>
      </c>
      <c r="AY1" s="12" t="s">
        <v>87</v>
      </c>
      <c r="AZ1" s="12" t="s">
        <v>88</v>
      </c>
      <c r="BA1" s="12" t="s">
        <v>89</v>
      </c>
      <c r="BB1" s="12" t="s">
        <v>90</v>
      </c>
      <c r="BC1" s="12" t="s">
        <v>91</v>
      </c>
      <c r="BD1" s="12" t="s">
        <v>92</v>
      </c>
      <c r="BE1" s="12" t="s">
        <v>93</v>
      </c>
      <c r="BF1" s="12" t="s">
        <v>95</v>
      </c>
      <c r="BG1" s="12" t="s">
        <v>97</v>
      </c>
      <c r="BH1" s="12" t="s">
        <v>98</v>
      </c>
      <c r="BI1" s="12" t="s">
        <v>99</v>
      </c>
      <c r="BJ1" s="12" t="s">
        <v>101</v>
      </c>
      <c r="BK1" s="12" t="s">
        <v>102</v>
      </c>
      <c r="BL1" s="12" t="s">
        <v>104</v>
      </c>
      <c r="BM1" s="12" t="s">
        <v>106</v>
      </c>
      <c r="BN1" s="12" t="s">
        <v>107</v>
      </c>
      <c r="BO1" s="12" t="s">
        <v>108</v>
      </c>
      <c r="BP1" s="12" t="s">
        <v>109</v>
      </c>
      <c r="BQ1" s="12" t="s">
        <v>113</v>
      </c>
      <c r="BR1" s="12" t="s">
        <v>114</v>
      </c>
      <c r="BS1" s="12" t="s">
        <v>115</v>
      </c>
      <c r="BT1" s="12" t="s">
        <v>119</v>
      </c>
      <c r="BU1" s="12" t="s">
        <v>121</v>
      </c>
      <c r="BV1" s="12" t="s">
        <v>122</v>
      </c>
      <c r="BW1" s="12" t="s">
        <v>124</v>
      </c>
      <c r="BX1" s="12" t="s">
        <v>126</v>
      </c>
      <c r="BY1" s="12" t="s">
        <v>134</v>
      </c>
      <c r="BZ1" s="12" t="s">
        <v>140</v>
      </c>
      <c r="CA1" s="12" t="s">
        <v>142</v>
      </c>
      <c r="CB1" s="12" t="s">
        <v>145</v>
      </c>
      <c r="CC1" s="12" t="s">
        <v>146</v>
      </c>
      <c r="CD1" s="12" t="s">
        <v>147</v>
      </c>
      <c r="CE1" s="13" t="s">
        <v>155</v>
      </c>
    </row>
    <row r="2" spans="1:83" x14ac:dyDescent="0.25">
      <c r="A2" s="1">
        <v>45777</v>
      </c>
      <c r="B2">
        <v>796</v>
      </c>
      <c r="C2">
        <v>15</v>
      </c>
      <c r="F2">
        <v>1</v>
      </c>
      <c r="I2">
        <v>1</v>
      </c>
      <c r="K2">
        <v>4</v>
      </c>
      <c r="L2">
        <v>1</v>
      </c>
      <c r="M2">
        <v>10</v>
      </c>
      <c r="N2">
        <v>1</v>
      </c>
      <c r="R2">
        <v>2</v>
      </c>
      <c r="V2">
        <v>1</v>
      </c>
      <c r="AA2">
        <v>1</v>
      </c>
      <c r="AC2">
        <v>1</v>
      </c>
      <c r="AE2">
        <v>2</v>
      </c>
      <c r="AG2">
        <v>1</v>
      </c>
      <c r="AI2">
        <v>2</v>
      </c>
      <c r="AK2">
        <v>2</v>
      </c>
      <c r="AQ2">
        <v>5</v>
      </c>
      <c r="AT2">
        <v>59</v>
      </c>
      <c r="AV2">
        <v>10</v>
      </c>
      <c r="AY2">
        <v>2</v>
      </c>
      <c r="BE2">
        <v>2</v>
      </c>
      <c r="BI2">
        <v>1</v>
      </c>
      <c r="BJ2">
        <v>83</v>
      </c>
      <c r="BK2">
        <v>1</v>
      </c>
      <c r="BL2">
        <v>2</v>
      </c>
      <c r="BR2">
        <v>2</v>
      </c>
      <c r="BS2">
        <v>1</v>
      </c>
      <c r="BT2">
        <v>1</v>
      </c>
      <c r="CA2">
        <v>1</v>
      </c>
      <c r="CB2">
        <v>6</v>
      </c>
      <c r="CD2">
        <v>1</v>
      </c>
      <c r="CE2" s="6">
        <v>1</v>
      </c>
    </row>
    <row r="3" spans="1:83" x14ac:dyDescent="0.25">
      <c r="A3" s="1">
        <v>45778</v>
      </c>
      <c r="B3">
        <v>857</v>
      </c>
      <c r="C3">
        <v>21</v>
      </c>
      <c r="E3">
        <v>1</v>
      </c>
      <c r="I3">
        <v>1</v>
      </c>
      <c r="K3">
        <v>6</v>
      </c>
      <c r="L3">
        <v>1</v>
      </c>
      <c r="M3">
        <v>18</v>
      </c>
      <c r="P3">
        <v>1</v>
      </c>
      <c r="R3">
        <v>2</v>
      </c>
      <c r="S3">
        <v>2</v>
      </c>
      <c r="AQ3">
        <v>1</v>
      </c>
      <c r="AR3">
        <v>1</v>
      </c>
      <c r="AT3">
        <v>77</v>
      </c>
      <c r="AV3">
        <v>4</v>
      </c>
      <c r="BE3">
        <v>2</v>
      </c>
      <c r="BJ3">
        <v>111</v>
      </c>
      <c r="BK3">
        <v>10</v>
      </c>
      <c r="BR3">
        <v>1</v>
      </c>
      <c r="CA3">
        <v>1</v>
      </c>
      <c r="CB3">
        <v>5</v>
      </c>
      <c r="CC3">
        <v>1</v>
      </c>
      <c r="CD3">
        <v>12</v>
      </c>
    </row>
    <row r="4" spans="1:83" x14ac:dyDescent="0.25">
      <c r="A4" s="1">
        <v>45779</v>
      </c>
      <c r="B4">
        <v>918</v>
      </c>
      <c r="C4">
        <v>4</v>
      </c>
      <c r="E4">
        <v>1</v>
      </c>
      <c r="F4">
        <v>6</v>
      </c>
      <c r="K4">
        <v>21</v>
      </c>
      <c r="L4">
        <v>2</v>
      </c>
      <c r="M4">
        <v>42</v>
      </c>
      <c r="R4">
        <v>2</v>
      </c>
      <c r="S4">
        <v>1</v>
      </c>
      <c r="X4">
        <v>2</v>
      </c>
      <c r="AA4">
        <v>1</v>
      </c>
      <c r="AC4">
        <v>2</v>
      </c>
      <c r="AF4">
        <v>1</v>
      </c>
      <c r="AG4">
        <v>1</v>
      </c>
      <c r="AM4">
        <v>1</v>
      </c>
      <c r="AO4">
        <v>1</v>
      </c>
      <c r="AQ4">
        <v>3</v>
      </c>
      <c r="AT4">
        <v>17</v>
      </c>
      <c r="AV4">
        <v>15</v>
      </c>
      <c r="BA4">
        <v>1</v>
      </c>
      <c r="BE4">
        <v>5</v>
      </c>
      <c r="BF4">
        <v>2</v>
      </c>
      <c r="BJ4">
        <v>111</v>
      </c>
      <c r="BK4">
        <v>7</v>
      </c>
      <c r="BL4">
        <v>2</v>
      </c>
      <c r="BM4">
        <v>1</v>
      </c>
      <c r="BT4">
        <v>1</v>
      </c>
      <c r="BY4">
        <v>2</v>
      </c>
      <c r="CD4">
        <v>5</v>
      </c>
    </row>
    <row r="5" spans="1:83" x14ac:dyDescent="0.25">
      <c r="A5" s="1">
        <v>45780</v>
      </c>
      <c r="B5">
        <v>979</v>
      </c>
      <c r="C5">
        <v>13</v>
      </c>
      <c r="D5">
        <v>1</v>
      </c>
      <c r="F5">
        <v>5</v>
      </c>
      <c r="H5">
        <v>1</v>
      </c>
      <c r="K5">
        <v>17</v>
      </c>
      <c r="L5">
        <v>10</v>
      </c>
      <c r="M5">
        <v>38</v>
      </c>
      <c r="N5">
        <v>4</v>
      </c>
      <c r="P5">
        <v>1</v>
      </c>
      <c r="R5">
        <v>1</v>
      </c>
      <c r="V5">
        <v>1</v>
      </c>
      <c r="X5">
        <v>3</v>
      </c>
      <c r="AC5">
        <v>2</v>
      </c>
      <c r="AG5">
        <v>2</v>
      </c>
      <c r="AQ5">
        <v>2</v>
      </c>
      <c r="AT5">
        <v>32</v>
      </c>
      <c r="AU5">
        <v>1</v>
      </c>
      <c r="AV5">
        <v>32</v>
      </c>
      <c r="BC5">
        <v>2</v>
      </c>
      <c r="BE5">
        <v>8</v>
      </c>
      <c r="BI5">
        <v>5</v>
      </c>
      <c r="BJ5">
        <v>37</v>
      </c>
      <c r="BL5">
        <v>3</v>
      </c>
      <c r="BP5">
        <v>1</v>
      </c>
      <c r="BV5">
        <v>1</v>
      </c>
      <c r="BX5">
        <v>3</v>
      </c>
      <c r="BY5">
        <v>8</v>
      </c>
      <c r="CB5">
        <v>3</v>
      </c>
      <c r="CC5">
        <v>1</v>
      </c>
      <c r="CD5">
        <v>14</v>
      </c>
    </row>
    <row r="6" spans="1:83" x14ac:dyDescent="0.25">
      <c r="A6" s="1">
        <v>45781</v>
      </c>
      <c r="B6">
        <v>1040</v>
      </c>
      <c r="C6">
        <v>8</v>
      </c>
      <c r="D6">
        <v>7</v>
      </c>
      <c r="F6">
        <v>7</v>
      </c>
      <c r="H6">
        <v>1</v>
      </c>
      <c r="K6">
        <v>3</v>
      </c>
      <c r="L6">
        <v>32</v>
      </c>
      <c r="M6">
        <v>24</v>
      </c>
      <c r="O6">
        <v>1</v>
      </c>
      <c r="R6">
        <v>1</v>
      </c>
      <c r="X6">
        <v>3</v>
      </c>
      <c r="Y6">
        <v>2</v>
      </c>
      <c r="AA6">
        <v>2</v>
      </c>
      <c r="AC6">
        <v>3</v>
      </c>
      <c r="AG6">
        <v>3</v>
      </c>
      <c r="AJ6">
        <v>1</v>
      </c>
      <c r="AK6">
        <v>1</v>
      </c>
      <c r="AQ6">
        <v>2</v>
      </c>
      <c r="AS6">
        <v>1</v>
      </c>
      <c r="AT6">
        <v>155</v>
      </c>
      <c r="AV6">
        <v>12</v>
      </c>
      <c r="AX6">
        <v>2</v>
      </c>
      <c r="AZ6">
        <v>1</v>
      </c>
      <c r="BB6">
        <v>1</v>
      </c>
      <c r="BC6">
        <v>1</v>
      </c>
      <c r="BE6">
        <v>34</v>
      </c>
      <c r="BF6">
        <v>1</v>
      </c>
      <c r="BI6">
        <v>1</v>
      </c>
      <c r="BJ6">
        <v>73</v>
      </c>
      <c r="BK6">
        <v>5</v>
      </c>
      <c r="BL6">
        <v>2</v>
      </c>
      <c r="BR6">
        <v>2</v>
      </c>
      <c r="BT6">
        <v>4</v>
      </c>
      <c r="BY6">
        <v>8</v>
      </c>
      <c r="BZ6">
        <v>1</v>
      </c>
      <c r="CA6">
        <v>2</v>
      </c>
      <c r="CB6">
        <v>9</v>
      </c>
      <c r="CC6">
        <v>1</v>
      </c>
      <c r="CD6">
        <v>5</v>
      </c>
      <c r="CE6" s="6">
        <v>3</v>
      </c>
    </row>
    <row r="7" spans="1:83" x14ac:dyDescent="0.25">
      <c r="A7" s="1">
        <v>45782</v>
      </c>
      <c r="B7">
        <v>1101</v>
      </c>
      <c r="C7">
        <v>3</v>
      </c>
      <c r="D7">
        <v>2</v>
      </c>
      <c r="F7">
        <v>11</v>
      </c>
      <c r="H7">
        <v>4</v>
      </c>
      <c r="K7">
        <v>38</v>
      </c>
      <c r="L7">
        <v>28</v>
      </c>
      <c r="M7">
        <v>21</v>
      </c>
      <c r="P7">
        <v>1</v>
      </c>
      <c r="R7">
        <v>2</v>
      </c>
      <c r="X7">
        <v>2</v>
      </c>
      <c r="Y7">
        <v>3</v>
      </c>
      <c r="AA7">
        <v>1</v>
      </c>
      <c r="AC7">
        <v>3</v>
      </c>
      <c r="AD7">
        <v>1</v>
      </c>
      <c r="AI7">
        <v>5</v>
      </c>
      <c r="AK7">
        <v>1</v>
      </c>
      <c r="AM7">
        <v>3</v>
      </c>
      <c r="AP7">
        <v>2</v>
      </c>
      <c r="AQ7">
        <v>12</v>
      </c>
      <c r="AR7">
        <v>1</v>
      </c>
      <c r="AS7">
        <v>2</v>
      </c>
      <c r="AT7">
        <v>10</v>
      </c>
      <c r="AV7">
        <v>61</v>
      </c>
      <c r="AW7">
        <v>3</v>
      </c>
      <c r="AX7">
        <v>5</v>
      </c>
      <c r="AY7">
        <v>1</v>
      </c>
      <c r="BA7">
        <v>6</v>
      </c>
      <c r="BE7">
        <v>10</v>
      </c>
      <c r="BF7">
        <v>1</v>
      </c>
      <c r="BH7">
        <v>1</v>
      </c>
      <c r="BJ7">
        <v>42</v>
      </c>
      <c r="BK7">
        <v>5</v>
      </c>
      <c r="BL7">
        <v>5</v>
      </c>
      <c r="BM7">
        <v>3</v>
      </c>
      <c r="BP7">
        <v>2</v>
      </c>
      <c r="BR7">
        <v>1</v>
      </c>
      <c r="BT7">
        <v>2</v>
      </c>
      <c r="BV7">
        <v>4</v>
      </c>
      <c r="BY7">
        <v>8</v>
      </c>
      <c r="CA7">
        <v>1</v>
      </c>
      <c r="CB7">
        <v>2</v>
      </c>
      <c r="CD7">
        <v>19</v>
      </c>
    </row>
    <row r="8" spans="1:83" x14ac:dyDescent="0.25">
      <c r="A8" s="1">
        <v>45783</v>
      </c>
      <c r="B8">
        <v>1162</v>
      </c>
      <c r="C8">
        <v>11</v>
      </c>
      <c r="D8">
        <v>5</v>
      </c>
      <c r="F8">
        <v>7</v>
      </c>
      <c r="H8">
        <v>1</v>
      </c>
      <c r="K8">
        <v>33</v>
      </c>
      <c r="L8">
        <v>5</v>
      </c>
      <c r="M8">
        <v>22</v>
      </c>
      <c r="N8">
        <v>1</v>
      </c>
      <c r="O8">
        <v>1</v>
      </c>
      <c r="P8">
        <v>1</v>
      </c>
      <c r="R8">
        <v>2</v>
      </c>
      <c r="S8">
        <v>2</v>
      </c>
      <c r="Y8">
        <v>3</v>
      </c>
      <c r="AA8">
        <v>1</v>
      </c>
      <c r="AI8">
        <v>3</v>
      </c>
      <c r="AM8">
        <v>2</v>
      </c>
      <c r="AP8">
        <v>1</v>
      </c>
      <c r="AQ8">
        <v>1</v>
      </c>
      <c r="AT8">
        <v>12</v>
      </c>
      <c r="AV8">
        <v>33</v>
      </c>
      <c r="AX8">
        <v>1</v>
      </c>
      <c r="AZ8">
        <v>1</v>
      </c>
      <c r="BA8">
        <v>1</v>
      </c>
      <c r="BC8">
        <v>1</v>
      </c>
      <c r="BE8">
        <v>9</v>
      </c>
      <c r="BF8">
        <v>1</v>
      </c>
      <c r="BI8">
        <v>2</v>
      </c>
      <c r="BJ8">
        <v>60</v>
      </c>
      <c r="BK8">
        <v>2</v>
      </c>
      <c r="BL8">
        <v>5</v>
      </c>
      <c r="BM8">
        <v>3</v>
      </c>
      <c r="BP8">
        <v>1</v>
      </c>
      <c r="BR8">
        <v>2</v>
      </c>
      <c r="BS8">
        <v>1</v>
      </c>
      <c r="BT8">
        <v>2</v>
      </c>
      <c r="BV8">
        <v>1</v>
      </c>
      <c r="BX8">
        <v>1</v>
      </c>
      <c r="BY8">
        <v>3</v>
      </c>
      <c r="CB8">
        <v>7</v>
      </c>
      <c r="CD8">
        <v>33</v>
      </c>
      <c r="CE8" s="6">
        <v>1</v>
      </c>
    </row>
    <row r="9" spans="1:83" x14ac:dyDescent="0.25">
      <c r="A9" s="1">
        <v>45784</v>
      </c>
      <c r="B9">
        <v>1223</v>
      </c>
      <c r="C9">
        <v>9</v>
      </c>
      <c r="D9">
        <v>7</v>
      </c>
      <c r="E9">
        <v>1</v>
      </c>
      <c r="F9">
        <v>5</v>
      </c>
      <c r="H9">
        <v>5</v>
      </c>
      <c r="K9">
        <v>10</v>
      </c>
      <c r="L9">
        <v>44</v>
      </c>
      <c r="M9">
        <v>43</v>
      </c>
      <c r="N9">
        <v>3</v>
      </c>
      <c r="R9">
        <v>5</v>
      </c>
      <c r="U9">
        <v>1</v>
      </c>
      <c r="X9">
        <v>1</v>
      </c>
      <c r="Y9">
        <v>2</v>
      </c>
      <c r="AC9">
        <v>1</v>
      </c>
      <c r="AF9">
        <v>1</v>
      </c>
      <c r="AG9">
        <v>5</v>
      </c>
      <c r="AI9">
        <v>8</v>
      </c>
      <c r="AJ9">
        <v>2</v>
      </c>
      <c r="AL9">
        <v>1</v>
      </c>
      <c r="AM9">
        <v>2</v>
      </c>
      <c r="AQ9">
        <v>10</v>
      </c>
      <c r="AT9">
        <v>14</v>
      </c>
      <c r="AV9">
        <v>57</v>
      </c>
      <c r="AX9">
        <v>5</v>
      </c>
      <c r="AZ9">
        <v>11</v>
      </c>
      <c r="BA9">
        <v>6</v>
      </c>
      <c r="BC9">
        <v>1</v>
      </c>
      <c r="BE9">
        <v>20</v>
      </c>
      <c r="BF9">
        <v>1</v>
      </c>
      <c r="BI9">
        <v>2</v>
      </c>
      <c r="BJ9">
        <v>45</v>
      </c>
      <c r="BK9">
        <v>3</v>
      </c>
      <c r="BL9">
        <v>3</v>
      </c>
      <c r="BM9">
        <v>7</v>
      </c>
      <c r="BP9">
        <v>4</v>
      </c>
      <c r="BQ9">
        <v>1</v>
      </c>
      <c r="BR9">
        <v>3</v>
      </c>
      <c r="BS9">
        <v>1</v>
      </c>
      <c r="BT9">
        <v>8</v>
      </c>
      <c r="BV9">
        <v>1</v>
      </c>
      <c r="BX9">
        <v>2</v>
      </c>
      <c r="BY9">
        <v>10</v>
      </c>
      <c r="CA9">
        <v>1</v>
      </c>
      <c r="CB9">
        <v>15</v>
      </c>
      <c r="CD9">
        <v>12</v>
      </c>
      <c r="CE9" s="6">
        <v>6</v>
      </c>
    </row>
    <row r="10" spans="1:83" x14ac:dyDescent="0.25">
      <c r="A10" s="1">
        <v>45785</v>
      </c>
      <c r="B10">
        <v>1278</v>
      </c>
      <c r="C10">
        <v>9</v>
      </c>
      <c r="D10">
        <v>14</v>
      </c>
      <c r="F10">
        <v>4</v>
      </c>
      <c r="G10">
        <v>2</v>
      </c>
      <c r="K10">
        <v>34</v>
      </c>
      <c r="L10">
        <v>32</v>
      </c>
      <c r="M10">
        <v>33</v>
      </c>
      <c r="N10">
        <v>1</v>
      </c>
      <c r="O10">
        <v>1</v>
      </c>
      <c r="R10">
        <v>4</v>
      </c>
      <c r="U10">
        <v>2</v>
      </c>
      <c r="X10">
        <v>1</v>
      </c>
      <c r="Y10">
        <v>2</v>
      </c>
      <c r="AA10">
        <v>1</v>
      </c>
      <c r="AC10">
        <v>2</v>
      </c>
      <c r="AE10">
        <v>1</v>
      </c>
      <c r="AG10">
        <v>3</v>
      </c>
      <c r="AI10">
        <v>9</v>
      </c>
      <c r="AM10">
        <v>8</v>
      </c>
      <c r="AP10">
        <v>1</v>
      </c>
      <c r="AT10">
        <v>5</v>
      </c>
      <c r="AV10">
        <v>107</v>
      </c>
      <c r="AX10">
        <v>2</v>
      </c>
      <c r="AZ10">
        <v>4</v>
      </c>
      <c r="BA10">
        <v>15</v>
      </c>
      <c r="BE10">
        <v>22</v>
      </c>
      <c r="BF10">
        <v>1</v>
      </c>
      <c r="BI10">
        <v>3</v>
      </c>
      <c r="BJ10">
        <v>47</v>
      </c>
      <c r="BK10">
        <v>1</v>
      </c>
      <c r="BL10">
        <v>16</v>
      </c>
      <c r="BM10">
        <v>1</v>
      </c>
      <c r="BP10">
        <v>1</v>
      </c>
      <c r="BR10">
        <v>6</v>
      </c>
      <c r="BT10">
        <v>6</v>
      </c>
      <c r="BV10">
        <v>1</v>
      </c>
      <c r="BY10">
        <v>8</v>
      </c>
      <c r="CA10">
        <v>1</v>
      </c>
      <c r="CB10">
        <v>17</v>
      </c>
      <c r="CD10">
        <v>16</v>
      </c>
      <c r="CE10" s="6">
        <v>5</v>
      </c>
    </row>
    <row r="11" spans="1:83" x14ac:dyDescent="0.25">
      <c r="A11" s="1">
        <v>45786</v>
      </c>
      <c r="B11">
        <v>1345</v>
      </c>
      <c r="C11">
        <v>12</v>
      </c>
      <c r="D11">
        <v>2</v>
      </c>
      <c r="F11">
        <v>3</v>
      </c>
      <c r="G11">
        <v>3</v>
      </c>
      <c r="H11">
        <v>2</v>
      </c>
      <c r="K11">
        <v>17</v>
      </c>
      <c r="L11">
        <v>22</v>
      </c>
      <c r="M11">
        <v>25</v>
      </c>
      <c r="N11">
        <v>5</v>
      </c>
      <c r="P11">
        <v>1</v>
      </c>
      <c r="S11">
        <v>1</v>
      </c>
      <c r="Y11">
        <v>1</v>
      </c>
      <c r="AC11">
        <v>1</v>
      </c>
      <c r="AE11">
        <v>1</v>
      </c>
      <c r="AI11">
        <v>15</v>
      </c>
      <c r="AM11">
        <v>3</v>
      </c>
      <c r="AN11">
        <v>1</v>
      </c>
      <c r="AR11">
        <v>2</v>
      </c>
      <c r="AT11">
        <v>18</v>
      </c>
      <c r="AV11">
        <v>39</v>
      </c>
      <c r="AX11">
        <v>1</v>
      </c>
      <c r="AZ11">
        <v>1</v>
      </c>
      <c r="BA11">
        <v>5</v>
      </c>
      <c r="BC11">
        <v>3</v>
      </c>
      <c r="BD11">
        <v>1</v>
      </c>
      <c r="BE11">
        <v>27</v>
      </c>
      <c r="BF11">
        <v>1</v>
      </c>
      <c r="BJ11">
        <v>50</v>
      </c>
      <c r="BK11">
        <v>7</v>
      </c>
      <c r="BL11">
        <v>8</v>
      </c>
      <c r="BM11">
        <v>5</v>
      </c>
      <c r="BP11">
        <v>4</v>
      </c>
      <c r="BR11">
        <v>3</v>
      </c>
      <c r="BT11">
        <v>4</v>
      </c>
      <c r="BV11">
        <v>2</v>
      </c>
      <c r="BX11">
        <v>1</v>
      </c>
      <c r="BY11">
        <v>11</v>
      </c>
      <c r="CA11">
        <v>3</v>
      </c>
      <c r="CB11">
        <v>9</v>
      </c>
      <c r="CC11">
        <v>1</v>
      </c>
      <c r="CD11">
        <v>18</v>
      </c>
      <c r="CE11" s="6">
        <v>2</v>
      </c>
    </row>
    <row r="12" spans="1:83" x14ac:dyDescent="0.25">
      <c r="A12" s="1">
        <v>45787</v>
      </c>
      <c r="B12">
        <v>1406</v>
      </c>
      <c r="C12">
        <v>11</v>
      </c>
      <c r="F12">
        <v>13</v>
      </c>
      <c r="G12">
        <v>1</v>
      </c>
      <c r="H12">
        <v>2</v>
      </c>
      <c r="K12">
        <v>12</v>
      </c>
      <c r="L12">
        <v>17</v>
      </c>
      <c r="M12">
        <v>16</v>
      </c>
      <c r="N12">
        <v>1</v>
      </c>
      <c r="O12">
        <v>1</v>
      </c>
      <c r="R12">
        <v>1</v>
      </c>
      <c r="S12">
        <v>3</v>
      </c>
      <c r="Y12">
        <v>1</v>
      </c>
      <c r="AA12">
        <v>1</v>
      </c>
      <c r="AC12">
        <v>2</v>
      </c>
      <c r="AG12">
        <v>2</v>
      </c>
      <c r="AI12">
        <v>2</v>
      </c>
      <c r="AL12">
        <v>2</v>
      </c>
      <c r="AM12">
        <v>2</v>
      </c>
      <c r="AN12">
        <v>1</v>
      </c>
      <c r="AQ12">
        <v>1</v>
      </c>
      <c r="AT12">
        <v>11</v>
      </c>
      <c r="AV12">
        <v>36</v>
      </c>
      <c r="AX12">
        <v>1</v>
      </c>
      <c r="AZ12">
        <v>1</v>
      </c>
      <c r="BA12">
        <v>11</v>
      </c>
      <c r="BE12">
        <v>16</v>
      </c>
      <c r="BF12">
        <v>2</v>
      </c>
      <c r="BI12">
        <v>2</v>
      </c>
      <c r="BJ12">
        <v>34</v>
      </c>
      <c r="BK12">
        <v>4</v>
      </c>
      <c r="BL12">
        <v>4</v>
      </c>
      <c r="BM12">
        <v>5</v>
      </c>
      <c r="BN12">
        <v>1</v>
      </c>
      <c r="BP12">
        <v>2</v>
      </c>
      <c r="BR12">
        <v>4</v>
      </c>
      <c r="BT12">
        <v>6</v>
      </c>
      <c r="BV12">
        <v>1</v>
      </c>
      <c r="BY12">
        <v>4</v>
      </c>
      <c r="CB12">
        <v>4</v>
      </c>
      <c r="CD12">
        <v>9</v>
      </c>
      <c r="CE12" s="6">
        <v>2</v>
      </c>
    </row>
    <row r="13" spans="1:83" x14ac:dyDescent="0.25">
      <c r="A13" s="1">
        <v>45788</v>
      </c>
      <c r="B13">
        <v>1467</v>
      </c>
      <c r="C13">
        <v>4</v>
      </c>
      <c r="D13">
        <v>2</v>
      </c>
      <c r="F13">
        <v>6</v>
      </c>
      <c r="G13">
        <v>3</v>
      </c>
      <c r="H13">
        <v>3</v>
      </c>
      <c r="I13">
        <v>2</v>
      </c>
      <c r="K13">
        <v>7</v>
      </c>
      <c r="L13">
        <v>16</v>
      </c>
      <c r="M13">
        <v>22</v>
      </c>
      <c r="N13">
        <v>1</v>
      </c>
      <c r="S13">
        <v>3</v>
      </c>
      <c r="Y13">
        <v>2</v>
      </c>
      <c r="Z13">
        <v>1</v>
      </c>
      <c r="AA13">
        <v>3</v>
      </c>
      <c r="AC13">
        <v>2</v>
      </c>
      <c r="AE13">
        <v>1</v>
      </c>
      <c r="AG13">
        <v>1</v>
      </c>
      <c r="AI13">
        <v>9</v>
      </c>
      <c r="AL13">
        <v>1</v>
      </c>
      <c r="AP13">
        <v>1</v>
      </c>
      <c r="AQ13">
        <v>2</v>
      </c>
      <c r="AT13">
        <v>12</v>
      </c>
      <c r="AV13">
        <v>43</v>
      </c>
      <c r="AZ13">
        <v>2</v>
      </c>
      <c r="BB13">
        <v>2</v>
      </c>
      <c r="BE13">
        <v>12</v>
      </c>
      <c r="BF13">
        <v>1</v>
      </c>
      <c r="BJ13">
        <v>35</v>
      </c>
      <c r="BK13">
        <v>6</v>
      </c>
      <c r="BL13">
        <v>8</v>
      </c>
      <c r="BM13">
        <v>3</v>
      </c>
      <c r="BP13">
        <v>4</v>
      </c>
      <c r="BR13">
        <v>1</v>
      </c>
      <c r="BS13">
        <v>1</v>
      </c>
      <c r="BT13">
        <v>2</v>
      </c>
      <c r="BV13">
        <v>3</v>
      </c>
      <c r="BY13">
        <v>6</v>
      </c>
      <c r="CB13">
        <v>1</v>
      </c>
      <c r="CD13">
        <v>10</v>
      </c>
      <c r="CE13" s="6">
        <v>2</v>
      </c>
    </row>
    <row r="14" spans="1:83" x14ac:dyDescent="0.25">
      <c r="A14" s="1">
        <v>45789</v>
      </c>
      <c r="B14">
        <v>1528</v>
      </c>
      <c r="C14">
        <v>1</v>
      </c>
      <c r="D14">
        <v>2</v>
      </c>
      <c r="F14">
        <v>8</v>
      </c>
      <c r="H14">
        <v>1</v>
      </c>
      <c r="J14">
        <v>1</v>
      </c>
      <c r="K14">
        <v>27</v>
      </c>
      <c r="L14">
        <v>14</v>
      </c>
      <c r="M14">
        <v>21</v>
      </c>
      <c r="O14">
        <v>1</v>
      </c>
      <c r="S14">
        <v>4</v>
      </c>
      <c r="U14">
        <v>1</v>
      </c>
      <c r="Y14">
        <v>3</v>
      </c>
      <c r="AA14">
        <v>1</v>
      </c>
      <c r="AB14">
        <v>1</v>
      </c>
      <c r="AC14">
        <v>1</v>
      </c>
      <c r="AE14">
        <v>1</v>
      </c>
      <c r="AG14">
        <v>1</v>
      </c>
      <c r="AI14">
        <v>2</v>
      </c>
      <c r="AK14">
        <v>1</v>
      </c>
      <c r="AL14">
        <v>1</v>
      </c>
      <c r="AQ14">
        <v>1</v>
      </c>
      <c r="AT14">
        <v>3</v>
      </c>
      <c r="AV14">
        <v>22</v>
      </c>
      <c r="AX14">
        <v>4</v>
      </c>
      <c r="AZ14">
        <v>4</v>
      </c>
      <c r="BA14">
        <v>3</v>
      </c>
      <c r="BB14">
        <v>1</v>
      </c>
      <c r="BE14">
        <v>17</v>
      </c>
      <c r="BF14">
        <v>3</v>
      </c>
      <c r="BI14">
        <v>1</v>
      </c>
      <c r="BJ14">
        <v>42</v>
      </c>
      <c r="BK14">
        <v>5</v>
      </c>
      <c r="BL14">
        <v>5</v>
      </c>
      <c r="BM14">
        <v>1</v>
      </c>
      <c r="BP14">
        <v>4</v>
      </c>
      <c r="BT14">
        <v>8</v>
      </c>
      <c r="BV14">
        <v>3</v>
      </c>
      <c r="BY14">
        <v>6</v>
      </c>
      <c r="BZ14">
        <v>1</v>
      </c>
      <c r="CA14">
        <v>1</v>
      </c>
      <c r="CB14">
        <v>6</v>
      </c>
      <c r="CD14">
        <v>15</v>
      </c>
      <c r="CE14" s="6">
        <v>2</v>
      </c>
    </row>
    <row r="15" spans="1:83" x14ac:dyDescent="0.25">
      <c r="A15" s="1">
        <v>45790</v>
      </c>
      <c r="B15">
        <v>1589</v>
      </c>
      <c r="C15">
        <v>5</v>
      </c>
      <c r="F15">
        <v>15</v>
      </c>
      <c r="G15">
        <v>9</v>
      </c>
      <c r="I15">
        <v>4</v>
      </c>
      <c r="J15">
        <v>1</v>
      </c>
      <c r="K15">
        <v>31</v>
      </c>
      <c r="L15">
        <v>10</v>
      </c>
      <c r="M15">
        <v>15</v>
      </c>
      <c r="N15">
        <v>2</v>
      </c>
      <c r="R15">
        <v>1</v>
      </c>
      <c r="S15">
        <v>7</v>
      </c>
      <c r="X15">
        <v>4</v>
      </c>
      <c r="Y15">
        <v>2</v>
      </c>
      <c r="AB15">
        <v>1</v>
      </c>
      <c r="AF15">
        <v>1</v>
      </c>
      <c r="AG15">
        <v>3</v>
      </c>
      <c r="AL15">
        <v>1</v>
      </c>
      <c r="AN15">
        <v>1</v>
      </c>
      <c r="AO15">
        <v>2</v>
      </c>
      <c r="AP15">
        <v>1</v>
      </c>
      <c r="AT15">
        <v>26</v>
      </c>
      <c r="AV15">
        <v>31</v>
      </c>
      <c r="AW15">
        <v>18</v>
      </c>
      <c r="AZ15">
        <v>2</v>
      </c>
      <c r="BA15">
        <v>5</v>
      </c>
      <c r="BC15">
        <v>1</v>
      </c>
      <c r="BE15">
        <v>14</v>
      </c>
      <c r="BH15">
        <v>3</v>
      </c>
      <c r="BJ15">
        <v>43</v>
      </c>
      <c r="BK15">
        <v>5</v>
      </c>
      <c r="BL15">
        <v>6</v>
      </c>
      <c r="BM15">
        <v>5</v>
      </c>
      <c r="BP15">
        <v>3</v>
      </c>
      <c r="BR15">
        <v>1</v>
      </c>
      <c r="BT15">
        <v>2</v>
      </c>
      <c r="BX15">
        <v>1</v>
      </c>
      <c r="BY15">
        <v>9</v>
      </c>
      <c r="CA15">
        <v>1</v>
      </c>
      <c r="CB15">
        <v>7</v>
      </c>
      <c r="CC15">
        <v>1</v>
      </c>
      <c r="CD15">
        <v>19</v>
      </c>
      <c r="CE15" s="6">
        <v>2</v>
      </c>
    </row>
    <row r="16" spans="1:83" x14ac:dyDescent="0.25">
      <c r="A16" s="1">
        <v>45791</v>
      </c>
      <c r="B16">
        <v>1650</v>
      </c>
      <c r="C16">
        <v>9</v>
      </c>
      <c r="D16">
        <v>7</v>
      </c>
      <c r="F16">
        <v>20</v>
      </c>
      <c r="G16">
        <v>7</v>
      </c>
      <c r="H16">
        <v>4</v>
      </c>
      <c r="K16">
        <v>25</v>
      </c>
      <c r="L16">
        <v>16</v>
      </c>
      <c r="M16">
        <v>19</v>
      </c>
      <c r="R16">
        <v>2</v>
      </c>
      <c r="S16">
        <v>9</v>
      </c>
      <c r="U16">
        <v>2</v>
      </c>
      <c r="X16">
        <v>2</v>
      </c>
      <c r="Y16">
        <v>1</v>
      </c>
      <c r="AC16">
        <v>1</v>
      </c>
      <c r="AE16">
        <v>2</v>
      </c>
      <c r="AG16">
        <v>1</v>
      </c>
      <c r="AI16">
        <v>2</v>
      </c>
      <c r="AK16">
        <v>1</v>
      </c>
      <c r="AL16">
        <v>4</v>
      </c>
      <c r="AQ16">
        <v>2</v>
      </c>
      <c r="AR16">
        <v>1</v>
      </c>
      <c r="AT16">
        <v>20</v>
      </c>
      <c r="AV16">
        <v>48</v>
      </c>
      <c r="AX16">
        <v>1</v>
      </c>
      <c r="AZ16">
        <v>1</v>
      </c>
      <c r="BA16">
        <v>4</v>
      </c>
      <c r="BC16">
        <v>2</v>
      </c>
      <c r="BE16">
        <v>16</v>
      </c>
      <c r="BF16">
        <v>1</v>
      </c>
      <c r="BG16">
        <v>1</v>
      </c>
      <c r="BH16">
        <v>2</v>
      </c>
      <c r="BI16">
        <v>1</v>
      </c>
      <c r="BJ16">
        <v>44</v>
      </c>
      <c r="BK16">
        <v>8</v>
      </c>
      <c r="BL16">
        <v>1</v>
      </c>
      <c r="BM16">
        <v>1</v>
      </c>
      <c r="BP16">
        <v>3</v>
      </c>
      <c r="BR16">
        <v>3</v>
      </c>
      <c r="BT16">
        <v>4</v>
      </c>
      <c r="BY16">
        <v>16</v>
      </c>
      <c r="BZ16">
        <v>2</v>
      </c>
      <c r="CA16">
        <v>1</v>
      </c>
      <c r="CB16">
        <v>9</v>
      </c>
      <c r="CD16">
        <v>17</v>
      </c>
      <c r="CE16" s="6">
        <v>2</v>
      </c>
    </row>
    <row r="17" spans="1:83" x14ac:dyDescent="0.25">
      <c r="A17" s="1">
        <v>45792</v>
      </c>
      <c r="B17">
        <v>1726</v>
      </c>
      <c r="C17">
        <v>3</v>
      </c>
      <c r="D17">
        <v>4</v>
      </c>
      <c r="F17">
        <v>7</v>
      </c>
      <c r="G17">
        <v>4</v>
      </c>
      <c r="H17">
        <v>2</v>
      </c>
      <c r="K17">
        <v>14</v>
      </c>
      <c r="L17">
        <v>12</v>
      </c>
      <c r="M17">
        <v>26</v>
      </c>
      <c r="N17">
        <v>1</v>
      </c>
      <c r="S17">
        <v>4</v>
      </c>
      <c r="U17">
        <v>3</v>
      </c>
      <c r="V17">
        <v>1</v>
      </c>
      <c r="X17">
        <v>1</v>
      </c>
      <c r="Y17">
        <v>1</v>
      </c>
      <c r="AC17">
        <v>1</v>
      </c>
      <c r="AF17">
        <v>1</v>
      </c>
      <c r="AI17">
        <v>2</v>
      </c>
      <c r="AL17">
        <v>1</v>
      </c>
      <c r="AN17">
        <v>1</v>
      </c>
      <c r="AP17">
        <v>1</v>
      </c>
      <c r="AQ17">
        <v>1</v>
      </c>
      <c r="AT17">
        <v>26</v>
      </c>
      <c r="AV17">
        <v>61</v>
      </c>
      <c r="AZ17">
        <v>2</v>
      </c>
      <c r="BA17">
        <v>2</v>
      </c>
      <c r="BB17">
        <v>1</v>
      </c>
      <c r="BE17">
        <v>12</v>
      </c>
      <c r="BF17">
        <v>4</v>
      </c>
      <c r="BJ17">
        <v>34</v>
      </c>
      <c r="BK17">
        <v>6</v>
      </c>
      <c r="BL17">
        <v>2</v>
      </c>
      <c r="BM17">
        <v>4</v>
      </c>
      <c r="BR17">
        <v>2</v>
      </c>
      <c r="BV17">
        <v>2</v>
      </c>
      <c r="BW17">
        <v>1</v>
      </c>
      <c r="BX17">
        <v>3</v>
      </c>
      <c r="BY17">
        <v>8</v>
      </c>
      <c r="CB17">
        <v>3</v>
      </c>
      <c r="CD17">
        <v>3</v>
      </c>
    </row>
    <row r="18" spans="1:83" x14ac:dyDescent="0.25">
      <c r="A18" s="1">
        <v>45793</v>
      </c>
      <c r="B18">
        <v>1802</v>
      </c>
      <c r="C18">
        <v>11</v>
      </c>
      <c r="D18">
        <v>6</v>
      </c>
      <c r="F18">
        <v>8</v>
      </c>
      <c r="K18">
        <v>6</v>
      </c>
      <c r="L18">
        <v>10</v>
      </c>
      <c r="M18">
        <v>17</v>
      </c>
      <c r="N18">
        <v>2</v>
      </c>
      <c r="R18">
        <v>1</v>
      </c>
      <c r="S18">
        <v>5</v>
      </c>
      <c r="V18">
        <v>1</v>
      </c>
      <c r="X18">
        <v>1</v>
      </c>
      <c r="Y18">
        <v>2</v>
      </c>
      <c r="AI18">
        <v>1</v>
      </c>
      <c r="AL18">
        <v>2</v>
      </c>
      <c r="AM18">
        <v>1</v>
      </c>
      <c r="AN18">
        <v>1</v>
      </c>
      <c r="AT18">
        <v>14</v>
      </c>
      <c r="AV18">
        <v>37</v>
      </c>
      <c r="AX18">
        <v>1</v>
      </c>
      <c r="AZ18">
        <v>3</v>
      </c>
      <c r="BE18">
        <v>13</v>
      </c>
      <c r="BF18">
        <v>2</v>
      </c>
      <c r="BI18">
        <v>4</v>
      </c>
      <c r="BJ18">
        <v>30</v>
      </c>
      <c r="BK18">
        <v>8</v>
      </c>
      <c r="BL18">
        <v>13</v>
      </c>
      <c r="BP18">
        <v>2</v>
      </c>
      <c r="BR18">
        <v>2</v>
      </c>
      <c r="BT18">
        <v>3</v>
      </c>
      <c r="BY18">
        <v>11</v>
      </c>
      <c r="CB18">
        <v>11</v>
      </c>
      <c r="CD18">
        <v>10</v>
      </c>
      <c r="CE18" s="6">
        <v>1</v>
      </c>
    </row>
    <row r="19" spans="1:83" x14ac:dyDescent="0.25">
      <c r="A19" s="1">
        <v>45794</v>
      </c>
      <c r="B19">
        <v>1878</v>
      </c>
      <c r="C19">
        <v>4</v>
      </c>
      <c r="D19">
        <v>4</v>
      </c>
      <c r="E19">
        <v>1</v>
      </c>
      <c r="F19">
        <v>3</v>
      </c>
      <c r="H19">
        <v>3</v>
      </c>
      <c r="K19">
        <v>7</v>
      </c>
      <c r="L19">
        <v>11</v>
      </c>
      <c r="M19">
        <v>20</v>
      </c>
      <c r="R19">
        <v>3</v>
      </c>
      <c r="S19">
        <v>9</v>
      </c>
      <c r="X19">
        <v>7</v>
      </c>
      <c r="Y19">
        <v>1</v>
      </c>
      <c r="AC19">
        <v>2</v>
      </c>
      <c r="AD19">
        <v>3</v>
      </c>
      <c r="AF19">
        <v>1</v>
      </c>
      <c r="AI19">
        <v>1</v>
      </c>
      <c r="AL19">
        <v>5</v>
      </c>
      <c r="AN19">
        <v>2</v>
      </c>
      <c r="AQ19">
        <v>2</v>
      </c>
      <c r="AT19">
        <v>14</v>
      </c>
      <c r="AV19">
        <v>34</v>
      </c>
      <c r="AW19">
        <v>1</v>
      </c>
      <c r="BA19">
        <v>1</v>
      </c>
      <c r="BC19">
        <v>3</v>
      </c>
      <c r="BD19">
        <v>1</v>
      </c>
      <c r="BE19">
        <v>15</v>
      </c>
      <c r="BG19">
        <v>2</v>
      </c>
      <c r="BH19">
        <v>5</v>
      </c>
      <c r="BJ19">
        <v>19</v>
      </c>
      <c r="BK19">
        <v>10</v>
      </c>
      <c r="BL19">
        <v>4</v>
      </c>
      <c r="BM19">
        <v>3</v>
      </c>
      <c r="BP19">
        <v>3</v>
      </c>
      <c r="BR19">
        <v>2</v>
      </c>
      <c r="BY19">
        <v>16</v>
      </c>
      <c r="CB19">
        <v>3</v>
      </c>
      <c r="CD19">
        <v>10</v>
      </c>
    </row>
    <row r="20" spans="1:83" x14ac:dyDescent="0.25">
      <c r="A20" s="1">
        <v>45795</v>
      </c>
      <c r="B20">
        <v>1954</v>
      </c>
      <c r="C20">
        <v>4</v>
      </c>
      <c r="D20">
        <v>6</v>
      </c>
      <c r="F20">
        <v>6</v>
      </c>
      <c r="G20">
        <v>1</v>
      </c>
      <c r="H20">
        <v>3</v>
      </c>
      <c r="K20">
        <v>7</v>
      </c>
      <c r="L20">
        <v>12</v>
      </c>
      <c r="M20">
        <v>36</v>
      </c>
      <c r="N20">
        <v>1</v>
      </c>
      <c r="O20">
        <v>1</v>
      </c>
      <c r="R20">
        <v>1</v>
      </c>
      <c r="S20">
        <v>6</v>
      </c>
      <c r="T20">
        <v>1</v>
      </c>
      <c r="V20">
        <v>1</v>
      </c>
      <c r="X20">
        <v>2</v>
      </c>
      <c r="Y20">
        <v>1</v>
      </c>
      <c r="AA20">
        <v>2</v>
      </c>
      <c r="AB20">
        <v>3</v>
      </c>
      <c r="AC20">
        <v>2</v>
      </c>
      <c r="AD20">
        <v>2</v>
      </c>
      <c r="AE20">
        <v>1</v>
      </c>
      <c r="AF20">
        <v>1</v>
      </c>
      <c r="AI20">
        <v>1</v>
      </c>
      <c r="AL20">
        <v>4</v>
      </c>
      <c r="AN20">
        <v>4</v>
      </c>
      <c r="AQ20">
        <v>1</v>
      </c>
      <c r="AT20">
        <v>13</v>
      </c>
      <c r="AV20">
        <v>33</v>
      </c>
      <c r="AZ20">
        <v>1</v>
      </c>
      <c r="BB20">
        <v>2</v>
      </c>
      <c r="BC20">
        <v>3</v>
      </c>
      <c r="BE20">
        <v>12</v>
      </c>
      <c r="BG20">
        <v>1</v>
      </c>
      <c r="BH20">
        <v>9</v>
      </c>
      <c r="BJ20">
        <v>36</v>
      </c>
      <c r="BK20">
        <v>11</v>
      </c>
      <c r="BL20">
        <v>3</v>
      </c>
      <c r="BM20">
        <v>1</v>
      </c>
      <c r="BW20">
        <v>6</v>
      </c>
      <c r="BX20">
        <v>2</v>
      </c>
      <c r="BY20">
        <v>14</v>
      </c>
      <c r="CA20">
        <v>1</v>
      </c>
      <c r="CB20">
        <v>8</v>
      </c>
      <c r="CD20">
        <v>6</v>
      </c>
      <c r="CE20" s="6">
        <v>4</v>
      </c>
    </row>
    <row r="21" spans="1:83" x14ac:dyDescent="0.25">
      <c r="A21" s="1">
        <v>45796</v>
      </c>
      <c r="B21">
        <v>2030</v>
      </c>
      <c r="C21">
        <v>3</v>
      </c>
      <c r="D21">
        <v>3</v>
      </c>
      <c r="F21">
        <v>3</v>
      </c>
      <c r="H21">
        <v>3</v>
      </c>
      <c r="I21">
        <v>1</v>
      </c>
      <c r="K21">
        <v>5</v>
      </c>
      <c r="L21">
        <v>8</v>
      </c>
      <c r="M21">
        <v>34</v>
      </c>
      <c r="O21">
        <v>1</v>
      </c>
      <c r="S21">
        <v>6</v>
      </c>
      <c r="V21">
        <v>2</v>
      </c>
      <c r="X21">
        <v>2</v>
      </c>
      <c r="Y21">
        <v>1</v>
      </c>
      <c r="AA21">
        <v>2</v>
      </c>
      <c r="AB21">
        <v>3</v>
      </c>
      <c r="AL21">
        <v>4</v>
      </c>
      <c r="AM21">
        <v>2</v>
      </c>
      <c r="AN21">
        <v>6</v>
      </c>
      <c r="AQ21">
        <v>2</v>
      </c>
      <c r="AS21">
        <v>1</v>
      </c>
      <c r="AT21">
        <v>16</v>
      </c>
      <c r="AV21">
        <v>28</v>
      </c>
      <c r="AX21">
        <v>1</v>
      </c>
      <c r="AZ21">
        <v>4</v>
      </c>
      <c r="BC21">
        <v>1</v>
      </c>
      <c r="BE21">
        <v>12</v>
      </c>
      <c r="BF21">
        <v>1</v>
      </c>
      <c r="BH21">
        <v>16</v>
      </c>
      <c r="BJ21">
        <v>32</v>
      </c>
      <c r="BK21">
        <v>6</v>
      </c>
      <c r="BL21">
        <v>3</v>
      </c>
      <c r="BM21">
        <v>2</v>
      </c>
      <c r="BP21">
        <v>2</v>
      </c>
      <c r="BT21">
        <v>3</v>
      </c>
      <c r="BV21">
        <v>1</v>
      </c>
      <c r="BW21">
        <v>1</v>
      </c>
      <c r="BY21">
        <v>7</v>
      </c>
      <c r="CB21">
        <v>3</v>
      </c>
      <c r="CC21">
        <v>1</v>
      </c>
      <c r="CD21">
        <v>2</v>
      </c>
      <c r="CE21" s="6">
        <v>3</v>
      </c>
    </row>
    <row r="22" spans="1:83" x14ac:dyDescent="0.25">
      <c r="A22" s="1">
        <v>45797</v>
      </c>
      <c r="B22">
        <v>2106</v>
      </c>
      <c r="C22">
        <v>6</v>
      </c>
      <c r="D22">
        <v>4</v>
      </c>
      <c r="F22">
        <v>7</v>
      </c>
      <c r="G22">
        <v>1</v>
      </c>
      <c r="K22">
        <v>2</v>
      </c>
      <c r="L22">
        <v>9</v>
      </c>
      <c r="M22">
        <v>22</v>
      </c>
      <c r="O22">
        <v>1</v>
      </c>
      <c r="R22">
        <v>5</v>
      </c>
      <c r="S22">
        <v>7</v>
      </c>
      <c r="W22">
        <v>1</v>
      </c>
      <c r="X22">
        <v>1</v>
      </c>
      <c r="Y22">
        <v>2</v>
      </c>
      <c r="AA22">
        <v>2</v>
      </c>
      <c r="AC22">
        <v>1</v>
      </c>
      <c r="AD22">
        <v>1</v>
      </c>
      <c r="AE22">
        <v>2</v>
      </c>
      <c r="AL22">
        <v>3</v>
      </c>
      <c r="AN22">
        <v>2</v>
      </c>
      <c r="AO22">
        <v>1</v>
      </c>
      <c r="AT22">
        <v>18</v>
      </c>
      <c r="AV22">
        <v>34</v>
      </c>
      <c r="BC22">
        <v>3</v>
      </c>
      <c r="BE22">
        <v>15</v>
      </c>
      <c r="BF22">
        <v>1</v>
      </c>
      <c r="BH22">
        <v>11</v>
      </c>
      <c r="BI22">
        <v>1</v>
      </c>
      <c r="BJ22">
        <v>22</v>
      </c>
      <c r="BL22">
        <v>3</v>
      </c>
      <c r="BM22">
        <v>1</v>
      </c>
      <c r="BP22">
        <v>2</v>
      </c>
      <c r="BR22">
        <v>2</v>
      </c>
      <c r="BT22">
        <v>2</v>
      </c>
      <c r="BW22">
        <v>2</v>
      </c>
      <c r="BY22">
        <v>19</v>
      </c>
      <c r="CB22">
        <v>8</v>
      </c>
      <c r="CD22">
        <v>3</v>
      </c>
      <c r="CE22" s="6">
        <v>3</v>
      </c>
    </row>
    <row r="23" spans="1:83" x14ac:dyDescent="0.25">
      <c r="A23" s="1">
        <v>45798</v>
      </c>
      <c r="B23">
        <v>2182</v>
      </c>
      <c r="C23">
        <v>2</v>
      </c>
      <c r="D23">
        <v>7</v>
      </c>
      <c r="F23">
        <v>7</v>
      </c>
      <c r="H23">
        <v>1</v>
      </c>
      <c r="I23">
        <v>2</v>
      </c>
      <c r="L23">
        <v>6</v>
      </c>
      <c r="M23">
        <v>23</v>
      </c>
      <c r="S23">
        <v>3</v>
      </c>
      <c r="V23">
        <v>1</v>
      </c>
      <c r="Y23">
        <v>3</v>
      </c>
      <c r="Z23">
        <v>1</v>
      </c>
      <c r="AA23">
        <v>1</v>
      </c>
      <c r="AB23">
        <v>2</v>
      </c>
      <c r="AC23">
        <v>1</v>
      </c>
      <c r="AF23">
        <v>1</v>
      </c>
      <c r="AM23">
        <v>4</v>
      </c>
      <c r="AN23">
        <v>3</v>
      </c>
      <c r="AP23">
        <v>1</v>
      </c>
      <c r="AQ23">
        <v>1</v>
      </c>
      <c r="AT23">
        <v>8</v>
      </c>
      <c r="AU23">
        <v>1</v>
      </c>
      <c r="AV23">
        <v>18</v>
      </c>
      <c r="AW23">
        <v>1</v>
      </c>
      <c r="BB23">
        <v>2</v>
      </c>
      <c r="BE23">
        <v>11</v>
      </c>
      <c r="BF23">
        <v>3</v>
      </c>
      <c r="BG23">
        <v>1</v>
      </c>
      <c r="BH23">
        <v>19</v>
      </c>
      <c r="BJ23">
        <v>35</v>
      </c>
      <c r="BK23">
        <v>8</v>
      </c>
      <c r="BL23">
        <v>3</v>
      </c>
      <c r="BM23">
        <v>1</v>
      </c>
      <c r="BQ23">
        <v>1</v>
      </c>
      <c r="BW23">
        <v>2</v>
      </c>
      <c r="BY23">
        <v>7</v>
      </c>
      <c r="CB23">
        <v>3</v>
      </c>
      <c r="CD23">
        <v>3</v>
      </c>
    </row>
    <row r="24" spans="1:83" x14ac:dyDescent="0.25">
      <c r="A24" s="1">
        <v>45799</v>
      </c>
      <c r="B24">
        <v>2258</v>
      </c>
      <c r="C24">
        <v>4</v>
      </c>
      <c r="D24">
        <v>6</v>
      </c>
      <c r="E24">
        <v>1</v>
      </c>
      <c r="F24">
        <v>6</v>
      </c>
      <c r="I24">
        <v>3</v>
      </c>
      <c r="K24">
        <v>2</v>
      </c>
      <c r="L24">
        <v>10</v>
      </c>
      <c r="M24">
        <v>27</v>
      </c>
      <c r="N24">
        <v>1</v>
      </c>
      <c r="R24">
        <v>3</v>
      </c>
      <c r="S24">
        <v>2</v>
      </c>
      <c r="W24">
        <v>1</v>
      </c>
      <c r="X24">
        <v>2</v>
      </c>
      <c r="Y24">
        <v>1</v>
      </c>
      <c r="AA24">
        <v>1</v>
      </c>
      <c r="AC24">
        <v>1</v>
      </c>
      <c r="AG24">
        <v>1</v>
      </c>
      <c r="AI24">
        <v>2</v>
      </c>
      <c r="AL24">
        <v>1</v>
      </c>
      <c r="AM24">
        <v>2</v>
      </c>
      <c r="AN24">
        <v>3</v>
      </c>
      <c r="AO24">
        <v>1</v>
      </c>
      <c r="AT24">
        <v>13</v>
      </c>
      <c r="AV24">
        <v>42</v>
      </c>
      <c r="AZ24">
        <v>3</v>
      </c>
      <c r="BE24">
        <v>12</v>
      </c>
      <c r="BF24">
        <v>4</v>
      </c>
      <c r="BH24">
        <v>20</v>
      </c>
      <c r="BI24">
        <v>1</v>
      </c>
      <c r="BJ24">
        <v>44</v>
      </c>
      <c r="BK24">
        <v>1</v>
      </c>
      <c r="BL24">
        <v>5</v>
      </c>
      <c r="BM24">
        <v>1</v>
      </c>
      <c r="BP24">
        <v>1</v>
      </c>
      <c r="BT24">
        <v>4</v>
      </c>
      <c r="BV24">
        <v>3</v>
      </c>
      <c r="BY24">
        <v>16</v>
      </c>
      <c r="BZ24">
        <v>2</v>
      </c>
      <c r="CD24">
        <v>3</v>
      </c>
      <c r="CE24" s="6">
        <v>4</v>
      </c>
    </row>
    <row r="25" spans="1:83" x14ac:dyDescent="0.25">
      <c r="A25" s="1">
        <v>45800</v>
      </c>
      <c r="B25">
        <v>2334</v>
      </c>
      <c r="C25">
        <v>8</v>
      </c>
      <c r="D25">
        <v>7</v>
      </c>
      <c r="E25">
        <v>4</v>
      </c>
      <c r="F25">
        <v>9</v>
      </c>
      <c r="H25">
        <v>5</v>
      </c>
      <c r="I25">
        <v>1</v>
      </c>
      <c r="L25">
        <v>17</v>
      </c>
      <c r="M25">
        <v>24</v>
      </c>
      <c r="R25">
        <v>1</v>
      </c>
      <c r="S25">
        <v>3</v>
      </c>
      <c r="U25">
        <v>1</v>
      </c>
      <c r="Y25">
        <v>2</v>
      </c>
      <c r="AA25">
        <v>1</v>
      </c>
      <c r="AB25">
        <v>1</v>
      </c>
      <c r="AC25">
        <v>2</v>
      </c>
      <c r="AI25">
        <v>2</v>
      </c>
      <c r="AL25">
        <v>3</v>
      </c>
      <c r="AM25">
        <v>1</v>
      </c>
      <c r="AN25">
        <v>3</v>
      </c>
      <c r="AQ25">
        <v>3</v>
      </c>
      <c r="AT25">
        <v>20</v>
      </c>
      <c r="AV25">
        <v>47</v>
      </c>
      <c r="AX25">
        <v>2</v>
      </c>
      <c r="AY25">
        <v>1</v>
      </c>
      <c r="BA25">
        <v>1</v>
      </c>
      <c r="BC25">
        <v>4</v>
      </c>
      <c r="BE25">
        <v>13</v>
      </c>
      <c r="BF25">
        <v>2</v>
      </c>
      <c r="BG25">
        <v>1</v>
      </c>
      <c r="BH25">
        <v>14</v>
      </c>
      <c r="BJ25">
        <v>43</v>
      </c>
      <c r="BK25">
        <v>3</v>
      </c>
      <c r="BL25">
        <v>6</v>
      </c>
      <c r="BT25">
        <v>8</v>
      </c>
      <c r="BV25">
        <v>2</v>
      </c>
      <c r="BW25">
        <v>3</v>
      </c>
      <c r="BY25">
        <v>13</v>
      </c>
      <c r="BZ25">
        <v>2</v>
      </c>
      <c r="CB25">
        <v>2</v>
      </c>
      <c r="CC25">
        <v>1</v>
      </c>
      <c r="CD25">
        <v>8</v>
      </c>
      <c r="CE25" s="6">
        <v>1</v>
      </c>
    </row>
    <row r="26" spans="1:83" x14ac:dyDescent="0.25">
      <c r="A26" s="1">
        <v>45801</v>
      </c>
      <c r="B26">
        <v>2410</v>
      </c>
      <c r="C26">
        <v>6</v>
      </c>
      <c r="D26">
        <v>3</v>
      </c>
      <c r="F26">
        <v>9</v>
      </c>
      <c r="H26">
        <v>2</v>
      </c>
      <c r="K26">
        <v>2</v>
      </c>
      <c r="L26">
        <v>13</v>
      </c>
      <c r="M26">
        <v>23</v>
      </c>
      <c r="N26">
        <v>2</v>
      </c>
      <c r="S26">
        <v>6</v>
      </c>
      <c r="U26">
        <v>1</v>
      </c>
      <c r="AB26">
        <v>1</v>
      </c>
      <c r="AI26">
        <v>2</v>
      </c>
      <c r="AL26">
        <v>2</v>
      </c>
      <c r="AM26">
        <v>1</v>
      </c>
      <c r="AN26">
        <v>3</v>
      </c>
      <c r="AQ26">
        <v>1</v>
      </c>
      <c r="AT26">
        <v>16</v>
      </c>
      <c r="AV26">
        <v>45</v>
      </c>
      <c r="AZ26">
        <v>1</v>
      </c>
      <c r="BA26">
        <v>2</v>
      </c>
      <c r="BC26">
        <v>5</v>
      </c>
      <c r="BE26">
        <v>6</v>
      </c>
      <c r="BG26">
        <v>1</v>
      </c>
      <c r="BH26">
        <v>11</v>
      </c>
      <c r="BJ26">
        <v>36</v>
      </c>
      <c r="BK26">
        <v>1</v>
      </c>
      <c r="BM26">
        <v>1</v>
      </c>
      <c r="BP26">
        <v>1</v>
      </c>
      <c r="BR26">
        <v>2</v>
      </c>
      <c r="BT26">
        <v>9</v>
      </c>
      <c r="BY26">
        <v>25</v>
      </c>
      <c r="BZ26">
        <v>1</v>
      </c>
      <c r="CB26">
        <v>7</v>
      </c>
      <c r="CD26">
        <v>7</v>
      </c>
      <c r="CE26" s="6">
        <v>3</v>
      </c>
    </row>
    <row r="27" spans="1:83" x14ac:dyDescent="0.25">
      <c r="A27" s="1">
        <v>45802</v>
      </c>
      <c r="B27">
        <v>2560</v>
      </c>
      <c r="C27">
        <v>1</v>
      </c>
      <c r="D27">
        <v>5</v>
      </c>
      <c r="E27">
        <v>3</v>
      </c>
      <c r="F27">
        <v>8</v>
      </c>
      <c r="H27">
        <v>1</v>
      </c>
      <c r="K27">
        <v>4</v>
      </c>
      <c r="L27">
        <v>9</v>
      </c>
      <c r="M27">
        <v>22</v>
      </c>
      <c r="S27">
        <v>7</v>
      </c>
      <c r="V27">
        <v>1</v>
      </c>
      <c r="AA27">
        <v>1</v>
      </c>
      <c r="AC27">
        <v>1</v>
      </c>
      <c r="AD27">
        <v>1</v>
      </c>
      <c r="AE27">
        <v>1</v>
      </c>
      <c r="AI27">
        <v>1</v>
      </c>
      <c r="AL27">
        <v>2</v>
      </c>
      <c r="AM27">
        <v>4</v>
      </c>
      <c r="AN27">
        <v>2</v>
      </c>
      <c r="AT27">
        <v>21</v>
      </c>
      <c r="AU27">
        <v>3</v>
      </c>
      <c r="AV27">
        <v>31</v>
      </c>
      <c r="AX27">
        <v>1</v>
      </c>
      <c r="BC27">
        <v>6</v>
      </c>
      <c r="BE27">
        <v>8</v>
      </c>
      <c r="BF27">
        <v>3</v>
      </c>
      <c r="BG27">
        <v>1</v>
      </c>
      <c r="BH27">
        <v>16</v>
      </c>
      <c r="BJ27">
        <v>34</v>
      </c>
      <c r="BK27">
        <v>8</v>
      </c>
      <c r="BL27">
        <v>6</v>
      </c>
      <c r="BO27">
        <v>1</v>
      </c>
      <c r="BP27">
        <v>2</v>
      </c>
      <c r="BR27">
        <v>3</v>
      </c>
      <c r="BT27">
        <v>1</v>
      </c>
      <c r="BY27">
        <v>7</v>
      </c>
      <c r="BZ27">
        <v>2</v>
      </c>
      <c r="CB27">
        <v>1</v>
      </c>
      <c r="CD27">
        <v>8</v>
      </c>
    </row>
    <row r="28" spans="1:83" x14ac:dyDescent="0.25">
      <c r="A28" s="1">
        <v>45803</v>
      </c>
      <c r="B28">
        <v>2710</v>
      </c>
      <c r="C28">
        <v>8</v>
      </c>
      <c r="E28">
        <v>1</v>
      </c>
      <c r="F28">
        <v>10</v>
      </c>
      <c r="H28">
        <v>1</v>
      </c>
      <c r="K28">
        <v>1</v>
      </c>
      <c r="L28">
        <v>14</v>
      </c>
      <c r="M28">
        <v>20</v>
      </c>
      <c r="R28">
        <v>2</v>
      </c>
      <c r="S28">
        <v>4</v>
      </c>
      <c r="X28">
        <v>2</v>
      </c>
      <c r="Y28">
        <v>2</v>
      </c>
      <c r="AA28">
        <v>1</v>
      </c>
      <c r="AC28">
        <v>1</v>
      </c>
      <c r="AN28">
        <v>1</v>
      </c>
      <c r="AT28">
        <v>21</v>
      </c>
      <c r="AV28">
        <v>41</v>
      </c>
      <c r="AX28">
        <v>1</v>
      </c>
      <c r="AZ28">
        <v>1</v>
      </c>
      <c r="BA28">
        <v>2</v>
      </c>
      <c r="BC28">
        <v>3</v>
      </c>
      <c r="BE28">
        <v>3</v>
      </c>
      <c r="BG28">
        <v>1</v>
      </c>
      <c r="BH28">
        <v>12</v>
      </c>
      <c r="BJ28">
        <v>35</v>
      </c>
      <c r="BK28">
        <v>3</v>
      </c>
      <c r="BL28">
        <v>2</v>
      </c>
      <c r="BP28">
        <v>1</v>
      </c>
      <c r="BR28">
        <v>1</v>
      </c>
      <c r="BS28">
        <v>1</v>
      </c>
      <c r="BT28">
        <v>4</v>
      </c>
      <c r="BV28">
        <v>2</v>
      </c>
      <c r="BY28">
        <v>23</v>
      </c>
      <c r="CB28">
        <v>7</v>
      </c>
      <c r="CD28">
        <v>4</v>
      </c>
      <c r="CE28" s="6">
        <v>4</v>
      </c>
    </row>
    <row r="29" spans="1:83" x14ac:dyDescent="0.25">
      <c r="A29" s="1">
        <v>45804</v>
      </c>
      <c r="B29">
        <v>2860</v>
      </c>
      <c r="C29">
        <v>2</v>
      </c>
      <c r="D29">
        <v>6</v>
      </c>
      <c r="F29">
        <v>14</v>
      </c>
      <c r="H29">
        <v>2</v>
      </c>
      <c r="I29">
        <v>3</v>
      </c>
      <c r="L29">
        <v>10</v>
      </c>
      <c r="M29">
        <v>27</v>
      </c>
      <c r="S29">
        <v>3</v>
      </c>
      <c r="U29">
        <v>1</v>
      </c>
      <c r="V29">
        <v>1</v>
      </c>
      <c r="AA29">
        <v>1</v>
      </c>
      <c r="AI29">
        <v>1</v>
      </c>
      <c r="AL29">
        <v>5</v>
      </c>
      <c r="AN29">
        <v>8</v>
      </c>
      <c r="AP29">
        <v>3</v>
      </c>
      <c r="AQ29">
        <v>3</v>
      </c>
      <c r="AT29">
        <v>32</v>
      </c>
      <c r="AV29">
        <v>42</v>
      </c>
      <c r="AX29">
        <v>2</v>
      </c>
      <c r="AZ29">
        <v>2</v>
      </c>
      <c r="BC29">
        <v>6</v>
      </c>
      <c r="BE29">
        <v>7</v>
      </c>
      <c r="BF29">
        <v>5</v>
      </c>
      <c r="BH29">
        <v>16</v>
      </c>
      <c r="BJ29">
        <v>44</v>
      </c>
      <c r="BK29">
        <v>6</v>
      </c>
      <c r="BL29">
        <v>3</v>
      </c>
      <c r="BP29">
        <v>6</v>
      </c>
      <c r="BR29">
        <v>1</v>
      </c>
      <c r="BT29">
        <v>6</v>
      </c>
      <c r="BV29">
        <v>1</v>
      </c>
      <c r="BY29">
        <v>16</v>
      </c>
      <c r="CB29">
        <v>3</v>
      </c>
      <c r="CD29">
        <v>10</v>
      </c>
      <c r="CE29" s="6">
        <v>2</v>
      </c>
    </row>
    <row r="30" spans="1:83" x14ac:dyDescent="0.25">
      <c r="A30" s="1">
        <v>45805</v>
      </c>
      <c r="B30">
        <v>3010</v>
      </c>
      <c r="C30">
        <v>2</v>
      </c>
      <c r="D30">
        <v>3</v>
      </c>
      <c r="E30">
        <v>4</v>
      </c>
      <c r="F30">
        <v>37</v>
      </c>
      <c r="H30">
        <v>2</v>
      </c>
      <c r="I30">
        <v>2</v>
      </c>
      <c r="K30">
        <v>2</v>
      </c>
      <c r="L30">
        <v>15</v>
      </c>
      <c r="M30">
        <v>33</v>
      </c>
      <c r="R30">
        <v>2</v>
      </c>
      <c r="S30">
        <v>8</v>
      </c>
      <c r="V30">
        <v>1</v>
      </c>
      <c r="AA30">
        <v>1</v>
      </c>
      <c r="AB30">
        <v>1</v>
      </c>
      <c r="AC30">
        <v>2</v>
      </c>
      <c r="AI30">
        <v>1</v>
      </c>
      <c r="AL30">
        <v>6</v>
      </c>
      <c r="AN30">
        <v>7</v>
      </c>
      <c r="AQ30">
        <v>1</v>
      </c>
      <c r="AR30">
        <v>1</v>
      </c>
      <c r="AT30">
        <v>11</v>
      </c>
      <c r="AV30">
        <v>60</v>
      </c>
      <c r="AX30">
        <v>3</v>
      </c>
      <c r="AZ30">
        <v>1</v>
      </c>
      <c r="BC30">
        <v>3</v>
      </c>
      <c r="BD30">
        <v>1</v>
      </c>
      <c r="BE30">
        <v>25</v>
      </c>
      <c r="BF30">
        <v>3</v>
      </c>
      <c r="BH30">
        <v>5</v>
      </c>
      <c r="BJ30">
        <v>48</v>
      </c>
      <c r="BK30">
        <v>3</v>
      </c>
      <c r="BL30">
        <v>7</v>
      </c>
      <c r="BM30">
        <v>1</v>
      </c>
      <c r="BN30">
        <v>1</v>
      </c>
      <c r="BP30">
        <v>3</v>
      </c>
      <c r="BR30">
        <v>5</v>
      </c>
      <c r="BT30">
        <v>5</v>
      </c>
      <c r="BV30">
        <v>1</v>
      </c>
      <c r="BW30">
        <v>2</v>
      </c>
      <c r="BY30">
        <v>40</v>
      </c>
      <c r="CB30">
        <v>2</v>
      </c>
      <c r="CD30">
        <v>2</v>
      </c>
      <c r="CE30" s="6">
        <v>4</v>
      </c>
    </row>
    <row r="31" spans="1:83" x14ac:dyDescent="0.25">
      <c r="A31" s="1">
        <v>45806</v>
      </c>
      <c r="B31">
        <v>3160</v>
      </c>
      <c r="C31">
        <v>3</v>
      </c>
      <c r="D31">
        <v>2</v>
      </c>
      <c r="E31">
        <v>9</v>
      </c>
      <c r="F31">
        <v>25</v>
      </c>
      <c r="H31">
        <v>4</v>
      </c>
      <c r="I31">
        <v>1</v>
      </c>
      <c r="J31">
        <v>2</v>
      </c>
      <c r="K31">
        <v>1</v>
      </c>
      <c r="L31">
        <v>23</v>
      </c>
      <c r="M31">
        <v>30</v>
      </c>
      <c r="R31">
        <v>2</v>
      </c>
      <c r="S31">
        <v>8</v>
      </c>
      <c r="Y31">
        <v>1</v>
      </c>
      <c r="AA31">
        <v>2</v>
      </c>
      <c r="AC31">
        <v>1</v>
      </c>
      <c r="AD31">
        <v>1</v>
      </c>
      <c r="AL31">
        <v>8</v>
      </c>
      <c r="AN31">
        <v>7</v>
      </c>
      <c r="AO31">
        <v>1</v>
      </c>
      <c r="AP31">
        <v>1</v>
      </c>
      <c r="AQ31">
        <v>4</v>
      </c>
      <c r="AR31">
        <v>1</v>
      </c>
      <c r="AT31">
        <v>6</v>
      </c>
      <c r="AU31">
        <v>2</v>
      </c>
      <c r="AV31">
        <v>38</v>
      </c>
      <c r="AW31">
        <v>1</v>
      </c>
      <c r="AX31">
        <v>2</v>
      </c>
      <c r="AZ31">
        <v>4</v>
      </c>
      <c r="BC31">
        <v>11</v>
      </c>
      <c r="BE31">
        <v>28</v>
      </c>
      <c r="BF31">
        <v>1</v>
      </c>
      <c r="BG31">
        <v>1</v>
      </c>
      <c r="BH31">
        <v>7</v>
      </c>
      <c r="BJ31">
        <v>43</v>
      </c>
      <c r="BK31">
        <v>2</v>
      </c>
      <c r="BL31">
        <v>2</v>
      </c>
      <c r="BP31">
        <v>5</v>
      </c>
      <c r="BS31">
        <v>1</v>
      </c>
      <c r="BT31">
        <v>9</v>
      </c>
      <c r="BV31">
        <v>1</v>
      </c>
      <c r="BW31">
        <v>1</v>
      </c>
      <c r="BY31">
        <v>20</v>
      </c>
      <c r="BZ31">
        <v>5</v>
      </c>
      <c r="CA31">
        <v>2</v>
      </c>
      <c r="CB31">
        <v>3</v>
      </c>
      <c r="CD31">
        <v>3</v>
      </c>
      <c r="CE31" s="6">
        <v>3</v>
      </c>
    </row>
    <row r="32" spans="1:83" x14ac:dyDescent="0.25">
      <c r="A32" s="1">
        <v>45807</v>
      </c>
      <c r="B32">
        <v>3310</v>
      </c>
      <c r="C32">
        <v>6</v>
      </c>
      <c r="D32">
        <v>9</v>
      </c>
      <c r="E32">
        <v>1</v>
      </c>
      <c r="F32">
        <v>24</v>
      </c>
      <c r="G32">
        <v>2</v>
      </c>
      <c r="H32">
        <v>2</v>
      </c>
      <c r="K32">
        <v>6</v>
      </c>
      <c r="L32">
        <v>15</v>
      </c>
      <c r="M32">
        <v>24</v>
      </c>
      <c r="N32">
        <v>2</v>
      </c>
      <c r="R32">
        <v>1</v>
      </c>
      <c r="S32">
        <v>5</v>
      </c>
      <c r="V32">
        <v>1</v>
      </c>
      <c r="X32">
        <v>4</v>
      </c>
      <c r="AA32">
        <v>4</v>
      </c>
      <c r="AB32">
        <v>2</v>
      </c>
      <c r="AE32">
        <v>1</v>
      </c>
      <c r="AI32">
        <v>4</v>
      </c>
      <c r="AK32">
        <v>1</v>
      </c>
      <c r="AL32">
        <v>3</v>
      </c>
      <c r="AM32">
        <v>2</v>
      </c>
      <c r="AN32">
        <v>2</v>
      </c>
      <c r="AP32">
        <v>2</v>
      </c>
      <c r="AQ32">
        <v>1</v>
      </c>
      <c r="AT32">
        <v>9</v>
      </c>
      <c r="AV32">
        <v>27</v>
      </c>
      <c r="AZ32">
        <v>5</v>
      </c>
      <c r="BA32">
        <v>2</v>
      </c>
      <c r="BC32">
        <v>13</v>
      </c>
      <c r="BE32">
        <v>22</v>
      </c>
      <c r="BH32">
        <v>4</v>
      </c>
      <c r="BJ32">
        <v>29</v>
      </c>
      <c r="BK32">
        <v>7</v>
      </c>
      <c r="BL32">
        <v>1</v>
      </c>
      <c r="BP32">
        <v>2</v>
      </c>
      <c r="BR32">
        <v>5</v>
      </c>
      <c r="BT32">
        <v>5</v>
      </c>
      <c r="BV32">
        <v>2</v>
      </c>
      <c r="BW32">
        <v>2</v>
      </c>
      <c r="BY32">
        <v>54</v>
      </c>
      <c r="CA32">
        <v>1</v>
      </c>
      <c r="CB32">
        <v>11</v>
      </c>
      <c r="CE32" s="6">
        <v>2</v>
      </c>
    </row>
    <row r="33" spans="1:83" x14ac:dyDescent="0.25">
      <c r="A33" s="1">
        <v>45808</v>
      </c>
      <c r="B33">
        <v>3460</v>
      </c>
      <c r="C33">
        <v>5</v>
      </c>
      <c r="D33">
        <v>9</v>
      </c>
      <c r="F33">
        <v>12</v>
      </c>
      <c r="H33">
        <v>3</v>
      </c>
      <c r="K33">
        <v>5</v>
      </c>
      <c r="L33">
        <v>14</v>
      </c>
      <c r="M33">
        <v>35</v>
      </c>
      <c r="N33">
        <v>1</v>
      </c>
      <c r="S33">
        <v>7</v>
      </c>
      <c r="U33">
        <v>2</v>
      </c>
      <c r="X33">
        <v>1</v>
      </c>
      <c r="AA33">
        <v>1</v>
      </c>
      <c r="AB33">
        <v>3</v>
      </c>
      <c r="AC33">
        <v>1</v>
      </c>
      <c r="AI33">
        <v>6</v>
      </c>
      <c r="AL33">
        <v>1</v>
      </c>
      <c r="AN33">
        <v>1</v>
      </c>
      <c r="AO33">
        <v>1</v>
      </c>
      <c r="AQ33">
        <v>11</v>
      </c>
      <c r="AT33">
        <v>13</v>
      </c>
      <c r="AV33">
        <v>33</v>
      </c>
      <c r="AZ33">
        <v>3</v>
      </c>
      <c r="BA33">
        <v>1</v>
      </c>
      <c r="BC33">
        <v>11</v>
      </c>
      <c r="BE33">
        <v>19</v>
      </c>
      <c r="BH33">
        <v>9</v>
      </c>
      <c r="BJ33">
        <v>30</v>
      </c>
      <c r="BK33">
        <v>8</v>
      </c>
      <c r="BL33">
        <v>3</v>
      </c>
      <c r="BM33">
        <v>5</v>
      </c>
      <c r="BP33">
        <v>4</v>
      </c>
      <c r="BR33">
        <v>1</v>
      </c>
      <c r="BS33">
        <v>1</v>
      </c>
      <c r="BT33">
        <v>5</v>
      </c>
      <c r="BV33">
        <v>2</v>
      </c>
      <c r="BW33">
        <v>2</v>
      </c>
      <c r="BY33">
        <v>37</v>
      </c>
      <c r="BZ33">
        <v>4</v>
      </c>
      <c r="CB33">
        <v>8</v>
      </c>
      <c r="CD33">
        <v>7</v>
      </c>
      <c r="CE33" s="6">
        <v>3</v>
      </c>
    </row>
    <row r="34" spans="1:83" x14ac:dyDescent="0.25">
      <c r="A34" s="1">
        <v>45809</v>
      </c>
      <c r="B34">
        <v>3610</v>
      </c>
      <c r="C34">
        <v>5</v>
      </c>
      <c r="D34">
        <v>14</v>
      </c>
      <c r="F34">
        <v>18</v>
      </c>
      <c r="H34">
        <v>1</v>
      </c>
      <c r="I34">
        <v>1</v>
      </c>
      <c r="K34">
        <v>11</v>
      </c>
      <c r="L34">
        <v>19</v>
      </c>
      <c r="M34">
        <v>37</v>
      </c>
      <c r="R34">
        <v>3</v>
      </c>
      <c r="S34">
        <v>3</v>
      </c>
      <c r="X34">
        <v>1</v>
      </c>
      <c r="AA34">
        <v>3</v>
      </c>
      <c r="AE34">
        <v>2</v>
      </c>
      <c r="AF34">
        <v>2</v>
      </c>
      <c r="AG34">
        <v>1</v>
      </c>
      <c r="AI34">
        <v>5</v>
      </c>
      <c r="AL34">
        <v>2</v>
      </c>
      <c r="AN34">
        <v>4</v>
      </c>
      <c r="AP34">
        <v>1</v>
      </c>
      <c r="AQ34">
        <v>3</v>
      </c>
      <c r="AR34">
        <v>1</v>
      </c>
      <c r="AT34">
        <v>21</v>
      </c>
      <c r="AV34">
        <v>45</v>
      </c>
      <c r="AW34">
        <v>5</v>
      </c>
      <c r="AX34">
        <v>1</v>
      </c>
      <c r="AZ34">
        <v>2</v>
      </c>
      <c r="BB34">
        <v>1</v>
      </c>
      <c r="BC34">
        <v>12</v>
      </c>
      <c r="BE34">
        <v>18</v>
      </c>
      <c r="BF34">
        <v>4</v>
      </c>
      <c r="BG34">
        <v>1</v>
      </c>
      <c r="BH34">
        <v>7</v>
      </c>
      <c r="BJ34">
        <v>33</v>
      </c>
      <c r="BK34">
        <v>3</v>
      </c>
      <c r="BL34">
        <v>3</v>
      </c>
      <c r="BM34">
        <v>5</v>
      </c>
      <c r="BP34">
        <v>2</v>
      </c>
      <c r="BR34">
        <v>3</v>
      </c>
      <c r="BS34">
        <v>1</v>
      </c>
      <c r="BT34">
        <v>5</v>
      </c>
      <c r="BW34">
        <v>3</v>
      </c>
      <c r="BX34">
        <v>4</v>
      </c>
      <c r="BY34">
        <v>37</v>
      </c>
      <c r="CB34">
        <v>8</v>
      </c>
      <c r="CD34">
        <v>17</v>
      </c>
      <c r="CE34" s="6">
        <v>5</v>
      </c>
    </row>
    <row r="35" spans="1:83" x14ac:dyDescent="0.25">
      <c r="A35" s="1">
        <v>45810</v>
      </c>
      <c r="B35">
        <v>3760</v>
      </c>
      <c r="C35">
        <v>5</v>
      </c>
      <c r="D35">
        <v>13</v>
      </c>
      <c r="E35">
        <v>1</v>
      </c>
      <c r="F35">
        <v>27</v>
      </c>
      <c r="H35">
        <v>5</v>
      </c>
      <c r="I35">
        <v>1</v>
      </c>
      <c r="K35">
        <v>9</v>
      </c>
      <c r="L35">
        <v>13</v>
      </c>
      <c r="M35">
        <v>26</v>
      </c>
      <c r="S35">
        <v>4</v>
      </c>
      <c r="U35">
        <v>1</v>
      </c>
      <c r="V35">
        <v>1</v>
      </c>
      <c r="X35">
        <v>4</v>
      </c>
      <c r="Y35">
        <v>3</v>
      </c>
      <c r="Z35">
        <v>1</v>
      </c>
      <c r="AA35">
        <v>4</v>
      </c>
      <c r="AB35">
        <v>3</v>
      </c>
      <c r="AC35">
        <v>2</v>
      </c>
      <c r="AF35">
        <v>2</v>
      </c>
      <c r="AI35">
        <v>1</v>
      </c>
      <c r="AM35">
        <v>1</v>
      </c>
      <c r="AP35">
        <v>1</v>
      </c>
      <c r="AQ35">
        <v>4</v>
      </c>
      <c r="AT35">
        <v>26</v>
      </c>
      <c r="AV35">
        <v>50</v>
      </c>
      <c r="AW35">
        <v>4</v>
      </c>
      <c r="AX35">
        <v>2</v>
      </c>
      <c r="AZ35">
        <v>4</v>
      </c>
      <c r="BA35">
        <v>5</v>
      </c>
      <c r="BC35">
        <v>24</v>
      </c>
      <c r="BE35">
        <v>25</v>
      </c>
      <c r="BF35">
        <v>2</v>
      </c>
      <c r="BG35">
        <v>2</v>
      </c>
      <c r="BH35">
        <v>5</v>
      </c>
      <c r="BJ35">
        <v>15</v>
      </c>
      <c r="BK35">
        <v>2</v>
      </c>
      <c r="BL35">
        <v>3</v>
      </c>
      <c r="BM35">
        <v>1</v>
      </c>
      <c r="BP35">
        <v>6</v>
      </c>
      <c r="BR35">
        <v>6</v>
      </c>
      <c r="BS35">
        <v>1</v>
      </c>
      <c r="BT35">
        <v>8</v>
      </c>
      <c r="BY35">
        <v>31</v>
      </c>
      <c r="CA35">
        <v>2</v>
      </c>
      <c r="CB35">
        <v>3</v>
      </c>
      <c r="CD35">
        <v>22</v>
      </c>
      <c r="CE35" s="6">
        <v>3</v>
      </c>
    </row>
    <row r="36" spans="1:83" x14ac:dyDescent="0.25">
      <c r="A36" s="1">
        <v>45811</v>
      </c>
      <c r="B36">
        <v>3910</v>
      </c>
      <c r="D36">
        <v>6</v>
      </c>
      <c r="F36">
        <v>19</v>
      </c>
      <c r="G36">
        <v>1</v>
      </c>
      <c r="H36">
        <v>2</v>
      </c>
      <c r="K36">
        <v>5</v>
      </c>
      <c r="L36">
        <v>10</v>
      </c>
      <c r="M36">
        <v>29</v>
      </c>
      <c r="O36">
        <v>1</v>
      </c>
      <c r="S36">
        <v>5</v>
      </c>
      <c r="Y36">
        <v>5</v>
      </c>
      <c r="Z36">
        <v>2</v>
      </c>
      <c r="AA36">
        <v>2</v>
      </c>
      <c r="AC36">
        <v>2</v>
      </c>
      <c r="AE36">
        <v>1</v>
      </c>
      <c r="AI36">
        <v>3</v>
      </c>
      <c r="AL36">
        <v>4</v>
      </c>
      <c r="AM36">
        <v>1</v>
      </c>
      <c r="AN36">
        <v>1</v>
      </c>
      <c r="AO36">
        <v>1</v>
      </c>
      <c r="AQ36">
        <v>2</v>
      </c>
      <c r="AT36">
        <v>14</v>
      </c>
      <c r="AV36">
        <v>31</v>
      </c>
      <c r="AW36">
        <v>7</v>
      </c>
      <c r="AX36">
        <v>1</v>
      </c>
      <c r="AZ36">
        <v>3</v>
      </c>
      <c r="BC36">
        <v>11</v>
      </c>
      <c r="BE36">
        <v>7</v>
      </c>
      <c r="BF36">
        <v>2</v>
      </c>
      <c r="BH36">
        <v>4</v>
      </c>
      <c r="BI36">
        <v>1</v>
      </c>
      <c r="BJ36">
        <v>15</v>
      </c>
      <c r="BK36">
        <v>2</v>
      </c>
      <c r="BL36">
        <v>7</v>
      </c>
      <c r="BM36">
        <v>1</v>
      </c>
      <c r="BP36">
        <v>2</v>
      </c>
      <c r="BR36">
        <v>1</v>
      </c>
      <c r="BT36">
        <v>9</v>
      </c>
      <c r="BY36">
        <v>21</v>
      </c>
      <c r="CB36">
        <v>1</v>
      </c>
      <c r="CD36">
        <v>2</v>
      </c>
      <c r="CE36" s="6">
        <v>5</v>
      </c>
    </row>
    <row r="37" spans="1:83" x14ac:dyDescent="0.25">
      <c r="A37" s="1">
        <v>45812</v>
      </c>
      <c r="B37">
        <v>4053</v>
      </c>
      <c r="C37">
        <v>2</v>
      </c>
      <c r="D37">
        <v>4</v>
      </c>
      <c r="F37">
        <v>20</v>
      </c>
      <c r="H37">
        <v>2</v>
      </c>
      <c r="L37">
        <v>5</v>
      </c>
      <c r="M37">
        <v>28</v>
      </c>
      <c r="N37">
        <v>2</v>
      </c>
      <c r="S37">
        <v>1</v>
      </c>
      <c r="X37">
        <v>3</v>
      </c>
      <c r="AC37">
        <v>3</v>
      </c>
      <c r="AF37">
        <v>2</v>
      </c>
      <c r="AI37">
        <v>5</v>
      </c>
      <c r="AL37">
        <v>1</v>
      </c>
      <c r="AM37">
        <v>1</v>
      </c>
      <c r="AQ37">
        <v>2</v>
      </c>
      <c r="AT37">
        <v>10</v>
      </c>
      <c r="AU37">
        <v>1</v>
      </c>
      <c r="AV37">
        <v>63</v>
      </c>
      <c r="AW37">
        <v>6</v>
      </c>
      <c r="BC37">
        <v>18</v>
      </c>
      <c r="BE37">
        <v>16</v>
      </c>
      <c r="BH37">
        <v>6</v>
      </c>
      <c r="BI37">
        <v>1</v>
      </c>
      <c r="BJ37">
        <v>22</v>
      </c>
      <c r="BK37">
        <v>3</v>
      </c>
      <c r="BL37">
        <v>3</v>
      </c>
      <c r="BP37">
        <v>8</v>
      </c>
      <c r="BR37">
        <v>1</v>
      </c>
      <c r="BS37">
        <v>1</v>
      </c>
      <c r="BT37">
        <v>5</v>
      </c>
      <c r="BV37">
        <v>1</v>
      </c>
      <c r="BY37">
        <v>30</v>
      </c>
      <c r="CB37">
        <v>5</v>
      </c>
      <c r="CE37" s="6">
        <v>5</v>
      </c>
    </row>
    <row r="38" spans="1:83" x14ac:dyDescent="0.25">
      <c r="A38" s="1">
        <v>45813</v>
      </c>
      <c r="B38">
        <v>4196</v>
      </c>
      <c r="C38">
        <v>3</v>
      </c>
      <c r="E38">
        <v>2</v>
      </c>
      <c r="F38">
        <v>27</v>
      </c>
      <c r="I38">
        <v>4</v>
      </c>
      <c r="K38">
        <v>2</v>
      </c>
      <c r="L38">
        <v>6</v>
      </c>
      <c r="M38">
        <v>35</v>
      </c>
      <c r="N38">
        <v>1</v>
      </c>
      <c r="O38">
        <v>1</v>
      </c>
      <c r="S38">
        <v>2</v>
      </c>
      <c r="AA38">
        <v>1</v>
      </c>
      <c r="AC38">
        <v>5</v>
      </c>
      <c r="AD38">
        <v>1</v>
      </c>
      <c r="AI38">
        <v>3</v>
      </c>
      <c r="AL38">
        <v>2</v>
      </c>
      <c r="AN38">
        <v>2</v>
      </c>
      <c r="AP38">
        <v>1</v>
      </c>
      <c r="AR38">
        <v>2</v>
      </c>
      <c r="AT38">
        <v>21</v>
      </c>
      <c r="AV38">
        <v>41</v>
      </c>
      <c r="AW38">
        <v>5</v>
      </c>
      <c r="AZ38">
        <v>1</v>
      </c>
      <c r="BC38">
        <v>3</v>
      </c>
      <c r="BE38">
        <v>15</v>
      </c>
      <c r="BH38">
        <v>1</v>
      </c>
      <c r="BJ38">
        <v>15</v>
      </c>
      <c r="BK38">
        <v>3</v>
      </c>
      <c r="BL38">
        <v>8</v>
      </c>
      <c r="BM38">
        <v>3</v>
      </c>
      <c r="BP38">
        <v>7</v>
      </c>
      <c r="BR38">
        <v>8</v>
      </c>
      <c r="BS38">
        <v>1</v>
      </c>
      <c r="BT38">
        <v>13</v>
      </c>
      <c r="BV38">
        <v>2</v>
      </c>
      <c r="BY38">
        <v>36</v>
      </c>
      <c r="CA38">
        <v>1</v>
      </c>
      <c r="CC38">
        <v>1</v>
      </c>
      <c r="CD38">
        <v>4</v>
      </c>
      <c r="CE38" s="6">
        <v>6</v>
      </c>
    </row>
    <row r="39" spans="1:83" x14ac:dyDescent="0.25">
      <c r="A39" s="1">
        <v>45814</v>
      </c>
      <c r="B39">
        <v>4339</v>
      </c>
      <c r="F39">
        <v>32</v>
      </c>
      <c r="I39">
        <v>5</v>
      </c>
      <c r="K39">
        <v>5</v>
      </c>
      <c r="L39">
        <v>5</v>
      </c>
      <c r="M39">
        <v>23</v>
      </c>
      <c r="S39">
        <v>6</v>
      </c>
      <c r="U39">
        <v>1</v>
      </c>
      <c r="Z39">
        <v>1</v>
      </c>
      <c r="AA39">
        <v>2</v>
      </c>
      <c r="AC39">
        <v>3</v>
      </c>
      <c r="AF39">
        <v>1</v>
      </c>
      <c r="AI39">
        <v>2</v>
      </c>
      <c r="AJ39">
        <v>1</v>
      </c>
      <c r="AN39">
        <v>2</v>
      </c>
      <c r="AP39">
        <v>2</v>
      </c>
      <c r="AT39">
        <v>14</v>
      </c>
      <c r="AV39">
        <v>23</v>
      </c>
      <c r="AW39">
        <v>8</v>
      </c>
      <c r="AX39">
        <v>2</v>
      </c>
      <c r="AY39">
        <v>1</v>
      </c>
      <c r="AZ39">
        <v>4</v>
      </c>
      <c r="BB39">
        <v>1</v>
      </c>
      <c r="BC39">
        <v>5</v>
      </c>
      <c r="BE39">
        <v>5</v>
      </c>
      <c r="BH39">
        <v>2</v>
      </c>
      <c r="BI39">
        <v>1</v>
      </c>
      <c r="BJ39">
        <v>33</v>
      </c>
      <c r="BK39">
        <v>6</v>
      </c>
      <c r="BL39">
        <v>6</v>
      </c>
      <c r="BM39">
        <v>1</v>
      </c>
      <c r="BO39">
        <v>1</v>
      </c>
      <c r="BP39">
        <v>5</v>
      </c>
      <c r="BR39">
        <v>6</v>
      </c>
      <c r="BT39">
        <v>7</v>
      </c>
      <c r="BW39">
        <v>2</v>
      </c>
      <c r="BY39">
        <v>34</v>
      </c>
      <c r="CE39" s="6">
        <v>4</v>
      </c>
    </row>
    <row r="40" spans="1:83" x14ac:dyDescent="0.25">
      <c r="A40" s="1">
        <v>45815</v>
      </c>
      <c r="B40">
        <v>4482</v>
      </c>
      <c r="D40">
        <v>4</v>
      </c>
      <c r="F40">
        <v>36</v>
      </c>
      <c r="H40">
        <v>3</v>
      </c>
      <c r="I40">
        <v>5</v>
      </c>
      <c r="J40">
        <v>1</v>
      </c>
      <c r="K40">
        <v>6</v>
      </c>
      <c r="L40">
        <v>4</v>
      </c>
      <c r="M40">
        <v>24</v>
      </c>
      <c r="U40">
        <v>1</v>
      </c>
      <c r="X40">
        <v>1</v>
      </c>
      <c r="Y40">
        <v>1</v>
      </c>
      <c r="AA40">
        <v>1</v>
      </c>
      <c r="AC40">
        <v>4</v>
      </c>
      <c r="AI40">
        <v>1</v>
      </c>
      <c r="AL40">
        <v>3</v>
      </c>
      <c r="AP40">
        <v>4</v>
      </c>
      <c r="AQ40">
        <v>2</v>
      </c>
      <c r="AT40">
        <v>21</v>
      </c>
      <c r="AV40">
        <v>44</v>
      </c>
      <c r="AW40">
        <v>9</v>
      </c>
      <c r="AX40">
        <v>3</v>
      </c>
      <c r="AZ40">
        <v>2</v>
      </c>
      <c r="BC40">
        <v>5</v>
      </c>
      <c r="BE40">
        <v>8</v>
      </c>
      <c r="BH40">
        <v>2</v>
      </c>
      <c r="BJ40">
        <v>14</v>
      </c>
      <c r="BL40">
        <v>9</v>
      </c>
      <c r="BN40">
        <v>1</v>
      </c>
      <c r="BP40">
        <v>4</v>
      </c>
      <c r="BR40">
        <v>9</v>
      </c>
      <c r="BS40">
        <v>1</v>
      </c>
      <c r="BT40">
        <v>16</v>
      </c>
      <c r="BV40">
        <v>1</v>
      </c>
      <c r="BW40">
        <v>1</v>
      </c>
      <c r="BY40">
        <v>30</v>
      </c>
      <c r="BZ40">
        <v>1</v>
      </c>
      <c r="CD40">
        <v>2</v>
      </c>
      <c r="CE40" s="6">
        <v>2</v>
      </c>
    </row>
    <row r="41" spans="1:83" x14ac:dyDescent="0.25">
      <c r="A41" s="1">
        <v>45816</v>
      </c>
      <c r="B41">
        <v>4625</v>
      </c>
      <c r="D41">
        <v>3</v>
      </c>
      <c r="F41">
        <v>48</v>
      </c>
      <c r="I41">
        <v>1</v>
      </c>
      <c r="K41">
        <v>2</v>
      </c>
      <c r="L41">
        <v>4</v>
      </c>
      <c r="M41">
        <v>32</v>
      </c>
      <c r="N41">
        <v>7</v>
      </c>
      <c r="S41">
        <v>2</v>
      </c>
      <c r="AC41">
        <v>5</v>
      </c>
      <c r="AK41">
        <v>2</v>
      </c>
      <c r="AN41">
        <v>3</v>
      </c>
      <c r="AP41">
        <v>3</v>
      </c>
      <c r="AQ41">
        <v>1</v>
      </c>
      <c r="AR41">
        <v>1</v>
      </c>
      <c r="AT41">
        <v>15</v>
      </c>
      <c r="AV41">
        <v>29</v>
      </c>
      <c r="AW41">
        <v>4</v>
      </c>
      <c r="AZ41">
        <v>3</v>
      </c>
      <c r="BA41">
        <v>1</v>
      </c>
      <c r="BC41">
        <v>12</v>
      </c>
      <c r="BE41">
        <v>11</v>
      </c>
      <c r="BH41">
        <v>2</v>
      </c>
      <c r="BJ41">
        <v>22</v>
      </c>
      <c r="BK41">
        <v>1</v>
      </c>
      <c r="BP41">
        <v>4</v>
      </c>
      <c r="BR41">
        <v>2</v>
      </c>
      <c r="BT41">
        <v>16</v>
      </c>
      <c r="BY41">
        <v>36</v>
      </c>
      <c r="CB41">
        <v>5</v>
      </c>
      <c r="CD41">
        <v>1</v>
      </c>
      <c r="CE41" s="6">
        <v>2</v>
      </c>
    </row>
    <row r="42" spans="1:83" x14ac:dyDescent="0.25">
      <c r="A42" s="1">
        <v>45817</v>
      </c>
      <c r="B42">
        <v>4768</v>
      </c>
      <c r="C42">
        <v>2</v>
      </c>
      <c r="D42">
        <v>8</v>
      </c>
      <c r="E42">
        <v>1</v>
      </c>
      <c r="F42">
        <v>25</v>
      </c>
      <c r="H42">
        <v>2</v>
      </c>
      <c r="I42">
        <v>6</v>
      </c>
      <c r="J42">
        <v>2</v>
      </c>
      <c r="K42">
        <v>5</v>
      </c>
      <c r="L42">
        <v>7</v>
      </c>
      <c r="M42">
        <v>27</v>
      </c>
      <c r="N42">
        <v>2</v>
      </c>
      <c r="R42">
        <v>1</v>
      </c>
      <c r="U42">
        <v>1</v>
      </c>
      <c r="V42">
        <v>1</v>
      </c>
      <c r="X42">
        <v>1</v>
      </c>
      <c r="AB42">
        <v>1</v>
      </c>
      <c r="AC42">
        <v>8</v>
      </c>
      <c r="AK42">
        <v>1</v>
      </c>
      <c r="AL42">
        <v>3</v>
      </c>
      <c r="AN42">
        <v>1</v>
      </c>
      <c r="AP42">
        <v>2</v>
      </c>
      <c r="AT42">
        <v>26</v>
      </c>
      <c r="AU42">
        <v>3</v>
      </c>
      <c r="AV42">
        <v>27</v>
      </c>
      <c r="AW42">
        <v>6</v>
      </c>
      <c r="BB42">
        <v>1</v>
      </c>
      <c r="BC42">
        <v>12</v>
      </c>
      <c r="BE42">
        <v>9</v>
      </c>
      <c r="BF42">
        <v>1</v>
      </c>
      <c r="BG42">
        <v>1</v>
      </c>
      <c r="BH42">
        <v>1</v>
      </c>
      <c r="BJ42">
        <v>33</v>
      </c>
      <c r="BK42">
        <v>2</v>
      </c>
      <c r="BL42">
        <v>4</v>
      </c>
      <c r="BP42">
        <v>2</v>
      </c>
      <c r="BR42">
        <v>8</v>
      </c>
      <c r="BT42">
        <v>8</v>
      </c>
      <c r="BW42">
        <v>1</v>
      </c>
      <c r="BY42">
        <v>35</v>
      </c>
      <c r="BZ42">
        <v>1</v>
      </c>
      <c r="CA42">
        <v>2</v>
      </c>
      <c r="CB42">
        <v>2</v>
      </c>
      <c r="CD42">
        <v>4</v>
      </c>
      <c r="CE42" s="6">
        <v>1</v>
      </c>
    </row>
    <row r="43" spans="1:83" x14ac:dyDescent="0.25">
      <c r="A43" s="1">
        <v>45818</v>
      </c>
      <c r="B43">
        <v>4911</v>
      </c>
      <c r="D43">
        <v>9</v>
      </c>
      <c r="F43">
        <v>29</v>
      </c>
      <c r="I43">
        <v>7</v>
      </c>
      <c r="K43">
        <v>9</v>
      </c>
      <c r="L43">
        <v>4</v>
      </c>
      <c r="M43">
        <v>39</v>
      </c>
      <c r="N43">
        <v>2</v>
      </c>
      <c r="O43">
        <v>1</v>
      </c>
      <c r="R43">
        <v>1</v>
      </c>
      <c r="S43">
        <v>1</v>
      </c>
      <c r="U43">
        <v>1</v>
      </c>
      <c r="V43">
        <v>1</v>
      </c>
      <c r="X43">
        <v>6</v>
      </c>
      <c r="AA43">
        <v>1</v>
      </c>
      <c r="AB43">
        <v>1</v>
      </c>
      <c r="AC43">
        <v>5</v>
      </c>
      <c r="AE43">
        <v>1</v>
      </c>
      <c r="AF43">
        <v>1</v>
      </c>
      <c r="AG43">
        <v>1</v>
      </c>
      <c r="AI43">
        <v>2</v>
      </c>
      <c r="AP43">
        <v>2</v>
      </c>
      <c r="AQ43">
        <v>2</v>
      </c>
      <c r="AR43">
        <v>1</v>
      </c>
      <c r="AT43">
        <v>24</v>
      </c>
      <c r="AV43">
        <v>18</v>
      </c>
      <c r="AW43">
        <v>7</v>
      </c>
      <c r="AZ43">
        <v>6</v>
      </c>
      <c r="BA43">
        <v>3</v>
      </c>
      <c r="BC43">
        <v>12</v>
      </c>
      <c r="BE43">
        <v>9</v>
      </c>
      <c r="BF43">
        <v>4</v>
      </c>
      <c r="BH43">
        <v>5</v>
      </c>
      <c r="BJ43">
        <v>74</v>
      </c>
      <c r="BK43">
        <v>2</v>
      </c>
      <c r="BL43">
        <v>4</v>
      </c>
      <c r="BM43">
        <v>3</v>
      </c>
      <c r="BP43">
        <v>5</v>
      </c>
      <c r="BR43">
        <v>6</v>
      </c>
      <c r="BT43">
        <v>5</v>
      </c>
      <c r="BV43">
        <v>1</v>
      </c>
      <c r="BW43">
        <v>3</v>
      </c>
      <c r="BY43">
        <v>31</v>
      </c>
      <c r="CB43">
        <v>3</v>
      </c>
      <c r="CD43">
        <v>5</v>
      </c>
      <c r="CE43" s="6">
        <v>1</v>
      </c>
    </row>
    <row r="44" spans="1:83" x14ac:dyDescent="0.25">
      <c r="A44" s="1">
        <v>45819</v>
      </c>
      <c r="B44">
        <v>5054</v>
      </c>
      <c r="C44">
        <v>2</v>
      </c>
      <c r="D44">
        <v>11</v>
      </c>
      <c r="F44">
        <v>18</v>
      </c>
      <c r="I44">
        <v>4</v>
      </c>
      <c r="K44">
        <v>6</v>
      </c>
      <c r="L44">
        <v>5</v>
      </c>
      <c r="M44">
        <v>27</v>
      </c>
      <c r="N44">
        <v>1</v>
      </c>
      <c r="R44">
        <v>1</v>
      </c>
      <c r="S44">
        <v>2</v>
      </c>
      <c r="V44">
        <v>1</v>
      </c>
      <c r="X44">
        <v>3</v>
      </c>
      <c r="AB44">
        <v>1</v>
      </c>
      <c r="AC44">
        <v>2</v>
      </c>
      <c r="AD44">
        <v>1</v>
      </c>
      <c r="AE44">
        <v>1</v>
      </c>
      <c r="AI44">
        <v>5</v>
      </c>
      <c r="AL44">
        <v>2</v>
      </c>
      <c r="AT44">
        <v>29</v>
      </c>
      <c r="AV44">
        <v>11</v>
      </c>
      <c r="AW44">
        <v>10</v>
      </c>
      <c r="BA44">
        <v>2</v>
      </c>
      <c r="BB44">
        <v>3</v>
      </c>
      <c r="BC44">
        <v>3</v>
      </c>
      <c r="BE44">
        <v>7</v>
      </c>
      <c r="BJ44">
        <v>49</v>
      </c>
      <c r="BK44">
        <v>1</v>
      </c>
      <c r="BL44">
        <v>5</v>
      </c>
      <c r="BR44">
        <v>4</v>
      </c>
      <c r="BT44">
        <v>3</v>
      </c>
      <c r="BY44">
        <v>24</v>
      </c>
      <c r="CD44">
        <v>8</v>
      </c>
      <c r="CE44" s="6">
        <v>1</v>
      </c>
    </row>
    <row r="45" spans="1:83" x14ac:dyDescent="0.25">
      <c r="A45" s="1">
        <v>45820</v>
      </c>
      <c r="B45">
        <v>5197</v>
      </c>
      <c r="C45">
        <v>5</v>
      </c>
      <c r="D45">
        <v>13</v>
      </c>
      <c r="F45">
        <v>19</v>
      </c>
      <c r="I45">
        <v>1</v>
      </c>
      <c r="K45">
        <v>7</v>
      </c>
      <c r="L45">
        <v>7</v>
      </c>
      <c r="M45">
        <v>15</v>
      </c>
      <c r="R45">
        <v>1</v>
      </c>
      <c r="S45">
        <v>3</v>
      </c>
      <c r="X45">
        <v>1</v>
      </c>
      <c r="Y45">
        <v>1</v>
      </c>
      <c r="Z45">
        <v>1</v>
      </c>
      <c r="AA45">
        <v>1</v>
      </c>
      <c r="AB45">
        <v>1</v>
      </c>
      <c r="AC45">
        <v>3</v>
      </c>
      <c r="AF45">
        <v>1</v>
      </c>
      <c r="AI45">
        <v>1</v>
      </c>
      <c r="AN45">
        <v>1</v>
      </c>
      <c r="AT45">
        <v>17</v>
      </c>
      <c r="AV45">
        <v>12</v>
      </c>
      <c r="AW45">
        <v>11</v>
      </c>
      <c r="AX45">
        <v>1</v>
      </c>
      <c r="AZ45">
        <v>2</v>
      </c>
      <c r="BC45">
        <v>12</v>
      </c>
      <c r="BE45">
        <v>5</v>
      </c>
      <c r="BH45">
        <v>3</v>
      </c>
      <c r="BJ45">
        <v>43</v>
      </c>
      <c r="BK45">
        <v>1</v>
      </c>
      <c r="BL45">
        <v>2</v>
      </c>
      <c r="BM45">
        <v>1</v>
      </c>
      <c r="BP45">
        <v>4</v>
      </c>
      <c r="BR45">
        <v>2</v>
      </c>
      <c r="BT45">
        <v>5</v>
      </c>
      <c r="BY45">
        <v>18</v>
      </c>
      <c r="BZ45">
        <v>1</v>
      </c>
      <c r="CB45">
        <v>5</v>
      </c>
      <c r="CD45">
        <v>5</v>
      </c>
      <c r="CE45" s="6">
        <v>2</v>
      </c>
    </row>
    <row r="46" spans="1:83" x14ac:dyDescent="0.25">
      <c r="A46" s="1">
        <v>45821</v>
      </c>
      <c r="B46">
        <v>5340</v>
      </c>
      <c r="C46">
        <v>1</v>
      </c>
      <c r="D46">
        <v>6</v>
      </c>
      <c r="E46">
        <v>1</v>
      </c>
      <c r="F46">
        <v>10</v>
      </c>
      <c r="I46">
        <v>3</v>
      </c>
      <c r="K46">
        <v>15</v>
      </c>
      <c r="L46">
        <v>4</v>
      </c>
      <c r="M46">
        <v>32</v>
      </c>
      <c r="N46">
        <v>2</v>
      </c>
      <c r="S46">
        <v>2</v>
      </c>
      <c r="X46">
        <v>1</v>
      </c>
      <c r="AC46">
        <v>4</v>
      </c>
      <c r="AE46">
        <v>2</v>
      </c>
      <c r="AL46">
        <v>1</v>
      </c>
      <c r="AM46">
        <v>1</v>
      </c>
      <c r="AN46">
        <v>1</v>
      </c>
      <c r="AP46">
        <v>1</v>
      </c>
      <c r="AQ46">
        <v>2</v>
      </c>
      <c r="AT46">
        <v>26</v>
      </c>
      <c r="AV46">
        <v>20</v>
      </c>
      <c r="AW46">
        <v>4</v>
      </c>
      <c r="AX46">
        <v>1</v>
      </c>
      <c r="BA46">
        <v>1</v>
      </c>
      <c r="BB46">
        <v>2</v>
      </c>
      <c r="BC46">
        <v>7</v>
      </c>
      <c r="BE46">
        <v>5</v>
      </c>
      <c r="BG46">
        <v>2</v>
      </c>
      <c r="BH46">
        <v>1</v>
      </c>
      <c r="BJ46">
        <v>33</v>
      </c>
      <c r="BK46">
        <v>2</v>
      </c>
      <c r="BL46">
        <v>3</v>
      </c>
      <c r="BN46">
        <v>1</v>
      </c>
      <c r="BP46">
        <v>3</v>
      </c>
      <c r="BR46">
        <v>5</v>
      </c>
      <c r="BT46">
        <v>6</v>
      </c>
      <c r="BV46">
        <v>1</v>
      </c>
      <c r="BY46">
        <v>61</v>
      </c>
      <c r="CA46">
        <v>1</v>
      </c>
      <c r="CD46">
        <v>4</v>
      </c>
    </row>
    <row r="47" spans="1:83" x14ac:dyDescent="0.25">
      <c r="A47" s="1">
        <v>45822</v>
      </c>
      <c r="B47">
        <v>5464</v>
      </c>
      <c r="D47">
        <v>9</v>
      </c>
      <c r="F47">
        <v>27</v>
      </c>
      <c r="K47">
        <v>33</v>
      </c>
      <c r="L47">
        <v>2</v>
      </c>
      <c r="M47">
        <v>20</v>
      </c>
      <c r="S47">
        <v>1</v>
      </c>
      <c r="V47">
        <v>1</v>
      </c>
      <c r="X47">
        <v>1</v>
      </c>
      <c r="AA47">
        <v>1</v>
      </c>
      <c r="AB47">
        <v>2</v>
      </c>
      <c r="AD47">
        <v>1</v>
      </c>
      <c r="AI47">
        <v>2</v>
      </c>
      <c r="AJ47">
        <v>3</v>
      </c>
      <c r="AK47">
        <v>1</v>
      </c>
      <c r="AQ47">
        <v>1</v>
      </c>
      <c r="AT47">
        <v>8</v>
      </c>
      <c r="AV47">
        <v>20</v>
      </c>
      <c r="AW47">
        <v>1</v>
      </c>
      <c r="AZ47">
        <v>5</v>
      </c>
      <c r="BA47">
        <v>1</v>
      </c>
      <c r="BC47">
        <v>1</v>
      </c>
      <c r="BE47">
        <v>11</v>
      </c>
      <c r="BF47">
        <v>2</v>
      </c>
      <c r="BJ47">
        <v>23</v>
      </c>
      <c r="BK47">
        <v>4</v>
      </c>
      <c r="BL47">
        <v>4</v>
      </c>
      <c r="BN47">
        <v>1</v>
      </c>
      <c r="BP47">
        <v>1</v>
      </c>
      <c r="BR47">
        <v>6</v>
      </c>
      <c r="BT47">
        <v>4</v>
      </c>
      <c r="BY47">
        <v>25</v>
      </c>
      <c r="CB47">
        <v>10</v>
      </c>
      <c r="CD47">
        <v>10</v>
      </c>
      <c r="CE47" s="6">
        <v>1</v>
      </c>
    </row>
    <row r="48" spans="1:83" x14ac:dyDescent="0.25">
      <c r="A48" s="1">
        <v>45823</v>
      </c>
      <c r="B48">
        <v>5588</v>
      </c>
      <c r="C48">
        <v>6</v>
      </c>
      <c r="D48">
        <v>10</v>
      </c>
      <c r="F48">
        <v>30</v>
      </c>
      <c r="K48">
        <v>21</v>
      </c>
      <c r="L48">
        <v>12</v>
      </c>
      <c r="M48">
        <v>23</v>
      </c>
      <c r="R48">
        <v>1</v>
      </c>
      <c r="S48">
        <v>4</v>
      </c>
      <c r="X48">
        <v>4</v>
      </c>
      <c r="AA48">
        <v>1</v>
      </c>
      <c r="AG48">
        <v>4</v>
      </c>
      <c r="AI48">
        <v>1</v>
      </c>
      <c r="AJ48">
        <v>1</v>
      </c>
      <c r="AT48">
        <v>11</v>
      </c>
      <c r="AV48">
        <v>7</v>
      </c>
      <c r="AW48">
        <v>1</v>
      </c>
      <c r="AZ48">
        <v>3</v>
      </c>
      <c r="BA48">
        <v>1</v>
      </c>
      <c r="BE48">
        <v>8</v>
      </c>
      <c r="BH48">
        <v>1</v>
      </c>
      <c r="BJ48">
        <v>18</v>
      </c>
      <c r="BK48">
        <v>3</v>
      </c>
      <c r="BL48">
        <v>1</v>
      </c>
      <c r="BN48">
        <v>1</v>
      </c>
      <c r="BP48">
        <v>1</v>
      </c>
      <c r="BR48">
        <v>4</v>
      </c>
      <c r="BT48">
        <v>15</v>
      </c>
      <c r="BY48">
        <v>26</v>
      </c>
      <c r="BZ48">
        <v>1</v>
      </c>
      <c r="CB48">
        <v>9</v>
      </c>
      <c r="CD48">
        <v>19</v>
      </c>
      <c r="CE48" s="6">
        <v>1</v>
      </c>
    </row>
    <row r="49" spans="1:83" x14ac:dyDescent="0.25">
      <c r="A49" s="1">
        <v>45824</v>
      </c>
      <c r="B49">
        <v>5712</v>
      </c>
      <c r="C49">
        <v>1</v>
      </c>
      <c r="D49">
        <v>14</v>
      </c>
      <c r="F49">
        <v>26</v>
      </c>
      <c r="K49">
        <v>7</v>
      </c>
      <c r="L49">
        <v>12</v>
      </c>
      <c r="M49">
        <v>21</v>
      </c>
      <c r="S49">
        <v>4</v>
      </c>
      <c r="V49">
        <v>1</v>
      </c>
      <c r="Y49">
        <v>1</v>
      </c>
      <c r="AA49">
        <v>1</v>
      </c>
      <c r="AB49">
        <v>2</v>
      </c>
      <c r="AG49">
        <v>1</v>
      </c>
      <c r="AI49">
        <v>5</v>
      </c>
      <c r="AJ49">
        <v>3</v>
      </c>
      <c r="AN49">
        <v>1</v>
      </c>
      <c r="AP49">
        <v>1</v>
      </c>
      <c r="AQ49">
        <v>2</v>
      </c>
      <c r="AT49">
        <v>6</v>
      </c>
      <c r="AV49">
        <v>23</v>
      </c>
      <c r="AW49">
        <v>3</v>
      </c>
      <c r="AX49">
        <v>1</v>
      </c>
      <c r="AZ49">
        <v>4</v>
      </c>
      <c r="BA49">
        <v>1</v>
      </c>
      <c r="BC49">
        <v>1</v>
      </c>
      <c r="BE49">
        <v>5</v>
      </c>
      <c r="BF49">
        <v>3</v>
      </c>
      <c r="BG49">
        <v>1</v>
      </c>
      <c r="BH49">
        <v>3</v>
      </c>
      <c r="BJ49">
        <v>22</v>
      </c>
      <c r="BK49">
        <v>1</v>
      </c>
      <c r="BL49">
        <v>9</v>
      </c>
      <c r="BR49">
        <v>3</v>
      </c>
      <c r="BT49">
        <v>7</v>
      </c>
      <c r="BV49">
        <v>1</v>
      </c>
      <c r="BY49">
        <v>31</v>
      </c>
      <c r="BZ49">
        <v>1</v>
      </c>
      <c r="CB49">
        <v>1</v>
      </c>
      <c r="CD49">
        <v>6</v>
      </c>
      <c r="CE49" s="6">
        <v>1</v>
      </c>
    </row>
    <row r="50" spans="1:83" x14ac:dyDescent="0.25">
      <c r="A50" s="1">
        <v>45825</v>
      </c>
      <c r="B50">
        <v>5836</v>
      </c>
      <c r="C50">
        <v>2</v>
      </c>
      <c r="D50">
        <v>26</v>
      </c>
      <c r="F50">
        <v>39</v>
      </c>
      <c r="K50">
        <v>8</v>
      </c>
      <c r="L50">
        <v>14</v>
      </c>
      <c r="M50">
        <v>30</v>
      </c>
      <c r="N50">
        <v>1</v>
      </c>
      <c r="R50">
        <v>3</v>
      </c>
      <c r="S50">
        <v>7</v>
      </c>
      <c r="U50">
        <v>1</v>
      </c>
      <c r="V50">
        <v>1</v>
      </c>
      <c r="X50">
        <v>2</v>
      </c>
      <c r="Y50">
        <v>2</v>
      </c>
      <c r="AA50">
        <v>2</v>
      </c>
      <c r="AB50">
        <v>1</v>
      </c>
      <c r="AG50">
        <v>5</v>
      </c>
      <c r="AI50">
        <v>1</v>
      </c>
      <c r="AJ50">
        <v>2</v>
      </c>
      <c r="AK50">
        <v>1</v>
      </c>
      <c r="AN50">
        <v>1</v>
      </c>
      <c r="AQ50">
        <v>9</v>
      </c>
      <c r="AT50">
        <v>11</v>
      </c>
      <c r="AV50">
        <v>38</v>
      </c>
      <c r="AW50">
        <v>4</v>
      </c>
      <c r="AX50">
        <v>1</v>
      </c>
      <c r="AZ50">
        <v>11</v>
      </c>
      <c r="BA50">
        <v>3</v>
      </c>
      <c r="BC50">
        <v>5</v>
      </c>
      <c r="BE50">
        <v>14</v>
      </c>
      <c r="BH50">
        <v>1</v>
      </c>
      <c r="BI50">
        <v>1</v>
      </c>
      <c r="BJ50">
        <v>21</v>
      </c>
      <c r="BK50">
        <v>3</v>
      </c>
      <c r="BL50">
        <v>5</v>
      </c>
      <c r="BP50">
        <v>4</v>
      </c>
      <c r="BR50">
        <v>1</v>
      </c>
      <c r="BT50">
        <v>15</v>
      </c>
      <c r="BV50">
        <v>1</v>
      </c>
      <c r="BY50">
        <v>31</v>
      </c>
      <c r="CB50">
        <v>11</v>
      </c>
      <c r="CD50">
        <v>10</v>
      </c>
      <c r="CE50" s="6">
        <v>2</v>
      </c>
    </row>
    <row r="51" spans="1:83" x14ac:dyDescent="0.25">
      <c r="A51" s="1">
        <v>45826</v>
      </c>
      <c r="B51">
        <v>5960</v>
      </c>
      <c r="C51">
        <v>7</v>
      </c>
      <c r="D51">
        <v>4</v>
      </c>
      <c r="F51">
        <v>32</v>
      </c>
      <c r="H51">
        <v>2</v>
      </c>
      <c r="K51">
        <v>14</v>
      </c>
      <c r="L51">
        <v>17</v>
      </c>
      <c r="M51">
        <v>31</v>
      </c>
      <c r="R51">
        <v>1</v>
      </c>
      <c r="S51">
        <v>6</v>
      </c>
      <c r="V51">
        <v>2</v>
      </c>
      <c r="AC51">
        <v>2</v>
      </c>
      <c r="AK51">
        <v>1</v>
      </c>
      <c r="AQ51">
        <v>1</v>
      </c>
      <c r="AT51">
        <v>17</v>
      </c>
      <c r="AV51">
        <v>25</v>
      </c>
      <c r="AW51">
        <v>1</v>
      </c>
      <c r="AZ51">
        <v>11</v>
      </c>
      <c r="BA51">
        <v>1</v>
      </c>
      <c r="BE51">
        <v>11</v>
      </c>
      <c r="BJ51">
        <v>22</v>
      </c>
      <c r="BK51">
        <v>2</v>
      </c>
      <c r="BL51">
        <v>4</v>
      </c>
      <c r="BN51">
        <v>1</v>
      </c>
      <c r="BP51">
        <v>2</v>
      </c>
      <c r="BR51">
        <v>6</v>
      </c>
      <c r="BS51">
        <v>1</v>
      </c>
      <c r="BT51">
        <v>4</v>
      </c>
      <c r="BV51">
        <v>2</v>
      </c>
      <c r="BY51">
        <v>27</v>
      </c>
      <c r="BZ51">
        <v>1</v>
      </c>
      <c r="CB51">
        <v>14</v>
      </c>
      <c r="CD51">
        <v>21</v>
      </c>
    </row>
    <row r="52" spans="1:83" x14ac:dyDescent="0.25">
      <c r="A52" s="1">
        <v>45827</v>
      </c>
      <c r="B52">
        <v>6084</v>
      </c>
      <c r="C52">
        <v>2</v>
      </c>
      <c r="D52">
        <v>13</v>
      </c>
      <c r="F52">
        <v>43</v>
      </c>
      <c r="I52">
        <v>1</v>
      </c>
      <c r="K52">
        <v>12</v>
      </c>
      <c r="L52">
        <v>14</v>
      </c>
      <c r="M52">
        <v>13</v>
      </c>
      <c r="R52">
        <v>3</v>
      </c>
      <c r="S52">
        <v>1</v>
      </c>
      <c r="AC52">
        <v>3</v>
      </c>
      <c r="AE52">
        <v>1</v>
      </c>
      <c r="AG52">
        <v>1</v>
      </c>
      <c r="AI52">
        <v>4</v>
      </c>
      <c r="AQ52">
        <v>4</v>
      </c>
      <c r="AR52">
        <v>2</v>
      </c>
      <c r="AT52">
        <v>13</v>
      </c>
      <c r="AV52">
        <v>27</v>
      </c>
      <c r="AZ52">
        <v>1</v>
      </c>
      <c r="BC52">
        <v>1</v>
      </c>
      <c r="BD52">
        <v>2</v>
      </c>
      <c r="BE52">
        <v>10</v>
      </c>
      <c r="BG52">
        <v>2</v>
      </c>
      <c r="BJ52">
        <v>11</v>
      </c>
      <c r="BK52">
        <v>4</v>
      </c>
      <c r="BL52">
        <v>2</v>
      </c>
      <c r="BR52">
        <v>4</v>
      </c>
      <c r="BT52">
        <v>6</v>
      </c>
      <c r="BW52">
        <v>1</v>
      </c>
      <c r="BY52">
        <v>32</v>
      </c>
      <c r="BZ52">
        <v>1</v>
      </c>
      <c r="CB52">
        <v>17</v>
      </c>
      <c r="CD52">
        <v>16</v>
      </c>
      <c r="CE52" s="6">
        <v>1</v>
      </c>
    </row>
    <row r="53" spans="1:83" x14ac:dyDescent="0.25">
      <c r="A53" s="1">
        <v>45828</v>
      </c>
      <c r="B53">
        <v>6208</v>
      </c>
      <c r="C53">
        <v>4</v>
      </c>
      <c r="D53">
        <v>1</v>
      </c>
      <c r="E53">
        <v>1</v>
      </c>
      <c r="F53">
        <v>33</v>
      </c>
      <c r="H53">
        <v>2</v>
      </c>
      <c r="I53">
        <v>1</v>
      </c>
      <c r="K53">
        <v>23</v>
      </c>
      <c r="L53">
        <v>9</v>
      </c>
      <c r="M53">
        <v>15</v>
      </c>
      <c r="R53">
        <v>1</v>
      </c>
      <c r="S53">
        <v>3</v>
      </c>
      <c r="V53">
        <v>1</v>
      </c>
      <c r="X53">
        <v>1</v>
      </c>
      <c r="Y53">
        <v>1</v>
      </c>
      <c r="AC53">
        <v>1</v>
      </c>
      <c r="AG53">
        <v>1</v>
      </c>
      <c r="AJ53">
        <v>2</v>
      </c>
      <c r="AK53">
        <v>1</v>
      </c>
      <c r="AL53">
        <v>1</v>
      </c>
      <c r="AP53">
        <v>2</v>
      </c>
      <c r="AT53">
        <v>11</v>
      </c>
      <c r="AV53">
        <v>31</v>
      </c>
      <c r="AX53">
        <v>1</v>
      </c>
      <c r="AZ53">
        <v>13</v>
      </c>
      <c r="BA53">
        <v>1</v>
      </c>
      <c r="BE53">
        <v>9</v>
      </c>
      <c r="BH53">
        <v>1</v>
      </c>
      <c r="BJ53">
        <v>16</v>
      </c>
      <c r="BK53">
        <v>4</v>
      </c>
      <c r="BL53">
        <v>1</v>
      </c>
      <c r="BN53">
        <v>1</v>
      </c>
      <c r="BR53">
        <v>2</v>
      </c>
      <c r="BT53">
        <v>2</v>
      </c>
      <c r="BY53">
        <v>30</v>
      </c>
      <c r="CB53">
        <v>8</v>
      </c>
      <c r="CD53">
        <v>17</v>
      </c>
    </row>
    <row r="54" spans="1:83" x14ac:dyDescent="0.25">
      <c r="A54" s="1">
        <v>45829</v>
      </c>
      <c r="B54">
        <v>6332</v>
      </c>
      <c r="C54">
        <v>4</v>
      </c>
      <c r="D54">
        <v>4</v>
      </c>
      <c r="F54">
        <v>44</v>
      </c>
      <c r="H54">
        <v>1</v>
      </c>
      <c r="K54">
        <v>23</v>
      </c>
      <c r="L54">
        <v>7</v>
      </c>
      <c r="M54">
        <v>15</v>
      </c>
      <c r="N54">
        <v>1</v>
      </c>
      <c r="S54">
        <v>1</v>
      </c>
      <c r="Y54">
        <v>1</v>
      </c>
      <c r="AA54">
        <v>1</v>
      </c>
      <c r="AB54">
        <v>1</v>
      </c>
      <c r="AC54">
        <v>1</v>
      </c>
      <c r="AG54">
        <v>1</v>
      </c>
      <c r="AI54">
        <v>2</v>
      </c>
      <c r="AJ54">
        <v>4</v>
      </c>
      <c r="AN54">
        <v>1</v>
      </c>
      <c r="AR54">
        <v>1</v>
      </c>
      <c r="AT54">
        <v>14</v>
      </c>
      <c r="AV54">
        <v>23</v>
      </c>
      <c r="AZ54">
        <v>4</v>
      </c>
      <c r="BA54">
        <v>6</v>
      </c>
      <c r="BC54">
        <v>2</v>
      </c>
      <c r="BD54">
        <v>1</v>
      </c>
      <c r="BE54">
        <v>11</v>
      </c>
      <c r="BH54">
        <v>2</v>
      </c>
      <c r="BJ54">
        <v>16</v>
      </c>
      <c r="BK54">
        <v>3</v>
      </c>
      <c r="BL54">
        <v>4</v>
      </c>
      <c r="BM54">
        <v>1</v>
      </c>
      <c r="BP54">
        <v>1</v>
      </c>
      <c r="BR54">
        <v>3</v>
      </c>
      <c r="BT54">
        <v>15</v>
      </c>
      <c r="BV54">
        <v>1</v>
      </c>
      <c r="BY54">
        <v>48</v>
      </c>
      <c r="BZ54">
        <v>2</v>
      </c>
      <c r="CB54">
        <v>17</v>
      </c>
      <c r="CD54">
        <v>15</v>
      </c>
    </row>
    <row r="55" spans="1:83" x14ac:dyDescent="0.25">
      <c r="A55" s="1">
        <v>45830</v>
      </c>
      <c r="B55">
        <v>6456</v>
      </c>
      <c r="C55">
        <v>2</v>
      </c>
      <c r="D55">
        <v>1</v>
      </c>
      <c r="F55">
        <v>42</v>
      </c>
      <c r="H55">
        <v>2</v>
      </c>
      <c r="K55">
        <v>18</v>
      </c>
      <c r="L55">
        <v>6</v>
      </c>
      <c r="M55">
        <v>21</v>
      </c>
      <c r="O55">
        <v>2</v>
      </c>
      <c r="R55">
        <v>1</v>
      </c>
      <c r="S55">
        <v>3</v>
      </c>
      <c r="X55">
        <v>2</v>
      </c>
      <c r="AC55">
        <v>4</v>
      </c>
      <c r="AI55">
        <v>2</v>
      </c>
      <c r="AK55">
        <v>1</v>
      </c>
      <c r="AL55">
        <v>2</v>
      </c>
      <c r="AP55">
        <v>3</v>
      </c>
      <c r="AT55">
        <v>24</v>
      </c>
      <c r="AU55">
        <v>1</v>
      </c>
      <c r="AV55">
        <v>29</v>
      </c>
      <c r="AX55">
        <v>1</v>
      </c>
      <c r="AZ55">
        <v>3</v>
      </c>
      <c r="BE55">
        <v>14</v>
      </c>
      <c r="BF55">
        <v>1</v>
      </c>
      <c r="BH55">
        <v>2</v>
      </c>
      <c r="BI55">
        <v>1</v>
      </c>
      <c r="BJ55">
        <v>8</v>
      </c>
      <c r="BK55">
        <v>6</v>
      </c>
      <c r="BL55">
        <v>7</v>
      </c>
      <c r="BP55">
        <v>4</v>
      </c>
      <c r="BR55">
        <v>4</v>
      </c>
      <c r="BT55">
        <v>5</v>
      </c>
      <c r="BV55">
        <v>1</v>
      </c>
      <c r="BY55">
        <v>26</v>
      </c>
      <c r="CB55">
        <v>9</v>
      </c>
      <c r="CD55">
        <v>8</v>
      </c>
      <c r="CE55" s="6">
        <v>1</v>
      </c>
    </row>
    <row r="56" spans="1:83" x14ac:dyDescent="0.25">
      <c r="A56" s="1">
        <v>45831</v>
      </c>
      <c r="B56">
        <v>6580</v>
      </c>
      <c r="C56">
        <v>1</v>
      </c>
      <c r="D56">
        <v>1</v>
      </c>
      <c r="F56">
        <v>29</v>
      </c>
      <c r="H56">
        <v>2</v>
      </c>
      <c r="I56">
        <v>1</v>
      </c>
      <c r="K56">
        <v>16</v>
      </c>
      <c r="L56">
        <v>4</v>
      </c>
      <c r="M56">
        <v>26</v>
      </c>
      <c r="N56">
        <v>1</v>
      </c>
      <c r="S56">
        <v>3</v>
      </c>
      <c r="AC56">
        <v>7</v>
      </c>
      <c r="AI56">
        <v>1</v>
      </c>
      <c r="AJ56">
        <v>1</v>
      </c>
      <c r="AL56">
        <v>2</v>
      </c>
      <c r="AN56">
        <v>4</v>
      </c>
      <c r="AO56">
        <v>1</v>
      </c>
      <c r="AP56">
        <v>2</v>
      </c>
      <c r="AT56">
        <v>20</v>
      </c>
      <c r="AV56">
        <v>18</v>
      </c>
      <c r="AX56">
        <v>4</v>
      </c>
      <c r="AZ56">
        <v>4</v>
      </c>
      <c r="BE56">
        <v>5</v>
      </c>
      <c r="BH56">
        <v>2</v>
      </c>
      <c r="BJ56">
        <v>17</v>
      </c>
      <c r="BK56">
        <v>5</v>
      </c>
      <c r="BL56">
        <v>4</v>
      </c>
      <c r="BP56">
        <v>10</v>
      </c>
      <c r="BT56">
        <v>18</v>
      </c>
      <c r="BY56">
        <v>19</v>
      </c>
      <c r="CA56">
        <v>1</v>
      </c>
      <c r="CB56">
        <v>3</v>
      </c>
      <c r="CD56">
        <v>4</v>
      </c>
      <c r="CE56" s="6">
        <v>2</v>
      </c>
    </row>
    <row r="57" spans="1:83" x14ac:dyDescent="0.25">
      <c r="A57" s="1">
        <v>45832</v>
      </c>
      <c r="B57">
        <v>6666</v>
      </c>
      <c r="C57">
        <v>1</v>
      </c>
      <c r="F57">
        <v>38</v>
      </c>
      <c r="H57">
        <v>4</v>
      </c>
      <c r="K57">
        <v>12</v>
      </c>
      <c r="L57">
        <v>2</v>
      </c>
      <c r="M57">
        <v>9</v>
      </c>
      <c r="N57">
        <v>1</v>
      </c>
      <c r="S57">
        <v>8</v>
      </c>
      <c r="X57">
        <v>1</v>
      </c>
      <c r="AA57">
        <v>1</v>
      </c>
      <c r="AC57">
        <v>8</v>
      </c>
      <c r="AL57">
        <v>2</v>
      </c>
      <c r="AP57">
        <v>1</v>
      </c>
      <c r="AQ57">
        <v>1</v>
      </c>
      <c r="AT57">
        <v>13</v>
      </c>
      <c r="AV57">
        <v>9</v>
      </c>
      <c r="AX57">
        <v>3</v>
      </c>
      <c r="AZ57">
        <v>6</v>
      </c>
      <c r="BA57">
        <v>4</v>
      </c>
      <c r="BE57">
        <v>6</v>
      </c>
      <c r="BF57">
        <v>1</v>
      </c>
      <c r="BI57">
        <v>2</v>
      </c>
      <c r="BJ57">
        <v>19</v>
      </c>
      <c r="BK57">
        <v>7</v>
      </c>
      <c r="BL57">
        <v>3</v>
      </c>
      <c r="BP57">
        <v>2</v>
      </c>
      <c r="BR57">
        <v>4</v>
      </c>
      <c r="BT57">
        <v>22</v>
      </c>
      <c r="BY57">
        <v>21</v>
      </c>
      <c r="CB57">
        <v>3</v>
      </c>
      <c r="CD57">
        <v>13</v>
      </c>
    </row>
    <row r="58" spans="1:83" x14ac:dyDescent="0.25">
      <c r="A58" s="1">
        <v>45833</v>
      </c>
      <c r="B58">
        <v>6752</v>
      </c>
      <c r="D58">
        <v>3</v>
      </c>
      <c r="E58">
        <v>1</v>
      </c>
      <c r="F58">
        <v>35</v>
      </c>
      <c r="K58">
        <v>18</v>
      </c>
      <c r="L58">
        <v>4</v>
      </c>
      <c r="M58">
        <v>19</v>
      </c>
      <c r="N58">
        <v>2</v>
      </c>
      <c r="S58">
        <v>1</v>
      </c>
      <c r="U58">
        <v>1</v>
      </c>
      <c r="X58">
        <v>2</v>
      </c>
      <c r="Y58">
        <v>1</v>
      </c>
      <c r="AC58">
        <v>6</v>
      </c>
      <c r="AJ58">
        <v>1</v>
      </c>
      <c r="AP58">
        <v>1</v>
      </c>
      <c r="AQ58">
        <v>1</v>
      </c>
      <c r="AR58">
        <v>4</v>
      </c>
      <c r="AT58">
        <v>6</v>
      </c>
      <c r="AV58">
        <v>29</v>
      </c>
      <c r="AX58">
        <v>2</v>
      </c>
      <c r="AZ58">
        <v>3</v>
      </c>
      <c r="BA58">
        <v>1</v>
      </c>
      <c r="BE58">
        <v>8</v>
      </c>
      <c r="BF58">
        <v>1</v>
      </c>
      <c r="BH58">
        <v>3</v>
      </c>
      <c r="BJ58">
        <v>13</v>
      </c>
      <c r="BK58">
        <v>14</v>
      </c>
      <c r="BL58">
        <v>20</v>
      </c>
      <c r="BN58">
        <v>1</v>
      </c>
      <c r="BP58">
        <v>10</v>
      </c>
      <c r="BR58">
        <v>3</v>
      </c>
      <c r="BS58">
        <v>2</v>
      </c>
      <c r="BT58">
        <v>7</v>
      </c>
      <c r="BY58">
        <v>45</v>
      </c>
      <c r="CB58">
        <v>4</v>
      </c>
      <c r="CD58">
        <v>5</v>
      </c>
      <c r="CE58" s="6">
        <v>2</v>
      </c>
    </row>
    <row r="59" spans="1:83" x14ac:dyDescent="0.25">
      <c r="A59" s="1">
        <v>45834</v>
      </c>
      <c r="B59">
        <v>6838</v>
      </c>
      <c r="C59">
        <v>3</v>
      </c>
      <c r="E59">
        <v>1</v>
      </c>
      <c r="F59">
        <v>21</v>
      </c>
      <c r="K59">
        <v>44</v>
      </c>
      <c r="M59">
        <v>25</v>
      </c>
      <c r="N59">
        <v>2</v>
      </c>
      <c r="S59">
        <v>2</v>
      </c>
      <c r="X59">
        <v>2</v>
      </c>
      <c r="Y59">
        <v>1</v>
      </c>
      <c r="AC59">
        <v>4</v>
      </c>
      <c r="AG59">
        <v>2</v>
      </c>
      <c r="AI59">
        <v>2</v>
      </c>
      <c r="AO59">
        <v>1</v>
      </c>
      <c r="AP59">
        <v>1</v>
      </c>
      <c r="AQ59">
        <v>2</v>
      </c>
      <c r="AT59">
        <v>9</v>
      </c>
      <c r="AV59">
        <v>19</v>
      </c>
      <c r="AX59">
        <v>3</v>
      </c>
      <c r="BE59">
        <v>12</v>
      </c>
      <c r="BG59">
        <v>1</v>
      </c>
      <c r="BH59">
        <v>3</v>
      </c>
      <c r="BI59">
        <v>2</v>
      </c>
      <c r="BJ59">
        <v>10</v>
      </c>
      <c r="BK59">
        <v>10</v>
      </c>
      <c r="BL59">
        <v>5</v>
      </c>
      <c r="BM59">
        <v>3</v>
      </c>
      <c r="BP59">
        <v>13</v>
      </c>
      <c r="BR59">
        <v>6</v>
      </c>
      <c r="BT59">
        <v>36</v>
      </c>
      <c r="BV59">
        <v>2</v>
      </c>
      <c r="BY59">
        <v>38</v>
      </c>
      <c r="CB59">
        <v>2</v>
      </c>
      <c r="CD59">
        <v>10</v>
      </c>
      <c r="CE59" s="6">
        <v>4</v>
      </c>
    </row>
    <row r="60" spans="1:83" x14ac:dyDescent="0.25">
      <c r="A60" s="1">
        <v>45835</v>
      </c>
      <c r="B60">
        <v>6924</v>
      </c>
      <c r="C60">
        <v>3</v>
      </c>
      <c r="D60">
        <v>1</v>
      </c>
      <c r="E60">
        <v>1</v>
      </c>
      <c r="F60">
        <v>53</v>
      </c>
      <c r="H60">
        <v>1</v>
      </c>
      <c r="K60">
        <v>33</v>
      </c>
      <c r="L60">
        <v>1</v>
      </c>
      <c r="M60">
        <v>19</v>
      </c>
      <c r="N60">
        <v>2</v>
      </c>
      <c r="S60">
        <v>1</v>
      </c>
      <c r="AA60">
        <v>1</v>
      </c>
      <c r="AC60">
        <v>2</v>
      </c>
      <c r="AG60">
        <v>1</v>
      </c>
      <c r="AI60">
        <v>3</v>
      </c>
      <c r="AK60">
        <v>1</v>
      </c>
      <c r="AP60">
        <v>2</v>
      </c>
      <c r="AT60">
        <v>2</v>
      </c>
      <c r="AV60">
        <v>37</v>
      </c>
      <c r="AX60">
        <v>1</v>
      </c>
      <c r="AZ60">
        <v>2</v>
      </c>
      <c r="BA60">
        <v>1</v>
      </c>
      <c r="BH60">
        <v>2</v>
      </c>
      <c r="BJ60">
        <v>15</v>
      </c>
      <c r="BK60">
        <v>2</v>
      </c>
      <c r="BP60">
        <v>2</v>
      </c>
      <c r="BR60">
        <v>8</v>
      </c>
      <c r="BT60">
        <v>20</v>
      </c>
      <c r="BY60">
        <v>30</v>
      </c>
      <c r="CB60">
        <v>1</v>
      </c>
      <c r="CD60">
        <v>5</v>
      </c>
    </row>
    <row r="61" spans="1:83" x14ac:dyDescent="0.25">
      <c r="A61" s="1">
        <v>45836</v>
      </c>
      <c r="B61">
        <v>7010</v>
      </c>
      <c r="D61">
        <v>1</v>
      </c>
      <c r="F61">
        <v>50</v>
      </c>
      <c r="K61">
        <v>16</v>
      </c>
      <c r="L61">
        <v>3</v>
      </c>
      <c r="M61">
        <v>18</v>
      </c>
      <c r="N61">
        <v>2</v>
      </c>
      <c r="R61">
        <v>1</v>
      </c>
      <c r="S61">
        <v>1</v>
      </c>
      <c r="X61">
        <v>3</v>
      </c>
      <c r="AA61">
        <v>1</v>
      </c>
      <c r="AC61">
        <v>1</v>
      </c>
      <c r="AI61">
        <v>1</v>
      </c>
      <c r="AJ61">
        <v>1</v>
      </c>
      <c r="AL61">
        <v>1</v>
      </c>
      <c r="AN61">
        <v>2</v>
      </c>
      <c r="AP61">
        <v>2</v>
      </c>
      <c r="AT61">
        <v>4</v>
      </c>
      <c r="AV61">
        <v>33</v>
      </c>
      <c r="AX61">
        <v>1</v>
      </c>
      <c r="AZ61">
        <v>1</v>
      </c>
      <c r="BA61">
        <v>2</v>
      </c>
      <c r="BD61">
        <v>1</v>
      </c>
      <c r="BE61">
        <v>5</v>
      </c>
      <c r="BI61">
        <v>1</v>
      </c>
      <c r="BJ61">
        <v>13</v>
      </c>
      <c r="BK61">
        <v>3</v>
      </c>
      <c r="BL61">
        <v>4</v>
      </c>
      <c r="BP61">
        <v>6</v>
      </c>
      <c r="BR61">
        <v>3</v>
      </c>
      <c r="BT61">
        <v>13</v>
      </c>
      <c r="BV61">
        <v>1</v>
      </c>
      <c r="BY61">
        <v>39</v>
      </c>
      <c r="CB61">
        <v>13</v>
      </c>
      <c r="CD61">
        <v>3</v>
      </c>
      <c r="CE61" s="6">
        <v>1</v>
      </c>
    </row>
    <row r="62" spans="1:83" x14ac:dyDescent="0.25">
      <c r="A62" s="1">
        <v>45837</v>
      </c>
      <c r="B62">
        <v>7088</v>
      </c>
      <c r="C62">
        <v>1</v>
      </c>
      <c r="D62">
        <v>3</v>
      </c>
      <c r="E62">
        <v>3</v>
      </c>
      <c r="F62">
        <v>45</v>
      </c>
      <c r="H62">
        <v>6</v>
      </c>
      <c r="I62">
        <v>1</v>
      </c>
      <c r="K62">
        <v>28</v>
      </c>
      <c r="L62">
        <v>7</v>
      </c>
      <c r="M62">
        <v>33</v>
      </c>
      <c r="N62">
        <v>1</v>
      </c>
      <c r="X62">
        <v>2</v>
      </c>
      <c r="Y62">
        <v>1</v>
      </c>
      <c r="AC62">
        <v>9</v>
      </c>
      <c r="AJ62">
        <v>4</v>
      </c>
      <c r="AO62">
        <v>2</v>
      </c>
      <c r="AP62">
        <v>1</v>
      </c>
      <c r="AT62">
        <v>3</v>
      </c>
      <c r="AV62">
        <v>28</v>
      </c>
      <c r="AW62">
        <v>1</v>
      </c>
      <c r="AX62">
        <v>4</v>
      </c>
      <c r="AZ62">
        <v>6</v>
      </c>
      <c r="BB62">
        <v>1</v>
      </c>
      <c r="BE62">
        <v>9</v>
      </c>
      <c r="BH62">
        <v>5</v>
      </c>
      <c r="BJ62">
        <v>11</v>
      </c>
      <c r="BK62">
        <v>9</v>
      </c>
      <c r="BL62">
        <v>20</v>
      </c>
      <c r="BN62">
        <v>1</v>
      </c>
      <c r="BP62">
        <v>14</v>
      </c>
      <c r="BR62">
        <v>7</v>
      </c>
      <c r="BT62">
        <v>4</v>
      </c>
      <c r="BX62">
        <v>3</v>
      </c>
      <c r="BY62">
        <v>43</v>
      </c>
      <c r="BZ62">
        <v>1</v>
      </c>
      <c r="CA62">
        <v>1</v>
      </c>
      <c r="CB62">
        <v>7</v>
      </c>
      <c r="CD62">
        <v>5</v>
      </c>
      <c r="CE62" s="6">
        <v>2</v>
      </c>
    </row>
    <row r="63" spans="1:83" x14ac:dyDescent="0.25">
      <c r="A63" s="1">
        <v>45838</v>
      </c>
      <c r="B63">
        <v>7166</v>
      </c>
      <c r="C63">
        <v>7</v>
      </c>
      <c r="D63">
        <v>3</v>
      </c>
      <c r="F63">
        <v>29</v>
      </c>
      <c r="K63">
        <v>18</v>
      </c>
      <c r="L63">
        <v>2</v>
      </c>
      <c r="M63">
        <v>16</v>
      </c>
      <c r="N63">
        <v>1</v>
      </c>
      <c r="S63">
        <v>2</v>
      </c>
      <c r="Y63">
        <v>1</v>
      </c>
      <c r="AB63">
        <v>1</v>
      </c>
      <c r="AC63">
        <v>2</v>
      </c>
      <c r="AG63">
        <v>1</v>
      </c>
      <c r="AI63">
        <v>1</v>
      </c>
      <c r="AN63">
        <v>1</v>
      </c>
      <c r="AR63">
        <v>1</v>
      </c>
      <c r="AT63">
        <v>6</v>
      </c>
      <c r="AV63">
        <v>11</v>
      </c>
      <c r="AZ63">
        <v>1</v>
      </c>
      <c r="BE63">
        <v>2</v>
      </c>
      <c r="BH63">
        <v>3</v>
      </c>
      <c r="BI63">
        <v>1</v>
      </c>
      <c r="BJ63">
        <v>14</v>
      </c>
      <c r="BK63">
        <v>4</v>
      </c>
      <c r="BL63">
        <v>4</v>
      </c>
      <c r="BR63">
        <v>4</v>
      </c>
      <c r="BT63">
        <v>20</v>
      </c>
      <c r="BV63">
        <v>1</v>
      </c>
      <c r="BY63">
        <v>23</v>
      </c>
      <c r="CB63">
        <v>5</v>
      </c>
      <c r="CD63">
        <v>4</v>
      </c>
      <c r="CE63" s="6">
        <v>2</v>
      </c>
    </row>
    <row r="64" spans="1:83" x14ac:dyDescent="0.25">
      <c r="A64" s="1">
        <v>45839</v>
      </c>
      <c r="B64">
        <v>7244</v>
      </c>
      <c r="F64">
        <v>25</v>
      </c>
      <c r="K64">
        <v>37</v>
      </c>
      <c r="L64">
        <v>5</v>
      </c>
      <c r="M64">
        <v>21</v>
      </c>
      <c r="V64">
        <v>1</v>
      </c>
      <c r="AF64">
        <v>1</v>
      </c>
      <c r="AJ64">
        <v>2</v>
      </c>
      <c r="AK64">
        <v>3</v>
      </c>
      <c r="AT64">
        <v>24</v>
      </c>
      <c r="AV64">
        <v>21</v>
      </c>
      <c r="AX64">
        <v>3</v>
      </c>
      <c r="BD64">
        <v>4</v>
      </c>
      <c r="BE64">
        <v>5</v>
      </c>
      <c r="BJ64">
        <v>16</v>
      </c>
      <c r="BK64">
        <v>2</v>
      </c>
      <c r="BL64">
        <v>16</v>
      </c>
      <c r="BN64">
        <v>3</v>
      </c>
      <c r="BR64">
        <v>4</v>
      </c>
      <c r="BT64">
        <v>9</v>
      </c>
      <c r="BY64">
        <v>4</v>
      </c>
      <c r="CB64">
        <v>1</v>
      </c>
      <c r="CD64">
        <v>10</v>
      </c>
      <c r="CE64" s="6">
        <v>1</v>
      </c>
    </row>
    <row r="65" spans="1:83" x14ac:dyDescent="0.25">
      <c r="A65" s="1">
        <v>45840</v>
      </c>
      <c r="B65">
        <v>7322</v>
      </c>
      <c r="D65">
        <v>1</v>
      </c>
      <c r="E65">
        <v>1</v>
      </c>
      <c r="F65">
        <v>26</v>
      </c>
      <c r="H65">
        <v>1</v>
      </c>
      <c r="I65">
        <v>2</v>
      </c>
      <c r="K65">
        <v>58</v>
      </c>
      <c r="L65">
        <v>7</v>
      </c>
      <c r="M65">
        <v>15</v>
      </c>
      <c r="S65">
        <v>2</v>
      </c>
      <c r="AC65">
        <v>5</v>
      </c>
      <c r="AT65">
        <v>6</v>
      </c>
      <c r="AV65">
        <v>22</v>
      </c>
      <c r="AW65">
        <v>2</v>
      </c>
      <c r="AX65">
        <v>3</v>
      </c>
      <c r="AZ65">
        <v>1</v>
      </c>
      <c r="BA65">
        <v>1</v>
      </c>
      <c r="BC65">
        <v>1</v>
      </c>
      <c r="BE65">
        <v>6</v>
      </c>
      <c r="BJ65">
        <v>24</v>
      </c>
      <c r="BK65">
        <v>1</v>
      </c>
      <c r="BL65">
        <v>10</v>
      </c>
      <c r="BP65">
        <v>2</v>
      </c>
      <c r="BR65">
        <v>1</v>
      </c>
      <c r="BT65">
        <v>8</v>
      </c>
      <c r="BX65">
        <v>2</v>
      </c>
      <c r="BY65">
        <v>17</v>
      </c>
      <c r="CB65">
        <v>5</v>
      </c>
      <c r="CD65">
        <v>16</v>
      </c>
      <c r="CE65" s="6">
        <v>6</v>
      </c>
    </row>
    <row r="66" spans="1:83" x14ac:dyDescent="0.25">
      <c r="A66" s="1">
        <v>45841</v>
      </c>
      <c r="B66">
        <v>7400</v>
      </c>
      <c r="C66">
        <v>1</v>
      </c>
      <c r="F66">
        <v>26</v>
      </c>
      <c r="H66">
        <v>1</v>
      </c>
      <c r="K66">
        <v>41</v>
      </c>
      <c r="L66">
        <v>2</v>
      </c>
      <c r="M66">
        <v>16</v>
      </c>
      <c r="S66">
        <v>3</v>
      </c>
      <c r="X66">
        <v>2</v>
      </c>
      <c r="Y66">
        <v>1</v>
      </c>
      <c r="AA66">
        <v>1</v>
      </c>
      <c r="AI66">
        <v>2</v>
      </c>
      <c r="AJ66">
        <v>1</v>
      </c>
      <c r="AL66">
        <v>1</v>
      </c>
      <c r="AP66">
        <v>1</v>
      </c>
      <c r="AR66">
        <v>1</v>
      </c>
      <c r="AT66">
        <v>5</v>
      </c>
      <c r="AU66">
        <v>1</v>
      </c>
      <c r="AV66">
        <v>27</v>
      </c>
      <c r="AX66">
        <v>3</v>
      </c>
      <c r="AY66">
        <v>1</v>
      </c>
      <c r="AZ66">
        <v>1</v>
      </c>
      <c r="BC66">
        <v>2</v>
      </c>
      <c r="BE66">
        <v>1</v>
      </c>
      <c r="BI66">
        <v>1</v>
      </c>
      <c r="BJ66">
        <v>24</v>
      </c>
      <c r="BL66">
        <v>17</v>
      </c>
      <c r="BM66">
        <v>1</v>
      </c>
      <c r="BP66">
        <v>3</v>
      </c>
      <c r="BR66">
        <v>8</v>
      </c>
      <c r="BT66">
        <v>3</v>
      </c>
      <c r="BV66">
        <v>1</v>
      </c>
      <c r="BY66">
        <v>4</v>
      </c>
      <c r="CD66">
        <v>4</v>
      </c>
      <c r="CE66" s="6">
        <v>3</v>
      </c>
    </row>
    <row r="67" spans="1:83" x14ac:dyDescent="0.25">
      <c r="A67" s="1">
        <v>45842</v>
      </c>
      <c r="B67">
        <v>7478</v>
      </c>
      <c r="E67">
        <v>2</v>
      </c>
      <c r="F67">
        <v>23</v>
      </c>
      <c r="K67">
        <v>20</v>
      </c>
      <c r="L67">
        <v>9</v>
      </c>
      <c r="M67">
        <v>15</v>
      </c>
      <c r="S67">
        <v>5</v>
      </c>
      <c r="X67">
        <v>1</v>
      </c>
      <c r="AB67">
        <v>1</v>
      </c>
      <c r="AC67">
        <v>5</v>
      </c>
      <c r="AI67">
        <v>1</v>
      </c>
      <c r="AL67">
        <v>3</v>
      </c>
      <c r="AR67">
        <v>5</v>
      </c>
      <c r="AT67">
        <v>9</v>
      </c>
      <c r="AV67">
        <v>22</v>
      </c>
      <c r="AW67">
        <v>1</v>
      </c>
      <c r="AX67">
        <v>1</v>
      </c>
      <c r="AY67">
        <v>1</v>
      </c>
      <c r="BA67">
        <v>3</v>
      </c>
      <c r="BC67">
        <v>3</v>
      </c>
      <c r="BD67">
        <v>1</v>
      </c>
      <c r="BE67">
        <v>4</v>
      </c>
      <c r="BH67">
        <v>1</v>
      </c>
      <c r="BJ67">
        <v>14</v>
      </c>
      <c r="BL67">
        <v>6</v>
      </c>
      <c r="BP67">
        <v>8</v>
      </c>
      <c r="BR67">
        <v>10</v>
      </c>
      <c r="BT67">
        <v>14</v>
      </c>
      <c r="BY67">
        <v>10</v>
      </c>
      <c r="CA67">
        <v>1</v>
      </c>
      <c r="CB67">
        <v>3</v>
      </c>
      <c r="CD67">
        <v>10</v>
      </c>
      <c r="CE67" s="6">
        <v>4</v>
      </c>
    </row>
    <row r="68" spans="1:83" x14ac:dyDescent="0.25">
      <c r="A68" s="1">
        <v>45843</v>
      </c>
      <c r="B68">
        <v>7556</v>
      </c>
      <c r="D68">
        <v>2</v>
      </c>
      <c r="F68">
        <v>29</v>
      </c>
      <c r="H68">
        <v>1</v>
      </c>
      <c r="I68">
        <v>1</v>
      </c>
      <c r="K68">
        <v>43</v>
      </c>
      <c r="L68">
        <v>1</v>
      </c>
      <c r="M68">
        <v>17</v>
      </c>
      <c r="S68">
        <v>2</v>
      </c>
      <c r="W68">
        <v>1</v>
      </c>
      <c r="AA68">
        <v>1</v>
      </c>
      <c r="AC68">
        <v>1</v>
      </c>
      <c r="AG68">
        <v>1</v>
      </c>
      <c r="AI68">
        <v>1</v>
      </c>
      <c r="AN68">
        <v>1</v>
      </c>
      <c r="AT68">
        <v>27</v>
      </c>
      <c r="AV68">
        <v>26</v>
      </c>
      <c r="AX68">
        <v>1</v>
      </c>
      <c r="AZ68">
        <v>1</v>
      </c>
      <c r="BB68">
        <v>1</v>
      </c>
      <c r="BC68">
        <v>1</v>
      </c>
      <c r="BE68">
        <v>1</v>
      </c>
      <c r="BH68">
        <v>1</v>
      </c>
      <c r="BJ68">
        <v>18</v>
      </c>
      <c r="BK68">
        <v>3</v>
      </c>
      <c r="BL68">
        <v>15</v>
      </c>
      <c r="BP68">
        <v>3</v>
      </c>
      <c r="BR68">
        <v>2</v>
      </c>
      <c r="BT68">
        <v>3</v>
      </c>
      <c r="BY68">
        <v>6</v>
      </c>
      <c r="CA68">
        <v>1</v>
      </c>
      <c r="CD68">
        <v>5</v>
      </c>
      <c r="CE68" s="6">
        <v>3</v>
      </c>
    </row>
    <row r="69" spans="1:83" x14ac:dyDescent="0.25">
      <c r="A69" s="1">
        <v>45844</v>
      </c>
      <c r="B69">
        <v>7634</v>
      </c>
      <c r="C69">
        <v>2</v>
      </c>
      <c r="F69">
        <v>23</v>
      </c>
      <c r="K69">
        <v>18</v>
      </c>
      <c r="L69">
        <v>1</v>
      </c>
      <c r="M69">
        <v>19</v>
      </c>
      <c r="N69">
        <v>1</v>
      </c>
      <c r="S69">
        <v>1</v>
      </c>
      <c r="X69">
        <v>2</v>
      </c>
      <c r="Y69">
        <v>1</v>
      </c>
      <c r="AA69">
        <v>1</v>
      </c>
      <c r="AI69">
        <v>2</v>
      </c>
      <c r="AJ69">
        <v>3</v>
      </c>
      <c r="AN69">
        <v>1</v>
      </c>
      <c r="AP69">
        <v>2</v>
      </c>
      <c r="AT69">
        <v>4</v>
      </c>
      <c r="AV69">
        <v>41</v>
      </c>
      <c r="AX69">
        <v>1</v>
      </c>
      <c r="AZ69">
        <v>7</v>
      </c>
      <c r="BA69">
        <v>2</v>
      </c>
      <c r="BC69">
        <v>1</v>
      </c>
      <c r="BD69">
        <v>1</v>
      </c>
      <c r="BE69">
        <v>1</v>
      </c>
      <c r="BJ69">
        <v>10</v>
      </c>
      <c r="BK69">
        <v>6</v>
      </c>
      <c r="BL69">
        <v>3</v>
      </c>
      <c r="BM69">
        <v>1</v>
      </c>
      <c r="BP69">
        <v>2</v>
      </c>
      <c r="BR69">
        <v>9</v>
      </c>
      <c r="BT69">
        <v>13</v>
      </c>
      <c r="BY69">
        <v>12</v>
      </c>
      <c r="CB69">
        <v>5</v>
      </c>
      <c r="CD69">
        <v>10</v>
      </c>
    </row>
    <row r="70" spans="1:83" x14ac:dyDescent="0.25">
      <c r="A70" s="1">
        <v>45845</v>
      </c>
      <c r="B70">
        <v>7712</v>
      </c>
      <c r="C70">
        <v>4</v>
      </c>
      <c r="D70">
        <v>1</v>
      </c>
      <c r="F70">
        <v>48</v>
      </c>
      <c r="K70">
        <v>4</v>
      </c>
      <c r="L70">
        <v>4</v>
      </c>
      <c r="M70">
        <v>15</v>
      </c>
      <c r="S70">
        <v>9</v>
      </c>
      <c r="Y70">
        <v>1</v>
      </c>
      <c r="AA70">
        <v>3</v>
      </c>
      <c r="AB70">
        <v>1</v>
      </c>
      <c r="AC70">
        <v>3</v>
      </c>
      <c r="AD70">
        <v>1</v>
      </c>
      <c r="AF70">
        <v>3</v>
      </c>
      <c r="AI70">
        <v>3</v>
      </c>
      <c r="AK70">
        <v>1</v>
      </c>
      <c r="AN70">
        <v>1</v>
      </c>
      <c r="AT70">
        <v>7</v>
      </c>
      <c r="AV70">
        <v>80</v>
      </c>
      <c r="AX70">
        <v>1</v>
      </c>
      <c r="AZ70">
        <v>5</v>
      </c>
      <c r="BA70">
        <v>7</v>
      </c>
      <c r="BD70">
        <v>1</v>
      </c>
      <c r="BE70">
        <v>5</v>
      </c>
      <c r="BJ70">
        <v>11</v>
      </c>
      <c r="BK70">
        <v>6</v>
      </c>
      <c r="BL70">
        <v>20</v>
      </c>
      <c r="BM70">
        <v>1</v>
      </c>
      <c r="BN70">
        <v>2</v>
      </c>
      <c r="BR70">
        <v>8</v>
      </c>
      <c r="BT70">
        <v>5</v>
      </c>
      <c r="BV70">
        <v>1</v>
      </c>
      <c r="BY70">
        <v>24</v>
      </c>
      <c r="CB70">
        <v>11</v>
      </c>
      <c r="CD70">
        <v>4</v>
      </c>
      <c r="CE70" s="6">
        <v>3</v>
      </c>
    </row>
    <row r="71" spans="1:83" x14ac:dyDescent="0.25">
      <c r="A71" s="1">
        <v>45846</v>
      </c>
      <c r="B71">
        <v>7790</v>
      </c>
      <c r="C71">
        <v>9</v>
      </c>
      <c r="D71">
        <v>5</v>
      </c>
      <c r="F71">
        <v>47</v>
      </c>
      <c r="I71">
        <v>1</v>
      </c>
      <c r="J71">
        <v>1</v>
      </c>
      <c r="K71">
        <v>13</v>
      </c>
      <c r="L71">
        <v>5</v>
      </c>
      <c r="M71">
        <v>8</v>
      </c>
      <c r="S71">
        <v>4</v>
      </c>
      <c r="X71">
        <v>1</v>
      </c>
      <c r="Y71">
        <v>1</v>
      </c>
      <c r="AG71">
        <v>2</v>
      </c>
      <c r="AI71">
        <v>13</v>
      </c>
      <c r="AJ71">
        <v>1</v>
      </c>
      <c r="AP71">
        <v>1</v>
      </c>
      <c r="AT71">
        <v>7</v>
      </c>
      <c r="AV71">
        <v>82</v>
      </c>
      <c r="AZ71">
        <v>9</v>
      </c>
      <c r="BA71">
        <v>2</v>
      </c>
      <c r="BE71">
        <v>3</v>
      </c>
      <c r="BI71">
        <v>1</v>
      </c>
      <c r="BJ71">
        <v>19</v>
      </c>
      <c r="BK71">
        <v>14</v>
      </c>
      <c r="BL71">
        <v>10</v>
      </c>
      <c r="BN71">
        <v>2</v>
      </c>
      <c r="BP71">
        <v>2</v>
      </c>
      <c r="BR71">
        <v>17</v>
      </c>
      <c r="BT71">
        <v>41</v>
      </c>
      <c r="BV71">
        <v>1</v>
      </c>
      <c r="BY71">
        <v>37</v>
      </c>
      <c r="BZ71">
        <v>1</v>
      </c>
      <c r="CB71">
        <v>27</v>
      </c>
      <c r="CD71">
        <v>13</v>
      </c>
      <c r="CE71" s="6">
        <v>1</v>
      </c>
    </row>
    <row r="72" spans="1:83" x14ac:dyDescent="0.25">
      <c r="A72" s="1">
        <v>45847</v>
      </c>
      <c r="B72">
        <v>7856</v>
      </c>
      <c r="C72">
        <v>5</v>
      </c>
      <c r="D72">
        <v>7</v>
      </c>
      <c r="F72">
        <v>57</v>
      </c>
      <c r="H72">
        <v>2</v>
      </c>
      <c r="K72">
        <v>10</v>
      </c>
      <c r="L72">
        <v>4</v>
      </c>
      <c r="M72">
        <v>8</v>
      </c>
      <c r="S72">
        <v>8</v>
      </c>
      <c r="Y72">
        <v>1</v>
      </c>
      <c r="AA72">
        <v>2</v>
      </c>
      <c r="AC72">
        <v>2</v>
      </c>
      <c r="AG72">
        <v>4</v>
      </c>
      <c r="AI72">
        <v>5</v>
      </c>
      <c r="AT72">
        <v>6</v>
      </c>
      <c r="AV72">
        <v>54</v>
      </c>
      <c r="AX72">
        <v>6</v>
      </c>
      <c r="AZ72">
        <v>4</v>
      </c>
      <c r="BA72">
        <v>3</v>
      </c>
      <c r="BE72">
        <v>4</v>
      </c>
      <c r="BF72">
        <v>2</v>
      </c>
      <c r="BH72">
        <v>1</v>
      </c>
      <c r="BJ72">
        <v>13</v>
      </c>
      <c r="BK72">
        <v>11</v>
      </c>
      <c r="BL72">
        <v>38</v>
      </c>
      <c r="BM72">
        <v>1</v>
      </c>
      <c r="BN72">
        <v>5</v>
      </c>
      <c r="BR72">
        <v>16</v>
      </c>
      <c r="BS72">
        <v>3</v>
      </c>
      <c r="BT72">
        <v>13</v>
      </c>
      <c r="BV72">
        <v>2</v>
      </c>
      <c r="BY72">
        <v>14</v>
      </c>
      <c r="CD72">
        <v>12</v>
      </c>
      <c r="CE72" s="6">
        <v>1</v>
      </c>
    </row>
    <row r="73" spans="1:83" x14ac:dyDescent="0.25">
      <c r="A73" s="1">
        <v>45848</v>
      </c>
      <c r="B73">
        <v>7921</v>
      </c>
      <c r="C73">
        <v>2</v>
      </c>
      <c r="D73">
        <v>5</v>
      </c>
      <c r="F73">
        <v>21</v>
      </c>
      <c r="K73">
        <v>5</v>
      </c>
      <c r="L73">
        <v>9</v>
      </c>
      <c r="M73">
        <v>16</v>
      </c>
      <c r="N73">
        <v>1</v>
      </c>
      <c r="S73">
        <v>6</v>
      </c>
      <c r="Y73">
        <v>2</v>
      </c>
      <c r="AC73">
        <v>5</v>
      </c>
      <c r="AD73">
        <v>1</v>
      </c>
      <c r="AF73">
        <v>8</v>
      </c>
      <c r="AG73">
        <v>1</v>
      </c>
      <c r="AI73">
        <v>4</v>
      </c>
      <c r="AJ73">
        <v>3</v>
      </c>
      <c r="AP73">
        <v>1</v>
      </c>
      <c r="AS73">
        <v>5</v>
      </c>
      <c r="AT73">
        <v>8</v>
      </c>
      <c r="AV73">
        <v>76</v>
      </c>
      <c r="AX73">
        <v>2</v>
      </c>
      <c r="AY73">
        <v>2</v>
      </c>
      <c r="AZ73">
        <v>9</v>
      </c>
      <c r="BB73">
        <v>1</v>
      </c>
      <c r="BE73">
        <v>2</v>
      </c>
      <c r="BJ73">
        <v>21</v>
      </c>
      <c r="BK73">
        <v>8</v>
      </c>
      <c r="BL73">
        <v>29</v>
      </c>
      <c r="BN73">
        <v>1</v>
      </c>
      <c r="BP73">
        <v>1</v>
      </c>
      <c r="BR73">
        <v>24</v>
      </c>
      <c r="BT73">
        <v>2</v>
      </c>
      <c r="BY73">
        <v>18</v>
      </c>
      <c r="CB73">
        <v>7</v>
      </c>
      <c r="CD73">
        <v>4</v>
      </c>
      <c r="CE73" s="6">
        <v>1</v>
      </c>
    </row>
    <row r="74" spans="1:83" x14ac:dyDescent="0.25">
      <c r="A74" s="1">
        <v>45849</v>
      </c>
      <c r="B74">
        <v>7986</v>
      </c>
      <c r="C74">
        <v>3</v>
      </c>
      <c r="D74">
        <v>3</v>
      </c>
      <c r="F74">
        <v>46</v>
      </c>
      <c r="K74">
        <v>6</v>
      </c>
      <c r="L74">
        <v>6</v>
      </c>
      <c r="M74">
        <v>35</v>
      </c>
      <c r="O74">
        <v>4</v>
      </c>
      <c r="S74">
        <v>5</v>
      </c>
      <c r="Y74">
        <v>1</v>
      </c>
      <c r="AA74">
        <v>1</v>
      </c>
      <c r="AC74">
        <v>3</v>
      </c>
      <c r="AG74">
        <v>1</v>
      </c>
      <c r="AI74">
        <v>1</v>
      </c>
      <c r="AP74">
        <v>1</v>
      </c>
      <c r="AQ74">
        <v>1</v>
      </c>
      <c r="AT74">
        <v>22</v>
      </c>
      <c r="AV74">
        <v>69</v>
      </c>
      <c r="AZ74">
        <v>1</v>
      </c>
      <c r="BA74">
        <v>1</v>
      </c>
      <c r="BD74">
        <v>4</v>
      </c>
      <c r="BE74">
        <v>7</v>
      </c>
      <c r="BJ74">
        <v>26</v>
      </c>
      <c r="BK74">
        <v>13</v>
      </c>
      <c r="BL74">
        <v>28</v>
      </c>
      <c r="BM74">
        <v>1</v>
      </c>
      <c r="BO74">
        <v>1</v>
      </c>
      <c r="BP74">
        <v>1</v>
      </c>
      <c r="BR74">
        <v>22</v>
      </c>
      <c r="BS74">
        <v>1</v>
      </c>
      <c r="BT74">
        <v>4</v>
      </c>
      <c r="BV74">
        <v>3</v>
      </c>
      <c r="BX74">
        <v>1</v>
      </c>
      <c r="BY74">
        <v>17</v>
      </c>
      <c r="CB74">
        <v>2</v>
      </c>
      <c r="CD74">
        <v>6</v>
      </c>
      <c r="CE74" s="6">
        <v>1</v>
      </c>
    </row>
    <row r="75" spans="1:83" x14ac:dyDescent="0.25">
      <c r="A75" s="1">
        <v>45850</v>
      </c>
      <c r="B75">
        <v>8052</v>
      </c>
      <c r="C75">
        <v>5</v>
      </c>
      <c r="D75">
        <v>3</v>
      </c>
      <c r="F75">
        <v>37</v>
      </c>
      <c r="K75">
        <v>15</v>
      </c>
      <c r="L75">
        <v>1</v>
      </c>
      <c r="M75">
        <v>13</v>
      </c>
      <c r="S75">
        <v>3</v>
      </c>
      <c r="V75">
        <v>1</v>
      </c>
      <c r="AG75">
        <v>1</v>
      </c>
      <c r="AI75">
        <v>4</v>
      </c>
      <c r="AJ75">
        <v>3</v>
      </c>
      <c r="AL75">
        <v>1</v>
      </c>
      <c r="AT75">
        <v>2</v>
      </c>
      <c r="AV75">
        <v>69</v>
      </c>
      <c r="AX75">
        <v>2</v>
      </c>
      <c r="AZ75">
        <v>5</v>
      </c>
      <c r="BC75">
        <v>1</v>
      </c>
      <c r="BD75">
        <v>1</v>
      </c>
      <c r="BE75">
        <v>4</v>
      </c>
      <c r="BI75">
        <v>2</v>
      </c>
      <c r="BJ75">
        <v>26</v>
      </c>
      <c r="BK75">
        <v>6</v>
      </c>
      <c r="BL75">
        <v>6</v>
      </c>
      <c r="BN75">
        <v>2</v>
      </c>
      <c r="BP75">
        <v>2</v>
      </c>
      <c r="BR75">
        <v>10</v>
      </c>
      <c r="BT75">
        <v>24</v>
      </c>
      <c r="BY75">
        <v>17</v>
      </c>
      <c r="CB75">
        <v>13</v>
      </c>
      <c r="CD75">
        <v>14</v>
      </c>
      <c r="CE75" s="6">
        <v>3</v>
      </c>
    </row>
    <row r="76" spans="1:83" x14ac:dyDescent="0.25">
      <c r="A76" s="1">
        <v>45851</v>
      </c>
      <c r="B76">
        <v>8118</v>
      </c>
      <c r="C76">
        <v>1</v>
      </c>
      <c r="D76">
        <v>5</v>
      </c>
      <c r="E76">
        <v>1</v>
      </c>
      <c r="F76">
        <v>48</v>
      </c>
      <c r="H76">
        <v>1</v>
      </c>
      <c r="K76">
        <v>11</v>
      </c>
      <c r="L76">
        <v>3</v>
      </c>
      <c r="M76">
        <v>17</v>
      </c>
      <c r="S76">
        <v>6</v>
      </c>
      <c r="AC76">
        <v>3</v>
      </c>
      <c r="AI76">
        <v>1</v>
      </c>
      <c r="AJ76">
        <v>2</v>
      </c>
      <c r="AL76">
        <v>1</v>
      </c>
      <c r="AN76">
        <v>1</v>
      </c>
      <c r="AP76">
        <v>1</v>
      </c>
      <c r="AT76">
        <v>13</v>
      </c>
      <c r="AV76">
        <v>55</v>
      </c>
      <c r="AZ76">
        <v>5</v>
      </c>
      <c r="BA76">
        <v>1</v>
      </c>
      <c r="BC76">
        <v>1</v>
      </c>
      <c r="BD76">
        <v>1</v>
      </c>
      <c r="BE76">
        <v>9</v>
      </c>
      <c r="BH76">
        <v>2</v>
      </c>
      <c r="BJ76">
        <v>25</v>
      </c>
      <c r="BK76">
        <v>4</v>
      </c>
      <c r="BL76">
        <v>24</v>
      </c>
      <c r="BM76">
        <v>2</v>
      </c>
      <c r="BN76">
        <v>2</v>
      </c>
      <c r="BP76">
        <v>1</v>
      </c>
      <c r="BR76">
        <v>14</v>
      </c>
      <c r="BT76">
        <v>7</v>
      </c>
      <c r="BY76">
        <v>8</v>
      </c>
      <c r="CB76">
        <v>2</v>
      </c>
      <c r="CC76">
        <v>1</v>
      </c>
      <c r="CD76">
        <v>12</v>
      </c>
      <c r="CE76" s="6">
        <v>5</v>
      </c>
    </row>
    <row r="77" spans="1:83" x14ac:dyDescent="0.25">
      <c r="A77" s="1">
        <v>45852</v>
      </c>
      <c r="B77">
        <v>8183</v>
      </c>
      <c r="C77">
        <v>1</v>
      </c>
      <c r="D77">
        <v>3</v>
      </c>
      <c r="F77">
        <v>26</v>
      </c>
      <c r="K77">
        <v>14</v>
      </c>
      <c r="L77">
        <v>2</v>
      </c>
      <c r="M77">
        <v>20</v>
      </c>
      <c r="S77">
        <v>2</v>
      </c>
      <c r="AI77">
        <v>1</v>
      </c>
      <c r="AJ77">
        <v>1</v>
      </c>
      <c r="AP77">
        <v>1</v>
      </c>
      <c r="AR77">
        <v>1</v>
      </c>
      <c r="AT77">
        <v>1</v>
      </c>
      <c r="AV77">
        <v>51</v>
      </c>
      <c r="AX77">
        <v>1</v>
      </c>
      <c r="AZ77">
        <v>7</v>
      </c>
      <c r="BA77">
        <v>3</v>
      </c>
      <c r="BD77">
        <v>2</v>
      </c>
      <c r="BE77">
        <v>7</v>
      </c>
      <c r="BJ77">
        <v>13</v>
      </c>
      <c r="BK77">
        <v>3</v>
      </c>
      <c r="BL77">
        <v>9</v>
      </c>
      <c r="BR77">
        <v>5</v>
      </c>
      <c r="BT77">
        <v>16</v>
      </c>
      <c r="BW77">
        <v>1</v>
      </c>
      <c r="BY77">
        <v>14</v>
      </c>
      <c r="BZ77">
        <v>1</v>
      </c>
      <c r="CB77">
        <v>7</v>
      </c>
      <c r="CD77">
        <v>6</v>
      </c>
    </row>
    <row r="78" spans="1:83" x14ac:dyDescent="0.25">
      <c r="A78" s="1">
        <v>45853</v>
      </c>
      <c r="B78">
        <v>8248</v>
      </c>
      <c r="C78">
        <v>1</v>
      </c>
      <c r="D78">
        <v>1</v>
      </c>
      <c r="E78">
        <v>1</v>
      </c>
      <c r="F78">
        <v>30</v>
      </c>
      <c r="H78">
        <v>4</v>
      </c>
      <c r="K78">
        <v>10</v>
      </c>
      <c r="L78">
        <v>2</v>
      </c>
      <c r="M78">
        <v>16</v>
      </c>
      <c r="O78">
        <v>1</v>
      </c>
      <c r="S78">
        <v>2</v>
      </c>
      <c r="Y78">
        <v>1</v>
      </c>
      <c r="AC78">
        <v>4</v>
      </c>
      <c r="AD78">
        <v>1</v>
      </c>
      <c r="AG78">
        <v>2</v>
      </c>
      <c r="AI78">
        <v>2</v>
      </c>
      <c r="AL78">
        <v>1</v>
      </c>
      <c r="AN78">
        <v>1</v>
      </c>
      <c r="AT78">
        <v>9</v>
      </c>
      <c r="AV78">
        <v>47</v>
      </c>
      <c r="AZ78">
        <v>8</v>
      </c>
      <c r="BA78">
        <v>2</v>
      </c>
      <c r="BC78">
        <v>1</v>
      </c>
      <c r="BE78">
        <v>5</v>
      </c>
      <c r="BH78">
        <v>1</v>
      </c>
      <c r="BJ78">
        <v>23</v>
      </c>
      <c r="BK78">
        <v>2</v>
      </c>
      <c r="BL78">
        <v>20</v>
      </c>
      <c r="BM78">
        <v>1</v>
      </c>
      <c r="BP78">
        <v>1</v>
      </c>
      <c r="BR78">
        <v>3</v>
      </c>
      <c r="BS78">
        <v>2</v>
      </c>
      <c r="BV78">
        <v>2</v>
      </c>
      <c r="BY78">
        <v>9</v>
      </c>
      <c r="CB78">
        <v>2</v>
      </c>
      <c r="CD78">
        <v>7</v>
      </c>
    </row>
    <row r="79" spans="1:83" x14ac:dyDescent="0.25">
      <c r="A79" s="1">
        <v>45854</v>
      </c>
      <c r="B79">
        <v>8314</v>
      </c>
      <c r="C79">
        <v>1</v>
      </c>
      <c r="D79">
        <v>3</v>
      </c>
      <c r="E79">
        <v>1</v>
      </c>
      <c r="F79">
        <v>34</v>
      </c>
      <c r="H79">
        <v>2</v>
      </c>
      <c r="K79">
        <v>11</v>
      </c>
      <c r="L79">
        <v>4</v>
      </c>
      <c r="M79">
        <v>12</v>
      </c>
      <c r="S79">
        <v>3</v>
      </c>
      <c r="Y79">
        <v>2</v>
      </c>
      <c r="AE79">
        <v>1</v>
      </c>
      <c r="AF79">
        <v>1</v>
      </c>
      <c r="AI79">
        <v>6</v>
      </c>
      <c r="AL79">
        <v>2</v>
      </c>
      <c r="AR79">
        <v>2</v>
      </c>
      <c r="AT79">
        <v>2</v>
      </c>
      <c r="AV79">
        <v>48</v>
      </c>
      <c r="AX79">
        <v>1</v>
      </c>
      <c r="AZ79">
        <v>2</v>
      </c>
      <c r="BB79">
        <v>1</v>
      </c>
      <c r="BC79">
        <v>3</v>
      </c>
      <c r="BD79">
        <v>3</v>
      </c>
      <c r="BE79">
        <v>4</v>
      </c>
      <c r="BH79">
        <v>2</v>
      </c>
      <c r="BI79">
        <v>2</v>
      </c>
      <c r="BJ79">
        <v>33</v>
      </c>
      <c r="BK79">
        <v>1</v>
      </c>
      <c r="BL79">
        <v>5</v>
      </c>
      <c r="BP79">
        <v>2</v>
      </c>
      <c r="BR79">
        <v>4</v>
      </c>
      <c r="BT79">
        <v>29</v>
      </c>
      <c r="BY79">
        <v>10</v>
      </c>
      <c r="CB79">
        <v>3</v>
      </c>
      <c r="CD79">
        <v>6</v>
      </c>
      <c r="CE79" s="6">
        <v>1</v>
      </c>
    </row>
    <row r="80" spans="1:83" x14ac:dyDescent="0.25">
      <c r="A80" s="1">
        <v>45855</v>
      </c>
      <c r="B80">
        <v>8380</v>
      </c>
      <c r="C80">
        <v>1</v>
      </c>
      <c r="D80">
        <v>1</v>
      </c>
      <c r="F80">
        <v>34</v>
      </c>
      <c r="I80">
        <v>1</v>
      </c>
      <c r="K80">
        <v>12</v>
      </c>
      <c r="L80">
        <v>4</v>
      </c>
      <c r="M80">
        <v>18</v>
      </c>
      <c r="S80">
        <v>3</v>
      </c>
      <c r="AC80">
        <v>3</v>
      </c>
      <c r="AE80">
        <v>1</v>
      </c>
      <c r="AG80">
        <v>1</v>
      </c>
      <c r="AJ80">
        <v>1</v>
      </c>
      <c r="AN80">
        <v>1</v>
      </c>
      <c r="AP80">
        <v>1</v>
      </c>
      <c r="AR80">
        <v>1</v>
      </c>
      <c r="AT80">
        <v>2</v>
      </c>
      <c r="AV80">
        <v>38</v>
      </c>
      <c r="BA80">
        <v>1</v>
      </c>
      <c r="BC80">
        <v>2</v>
      </c>
      <c r="BE80">
        <v>3</v>
      </c>
      <c r="BJ80">
        <v>17</v>
      </c>
      <c r="BK80">
        <v>1</v>
      </c>
      <c r="BL80">
        <v>18</v>
      </c>
      <c r="BR80">
        <v>2</v>
      </c>
      <c r="BS80">
        <v>2</v>
      </c>
      <c r="BT80">
        <v>2</v>
      </c>
      <c r="BY80">
        <v>15</v>
      </c>
      <c r="CA80">
        <v>1</v>
      </c>
      <c r="CB80">
        <v>2</v>
      </c>
      <c r="CC80">
        <v>2</v>
      </c>
      <c r="CD80">
        <v>2</v>
      </c>
    </row>
    <row r="81" spans="1:83" x14ac:dyDescent="0.25">
      <c r="A81" s="1">
        <v>45856</v>
      </c>
      <c r="B81">
        <v>8445</v>
      </c>
      <c r="D81">
        <v>1</v>
      </c>
      <c r="F81">
        <v>19</v>
      </c>
      <c r="K81">
        <v>11</v>
      </c>
      <c r="L81">
        <v>6</v>
      </c>
      <c r="M81">
        <v>12</v>
      </c>
      <c r="S81">
        <v>4</v>
      </c>
      <c r="X81">
        <v>1</v>
      </c>
      <c r="Y81">
        <v>1</v>
      </c>
      <c r="Z81">
        <v>1</v>
      </c>
      <c r="AC81">
        <v>1</v>
      </c>
      <c r="AG81">
        <v>3</v>
      </c>
      <c r="AI81">
        <v>5</v>
      </c>
      <c r="AL81">
        <v>1</v>
      </c>
      <c r="AP81">
        <v>3</v>
      </c>
      <c r="AR81">
        <v>3</v>
      </c>
      <c r="AT81">
        <v>4</v>
      </c>
      <c r="AV81">
        <v>66</v>
      </c>
      <c r="AX81">
        <v>5</v>
      </c>
      <c r="AZ81">
        <v>4</v>
      </c>
      <c r="BB81">
        <v>1</v>
      </c>
      <c r="BC81">
        <v>3</v>
      </c>
      <c r="BE81">
        <v>5</v>
      </c>
      <c r="BH81">
        <v>1</v>
      </c>
      <c r="BI81">
        <v>1</v>
      </c>
      <c r="BJ81">
        <v>43</v>
      </c>
      <c r="BK81">
        <v>1</v>
      </c>
      <c r="BL81">
        <v>22</v>
      </c>
      <c r="BN81">
        <v>3</v>
      </c>
      <c r="BP81">
        <v>4</v>
      </c>
      <c r="BR81">
        <v>13</v>
      </c>
      <c r="BT81">
        <v>6</v>
      </c>
      <c r="BV81">
        <v>1</v>
      </c>
      <c r="BX81">
        <v>2</v>
      </c>
      <c r="BY81">
        <v>14</v>
      </c>
      <c r="CB81">
        <v>11</v>
      </c>
      <c r="CD81">
        <v>1</v>
      </c>
    </row>
    <row r="82" spans="1:83" x14ac:dyDescent="0.25">
      <c r="A82" s="1">
        <v>45857</v>
      </c>
      <c r="B82">
        <v>8510</v>
      </c>
      <c r="C82">
        <v>4</v>
      </c>
      <c r="D82">
        <v>3</v>
      </c>
      <c r="E82">
        <v>1</v>
      </c>
      <c r="F82">
        <v>21</v>
      </c>
      <c r="H82">
        <v>1</v>
      </c>
      <c r="J82">
        <v>1</v>
      </c>
      <c r="K82">
        <v>17</v>
      </c>
      <c r="M82">
        <v>23</v>
      </c>
      <c r="S82">
        <v>5</v>
      </c>
      <c r="Y82">
        <v>2</v>
      </c>
      <c r="AA82">
        <v>2</v>
      </c>
      <c r="AC82">
        <v>2</v>
      </c>
      <c r="AE82">
        <v>1</v>
      </c>
      <c r="AG82">
        <v>2</v>
      </c>
      <c r="AI82">
        <v>1</v>
      </c>
      <c r="AL82">
        <v>1</v>
      </c>
      <c r="AP82">
        <v>2</v>
      </c>
      <c r="AR82">
        <v>6</v>
      </c>
      <c r="AT82">
        <v>2</v>
      </c>
      <c r="AV82">
        <v>44</v>
      </c>
      <c r="AX82">
        <v>4</v>
      </c>
      <c r="AZ82">
        <v>2</v>
      </c>
      <c r="BD82">
        <v>1</v>
      </c>
      <c r="BE82">
        <v>6</v>
      </c>
      <c r="BI82">
        <v>1</v>
      </c>
      <c r="BJ82">
        <v>40</v>
      </c>
      <c r="BK82">
        <v>3</v>
      </c>
      <c r="BL82">
        <v>21</v>
      </c>
      <c r="BN82">
        <v>2</v>
      </c>
      <c r="BR82">
        <v>8</v>
      </c>
      <c r="BS82">
        <v>1</v>
      </c>
      <c r="BT82">
        <v>5</v>
      </c>
      <c r="BV82">
        <v>1</v>
      </c>
      <c r="BY82">
        <v>14</v>
      </c>
      <c r="CA82">
        <v>1</v>
      </c>
      <c r="CB82">
        <v>2</v>
      </c>
      <c r="CE82" s="6">
        <v>1</v>
      </c>
    </row>
    <row r="83" spans="1:83" x14ac:dyDescent="0.25">
      <c r="A83" s="1">
        <v>45858</v>
      </c>
      <c r="B83">
        <v>8576</v>
      </c>
      <c r="D83">
        <v>2</v>
      </c>
      <c r="F83">
        <v>17</v>
      </c>
      <c r="I83">
        <v>2</v>
      </c>
      <c r="K83">
        <v>2</v>
      </c>
      <c r="L83">
        <v>4</v>
      </c>
      <c r="M83">
        <v>24</v>
      </c>
      <c r="S83">
        <v>5</v>
      </c>
      <c r="AC83">
        <v>2</v>
      </c>
      <c r="AH83">
        <v>1</v>
      </c>
      <c r="AL83">
        <v>3</v>
      </c>
      <c r="AP83">
        <v>1</v>
      </c>
      <c r="AR83">
        <v>5</v>
      </c>
      <c r="AT83">
        <v>1</v>
      </c>
      <c r="AV83">
        <v>41</v>
      </c>
      <c r="AX83">
        <v>1</v>
      </c>
      <c r="AZ83">
        <v>10</v>
      </c>
      <c r="BD83">
        <v>1</v>
      </c>
      <c r="BE83">
        <v>3</v>
      </c>
      <c r="BH83">
        <v>2</v>
      </c>
      <c r="BJ83">
        <v>27</v>
      </c>
      <c r="BK83">
        <v>1</v>
      </c>
      <c r="BL83">
        <v>7</v>
      </c>
      <c r="BP83">
        <v>1</v>
      </c>
      <c r="BR83">
        <v>6</v>
      </c>
      <c r="BT83">
        <v>16</v>
      </c>
      <c r="BY83">
        <v>21</v>
      </c>
      <c r="CA83">
        <v>2</v>
      </c>
      <c r="CB83">
        <v>5</v>
      </c>
      <c r="CE83" s="6">
        <v>2</v>
      </c>
    </row>
    <row r="84" spans="1:83" x14ac:dyDescent="0.25">
      <c r="A84" s="1">
        <v>45859</v>
      </c>
      <c r="B84">
        <v>8642</v>
      </c>
      <c r="C84">
        <v>4</v>
      </c>
      <c r="F84">
        <v>23</v>
      </c>
      <c r="H84">
        <v>3</v>
      </c>
      <c r="K84">
        <v>21</v>
      </c>
      <c r="L84">
        <v>2</v>
      </c>
      <c r="M84">
        <v>24</v>
      </c>
      <c r="AA84">
        <v>1</v>
      </c>
      <c r="AC84">
        <v>2</v>
      </c>
      <c r="AD84">
        <v>1</v>
      </c>
      <c r="AI84">
        <v>2</v>
      </c>
      <c r="AP84">
        <v>1</v>
      </c>
      <c r="AR84">
        <v>6</v>
      </c>
      <c r="AV84">
        <v>34</v>
      </c>
      <c r="AZ84">
        <v>1</v>
      </c>
      <c r="BA84">
        <v>1</v>
      </c>
      <c r="BE84">
        <v>4</v>
      </c>
      <c r="BH84">
        <v>1</v>
      </c>
      <c r="BJ84">
        <v>35</v>
      </c>
      <c r="BK84">
        <v>3</v>
      </c>
      <c r="BL84">
        <v>19</v>
      </c>
      <c r="BM84">
        <v>1</v>
      </c>
      <c r="BN84">
        <v>2</v>
      </c>
      <c r="BQ84">
        <v>1</v>
      </c>
      <c r="BR84">
        <v>13</v>
      </c>
      <c r="BT84">
        <v>3</v>
      </c>
      <c r="BV84">
        <v>2</v>
      </c>
      <c r="BY84">
        <v>19</v>
      </c>
      <c r="CB84">
        <v>1</v>
      </c>
      <c r="CD84">
        <v>1</v>
      </c>
      <c r="CE84" s="6">
        <v>3</v>
      </c>
    </row>
    <row r="85" spans="1:83" x14ac:dyDescent="0.25">
      <c r="A85" s="1">
        <v>45860</v>
      </c>
      <c r="B85">
        <v>8707</v>
      </c>
      <c r="D85">
        <v>4</v>
      </c>
      <c r="E85">
        <v>1</v>
      </c>
      <c r="F85">
        <v>8</v>
      </c>
      <c r="K85">
        <v>2</v>
      </c>
      <c r="L85">
        <v>1</v>
      </c>
      <c r="M85">
        <v>20</v>
      </c>
      <c r="N85">
        <v>3</v>
      </c>
      <c r="AA85">
        <v>1</v>
      </c>
      <c r="AC85">
        <v>3</v>
      </c>
      <c r="AG85">
        <v>3</v>
      </c>
      <c r="AI85">
        <v>1</v>
      </c>
      <c r="AJ85">
        <v>1</v>
      </c>
      <c r="AN85">
        <v>2</v>
      </c>
      <c r="AQ85">
        <v>1</v>
      </c>
      <c r="AR85">
        <v>7</v>
      </c>
      <c r="AT85">
        <v>3</v>
      </c>
      <c r="AV85">
        <v>50</v>
      </c>
      <c r="AX85">
        <v>2</v>
      </c>
      <c r="AZ85">
        <v>1</v>
      </c>
      <c r="BE85">
        <v>3</v>
      </c>
      <c r="BH85">
        <v>3</v>
      </c>
      <c r="BJ85">
        <v>38</v>
      </c>
      <c r="BK85">
        <v>12</v>
      </c>
      <c r="BL85">
        <v>18</v>
      </c>
      <c r="BP85">
        <v>3</v>
      </c>
      <c r="BQ85">
        <v>2</v>
      </c>
      <c r="BR85">
        <v>5</v>
      </c>
      <c r="BT85">
        <v>8</v>
      </c>
      <c r="BV85">
        <v>2</v>
      </c>
      <c r="BY85">
        <v>6</v>
      </c>
    </row>
    <row r="86" spans="1:83" x14ac:dyDescent="0.25">
      <c r="A86" s="1">
        <v>45861</v>
      </c>
      <c r="B86">
        <v>8772</v>
      </c>
      <c r="F86">
        <v>20</v>
      </c>
      <c r="H86">
        <v>2</v>
      </c>
      <c r="K86">
        <v>2</v>
      </c>
      <c r="L86">
        <v>1</v>
      </c>
      <c r="M86">
        <v>29</v>
      </c>
      <c r="S86">
        <v>3</v>
      </c>
      <c r="Y86">
        <v>2</v>
      </c>
      <c r="AA86">
        <v>1</v>
      </c>
      <c r="AC86">
        <v>3</v>
      </c>
      <c r="AG86">
        <v>1</v>
      </c>
      <c r="AI86">
        <v>1</v>
      </c>
      <c r="AN86">
        <v>2</v>
      </c>
      <c r="AP86">
        <v>1</v>
      </c>
      <c r="AR86">
        <v>9</v>
      </c>
      <c r="AT86">
        <v>1</v>
      </c>
      <c r="AV86">
        <v>34</v>
      </c>
      <c r="AX86">
        <v>4</v>
      </c>
      <c r="AZ86">
        <v>1</v>
      </c>
      <c r="BD86">
        <v>1</v>
      </c>
      <c r="BE86">
        <v>2</v>
      </c>
      <c r="BH86">
        <v>3</v>
      </c>
      <c r="BJ86">
        <v>36</v>
      </c>
      <c r="BK86">
        <v>1</v>
      </c>
      <c r="BL86">
        <v>15</v>
      </c>
      <c r="BM86">
        <v>1</v>
      </c>
      <c r="BP86">
        <v>2</v>
      </c>
      <c r="BR86">
        <v>4</v>
      </c>
      <c r="BS86">
        <v>1</v>
      </c>
      <c r="BT86">
        <v>2</v>
      </c>
      <c r="BY86">
        <v>11</v>
      </c>
      <c r="BZ86">
        <v>1</v>
      </c>
      <c r="CA86">
        <v>1</v>
      </c>
      <c r="CB86">
        <v>3</v>
      </c>
      <c r="CE86" s="6">
        <v>1</v>
      </c>
    </row>
    <row r="87" spans="1:83" x14ac:dyDescent="0.25">
      <c r="A87" s="1">
        <v>45862</v>
      </c>
      <c r="B87">
        <v>8838</v>
      </c>
      <c r="C87">
        <v>1</v>
      </c>
      <c r="E87">
        <v>1</v>
      </c>
      <c r="F87">
        <v>6</v>
      </c>
      <c r="K87">
        <v>4</v>
      </c>
      <c r="L87">
        <v>2</v>
      </c>
      <c r="M87">
        <v>23</v>
      </c>
      <c r="N87">
        <v>2</v>
      </c>
      <c r="S87">
        <v>2</v>
      </c>
      <c r="Y87">
        <v>2</v>
      </c>
      <c r="AA87">
        <v>1</v>
      </c>
      <c r="AC87">
        <v>2</v>
      </c>
      <c r="AN87">
        <v>3</v>
      </c>
      <c r="AP87">
        <v>1</v>
      </c>
      <c r="AQ87">
        <v>1</v>
      </c>
      <c r="AR87">
        <v>14</v>
      </c>
      <c r="AT87">
        <v>6</v>
      </c>
      <c r="AV87">
        <v>67</v>
      </c>
      <c r="AX87">
        <v>2</v>
      </c>
      <c r="AZ87">
        <v>5</v>
      </c>
      <c r="BD87">
        <v>2</v>
      </c>
      <c r="BE87">
        <v>3</v>
      </c>
      <c r="BH87">
        <v>4</v>
      </c>
      <c r="BI87">
        <v>2</v>
      </c>
      <c r="BJ87">
        <v>24</v>
      </c>
      <c r="BK87">
        <v>2</v>
      </c>
      <c r="BP87">
        <v>7</v>
      </c>
      <c r="BR87">
        <v>6</v>
      </c>
      <c r="BT87">
        <v>5</v>
      </c>
      <c r="BV87">
        <v>1</v>
      </c>
      <c r="BY87">
        <v>12</v>
      </c>
      <c r="BZ87">
        <v>1</v>
      </c>
      <c r="CA87">
        <v>1</v>
      </c>
      <c r="CB87">
        <v>8</v>
      </c>
    </row>
    <row r="88" spans="1:83" x14ac:dyDescent="0.25">
      <c r="A88" s="1">
        <v>45863</v>
      </c>
      <c r="B88">
        <v>8904</v>
      </c>
      <c r="C88">
        <v>3</v>
      </c>
      <c r="D88">
        <v>1</v>
      </c>
      <c r="E88">
        <v>1</v>
      </c>
      <c r="F88">
        <v>12</v>
      </c>
      <c r="I88">
        <v>1</v>
      </c>
      <c r="K88">
        <v>5</v>
      </c>
      <c r="L88">
        <v>3</v>
      </c>
      <c r="M88">
        <v>24</v>
      </c>
      <c r="N88">
        <v>1</v>
      </c>
      <c r="S88">
        <v>2</v>
      </c>
      <c r="Y88">
        <v>1</v>
      </c>
      <c r="AC88">
        <v>3</v>
      </c>
      <c r="AL88">
        <v>3</v>
      </c>
      <c r="AN88">
        <v>1</v>
      </c>
      <c r="AP88">
        <v>1</v>
      </c>
      <c r="AR88">
        <v>12</v>
      </c>
      <c r="AT88">
        <v>2</v>
      </c>
      <c r="AV88">
        <v>61</v>
      </c>
      <c r="AX88">
        <v>3</v>
      </c>
      <c r="AZ88">
        <v>3</v>
      </c>
      <c r="BA88">
        <v>4</v>
      </c>
      <c r="BC88">
        <v>2</v>
      </c>
      <c r="BE88">
        <v>2</v>
      </c>
      <c r="BH88">
        <v>3</v>
      </c>
      <c r="BI88">
        <v>1</v>
      </c>
      <c r="BJ88">
        <v>25</v>
      </c>
      <c r="BL88">
        <v>10</v>
      </c>
      <c r="BP88">
        <v>3</v>
      </c>
      <c r="BR88">
        <v>6</v>
      </c>
      <c r="BT88">
        <v>2</v>
      </c>
      <c r="BV88">
        <v>1</v>
      </c>
      <c r="BY88">
        <v>12</v>
      </c>
      <c r="BZ88">
        <v>1</v>
      </c>
      <c r="CB88">
        <v>5</v>
      </c>
      <c r="CE88" s="6">
        <v>2</v>
      </c>
    </row>
    <row r="89" spans="1:83" x14ac:dyDescent="0.25">
      <c r="A89" s="1">
        <v>45864</v>
      </c>
      <c r="B89">
        <v>8969</v>
      </c>
      <c r="C89">
        <v>2</v>
      </c>
      <c r="E89">
        <v>2</v>
      </c>
      <c r="F89">
        <v>17</v>
      </c>
      <c r="K89">
        <v>6</v>
      </c>
      <c r="M89">
        <v>20</v>
      </c>
      <c r="N89">
        <v>2</v>
      </c>
      <c r="S89">
        <v>2</v>
      </c>
      <c r="AB89">
        <v>1</v>
      </c>
      <c r="AC89">
        <v>1</v>
      </c>
      <c r="AG89">
        <v>1</v>
      </c>
      <c r="AI89">
        <v>3</v>
      </c>
      <c r="AJ89">
        <v>1</v>
      </c>
      <c r="AL89">
        <v>1</v>
      </c>
      <c r="AN89">
        <v>1</v>
      </c>
      <c r="AP89">
        <v>1</v>
      </c>
      <c r="AR89">
        <v>2</v>
      </c>
      <c r="AV89">
        <v>69</v>
      </c>
      <c r="AX89">
        <v>1</v>
      </c>
      <c r="AZ89">
        <v>1</v>
      </c>
      <c r="BE89">
        <v>2</v>
      </c>
      <c r="BH89">
        <v>2</v>
      </c>
      <c r="BJ89">
        <v>41</v>
      </c>
      <c r="BK89">
        <v>3</v>
      </c>
      <c r="BL89">
        <v>16</v>
      </c>
      <c r="BP89">
        <v>6</v>
      </c>
      <c r="BT89">
        <v>11</v>
      </c>
      <c r="BY89">
        <v>5</v>
      </c>
      <c r="CB89">
        <v>4</v>
      </c>
    </row>
    <row r="90" spans="1:83" x14ac:dyDescent="0.25">
      <c r="A90" s="1">
        <v>45865</v>
      </c>
      <c r="B90">
        <v>9034</v>
      </c>
      <c r="C90">
        <v>1</v>
      </c>
      <c r="F90">
        <v>16</v>
      </c>
      <c r="H90">
        <v>2</v>
      </c>
      <c r="K90">
        <v>8</v>
      </c>
      <c r="M90">
        <v>19</v>
      </c>
      <c r="N90">
        <v>2</v>
      </c>
      <c r="S90">
        <v>3</v>
      </c>
      <c r="Y90">
        <v>2</v>
      </c>
      <c r="AC90">
        <v>1</v>
      </c>
      <c r="AI90">
        <v>1</v>
      </c>
      <c r="AL90">
        <v>1</v>
      </c>
      <c r="AR90">
        <v>6</v>
      </c>
      <c r="AV90">
        <v>73</v>
      </c>
      <c r="AX90">
        <v>2</v>
      </c>
      <c r="AZ90">
        <v>4</v>
      </c>
      <c r="BE90">
        <v>3</v>
      </c>
      <c r="BH90">
        <v>3</v>
      </c>
      <c r="BI90">
        <v>2</v>
      </c>
      <c r="BJ90">
        <v>23</v>
      </c>
      <c r="BK90">
        <v>3</v>
      </c>
      <c r="BL90">
        <v>8</v>
      </c>
      <c r="BP90">
        <v>1</v>
      </c>
      <c r="BR90">
        <v>2</v>
      </c>
      <c r="BT90">
        <v>2</v>
      </c>
      <c r="BY90">
        <v>7</v>
      </c>
      <c r="CA90">
        <v>1</v>
      </c>
      <c r="CB90">
        <v>2</v>
      </c>
      <c r="CD90">
        <v>1</v>
      </c>
      <c r="CE90" s="6">
        <v>3</v>
      </c>
    </row>
    <row r="91" spans="1:83" x14ac:dyDescent="0.25">
      <c r="A91" s="1">
        <v>45866</v>
      </c>
      <c r="B91">
        <v>9100</v>
      </c>
      <c r="C91">
        <v>3</v>
      </c>
      <c r="E91">
        <v>3</v>
      </c>
      <c r="F91">
        <v>10</v>
      </c>
      <c r="K91">
        <v>7</v>
      </c>
      <c r="M91">
        <v>13</v>
      </c>
      <c r="Z91">
        <v>1</v>
      </c>
      <c r="AC91">
        <v>2</v>
      </c>
      <c r="AI91">
        <v>3</v>
      </c>
      <c r="AN91">
        <v>3</v>
      </c>
      <c r="AR91">
        <v>4</v>
      </c>
      <c r="AT91">
        <v>2</v>
      </c>
      <c r="AV91">
        <v>78</v>
      </c>
      <c r="AX91">
        <v>1</v>
      </c>
      <c r="AZ91">
        <v>2</v>
      </c>
      <c r="BA91">
        <v>1</v>
      </c>
      <c r="BB91">
        <v>1</v>
      </c>
      <c r="BE91">
        <v>1</v>
      </c>
      <c r="BH91">
        <v>9</v>
      </c>
      <c r="BI91">
        <v>1</v>
      </c>
      <c r="BJ91">
        <v>36</v>
      </c>
      <c r="BL91">
        <v>3</v>
      </c>
      <c r="BP91">
        <v>4</v>
      </c>
      <c r="BR91">
        <v>2</v>
      </c>
      <c r="BT91">
        <v>13</v>
      </c>
      <c r="BY91">
        <v>13</v>
      </c>
      <c r="CB91">
        <v>1</v>
      </c>
      <c r="CD91">
        <v>1</v>
      </c>
    </row>
    <row r="92" spans="1:83" x14ac:dyDescent="0.25">
      <c r="A92" s="1">
        <v>45867</v>
      </c>
      <c r="B92">
        <v>9198</v>
      </c>
      <c r="C92">
        <v>1</v>
      </c>
      <c r="E92">
        <v>2</v>
      </c>
      <c r="F92">
        <v>11</v>
      </c>
      <c r="H92">
        <v>1</v>
      </c>
      <c r="K92">
        <v>3</v>
      </c>
      <c r="M92">
        <v>17</v>
      </c>
      <c r="N92">
        <v>4</v>
      </c>
      <c r="S92">
        <v>1</v>
      </c>
      <c r="AA92">
        <v>1</v>
      </c>
      <c r="AI92">
        <v>1</v>
      </c>
      <c r="AJ92">
        <v>1</v>
      </c>
      <c r="AL92">
        <v>1</v>
      </c>
      <c r="AQ92">
        <v>1</v>
      </c>
      <c r="AR92">
        <v>3</v>
      </c>
      <c r="AV92">
        <v>56</v>
      </c>
      <c r="AZ92">
        <v>1</v>
      </c>
      <c r="BE92">
        <v>2</v>
      </c>
      <c r="BH92">
        <v>5</v>
      </c>
      <c r="BI92">
        <v>1</v>
      </c>
      <c r="BJ92">
        <v>33</v>
      </c>
      <c r="BK92">
        <v>5</v>
      </c>
      <c r="BL92">
        <v>5</v>
      </c>
      <c r="BP92">
        <v>1</v>
      </c>
      <c r="BR92">
        <v>1</v>
      </c>
      <c r="BT92">
        <v>8</v>
      </c>
      <c r="BV92">
        <v>1</v>
      </c>
      <c r="BY92">
        <v>9</v>
      </c>
      <c r="CB92">
        <v>8</v>
      </c>
      <c r="CD92">
        <v>1</v>
      </c>
    </row>
    <row r="93" spans="1:83" x14ac:dyDescent="0.25">
      <c r="A93" s="1">
        <v>45868</v>
      </c>
      <c r="B93">
        <v>9296</v>
      </c>
      <c r="D93">
        <v>1</v>
      </c>
      <c r="E93">
        <v>4</v>
      </c>
      <c r="F93">
        <v>13</v>
      </c>
      <c r="H93">
        <v>1</v>
      </c>
      <c r="K93">
        <v>7</v>
      </c>
      <c r="L93">
        <v>3</v>
      </c>
      <c r="M93">
        <v>18</v>
      </c>
      <c r="N93">
        <v>3</v>
      </c>
      <c r="P93">
        <v>1</v>
      </c>
      <c r="Z93">
        <v>1</v>
      </c>
      <c r="AA93">
        <v>1</v>
      </c>
      <c r="AC93">
        <v>1</v>
      </c>
      <c r="AI93">
        <v>2</v>
      </c>
      <c r="AJ93">
        <v>2</v>
      </c>
      <c r="AL93">
        <v>1</v>
      </c>
      <c r="AN93">
        <v>1</v>
      </c>
      <c r="AP93">
        <v>2</v>
      </c>
      <c r="AR93">
        <v>7</v>
      </c>
      <c r="AV93">
        <v>90</v>
      </c>
      <c r="AX93">
        <v>1</v>
      </c>
      <c r="AZ93">
        <v>5</v>
      </c>
      <c r="BC93">
        <v>2</v>
      </c>
      <c r="BE93">
        <v>4</v>
      </c>
      <c r="BH93">
        <v>2</v>
      </c>
      <c r="BJ93">
        <v>30</v>
      </c>
      <c r="BK93">
        <v>2</v>
      </c>
      <c r="BL93">
        <v>2</v>
      </c>
      <c r="BR93">
        <v>1</v>
      </c>
      <c r="BT93">
        <v>7</v>
      </c>
      <c r="BY93">
        <v>9</v>
      </c>
      <c r="BZ93">
        <v>1</v>
      </c>
      <c r="CA93">
        <v>1</v>
      </c>
      <c r="CB93">
        <v>7</v>
      </c>
      <c r="CD93">
        <v>1</v>
      </c>
    </row>
    <row r="94" spans="1:83" x14ac:dyDescent="0.25">
      <c r="A94" s="1">
        <v>45869</v>
      </c>
      <c r="B94">
        <v>9393</v>
      </c>
      <c r="C94">
        <v>2</v>
      </c>
      <c r="E94">
        <v>6</v>
      </c>
      <c r="F94">
        <v>4</v>
      </c>
      <c r="H94">
        <v>1</v>
      </c>
      <c r="K94">
        <v>9</v>
      </c>
      <c r="M94">
        <v>26</v>
      </c>
      <c r="AA94">
        <v>2</v>
      </c>
      <c r="AB94">
        <v>1</v>
      </c>
      <c r="AC94">
        <v>2</v>
      </c>
      <c r="AE94">
        <v>1</v>
      </c>
      <c r="AI94">
        <v>4</v>
      </c>
      <c r="AJ94">
        <v>1</v>
      </c>
      <c r="AL94">
        <v>1</v>
      </c>
      <c r="AN94">
        <v>1</v>
      </c>
      <c r="AP94">
        <v>1</v>
      </c>
      <c r="AT94">
        <v>1</v>
      </c>
      <c r="AV94">
        <v>30</v>
      </c>
      <c r="AX94">
        <v>1</v>
      </c>
      <c r="AZ94">
        <v>1</v>
      </c>
      <c r="BB94">
        <v>2</v>
      </c>
      <c r="BE94">
        <v>8</v>
      </c>
      <c r="BH94">
        <v>3</v>
      </c>
      <c r="BI94">
        <v>1</v>
      </c>
      <c r="BJ94">
        <v>31</v>
      </c>
      <c r="BK94">
        <v>5</v>
      </c>
      <c r="BL94">
        <v>18</v>
      </c>
      <c r="BM94">
        <v>1</v>
      </c>
      <c r="BR94">
        <v>2</v>
      </c>
      <c r="BT94">
        <v>4</v>
      </c>
      <c r="BY94">
        <v>9</v>
      </c>
      <c r="CA94">
        <v>1</v>
      </c>
      <c r="CC94">
        <v>1</v>
      </c>
      <c r="CE94" s="6">
        <v>1</v>
      </c>
    </row>
    <row r="95" spans="1:83" x14ac:dyDescent="0.25">
      <c r="A95" s="1">
        <v>45870</v>
      </c>
      <c r="B95">
        <v>9472</v>
      </c>
      <c r="C95">
        <v>1</v>
      </c>
      <c r="E95">
        <v>5</v>
      </c>
      <c r="F95">
        <v>4</v>
      </c>
      <c r="K95">
        <v>14</v>
      </c>
      <c r="M95">
        <v>13</v>
      </c>
      <c r="AC95">
        <v>2</v>
      </c>
      <c r="AG95">
        <v>1</v>
      </c>
      <c r="AI95">
        <v>3</v>
      </c>
      <c r="AV95">
        <v>26</v>
      </c>
      <c r="AX95">
        <v>1</v>
      </c>
      <c r="AZ95">
        <v>1</v>
      </c>
      <c r="BE95">
        <v>5</v>
      </c>
      <c r="BH95">
        <v>1</v>
      </c>
      <c r="BJ95">
        <v>22</v>
      </c>
      <c r="BK95">
        <v>2</v>
      </c>
      <c r="BL95">
        <v>1</v>
      </c>
      <c r="BP95">
        <v>2</v>
      </c>
      <c r="BT95">
        <v>4</v>
      </c>
      <c r="BY95">
        <v>7</v>
      </c>
      <c r="CB95">
        <v>5</v>
      </c>
      <c r="CE95" s="6">
        <v>2</v>
      </c>
    </row>
    <row r="96" spans="1:83" x14ac:dyDescent="0.25">
      <c r="A96" s="1">
        <v>45871</v>
      </c>
      <c r="B96">
        <v>9589</v>
      </c>
      <c r="C96">
        <v>2</v>
      </c>
      <c r="E96">
        <v>12</v>
      </c>
      <c r="F96">
        <v>4</v>
      </c>
      <c r="K96">
        <v>33</v>
      </c>
      <c r="L96">
        <v>1</v>
      </c>
      <c r="M96">
        <v>8</v>
      </c>
      <c r="R96">
        <v>1</v>
      </c>
      <c r="AC96">
        <v>7</v>
      </c>
      <c r="AE96">
        <v>1</v>
      </c>
      <c r="AI96">
        <v>3</v>
      </c>
      <c r="AP96">
        <v>1</v>
      </c>
      <c r="AV96">
        <v>21</v>
      </c>
      <c r="AW96">
        <v>1</v>
      </c>
      <c r="AX96">
        <v>3</v>
      </c>
      <c r="BE96">
        <v>1</v>
      </c>
      <c r="BH96">
        <v>2</v>
      </c>
      <c r="BJ96">
        <v>33</v>
      </c>
      <c r="BK96">
        <v>7</v>
      </c>
      <c r="BL96">
        <v>6</v>
      </c>
      <c r="BR96">
        <v>1</v>
      </c>
      <c r="BT96">
        <v>2</v>
      </c>
      <c r="BU96">
        <v>2</v>
      </c>
      <c r="BY96">
        <v>4</v>
      </c>
      <c r="CA96">
        <v>2</v>
      </c>
    </row>
    <row r="97" spans="1:83" x14ac:dyDescent="0.25">
      <c r="A97" s="1">
        <v>45872</v>
      </c>
      <c r="B97">
        <v>9687</v>
      </c>
      <c r="C97">
        <v>4</v>
      </c>
      <c r="E97">
        <v>7</v>
      </c>
      <c r="F97">
        <v>6</v>
      </c>
      <c r="K97">
        <v>7</v>
      </c>
      <c r="L97">
        <v>2</v>
      </c>
      <c r="M97">
        <v>19</v>
      </c>
      <c r="N97">
        <v>1</v>
      </c>
      <c r="AC97">
        <v>2</v>
      </c>
      <c r="AI97">
        <v>3</v>
      </c>
      <c r="AL97">
        <v>1</v>
      </c>
      <c r="AN97">
        <v>2</v>
      </c>
      <c r="AT97">
        <v>2</v>
      </c>
      <c r="AU97">
        <v>1</v>
      </c>
      <c r="AV97">
        <v>40</v>
      </c>
      <c r="AX97">
        <v>1</v>
      </c>
      <c r="AY97">
        <v>1</v>
      </c>
      <c r="AZ97">
        <v>2</v>
      </c>
      <c r="BA97">
        <v>1</v>
      </c>
      <c r="BE97">
        <v>3</v>
      </c>
      <c r="BH97">
        <v>3</v>
      </c>
      <c r="BI97">
        <v>1</v>
      </c>
      <c r="BJ97">
        <v>43</v>
      </c>
      <c r="BK97">
        <v>5</v>
      </c>
      <c r="BL97">
        <v>2</v>
      </c>
      <c r="BP97">
        <v>1</v>
      </c>
      <c r="BT97">
        <v>5</v>
      </c>
      <c r="BV97">
        <v>1</v>
      </c>
      <c r="BY97">
        <v>4</v>
      </c>
      <c r="CB97">
        <v>10</v>
      </c>
      <c r="CE97" s="6">
        <v>1</v>
      </c>
    </row>
    <row r="98" spans="1:83" x14ac:dyDescent="0.25">
      <c r="A98" s="1">
        <v>45873</v>
      </c>
      <c r="B98">
        <v>9785</v>
      </c>
      <c r="E98">
        <v>16</v>
      </c>
      <c r="F98">
        <v>33</v>
      </c>
      <c r="I98">
        <v>1</v>
      </c>
      <c r="K98">
        <v>4</v>
      </c>
      <c r="L98">
        <v>6</v>
      </c>
      <c r="M98">
        <v>27</v>
      </c>
      <c r="S98">
        <v>1</v>
      </c>
      <c r="X98">
        <v>1</v>
      </c>
      <c r="AC98">
        <v>5</v>
      </c>
      <c r="AD98">
        <v>1</v>
      </c>
      <c r="AE98">
        <v>1</v>
      </c>
      <c r="AG98">
        <v>1</v>
      </c>
      <c r="AI98">
        <v>6</v>
      </c>
      <c r="AL98">
        <v>6</v>
      </c>
      <c r="AM98">
        <v>1</v>
      </c>
      <c r="AN98">
        <v>4</v>
      </c>
      <c r="AT98">
        <v>2</v>
      </c>
      <c r="AV98">
        <v>44</v>
      </c>
      <c r="AW98">
        <v>13</v>
      </c>
      <c r="BB98">
        <v>1</v>
      </c>
      <c r="BE98">
        <v>4</v>
      </c>
      <c r="BG98">
        <v>1</v>
      </c>
      <c r="BH98">
        <v>7</v>
      </c>
      <c r="BJ98">
        <v>39</v>
      </c>
      <c r="BK98">
        <v>6</v>
      </c>
      <c r="BL98">
        <v>6</v>
      </c>
      <c r="BM98">
        <v>2</v>
      </c>
      <c r="BP98">
        <v>3</v>
      </c>
      <c r="BR98">
        <v>8</v>
      </c>
      <c r="BT98">
        <v>6</v>
      </c>
      <c r="BY98">
        <v>26</v>
      </c>
      <c r="CC98">
        <v>1</v>
      </c>
    </row>
    <row r="99" spans="1:83" x14ac:dyDescent="0.25">
      <c r="A99" s="1">
        <v>45874</v>
      </c>
      <c r="B99">
        <v>9882</v>
      </c>
      <c r="E99">
        <v>7</v>
      </c>
      <c r="F99">
        <v>5</v>
      </c>
      <c r="K99">
        <v>6</v>
      </c>
      <c r="M99">
        <v>22</v>
      </c>
      <c r="S99">
        <v>2</v>
      </c>
      <c r="AC99">
        <v>5</v>
      </c>
      <c r="AI99">
        <v>11</v>
      </c>
      <c r="AL99">
        <v>2</v>
      </c>
      <c r="AN99">
        <v>2</v>
      </c>
      <c r="AO99">
        <v>1</v>
      </c>
      <c r="AV99">
        <v>22</v>
      </c>
      <c r="AX99">
        <v>3</v>
      </c>
      <c r="AZ99">
        <v>2</v>
      </c>
      <c r="BE99">
        <v>4</v>
      </c>
      <c r="BH99">
        <v>6</v>
      </c>
      <c r="BI99">
        <v>1</v>
      </c>
      <c r="BJ99">
        <v>78</v>
      </c>
      <c r="BK99">
        <v>8</v>
      </c>
      <c r="BL99">
        <v>1</v>
      </c>
      <c r="BS99">
        <v>1</v>
      </c>
      <c r="BT99">
        <v>3</v>
      </c>
      <c r="BY99">
        <v>6</v>
      </c>
      <c r="CB99">
        <v>11</v>
      </c>
    </row>
    <row r="100" spans="1:83" x14ac:dyDescent="0.25">
      <c r="A100" s="1">
        <v>45875</v>
      </c>
      <c r="B100">
        <v>9980</v>
      </c>
      <c r="C100">
        <v>2</v>
      </c>
      <c r="E100">
        <v>11</v>
      </c>
      <c r="F100">
        <v>5</v>
      </c>
      <c r="K100">
        <v>17</v>
      </c>
      <c r="M100">
        <v>18</v>
      </c>
      <c r="S100">
        <v>4</v>
      </c>
      <c r="V100">
        <v>1</v>
      </c>
      <c r="AC100">
        <v>3</v>
      </c>
      <c r="AI100">
        <v>6</v>
      </c>
      <c r="AN100">
        <v>2</v>
      </c>
      <c r="AO100">
        <v>1</v>
      </c>
      <c r="AT100">
        <v>1</v>
      </c>
      <c r="AV100">
        <v>31</v>
      </c>
      <c r="AX100">
        <v>1</v>
      </c>
      <c r="AY100">
        <v>1</v>
      </c>
      <c r="BB100">
        <v>2</v>
      </c>
      <c r="BC100">
        <v>1</v>
      </c>
      <c r="BE100">
        <v>5</v>
      </c>
      <c r="BH100">
        <v>3</v>
      </c>
      <c r="BJ100">
        <v>86</v>
      </c>
      <c r="BK100">
        <v>8</v>
      </c>
      <c r="BL100">
        <v>2</v>
      </c>
      <c r="BR100">
        <v>4</v>
      </c>
      <c r="BT100">
        <v>5</v>
      </c>
      <c r="BY100">
        <v>4</v>
      </c>
      <c r="CB100">
        <v>6</v>
      </c>
    </row>
    <row r="101" spans="1:83" x14ac:dyDescent="0.25">
      <c r="A101" s="1">
        <v>45876</v>
      </c>
      <c r="B101">
        <v>10058</v>
      </c>
      <c r="C101">
        <v>2</v>
      </c>
      <c r="E101">
        <v>14</v>
      </c>
      <c r="K101">
        <v>9</v>
      </c>
      <c r="M101">
        <v>19</v>
      </c>
      <c r="N101">
        <v>1</v>
      </c>
      <c r="S101">
        <v>2</v>
      </c>
      <c r="Z101">
        <v>1</v>
      </c>
      <c r="AA101">
        <v>1</v>
      </c>
      <c r="AC101">
        <v>4</v>
      </c>
      <c r="AI101">
        <v>10</v>
      </c>
      <c r="AO101">
        <v>1</v>
      </c>
      <c r="AV101">
        <v>31</v>
      </c>
      <c r="AZ101">
        <v>2</v>
      </c>
      <c r="BA101">
        <v>1</v>
      </c>
      <c r="BB101">
        <v>1</v>
      </c>
      <c r="BC101">
        <v>1</v>
      </c>
      <c r="BE101">
        <v>1</v>
      </c>
      <c r="BH101">
        <v>4</v>
      </c>
      <c r="BJ101">
        <v>52</v>
      </c>
      <c r="BK101">
        <v>4</v>
      </c>
      <c r="BL101">
        <v>2</v>
      </c>
      <c r="BP101">
        <v>1</v>
      </c>
      <c r="BY101">
        <v>3</v>
      </c>
      <c r="CB101">
        <v>2</v>
      </c>
    </row>
    <row r="102" spans="1:83" x14ac:dyDescent="0.25">
      <c r="A102" s="1">
        <v>45877</v>
      </c>
      <c r="B102">
        <v>10134</v>
      </c>
      <c r="C102">
        <v>1</v>
      </c>
      <c r="E102">
        <v>7</v>
      </c>
      <c r="F102">
        <v>4</v>
      </c>
      <c r="K102">
        <v>9</v>
      </c>
      <c r="M102">
        <v>26</v>
      </c>
      <c r="N102">
        <v>1</v>
      </c>
      <c r="S102">
        <v>3</v>
      </c>
      <c r="V102">
        <v>1</v>
      </c>
      <c r="AI102">
        <v>6</v>
      </c>
      <c r="AL102">
        <v>1</v>
      </c>
      <c r="AN102">
        <v>1</v>
      </c>
      <c r="AP102">
        <v>1</v>
      </c>
      <c r="AV102">
        <v>21</v>
      </c>
      <c r="AY102">
        <v>1</v>
      </c>
      <c r="AZ102">
        <v>1</v>
      </c>
      <c r="BC102">
        <v>2</v>
      </c>
      <c r="BE102">
        <v>5</v>
      </c>
      <c r="BH102">
        <v>3</v>
      </c>
      <c r="BJ102">
        <v>64</v>
      </c>
      <c r="BK102">
        <v>3</v>
      </c>
      <c r="BL102">
        <v>7</v>
      </c>
      <c r="BR102">
        <v>1</v>
      </c>
      <c r="BT102">
        <v>1</v>
      </c>
      <c r="BY102">
        <v>5</v>
      </c>
      <c r="BZ102">
        <v>1</v>
      </c>
      <c r="CB102">
        <v>2</v>
      </c>
    </row>
    <row r="103" spans="1:83" x14ac:dyDescent="0.25">
      <c r="A103" s="1">
        <v>45878</v>
      </c>
      <c r="B103">
        <v>10210</v>
      </c>
      <c r="C103">
        <v>3</v>
      </c>
      <c r="E103">
        <v>15</v>
      </c>
      <c r="F103">
        <v>3</v>
      </c>
      <c r="K103">
        <v>18</v>
      </c>
      <c r="L103">
        <v>1</v>
      </c>
      <c r="M103">
        <v>35</v>
      </c>
      <c r="S103">
        <v>1</v>
      </c>
      <c r="V103">
        <v>1</v>
      </c>
      <c r="Z103">
        <v>2</v>
      </c>
      <c r="AI103">
        <v>1</v>
      </c>
      <c r="AK103">
        <v>1</v>
      </c>
      <c r="AN103">
        <v>1</v>
      </c>
      <c r="AO103">
        <v>2</v>
      </c>
      <c r="AV103">
        <v>10</v>
      </c>
      <c r="AX103">
        <v>1</v>
      </c>
      <c r="AY103">
        <v>2</v>
      </c>
      <c r="AZ103">
        <v>1</v>
      </c>
      <c r="BC103">
        <v>1</v>
      </c>
      <c r="BE103">
        <v>2</v>
      </c>
      <c r="BF103">
        <v>1</v>
      </c>
      <c r="BH103">
        <v>16</v>
      </c>
      <c r="BI103">
        <v>3</v>
      </c>
      <c r="BJ103">
        <v>52</v>
      </c>
      <c r="BK103">
        <v>3</v>
      </c>
      <c r="BQ103">
        <v>2</v>
      </c>
      <c r="BR103">
        <v>1</v>
      </c>
      <c r="BS103">
        <v>1</v>
      </c>
      <c r="BT103">
        <v>4</v>
      </c>
      <c r="BY103">
        <v>2</v>
      </c>
      <c r="CB103">
        <v>6</v>
      </c>
    </row>
    <row r="104" spans="1:83" x14ac:dyDescent="0.25">
      <c r="A104" s="1">
        <v>45879</v>
      </c>
      <c r="B104">
        <v>10285</v>
      </c>
      <c r="C104">
        <v>4</v>
      </c>
      <c r="E104">
        <v>14</v>
      </c>
      <c r="K104">
        <v>15</v>
      </c>
      <c r="L104">
        <v>1</v>
      </c>
      <c r="M104">
        <v>31</v>
      </c>
      <c r="N104">
        <v>1</v>
      </c>
      <c r="S104">
        <v>5</v>
      </c>
      <c r="AC104">
        <v>3</v>
      </c>
      <c r="AG104">
        <v>2</v>
      </c>
      <c r="AI104">
        <v>9</v>
      </c>
      <c r="AL104">
        <v>2</v>
      </c>
      <c r="AN104">
        <v>1</v>
      </c>
      <c r="AV104">
        <v>6</v>
      </c>
      <c r="AX104">
        <v>2</v>
      </c>
      <c r="AY104">
        <v>1</v>
      </c>
      <c r="BE104">
        <v>1</v>
      </c>
      <c r="BH104">
        <v>17</v>
      </c>
      <c r="BI104">
        <v>1</v>
      </c>
      <c r="BJ104">
        <v>72</v>
      </c>
      <c r="BK104">
        <v>7</v>
      </c>
      <c r="BL104">
        <v>5</v>
      </c>
      <c r="BQ104">
        <v>1</v>
      </c>
      <c r="BT104">
        <v>3</v>
      </c>
      <c r="BY104">
        <v>2</v>
      </c>
    </row>
    <row r="105" spans="1:83" x14ac:dyDescent="0.25">
      <c r="A105" s="1">
        <v>45880</v>
      </c>
      <c r="B105">
        <v>10361</v>
      </c>
      <c r="C105">
        <v>1</v>
      </c>
      <c r="E105">
        <v>15</v>
      </c>
      <c r="F105">
        <v>3</v>
      </c>
      <c r="K105">
        <v>3</v>
      </c>
      <c r="M105">
        <v>32</v>
      </c>
      <c r="V105">
        <v>1</v>
      </c>
      <c r="AI105">
        <v>8</v>
      </c>
      <c r="AJ105">
        <v>1</v>
      </c>
      <c r="AV105">
        <v>4</v>
      </c>
      <c r="AX105">
        <v>1</v>
      </c>
      <c r="AY105">
        <v>1</v>
      </c>
      <c r="AZ105">
        <v>1</v>
      </c>
      <c r="BB105">
        <v>1</v>
      </c>
      <c r="BE105">
        <v>4</v>
      </c>
      <c r="BH105">
        <v>14</v>
      </c>
      <c r="BJ105">
        <v>59</v>
      </c>
      <c r="BK105">
        <v>3</v>
      </c>
      <c r="BL105">
        <v>1</v>
      </c>
      <c r="BP105">
        <v>1</v>
      </c>
      <c r="BR105">
        <v>1</v>
      </c>
      <c r="BT105">
        <v>5</v>
      </c>
      <c r="BY105">
        <v>4</v>
      </c>
      <c r="CB105">
        <v>4</v>
      </c>
    </row>
    <row r="106" spans="1:83" x14ac:dyDescent="0.25">
      <c r="A106" s="1">
        <v>45881</v>
      </c>
      <c r="B106">
        <v>10437</v>
      </c>
      <c r="C106">
        <v>1</v>
      </c>
      <c r="E106">
        <v>21</v>
      </c>
      <c r="F106">
        <v>6</v>
      </c>
      <c r="K106">
        <v>8</v>
      </c>
      <c r="M106">
        <v>41</v>
      </c>
      <c r="X106">
        <v>1</v>
      </c>
      <c r="Z106">
        <v>1</v>
      </c>
      <c r="AC106">
        <v>1</v>
      </c>
      <c r="AI106">
        <v>3</v>
      </c>
      <c r="AL106">
        <v>2</v>
      </c>
      <c r="AN106">
        <v>2</v>
      </c>
      <c r="AR106">
        <v>1</v>
      </c>
      <c r="AV106">
        <v>25</v>
      </c>
      <c r="AZ106">
        <v>1</v>
      </c>
      <c r="BB106">
        <v>1</v>
      </c>
      <c r="BC106">
        <v>2</v>
      </c>
      <c r="BE106">
        <v>7</v>
      </c>
      <c r="BF106">
        <v>1</v>
      </c>
      <c r="BH106">
        <v>12</v>
      </c>
      <c r="BI106">
        <v>1</v>
      </c>
      <c r="BJ106">
        <v>65</v>
      </c>
      <c r="BK106">
        <v>10</v>
      </c>
      <c r="BL106">
        <v>3</v>
      </c>
      <c r="BQ106">
        <v>2</v>
      </c>
      <c r="BR106">
        <v>1</v>
      </c>
      <c r="BT106">
        <v>2</v>
      </c>
      <c r="BY106">
        <v>4</v>
      </c>
      <c r="CB106">
        <v>2</v>
      </c>
      <c r="CE106" s="6">
        <v>1</v>
      </c>
    </row>
    <row r="107" spans="1:83" x14ac:dyDescent="0.25">
      <c r="A107" s="1">
        <v>45882</v>
      </c>
      <c r="B107">
        <v>10513</v>
      </c>
      <c r="E107">
        <v>7</v>
      </c>
      <c r="F107">
        <v>3</v>
      </c>
      <c r="J107">
        <v>1</v>
      </c>
      <c r="K107">
        <v>9</v>
      </c>
      <c r="M107">
        <v>25</v>
      </c>
      <c r="V107">
        <v>1</v>
      </c>
      <c r="Z107">
        <v>2</v>
      </c>
      <c r="AA107">
        <v>1</v>
      </c>
      <c r="AC107">
        <v>3</v>
      </c>
      <c r="AI107">
        <v>4</v>
      </c>
      <c r="AJ107">
        <v>1</v>
      </c>
      <c r="AL107">
        <v>1</v>
      </c>
      <c r="AR107">
        <v>1</v>
      </c>
      <c r="AT107">
        <v>1</v>
      </c>
      <c r="AV107">
        <v>14</v>
      </c>
      <c r="AZ107">
        <v>1</v>
      </c>
      <c r="BC107">
        <v>2</v>
      </c>
      <c r="BE107">
        <v>2</v>
      </c>
      <c r="BH107">
        <v>9</v>
      </c>
      <c r="BI107">
        <v>1</v>
      </c>
      <c r="BJ107">
        <v>88</v>
      </c>
      <c r="BK107">
        <v>9</v>
      </c>
      <c r="BL107">
        <v>7</v>
      </c>
      <c r="BO107">
        <v>2</v>
      </c>
      <c r="BP107">
        <v>2</v>
      </c>
      <c r="BR107">
        <v>1</v>
      </c>
      <c r="BT107">
        <v>2</v>
      </c>
      <c r="BY107">
        <v>4</v>
      </c>
      <c r="BZ107">
        <v>1</v>
      </c>
      <c r="CE107" s="6">
        <v>1</v>
      </c>
    </row>
    <row r="108" spans="1:83" x14ac:dyDescent="0.25">
      <c r="A108" s="1">
        <v>45883</v>
      </c>
      <c r="B108">
        <v>10588</v>
      </c>
      <c r="C108">
        <v>1</v>
      </c>
      <c r="D108">
        <v>1</v>
      </c>
      <c r="E108">
        <v>16</v>
      </c>
      <c r="F108">
        <v>1</v>
      </c>
      <c r="J108">
        <v>1</v>
      </c>
      <c r="K108">
        <v>12</v>
      </c>
      <c r="M108">
        <v>31</v>
      </c>
      <c r="AC108">
        <v>2</v>
      </c>
      <c r="AI108">
        <v>2</v>
      </c>
      <c r="AO108">
        <v>1</v>
      </c>
      <c r="AV108">
        <v>7</v>
      </c>
      <c r="AX108">
        <v>2</v>
      </c>
      <c r="AZ108">
        <v>1</v>
      </c>
      <c r="BB108">
        <v>1</v>
      </c>
      <c r="BE108">
        <v>9</v>
      </c>
      <c r="BH108">
        <v>21</v>
      </c>
      <c r="BJ108">
        <v>77</v>
      </c>
      <c r="BK108">
        <v>11</v>
      </c>
      <c r="BL108">
        <v>5</v>
      </c>
      <c r="BR108">
        <v>2</v>
      </c>
      <c r="BY108">
        <v>2</v>
      </c>
      <c r="CE108" s="6">
        <v>2</v>
      </c>
    </row>
    <row r="109" spans="1:83" x14ac:dyDescent="0.25">
      <c r="A109" s="1">
        <v>45884</v>
      </c>
      <c r="B109">
        <v>10664</v>
      </c>
      <c r="C109">
        <v>1</v>
      </c>
      <c r="E109">
        <v>21</v>
      </c>
      <c r="K109">
        <v>4</v>
      </c>
      <c r="M109">
        <v>25</v>
      </c>
      <c r="N109">
        <v>1</v>
      </c>
      <c r="S109">
        <v>1</v>
      </c>
      <c r="X109">
        <v>1</v>
      </c>
      <c r="AA109">
        <v>1</v>
      </c>
      <c r="AI109">
        <v>9</v>
      </c>
      <c r="AV109">
        <v>8</v>
      </c>
      <c r="AY109">
        <v>1</v>
      </c>
      <c r="BC109">
        <v>2</v>
      </c>
      <c r="BE109">
        <v>8</v>
      </c>
      <c r="BH109">
        <v>12</v>
      </c>
      <c r="BJ109">
        <v>82</v>
      </c>
      <c r="BK109">
        <v>11</v>
      </c>
      <c r="BL109">
        <v>7</v>
      </c>
      <c r="BQ109">
        <v>1</v>
      </c>
      <c r="BR109">
        <v>1</v>
      </c>
      <c r="BY109">
        <v>6</v>
      </c>
      <c r="CB109">
        <v>2</v>
      </c>
      <c r="CE109" s="6">
        <v>1</v>
      </c>
    </row>
    <row r="110" spans="1:83" x14ac:dyDescent="0.25">
      <c r="A110" s="1">
        <v>45885</v>
      </c>
      <c r="B110">
        <v>10740</v>
      </c>
      <c r="C110">
        <v>4</v>
      </c>
      <c r="E110">
        <v>22</v>
      </c>
      <c r="F110">
        <v>1</v>
      </c>
      <c r="J110">
        <v>1</v>
      </c>
      <c r="K110">
        <v>10</v>
      </c>
      <c r="L110">
        <v>1</v>
      </c>
      <c r="M110">
        <v>33</v>
      </c>
      <c r="P110">
        <v>2</v>
      </c>
      <c r="S110">
        <v>2</v>
      </c>
      <c r="Y110">
        <v>1</v>
      </c>
      <c r="AC110">
        <v>2</v>
      </c>
      <c r="AI110">
        <v>24</v>
      </c>
      <c r="AO110">
        <v>1</v>
      </c>
      <c r="AT110">
        <v>1</v>
      </c>
      <c r="AV110">
        <v>9</v>
      </c>
      <c r="AY110">
        <v>1</v>
      </c>
      <c r="BB110">
        <v>1</v>
      </c>
      <c r="BC110">
        <v>1</v>
      </c>
      <c r="BE110">
        <v>8</v>
      </c>
      <c r="BH110">
        <v>12</v>
      </c>
      <c r="BI110">
        <v>1</v>
      </c>
      <c r="BJ110">
        <v>102</v>
      </c>
      <c r="BK110">
        <v>9</v>
      </c>
      <c r="BL110">
        <v>5</v>
      </c>
      <c r="BP110">
        <v>1</v>
      </c>
      <c r="BR110">
        <v>1</v>
      </c>
      <c r="BT110">
        <v>7</v>
      </c>
      <c r="BW110">
        <v>1</v>
      </c>
      <c r="BY110">
        <v>7</v>
      </c>
      <c r="CB110">
        <v>2</v>
      </c>
    </row>
    <row r="111" spans="1:83" x14ac:dyDescent="0.25">
      <c r="A111" s="1">
        <v>45886</v>
      </c>
      <c r="B111">
        <v>10816</v>
      </c>
      <c r="C111">
        <v>2</v>
      </c>
      <c r="E111">
        <v>17</v>
      </c>
      <c r="F111">
        <v>1</v>
      </c>
      <c r="K111">
        <v>5</v>
      </c>
      <c r="L111">
        <v>2</v>
      </c>
      <c r="M111">
        <v>26</v>
      </c>
      <c r="AA111">
        <v>1</v>
      </c>
      <c r="AC111">
        <v>7</v>
      </c>
      <c r="AI111">
        <v>6</v>
      </c>
      <c r="AN111">
        <v>1</v>
      </c>
      <c r="AV111">
        <v>8</v>
      </c>
      <c r="AY111">
        <v>2</v>
      </c>
      <c r="AZ111">
        <v>3</v>
      </c>
      <c r="BC111">
        <v>1</v>
      </c>
      <c r="BE111">
        <v>4</v>
      </c>
      <c r="BH111">
        <v>1</v>
      </c>
      <c r="BI111">
        <v>5</v>
      </c>
      <c r="BJ111">
        <v>67</v>
      </c>
      <c r="BK111">
        <v>10</v>
      </c>
      <c r="BR111">
        <v>3</v>
      </c>
      <c r="BT111">
        <v>6</v>
      </c>
      <c r="BY111">
        <v>11</v>
      </c>
      <c r="CB111">
        <v>6</v>
      </c>
      <c r="CE111" s="6">
        <v>2</v>
      </c>
    </row>
    <row r="112" spans="1:83" x14ac:dyDescent="0.25">
      <c r="A112" s="1">
        <v>45887</v>
      </c>
      <c r="B112">
        <v>10891</v>
      </c>
      <c r="E112">
        <v>22</v>
      </c>
      <c r="F112">
        <v>2</v>
      </c>
      <c r="H112">
        <v>1</v>
      </c>
      <c r="J112">
        <v>1</v>
      </c>
      <c r="K112">
        <v>2</v>
      </c>
      <c r="M112">
        <v>17</v>
      </c>
      <c r="X112">
        <v>1</v>
      </c>
      <c r="AC112">
        <v>7</v>
      </c>
      <c r="AG112">
        <v>2</v>
      </c>
      <c r="AI112">
        <v>13</v>
      </c>
      <c r="AL112">
        <v>1</v>
      </c>
      <c r="AN112">
        <v>1</v>
      </c>
      <c r="AO112">
        <v>2</v>
      </c>
      <c r="AV112">
        <v>4</v>
      </c>
      <c r="AZ112">
        <v>1</v>
      </c>
      <c r="BB112">
        <v>1</v>
      </c>
      <c r="BE112">
        <v>5</v>
      </c>
      <c r="BF112">
        <v>1</v>
      </c>
      <c r="BG112">
        <v>2</v>
      </c>
      <c r="BJ112">
        <v>65</v>
      </c>
      <c r="BK112">
        <v>10</v>
      </c>
      <c r="BL112">
        <v>12</v>
      </c>
      <c r="BM112">
        <v>1</v>
      </c>
      <c r="BS112">
        <v>2</v>
      </c>
      <c r="BT112">
        <v>1</v>
      </c>
      <c r="BY112">
        <v>8</v>
      </c>
      <c r="CD112">
        <v>3</v>
      </c>
    </row>
    <row r="113" spans="1:83" x14ac:dyDescent="0.25">
      <c r="A113" s="1">
        <v>45888</v>
      </c>
      <c r="B113">
        <v>10922</v>
      </c>
      <c r="C113">
        <v>2</v>
      </c>
      <c r="E113">
        <v>16</v>
      </c>
      <c r="K113">
        <v>6</v>
      </c>
      <c r="M113">
        <v>17</v>
      </c>
      <c r="AC113">
        <v>2</v>
      </c>
      <c r="AI113">
        <v>14</v>
      </c>
      <c r="AV113">
        <v>5</v>
      </c>
      <c r="AX113">
        <v>1</v>
      </c>
      <c r="AZ113">
        <v>1</v>
      </c>
      <c r="BE113">
        <v>8</v>
      </c>
      <c r="BH113">
        <v>13</v>
      </c>
      <c r="BI113">
        <v>2</v>
      </c>
      <c r="BJ113">
        <v>46</v>
      </c>
      <c r="BK113">
        <v>8</v>
      </c>
      <c r="BL113">
        <v>1</v>
      </c>
      <c r="BP113">
        <v>1</v>
      </c>
      <c r="BR113">
        <v>1</v>
      </c>
      <c r="BT113">
        <v>5</v>
      </c>
      <c r="BY113">
        <v>9</v>
      </c>
      <c r="CB113">
        <v>2</v>
      </c>
      <c r="CE113" s="6">
        <v>1</v>
      </c>
    </row>
    <row r="114" spans="1:83" x14ac:dyDescent="0.25">
      <c r="A114" s="1">
        <v>45889</v>
      </c>
      <c r="B114">
        <v>10967</v>
      </c>
      <c r="C114">
        <v>5</v>
      </c>
      <c r="D114">
        <v>2</v>
      </c>
      <c r="E114">
        <v>32</v>
      </c>
      <c r="H114">
        <v>1</v>
      </c>
      <c r="J114">
        <v>1</v>
      </c>
      <c r="K114">
        <v>3</v>
      </c>
      <c r="L114">
        <v>2</v>
      </c>
      <c r="M114">
        <v>29</v>
      </c>
      <c r="AA114">
        <v>3</v>
      </c>
      <c r="AC114">
        <v>5</v>
      </c>
      <c r="AE114">
        <v>1</v>
      </c>
      <c r="AG114">
        <v>1</v>
      </c>
      <c r="AI114">
        <v>28</v>
      </c>
      <c r="AL114">
        <v>1</v>
      </c>
      <c r="AN114">
        <v>1</v>
      </c>
      <c r="AV114">
        <v>10</v>
      </c>
      <c r="AX114">
        <v>2</v>
      </c>
      <c r="AY114">
        <v>4</v>
      </c>
      <c r="AZ114">
        <v>1</v>
      </c>
      <c r="BB114">
        <v>1</v>
      </c>
      <c r="BE114">
        <v>14</v>
      </c>
      <c r="BF114">
        <v>1</v>
      </c>
      <c r="BH114">
        <v>15</v>
      </c>
      <c r="BI114">
        <v>1</v>
      </c>
      <c r="BJ114">
        <v>98</v>
      </c>
      <c r="BK114">
        <v>17</v>
      </c>
      <c r="BL114">
        <v>10</v>
      </c>
      <c r="BP114">
        <v>2</v>
      </c>
      <c r="BT114">
        <v>1</v>
      </c>
      <c r="BV114">
        <v>1</v>
      </c>
      <c r="BY114">
        <v>9</v>
      </c>
      <c r="BZ114">
        <v>1</v>
      </c>
      <c r="CC114">
        <v>1</v>
      </c>
      <c r="CD114">
        <v>1</v>
      </c>
      <c r="CE114" s="6">
        <v>3</v>
      </c>
    </row>
    <row r="115" spans="1:83" x14ac:dyDescent="0.25">
      <c r="A115" s="1">
        <v>45890</v>
      </c>
      <c r="B115">
        <v>10997</v>
      </c>
      <c r="C115">
        <v>2</v>
      </c>
      <c r="D115">
        <v>1</v>
      </c>
      <c r="E115">
        <v>31</v>
      </c>
      <c r="K115">
        <v>8</v>
      </c>
      <c r="M115">
        <v>13</v>
      </c>
      <c r="S115">
        <v>1</v>
      </c>
      <c r="V115">
        <v>3</v>
      </c>
      <c r="X115">
        <v>1</v>
      </c>
      <c r="AA115">
        <v>2</v>
      </c>
      <c r="AC115">
        <v>4</v>
      </c>
      <c r="AE115">
        <v>1</v>
      </c>
      <c r="AI115">
        <v>7</v>
      </c>
      <c r="AL115">
        <v>1</v>
      </c>
      <c r="AV115">
        <v>4</v>
      </c>
      <c r="AX115">
        <v>1</v>
      </c>
      <c r="BA115">
        <v>1</v>
      </c>
      <c r="BC115">
        <v>1</v>
      </c>
      <c r="BE115">
        <v>12</v>
      </c>
      <c r="BF115">
        <v>1</v>
      </c>
      <c r="BH115">
        <v>12</v>
      </c>
      <c r="BI115">
        <v>1</v>
      </c>
      <c r="BJ115">
        <v>61</v>
      </c>
      <c r="BK115">
        <v>10</v>
      </c>
      <c r="BL115">
        <v>2</v>
      </c>
      <c r="BP115">
        <v>1</v>
      </c>
      <c r="BR115">
        <v>1</v>
      </c>
      <c r="BT115">
        <v>1</v>
      </c>
      <c r="BY115">
        <v>7</v>
      </c>
      <c r="CB115">
        <v>5</v>
      </c>
      <c r="CD115">
        <v>1</v>
      </c>
    </row>
    <row r="116" spans="1:83" x14ac:dyDescent="0.25">
      <c r="A116" s="1">
        <v>45891</v>
      </c>
      <c r="B116">
        <v>11043</v>
      </c>
      <c r="C116">
        <v>3</v>
      </c>
      <c r="E116">
        <v>37</v>
      </c>
      <c r="K116">
        <v>7</v>
      </c>
      <c r="M116">
        <v>15</v>
      </c>
      <c r="P116">
        <v>2</v>
      </c>
      <c r="R116">
        <v>1</v>
      </c>
      <c r="S116">
        <v>1</v>
      </c>
      <c r="Y116">
        <v>1</v>
      </c>
      <c r="AC116">
        <v>5</v>
      </c>
      <c r="AI116">
        <v>34</v>
      </c>
      <c r="AL116">
        <v>1</v>
      </c>
      <c r="AN116">
        <v>1</v>
      </c>
      <c r="AO116">
        <v>1</v>
      </c>
      <c r="AV116">
        <v>5</v>
      </c>
      <c r="AX116">
        <v>1</v>
      </c>
      <c r="AY116">
        <v>2</v>
      </c>
      <c r="BB116">
        <v>2</v>
      </c>
      <c r="BE116">
        <v>5</v>
      </c>
      <c r="BF116">
        <v>1</v>
      </c>
      <c r="BH116">
        <v>7</v>
      </c>
      <c r="BJ116">
        <v>83</v>
      </c>
      <c r="BK116">
        <v>7</v>
      </c>
      <c r="BL116">
        <v>2</v>
      </c>
      <c r="BQ116">
        <v>2</v>
      </c>
      <c r="BR116">
        <v>1</v>
      </c>
      <c r="BT116">
        <v>3</v>
      </c>
      <c r="BY116">
        <v>7</v>
      </c>
      <c r="CB116">
        <v>4</v>
      </c>
      <c r="CD116">
        <v>1</v>
      </c>
      <c r="CE116" s="6">
        <v>1</v>
      </c>
    </row>
    <row r="117" spans="1:83" x14ac:dyDescent="0.25">
      <c r="A117" s="1">
        <v>45892</v>
      </c>
      <c r="B117">
        <v>11119</v>
      </c>
      <c r="C117">
        <v>1</v>
      </c>
      <c r="E117">
        <v>10</v>
      </c>
      <c r="F117">
        <v>2</v>
      </c>
      <c r="K117">
        <v>4</v>
      </c>
      <c r="M117">
        <v>17</v>
      </c>
      <c r="W117">
        <v>1</v>
      </c>
      <c r="Y117">
        <v>1</v>
      </c>
      <c r="AA117">
        <v>1</v>
      </c>
      <c r="AC117">
        <v>4</v>
      </c>
      <c r="AI117">
        <v>33</v>
      </c>
      <c r="AN117">
        <v>2</v>
      </c>
      <c r="AQ117">
        <v>1</v>
      </c>
      <c r="AV117">
        <v>7</v>
      </c>
      <c r="AZ117">
        <v>1</v>
      </c>
      <c r="BE117">
        <v>9</v>
      </c>
      <c r="BH117">
        <v>8</v>
      </c>
      <c r="BI117">
        <v>2</v>
      </c>
      <c r="BJ117">
        <v>53</v>
      </c>
      <c r="BK117">
        <v>10</v>
      </c>
      <c r="BP117">
        <v>2</v>
      </c>
      <c r="BR117">
        <v>1</v>
      </c>
      <c r="BS117">
        <v>2</v>
      </c>
      <c r="BY117">
        <v>3</v>
      </c>
      <c r="CB117">
        <v>3</v>
      </c>
      <c r="CD117">
        <v>1</v>
      </c>
    </row>
    <row r="118" spans="1:83" x14ac:dyDescent="0.25">
      <c r="A118" s="1">
        <v>45893</v>
      </c>
      <c r="B118">
        <v>11194</v>
      </c>
      <c r="C118">
        <v>1</v>
      </c>
      <c r="E118">
        <v>43</v>
      </c>
      <c r="F118">
        <v>1</v>
      </c>
      <c r="I118">
        <v>1</v>
      </c>
      <c r="K118">
        <v>9</v>
      </c>
      <c r="M118">
        <v>29</v>
      </c>
      <c r="N118">
        <v>2</v>
      </c>
      <c r="O118">
        <v>1</v>
      </c>
      <c r="P118">
        <v>1</v>
      </c>
      <c r="Z118">
        <v>1</v>
      </c>
      <c r="AC118">
        <v>13</v>
      </c>
      <c r="AG118">
        <v>2</v>
      </c>
      <c r="AI118">
        <v>42</v>
      </c>
      <c r="AL118">
        <v>1</v>
      </c>
      <c r="AT118">
        <v>3</v>
      </c>
      <c r="AU118">
        <v>1</v>
      </c>
      <c r="AV118">
        <v>4</v>
      </c>
      <c r="AX118">
        <v>2</v>
      </c>
      <c r="AY118">
        <v>1</v>
      </c>
      <c r="BB118">
        <v>1</v>
      </c>
      <c r="BC118">
        <v>1</v>
      </c>
      <c r="BE118">
        <v>3</v>
      </c>
      <c r="BF118">
        <v>4</v>
      </c>
      <c r="BH118">
        <v>7</v>
      </c>
      <c r="BJ118">
        <v>43</v>
      </c>
      <c r="BK118">
        <v>5</v>
      </c>
      <c r="BP118">
        <v>1</v>
      </c>
      <c r="BR118">
        <v>3</v>
      </c>
      <c r="BZ118">
        <v>1</v>
      </c>
      <c r="CB118">
        <v>1</v>
      </c>
      <c r="CE118" s="6">
        <v>1</v>
      </c>
    </row>
    <row r="119" spans="1:83" x14ac:dyDescent="0.25">
      <c r="A119" s="1">
        <v>45894</v>
      </c>
      <c r="B119">
        <v>11270</v>
      </c>
      <c r="C119">
        <v>1</v>
      </c>
      <c r="E119">
        <v>38</v>
      </c>
      <c r="J119">
        <v>2</v>
      </c>
      <c r="K119">
        <v>17</v>
      </c>
      <c r="M119">
        <v>69</v>
      </c>
      <c r="P119">
        <v>2</v>
      </c>
      <c r="S119">
        <v>2</v>
      </c>
      <c r="V119">
        <v>2</v>
      </c>
      <c r="AC119">
        <v>16</v>
      </c>
      <c r="AF119">
        <v>1</v>
      </c>
      <c r="AI119">
        <v>116</v>
      </c>
      <c r="AL119">
        <v>1</v>
      </c>
      <c r="AN119">
        <v>1</v>
      </c>
      <c r="AV119">
        <v>11</v>
      </c>
      <c r="AW119">
        <v>1</v>
      </c>
      <c r="AY119">
        <v>1</v>
      </c>
      <c r="BB119">
        <v>7</v>
      </c>
      <c r="BC119">
        <v>3</v>
      </c>
      <c r="BE119">
        <v>6</v>
      </c>
      <c r="BH119">
        <v>10</v>
      </c>
      <c r="BJ119">
        <v>175</v>
      </c>
      <c r="BK119">
        <v>20</v>
      </c>
      <c r="BL119">
        <v>3</v>
      </c>
      <c r="BP119">
        <v>2</v>
      </c>
      <c r="BR119">
        <v>4</v>
      </c>
      <c r="BS119">
        <v>1</v>
      </c>
      <c r="BT119">
        <v>1</v>
      </c>
      <c r="BW119">
        <v>2</v>
      </c>
      <c r="BX119">
        <v>1</v>
      </c>
      <c r="BY119">
        <v>1</v>
      </c>
      <c r="CB119">
        <v>8</v>
      </c>
      <c r="CD119">
        <v>2</v>
      </c>
    </row>
    <row r="120" spans="1:83" x14ac:dyDescent="0.25">
      <c r="A120" s="1">
        <v>45895</v>
      </c>
      <c r="B120">
        <v>11346</v>
      </c>
      <c r="C120">
        <v>2</v>
      </c>
      <c r="E120">
        <v>25</v>
      </c>
      <c r="F120">
        <v>1</v>
      </c>
      <c r="K120">
        <v>10</v>
      </c>
      <c r="M120">
        <v>36</v>
      </c>
      <c r="P120">
        <v>1</v>
      </c>
      <c r="S120">
        <v>1</v>
      </c>
      <c r="V120">
        <v>1</v>
      </c>
      <c r="AA120">
        <v>1</v>
      </c>
      <c r="AC120">
        <v>9</v>
      </c>
      <c r="AE120">
        <v>1</v>
      </c>
      <c r="AI120">
        <v>62</v>
      </c>
      <c r="AL120">
        <v>1</v>
      </c>
      <c r="AV120">
        <v>13</v>
      </c>
      <c r="AX120">
        <v>1</v>
      </c>
      <c r="AY120">
        <v>1</v>
      </c>
      <c r="BB120">
        <v>1</v>
      </c>
      <c r="BE120">
        <v>7</v>
      </c>
      <c r="BH120">
        <v>7</v>
      </c>
      <c r="BJ120">
        <v>80</v>
      </c>
      <c r="BK120">
        <v>7</v>
      </c>
      <c r="BR120">
        <v>1</v>
      </c>
      <c r="BY120">
        <v>1</v>
      </c>
      <c r="CA120">
        <v>1</v>
      </c>
      <c r="CB120">
        <v>4</v>
      </c>
    </row>
    <row r="121" spans="1:83" x14ac:dyDescent="0.25">
      <c r="A121" s="1">
        <v>45896</v>
      </c>
      <c r="B121">
        <v>11422</v>
      </c>
      <c r="C121">
        <v>2</v>
      </c>
      <c r="E121">
        <v>15</v>
      </c>
      <c r="H121">
        <v>2</v>
      </c>
      <c r="K121">
        <v>9</v>
      </c>
      <c r="M121">
        <v>46</v>
      </c>
      <c r="O121">
        <v>1</v>
      </c>
      <c r="P121">
        <v>1</v>
      </c>
      <c r="S121">
        <v>3</v>
      </c>
      <c r="W121">
        <v>15</v>
      </c>
      <c r="AC121">
        <v>30</v>
      </c>
      <c r="AE121">
        <v>1</v>
      </c>
      <c r="AH121">
        <v>1</v>
      </c>
      <c r="AI121">
        <v>14</v>
      </c>
      <c r="AL121">
        <v>2</v>
      </c>
      <c r="AN121">
        <v>1</v>
      </c>
      <c r="BB121">
        <v>1</v>
      </c>
      <c r="BC121">
        <v>7</v>
      </c>
      <c r="BE121">
        <v>6</v>
      </c>
      <c r="BH121">
        <v>8</v>
      </c>
      <c r="BJ121">
        <v>116</v>
      </c>
      <c r="BK121">
        <v>7</v>
      </c>
      <c r="BP121">
        <v>2</v>
      </c>
      <c r="CB121">
        <v>5</v>
      </c>
    </row>
    <row r="122" spans="1:83" x14ac:dyDescent="0.25">
      <c r="A122" s="1">
        <v>45897</v>
      </c>
      <c r="B122">
        <v>11497</v>
      </c>
      <c r="C122">
        <v>2</v>
      </c>
      <c r="D122">
        <v>1</v>
      </c>
      <c r="E122">
        <v>9</v>
      </c>
      <c r="H122">
        <v>5</v>
      </c>
      <c r="J122">
        <v>3</v>
      </c>
      <c r="K122">
        <v>5</v>
      </c>
      <c r="L122">
        <v>2</v>
      </c>
      <c r="M122">
        <v>66</v>
      </c>
      <c r="S122">
        <v>1</v>
      </c>
      <c r="V122">
        <v>5</v>
      </c>
      <c r="AA122">
        <v>1</v>
      </c>
      <c r="AC122">
        <v>41</v>
      </c>
      <c r="AH122">
        <v>1</v>
      </c>
      <c r="AI122">
        <v>16</v>
      </c>
      <c r="AL122">
        <v>3</v>
      </c>
      <c r="AN122">
        <v>2</v>
      </c>
      <c r="AU122">
        <v>1</v>
      </c>
      <c r="AV122">
        <v>7</v>
      </c>
      <c r="AZ122">
        <v>4</v>
      </c>
      <c r="BB122">
        <v>5</v>
      </c>
      <c r="BC122">
        <v>2</v>
      </c>
      <c r="BE122">
        <v>4</v>
      </c>
      <c r="BG122">
        <v>1</v>
      </c>
      <c r="BH122">
        <v>12</v>
      </c>
      <c r="BI122">
        <v>1</v>
      </c>
      <c r="BJ122">
        <v>190</v>
      </c>
      <c r="BK122">
        <v>18</v>
      </c>
      <c r="BM122">
        <v>1</v>
      </c>
      <c r="BN122">
        <v>2</v>
      </c>
      <c r="BP122">
        <v>1</v>
      </c>
      <c r="BQ122">
        <v>1</v>
      </c>
      <c r="BW122">
        <v>1</v>
      </c>
      <c r="BY122">
        <v>1</v>
      </c>
      <c r="BZ122">
        <v>1</v>
      </c>
      <c r="CE122" s="6">
        <v>4</v>
      </c>
    </row>
    <row r="123" spans="1:83" x14ac:dyDescent="0.25">
      <c r="A123" s="1">
        <v>45898</v>
      </c>
      <c r="B123">
        <v>11680</v>
      </c>
      <c r="C123">
        <v>2</v>
      </c>
      <c r="E123">
        <v>4</v>
      </c>
      <c r="F123">
        <v>1</v>
      </c>
      <c r="H123">
        <v>2</v>
      </c>
      <c r="J123">
        <v>4</v>
      </c>
      <c r="K123">
        <v>2</v>
      </c>
      <c r="L123">
        <v>4</v>
      </c>
      <c r="M123">
        <v>76</v>
      </c>
      <c r="R123">
        <v>1</v>
      </c>
      <c r="V123">
        <v>2</v>
      </c>
      <c r="Y123">
        <v>1</v>
      </c>
      <c r="AC123">
        <v>20</v>
      </c>
      <c r="AE123">
        <v>1</v>
      </c>
      <c r="AG123">
        <v>1</v>
      </c>
      <c r="AI123">
        <v>9</v>
      </c>
      <c r="AL123">
        <v>2</v>
      </c>
      <c r="AO123">
        <v>1</v>
      </c>
      <c r="AT123">
        <v>1</v>
      </c>
      <c r="AV123">
        <v>13</v>
      </c>
      <c r="AX123">
        <v>1</v>
      </c>
      <c r="BB123">
        <v>2</v>
      </c>
      <c r="BC123">
        <v>7</v>
      </c>
      <c r="BE123">
        <v>5</v>
      </c>
      <c r="BF123">
        <v>1</v>
      </c>
      <c r="BH123">
        <v>14</v>
      </c>
      <c r="BJ123">
        <v>193</v>
      </c>
      <c r="BK123">
        <v>9</v>
      </c>
      <c r="BL123">
        <v>2</v>
      </c>
      <c r="BP123">
        <v>2</v>
      </c>
      <c r="BY123">
        <v>1</v>
      </c>
      <c r="CB123">
        <v>1</v>
      </c>
      <c r="CE123" s="6">
        <v>1</v>
      </c>
    </row>
    <row r="124" spans="1:83" x14ac:dyDescent="0.25">
      <c r="A124" s="1">
        <v>45899</v>
      </c>
      <c r="B124">
        <v>11909</v>
      </c>
      <c r="C124">
        <v>3</v>
      </c>
      <c r="E124">
        <v>13</v>
      </c>
      <c r="J124">
        <v>1</v>
      </c>
      <c r="K124">
        <v>6</v>
      </c>
      <c r="M124">
        <v>37</v>
      </c>
      <c r="P124">
        <v>1</v>
      </c>
      <c r="V124">
        <v>1</v>
      </c>
      <c r="AC124">
        <v>5</v>
      </c>
      <c r="AE124">
        <v>5</v>
      </c>
      <c r="AI124">
        <v>19</v>
      </c>
      <c r="AL124">
        <v>4</v>
      </c>
      <c r="AN124">
        <v>2</v>
      </c>
      <c r="AV124">
        <v>15</v>
      </c>
      <c r="AX124">
        <v>1</v>
      </c>
      <c r="BC124">
        <v>3</v>
      </c>
      <c r="BE124">
        <v>6</v>
      </c>
      <c r="BH124">
        <v>2</v>
      </c>
      <c r="BJ124">
        <v>156</v>
      </c>
      <c r="BK124">
        <v>8</v>
      </c>
      <c r="BO124">
        <v>1</v>
      </c>
      <c r="BY124">
        <v>1</v>
      </c>
      <c r="CB124">
        <v>2</v>
      </c>
    </row>
    <row r="125" spans="1:83" x14ac:dyDescent="0.25">
      <c r="A125" s="1">
        <v>45900</v>
      </c>
      <c r="B125">
        <v>12562</v>
      </c>
      <c r="E125">
        <v>16</v>
      </c>
      <c r="F125">
        <v>2</v>
      </c>
      <c r="J125">
        <v>2</v>
      </c>
      <c r="K125">
        <v>4</v>
      </c>
      <c r="M125">
        <v>53</v>
      </c>
      <c r="P125">
        <v>2</v>
      </c>
      <c r="V125">
        <v>1</v>
      </c>
      <c r="AC125">
        <v>13</v>
      </c>
      <c r="AG125">
        <v>1</v>
      </c>
      <c r="AI125">
        <v>5</v>
      </c>
      <c r="AL125">
        <v>3</v>
      </c>
      <c r="AV125">
        <v>7</v>
      </c>
      <c r="BB125">
        <v>6</v>
      </c>
      <c r="BC125">
        <v>2</v>
      </c>
      <c r="BE125">
        <v>5</v>
      </c>
      <c r="BH125">
        <v>2</v>
      </c>
      <c r="BJ125">
        <v>176</v>
      </c>
      <c r="BK125">
        <v>10</v>
      </c>
      <c r="BN125">
        <v>2</v>
      </c>
    </row>
    <row r="126" spans="1:83" x14ac:dyDescent="0.25">
      <c r="A126" s="1">
        <v>45901</v>
      </c>
      <c r="B126">
        <v>13500</v>
      </c>
      <c r="E126">
        <v>12</v>
      </c>
      <c r="J126">
        <v>3</v>
      </c>
      <c r="K126">
        <v>8</v>
      </c>
      <c r="M126">
        <v>55</v>
      </c>
      <c r="Q126">
        <v>1</v>
      </c>
      <c r="AA126">
        <v>1</v>
      </c>
      <c r="AC126">
        <v>1</v>
      </c>
      <c r="AE126">
        <v>7</v>
      </c>
      <c r="AI126">
        <v>8</v>
      </c>
      <c r="AL126">
        <v>1</v>
      </c>
      <c r="AN126">
        <v>1</v>
      </c>
      <c r="AV126">
        <v>10</v>
      </c>
      <c r="AY126">
        <v>3</v>
      </c>
      <c r="BB126">
        <v>3</v>
      </c>
      <c r="BC126">
        <v>2</v>
      </c>
      <c r="BE126">
        <v>5</v>
      </c>
      <c r="BJ126">
        <v>187</v>
      </c>
      <c r="BK126">
        <v>7</v>
      </c>
      <c r="BO126">
        <v>2</v>
      </c>
      <c r="BY126">
        <v>3</v>
      </c>
    </row>
    <row r="127" spans="1:83" x14ac:dyDescent="0.25">
      <c r="A127" s="1">
        <v>45902</v>
      </c>
      <c r="B127">
        <v>14438</v>
      </c>
      <c r="E127">
        <v>9</v>
      </c>
      <c r="F127">
        <v>2</v>
      </c>
      <c r="J127">
        <v>5</v>
      </c>
      <c r="K127">
        <v>7</v>
      </c>
      <c r="M127">
        <v>65</v>
      </c>
      <c r="P127">
        <v>17</v>
      </c>
      <c r="S127">
        <v>1</v>
      </c>
      <c r="T127">
        <v>6</v>
      </c>
      <c r="V127">
        <v>3</v>
      </c>
      <c r="AA127">
        <v>2</v>
      </c>
      <c r="AC127">
        <v>12</v>
      </c>
      <c r="AE127">
        <v>7</v>
      </c>
      <c r="AI127">
        <v>3</v>
      </c>
      <c r="AU127">
        <v>1</v>
      </c>
      <c r="AV127">
        <v>6</v>
      </c>
      <c r="AY127">
        <v>4</v>
      </c>
      <c r="BB127">
        <v>9</v>
      </c>
      <c r="BC127">
        <v>4</v>
      </c>
      <c r="BE127">
        <v>9</v>
      </c>
      <c r="BJ127">
        <v>372</v>
      </c>
      <c r="BK127">
        <v>29</v>
      </c>
      <c r="BN127">
        <v>2</v>
      </c>
      <c r="BO127">
        <v>1</v>
      </c>
      <c r="BP127">
        <v>4</v>
      </c>
      <c r="BS127">
        <v>1</v>
      </c>
      <c r="BW127">
        <v>4</v>
      </c>
      <c r="BY127">
        <v>1</v>
      </c>
    </row>
    <row r="128" spans="1:83" x14ac:dyDescent="0.25">
      <c r="A128" s="1">
        <v>45903</v>
      </c>
      <c r="B128">
        <v>15375</v>
      </c>
      <c r="E128">
        <v>2</v>
      </c>
      <c r="J128">
        <v>7</v>
      </c>
      <c r="M128">
        <v>16</v>
      </c>
      <c r="P128">
        <v>6</v>
      </c>
      <c r="Q128">
        <v>5</v>
      </c>
      <c r="T128">
        <v>7</v>
      </c>
      <c r="AC128">
        <v>10</v>
      </c>
      <c r="AE128">
        <v>2</v>
      </c>
      <c r="AH128">
        <v>3</v>
      </c>
      <c r="AI128">
        <v>2</v>
      </c>
      <c r="AV128">
        <v>1</v>
      </c>
      <c r="BH128">
        <v>3</v>
      </c>
      <c r="BJ128">
        <v>397</v>
      </c>
      <c r="BK128">
        <v>9</v>
      </c>
      <c r="BO128">
        <v>3</v>
      </c>
      <c r="BY128">
        <v>1</v>
      </c>
    </row>
    <row r="129" spans="1:83" x14ac:dyDescent="0.25">
      <c r="A129" s="1">
        <v>45904</v>
      </c>
      <c r="B129">
        <v>16312</v>
      </c>
      <c r="E129">
        <v>2</v>
      </c>
      <c r="J129">
        <v>2</v>
      </c>
      <c r="K129">
        <v>2</v>
      </c>
      <c r="M129">
        <v>11</v>
      </c>
      <c r="P129">
        <v>1</v>
      </c>
      <c r="Q129">
        <v>1</v>
      </c>
      <c r="V129">
        <v>1</v>
      </c>
      <c r="X129">
        <v>1</v>
      </c>
      <c r="AC129">
        <v>1</v>
      </c>
      <c r="AE129">
        <v>1</v>
      </c>
      <c r="AI129">
        <v>3</v>
      </c>
      <c r="AX129">
        <v>1</v>
      </c>
      <c r="BB129">
        <v>1</v>
      </c>
      <c r="BC129">
        <v>1</v>
      </c>
      <c r="BE129">
        <v>2</v>
      </c>
      <c r="BH129">
        <v>1</v>
      </c>
      <c r="BJ129">
        <v>297</v>
      </c>
      <c r="BK129">
        <v>4</v>
      </c>
      <c r="BO129">
        <v>4</v>
      </c>
    </row>
    <row r="130" spans="1:83" x14ac:dyDescent="0.25">
      <c r="A130" s="1">
        <v>45905</v>
      </c>
      <c r="B130">
        <v>17250</v>
      </c>
      <c r="E130">
        <v>2</v>
      </c>
      <c r="J130">
        <v>5</v>
      </c>
      <c r="K130">
        <v>4</v>
      </c>
      <c r="M130">
        <v>5</v>
      </c>
      <c r="P130">
        <v>4</v>
      </c>
      <c r="T130">
        <v>3</v>
      </c>
      <c r="AC130">
        <v>14</v>
      </c>
      <c r="AE130">
        <v>3</v>
      </c>
      <c r="AH130">
        <v>1</v>
      </c>
      <c r="AU130">
        <v>1</v>
      </c>
      <c r="BB130">
        <v>1</v>
      </c>
      <c r="BE130">
        <v>1</v>
      </c>
      <c r="BJ130">
        <v>405</v>
      </c>
      <c r="BK130">
        <v>11</v>
      </c>
      <c r="BO130">
        <v>3</v>
      </c>
      <c r="BQ130">
        <v>1</v>
      </c>
    </row>
    <row r="131" spans="1:83" x14ac:dyDescent="0.25">
      <c r="A131" s="1">
        <v>45906</v>
      </c>
      <c r="B131">
        <v>18188</v>
      </c>
      <c r="E131">
        <v>1</v>
      </c>
      <c r="J131">
        <v>3</v>
      </c>
      <c r="K131">
        <v>10</v>
      </c>
      <c r="M131">
        <v>13</v>
      </c>
      <c r="P131">
        <v>3</v>
      </c>
      <c r="Q131">
        <v>3</v>
      </c>
      <c r="T131">
        <v>2</v>
      </c>
      <c r="V131">
        <v>2</v>
      </c>
      <c r="AC131">
        <v>19</v>
      </c>
      <c r="AE131">
        <v>3</v>
      </c>
      <c r="AI131">
        <v>5</v>
      </c>
      <c r="AL131">
        <v>1</v>
      </c>
      <c r="BB131">
        <v>4</v>
      </c>
      <c r="BC131">
        <v>2</v>
      </c>
      <c r="BE131">
        <v>2</v>
      </c>
      <c r="BJ131">
        <v>627</v>
      </c>
      <c r="BK131">
        <v>15</v>
      </c>
      <c r="BO131">
        <v>1</v>
      </c>
      <c r="BS131">
        <v>1</v>
      </c>
    </row>
    <row r="132" spans="1:83" x14ac:dyDescent="0.25">
      <c r="A132" s="1">
        <v>45907</v>
      </c>
      <c r="B132">
        <v>19125</v>
      </c>
      <c r="C132">
        <v>1</v>
      </c>
      <c r="E132">
        <v>5</v>
      </c>
      <c r="J132">
        <v>3</v>
      </c>
      <c r="K132">
        <v>3</v>
      </c>
      <c r="M132">
        <v>21</v>
      </c>
      <c r="P132">
        <v>6</v>
      </c>
      <c r="T132">
        <v>1</v>
      </c>
      <c r="AC132">
        <v>8</v>
      </c>
      <c r="AH132">
        <v>1</v>
      </c>
      <c r="AI132">
        <v>4</v>
      </c>
      <c r="AN132">
        <v>1</v>
      </c>
      <c r="AO132">
        <v>1</v>
      </c>
      <c r="AT132">
        <v>1</v>
      </c>
      <c r="AV132">
        <v>1</v>
      </c>
      <c r="AY132">
        <v>1</v>
      </c>
      <c r="BB132">
        <v>2</v>
      </c>
      <c r="BE132">
        <v>4</v>
      </c>
      <c r="BH132">
        <v>2</v>
      </c>
      <c r="BJ132">
        <v>420</v>
      </c>
      <c r="BK132">
        <v>8</v>
      </c>
      <c r="BO132">
        <v>2</v>
      </c>
      <c r="BP132">
        <v>2</v>
      </c>
      <c r="BR132">
        <v>1</v>
      </c>
      <c r="BX132">
        <v>1</v>
      </c>
      <c r="BY132">
        <v>1</v>
      </c>
      <c r="CD132">
        <v>1</v>
      </c>
      <c r="CE132" s="6">
        <v>1</v>
      </c>
    </row>
    <row r="133" spans="1:83" x14ac:dyDescent="0.25">
      <c r="A133" s="1">
        <v>45908</v>
      </c>
      <c r="B133">
        <v>20062</v>
      </c>
      <c r="F133">
        <v>1</v>
      </c>
      <c r="J133">
        <v>1</v>
      </c>
      <c r="K133">
        <v>2</v>
      </c>
      <c r="L133">
        <v>1</v>
      </c>
      <c r="M133">
        <v>17</v>
      </c>
      <c r="P133">
        <v>3</v>
      </c>
      <c r="AC133">
        <v>10</v>
      </c>
      <c r="AH133">
        <v>1</v>
      </c>
      <c r="AI133">
        <v>6</v>
      </c>
      <c r="AN133">
        <v>1</v>
      </c>
      <c r="AV133">
        <v>1</v>
      </c>
      <c r="BB133">
        <v>2</v>
      </c>
      <c r="BC133">
        <v>1</v>
      </c>
      <c r="BE133">
        <v>3</v>
      </c>
      <c r="BH133">
        <v>3</v>
      </c>
      <c r="BJ133">
        <v>546</v>
      </c>
      <c r="BK133">
        <v>7</v>
      </c>
      <c r="BO133">
        <v>1</v>
      </c>
      <c r="BW133">
        <v>2</v>
      </c>
      <c r="BY133">
        <v>1</v>
      </c>
    </row>
    <row r="134" spans="1:83" x14ac:dyDescent="0.25">
      <c r="A134" s="1">
        <v>45909</v>
      </c>
      <c r="B134">
        <v>22442</v>
      </c>
      <c r="C134">
        <v>1</v>
      </c>
      <c r="E134">
        <v>1</v>
      </c>
      <c r="J134">
        <v>1</v>
      </c>
      <c r="K134">
        <v>2</v>
      </c>
      <c r="M134">
        <v>8</v>
      </c>
      <c r="P134">
        <v>1</v>
      </c>
      <c r="V134">
        <v>1</v>
      </c>
      <c r="AC134">
        <v>7</v>
      </c>
      <c r="AE134">
        <v>5</v>
      </c>
      <c r="AH134">
        <v>1</v>
      </c>
      <c r="AI134">
        <v>1</v>
      </c>
      <c r="BB134">
        <v>2</v>
      </c>
      <c r="BE134">
        <v>3</v>
      </c>
      <c r="BJ134">
        <v>448</v>
      </c>
      <c r="BK134">
        <v>17</v>
      </c>
      <c r="BW134">
        <v>5</v>
      </c>
      <c r="CB134">
        <v>2</v>
      </c>
    </row>
    <row r="135" spans="1:83" x14ac:dyDescent="0.25">
      <c r="A135" s="1">
        <v>45910</v>
      </c>
      <c r="B135">
        <v>25326</v>
      </c>
      <c r="E135">
        <v>1</v>
      </c>
      <c r="M135">
        <v>15</v>
      </c>
      <c r="P135">
        <v>9</v>
      </c>
      <c r="Q135">
        <v>1</v>
      </c>
      <c r="S135">
        <v>1</v>
      </c>
      <c r="AC135">
        <v>5</v>
      </c>
      <c r="AE135">
        <v>3</v>
      </c>
      <c r="AH135">
        <v>1</v>
      </c>
      <c r="AI135">
        <v>3</v>
      </c>
      <c r="AV135">
        <v>1</v>
      </c>
      <c r="BE135">
        <v>2</v>
      </c>
      <c r="BF135">
        <v>1</v>
      </c>
      <c r="BJ135">
        <v>668</v>
      </c>
      <c r="BM135">
        <v>1</v>
      </c>
    </row>
    <row r="136" spans="1:83" x14ac:dyDescent="0.25">
      <c r="A136" s="1">
        <v>45911</v>
      </c>
      <c r="B136">
        <v>28210</v>
      </c>
      <c r="C136">
        <v>1</v>
      </c>
      <c r="L136">
        <v>1</v>
      </c>
      <c r="M136">
        <v>8</v>
      </c>
      <c r="P136">
        <v>8</v>
      </c>
      <c r="T136">
        <v>1</v>
      </c>
      <c r="AC136">
        <v>16</v>
      </c>
      <c r="AH136">
        <v>5</v>
      </c>
      <c r="AI136">
        <v>2</v>
      </c>
      <c r="AL136">
        <v>2</v>
      </c>
      <c r="AY136">
        <v>2</v>
      </c>
      <c r="BB136">
        <v>2</v>
      </c>
      <c r="BJ136">
        <v>629</v>
      </c>
      <c r="BK136">
        <v>5</v>
      </c>
      <c r="BO136">
        <v>3</v>
      </c>
      <c r="BX136">
        <v>1</v>
      </c>
    </row>
    <row r="137" spans="1:83" x14ac:dyDescent="0.25">
      <c r="A137" s="1">
        <v>45912</v>
      </c>
      <c r="B137">
        <v>31094</v>
      </c>
      <c r="E137">
        <v>2</v>
      </c>
      <c r="J137">
        <v>2</v>
      </c>
      <c r="K137">
        <v>2</v>
      </c>
      <c r="M137">
        <v>11</v>
      </c>
      <c r="P137">
        <v>11</v>
      </c>
      <c r="T137">
        <v>7</v>
      </c>
      <c r="AC137">
        <v>12</v>
      </c>
      <c r="AH137">
        <v>7</v>
      </c>
      <c r="AI137">
        <v>6</v>
      </c>
      <c r="AX137">
        <v>1</v>
      </c>
      <c r="BE137">
        <v>1</v>
      </c>
      <c r="BJ137">
        <v>362</v>
      </c>
      <c r="BK137">
        <v>14</v>
      </c>
      <c r="BO137">
        <v>7</v>
      </c>
      <c r="BW137">
        <v>1</v>
      </c>
      <c r="BX137">
        <v>2</v>
      </c>
    </row>
    <row r="138" spans="1:83" x14ac:dyDescent="0.25">
      <c r="A138" s="1">
        <v>45913</v>
      </c>
      <c r="B138">
        <v>33977</v>
      </c>
      <c r="C138">
        <v>1</v>
      </c>
      <c r="E138">
        <v>1</v>
      </c>
      <c r="F138">
        <v>1</v>
      </c>
      <c r="K138">
        <v>2</v>
      </c>
      <c r="M138">
        <v>21</v>
      </c>
      <c r="S138">
        <v>1</v>
      </c>
      <c r="AC138">
        <v>1</v>
      </c>
      <c r="AH138">
        <v>1</v>
      </c>
      <c r="AN138">
        <v>1</v>
      </c>
      <c r="AR138">
        <v>1</v>
      </c>
      <c r="AT138">
        <v>1</v>
      </c>
      <c r="AV138">
        <v>1</v>
      </c>
      <c r="BB138">
        <v>1</v>
      </c>
      <c r="BE138">
        <v>3</v>
      </c>
      <c r="BJ138">
        <v>508</v>
      </c>
      <c r="BK138">
        <v>8</v>
      </c>
      <c r="BL138">
        <v>1</v>
      </c>
    </row>
    <row r="139" spans="1:83" x14ac:dyDescent="0.25">
      <c r="A139" s="1">
        <v>45914</v>
      </c>
      <c r="B139">
        <v>39745</v>
      </c>
      <c r="E139">
        <v>1</v>
      </c>
      <c r="J139">
        <v>1</v>
      </c>
      <c r="K139">
        <v>1</v>
      </c>
      <c r="M139">
        <v>9</v>
      </c>
      <c r="P139">
        <v>5</v>
      </c>
      <c r="Q139">
        <v>1</v>
      </c>
      <c r="T139">
        <v>1</v>
      </c>
      <c r="AC139">
        <v>4</v>
      </c>
      <c r="AE139">
        <v>1</v>
      </c>
      <c r="AH139">
        <v>7</v>
      </c>
      <c r="BB139">
        <v>1</v>
      </c>
      <c r="BE139">
        <v>2</v>
      </c>
      <c r="BJ139">
        <v>472</v>
      </c>
      <c r="BK139">
        <v>24</v>
      </c>
      <c r="BO139">
        <v>4</v>
      </c>
      <c r="BW139">
        <v>1</v>
      </c>
    </row>
    <row r="140" spans="1:83" x14ac:dyDescent="0.25">
      <c r="A140" s="1">
        <v>45915</v>
      </c>
      <c r="B140">
        <v>42629</v>
      </c>
      <c r="J140">
        <v>1</v>
      </c>
      <c r="M140">
        <v>22</v>
      </c>
      <c r="P140">
        <v>2</v>
      </c>
      <c r="AA140">
        <v>1</v>
      </c>
      <c r="AC140">
        <v>2</v>
      </c>
      <c r="AH140">
        <v>3</v>
      </c>
      <c r="AN140">
        <v>1</v>
      </c>
      <c r="AT140">
        <v>2</v>
      </c>
      <c r="BH140">
        <v>1</v>
      </c>
      <c r="BJ140">
        <v>196</v>
      </c>
      <c r="BO140">
        <v>1</v>
      </c>
      <c r="BW140">
        <v>1</v>
      </c>
      <c r="CB140">
        <v>1</v>
      </c>
    </row>
    <row r="141" spans="1:83" x14ac:dyDescent="0.25">
      <c r="A141" s="1">
        <v>45916</v>
      </c>
      <c r="B141">
        <v>45513</v>
      </c>
      <c r="E141">
        <v>2</v>
      </c>
      <c r="F141">
        <v>1</v>
      </c>
      <c r="J141">
        <v>2</v>
      </c>
      <c r="M141">
        <v>26</v>
      </c>
      <c r="P141">
        <v>9</v>
      </c>
      <c r="T141">
        <v>1</v>
      </c>
      <c r="AA141">
        <v>1</v>
      </c>
      <c r="AC141">
        <v>6</v>
      </c>
      <c r="AH141">
        <v>5</v>
      </c>
      <c r="AI141">
        <v>1</v>
      </c>
      <c r="BB141">
        <v>4</v>
      </c>
      <c r="BD141">
        <v>1</v>
      </c>
      <c r="BE141">
        <v>2</v>
      </c>
      <c r="BJ141">
        <v>826</v>
      </c>
      <c r="BK141">
        <v>2</v>
      </c>
      <c r="BO141">
        <v>3</v>
      </c>
      <c r="BX141">
        <v>1</v>
      </c>
      <c r="CD141">
        <v>1</v>
      </c>
    </row>
    <row r="142" spans="1:83" x14ac:dyDescent="0.25">
      <c r="A142" s="3">
        <v>45917</v>
      </c>
      <c r="B142" s="4">
        <v>46666</v>
      </c>
      <c r="C142" s="4"/>
      <c r="D142" s="4"/>
      <c r="E142" s="4">
        <v>1</v>
      </c>
      <c r="F142" s="4"/>
      <c r="G142" s="4"/>
      <c r="H142" s="4">
        <v>1</v>
      </c>
      <c r="I142" s="4"/>
      <c r="J142" s="4">
        <v>1</v>
      </c>
      <c r="K142" s="4"/>
      <c r="L142" s="4">
        <v>1</v>
      </c>
      <c r="M142">
        <v>9</v>
      </c>
      <c r="N142" s="4"/>
      <c r="O142" s="4"/>
      <c r="P142" s="4">
        <v>3</v>
      </c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>
        <v>5</v>
      </c>
      <c r="AD142" s="4"/>
      <c r="AE142" s="4"/>
      <c r="AF142" s="4"/>
      <c r="AG142" s="4"/>
      <c r="AH142" s="4">
        <v>4</v>
      </c>
      <c r="AI142" s="4"/>
      <c r="AJ142" s="4"/>
      <c r="AK142" s="4"/>
      <c r="AL142" s="4"/>
      <c r="AM142" s="4"/>
      <c r="AN142" s="4">
        <v>2</v>
      </c>
      <c r="AO142" s="4"/>
      <c r="AP142" s="4">
        <v>2</v>
      </c>
      <c r="AQ142" s="4"/>
      <c r="AR142" s="4"/>
      <c r="AS142" s="4">
        <v>1</v>
      </c>
      <c r="AT142" s="4">
        <v>2</v>
      </c>
      <c r="AU142" s="4"/>
      <c r="AV142" s="4">
        <v>1</v>
      </c>
      <c r="AW142" s="4"/>
      <c r="AX142" s="4"/>
      <c r="AY142" s="4"/>
      <c r="AZ142" s="4"/>
      <c r="BA142" s="4"/>
      <c r="BB142" s="4">
        <v>2</v>
      </c>
      <c r="BC142" s="4"/>
      <c r="BD142" s="4"/>
      <c r="BE142" s="4"/>
      <c r="BF142" s="4"/>
      <c r="BG142" s="4"/>
      <c r="BH142" s="4">
        <v>1</v>
      </c>
      <c r="BI142" s="4"/>
      <c r="BJ142" s="4">
        <v>182</v>
      </c>
      <c r="BK142" s="4">
        <v>2</v>
      </c>
      <c r="BL142" s="4"/>
      <c r="BM142" s="4"/>
      <c r="BN142" s="4"/>
      <c r="BO142" s="4"/>
      <c r="BP142" s="4">
        <v>1</v>
      </c>
      <c r="BQ142" s="4"/>
      <c r="BR142" s="4"/>
      <c r="BS142" s="4"/>
      <c r="BT142" s="4"/>
      <c r="BU142" s="4"/>
      <c r="BV142" s="4"/>
      <c r="BW142" s="4">
        <v>1</v>
      </c>
      <c r="BX142" s="4"/>
      <c r="BY142" s="4"/>
      <c r="BZ142" s="4"/>
      <c r="CA142" s="4"/>
      <c r="CB142" s="4">
        <v>2</v>
      </c>
      <c r="CC142" s="4"/>
      <c r="CD142" s="4"/>
      <c r="CE142" s="7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93030-C47E-4D21-855A-89890BA298DB}">
  <dimension ref="A1:EA142"/>
  <sheetViews>
    <sheetView tabSelected="1" workbookViewId="0"/>
  </sheetViews>
  <sheetFormatPr defaultColWidth="6.42578125" defaultRowHeight="15" x14ac:dyDescent="0.25"/>
  <cols>
    <col min="131" max="131" width="6.42578125" style="6"/>
  </cols>
  <sheetData>
    <row r="1" spans="1:131" x14ac:dyDescent="0.25">
      <c r="A1" s="2" t="s">
        <v>149</v>
      </c>
      <c r="B1" s="2" t="s">
        <v>153</v>
      </c>
      <c r="C1" s="10" t="s">
        <v>150</v>
      </c>
      <c r="D1" s="12" t="s">
        <v>0</v>
      </c>
      <c r="E1" s="10" t="s">
        <v>1</v>
      </c>
      <c r="F1" s="12" t="s">
        <v>2</v>
      </c>
      <c r="G1" s="10" t="s">
        <v>3</v>
      </c>
      <c r="H1" s="12" t="s">
        <v>4</v>
      </c>
      <c r="I1" s="12" t="s">
        <v>5</v>
      </c>
      <c r="J1" s="10" t="s">
        <v>6</v>
      </c>
      <c r="K1" s="10" t="s">
        <v>7</v>
      </c>
      <c r="L1" s="12" t="s">
        <v>8</v>
      </c>
      <c r="M1" s="12" t="s">
        <v>9</v>
      </c>
      <c r="N1" s="12" t="s">
        <v>10</v>
      </c>
      <c r="O1" s="12" t="s">
        <v>11</v>
      </c>
      <c r="P1" s="12" t="s">
        <v>12</v>
      </c>
      <c r="Q1" s="12" t="s">
        <v>13</v>
      </c>
      <c r="R1" s="10" t="s">
        <v>14</v>
      </c>
      <c r="S1" s="12" t="s">
        <v>152</v>
      </c>
      <c r="T1" s="12" t="s">
        <v>15</v>
      </c>
      <c r="U1" s="12" t="s">
        <v>16</v>
      </c>
      <c r="V1" s="10" t="s">
        <v>17</v>
      </c>
      <c r="W1" s="10" t="s">
        <v>18</v>
      </c>
      <c r="X1" s="10" t="s">
        <v>19</v>
      </c>
      <c r="Y1" s="12" t="s">
        <v>21</v>
      </c>
      <c r="Z1" s="12" t="s">
        <v>22</v>
      </c>
      <c r="AA1" s="12" t="s">
        <v>23</v>
      </c>
      <c r="AB1" s="12" t="s">
        <v>26</v>
      </c>
      <c r="AC1" s="12" t="s">
        <v>27</v>
      </c>
      <c r="AD1" s="10" t="s">
        <v>28</v>
      </c>
      <c r="AE1" s="12" t="s">
        <v>29</v>
      </c>
      <c r="AF1" s="12" t="s">
        <v>31</v>
      </c>
      <c r="AG1" s="10" t="s">
        <v>32</v>
      </c>
      <c r="AH1" s="12" t="s">
        <v>33</v>
      </c>
      <c r="AI1" s="12" t="s">
        <v>34</v>
      </c>
      <c r="AJ1" s="10" t="s">
        <v>37</v>
      </c>
      <c r="AK1" s="10" t="s">
        <v>38</v>
      </c>
      <c r="AL1" s="12" t="s">
        <v>39</v>
      </c>
      <c r="AM1" s="12" t="s">
        <v>40</v>
      </c>
      <c r="AN1" s="10" t="s">
        <v>41</v>
      </c>
      <c r="AO1" s="12" t="s">
        <v>43</v>
      </c>
      <c r="AP1" s="12" t="s">
        <v>47</v>
      </c>
      <c r="AQ1" s="10" t="s">
        <v>48</v>
      </c>
      <c r="AR1" s="12" t="s">
        <v>49</v>
      </c>
      <c r="AS1" s="10" t="s">
        <v>50</v>
      </c>
      <c r="AT1" s="10" t="s">
        <v>51</v>
      </c>
      <c r="AU1" s="12" t="s">
        <v>52</v>
      </c>
      <c r="AV1" s="12" t="s">
        <v>53</v>
      </c>
      <c r="AW1" s="12" t="s">
        <v>54</v>
      </c>
      <c r="AX1" s="10" t="s">
        <v>56</v>
      </c>
      <c r="AY1" s="12" t="s">
        <v>57</v>
      </c>
      <c r="AZ1" s="10" t="s">
        <v>58</v>
      </c>
      <c r="BA1" s="12" t="s">
        <v>59</v>
      </c>
      <c r="BB1" s="12" t="s">
        <v>60</v>
      </c>
      <c r="BC1" s="12" t="s">
        <v>61</v>
      </c>
      <c r="BD1" s="12" t="s">
        <v>62</v>
      </c>
      <c r="BE1" s="10" t="s">
        <v>63</v>
      </c>
      <c r="BF1" s="12" t="s">
        <v>64</v>
      </c>
      <c r="BG1" s="12" t="s">
        <v>65</v>
      </c>
      <c r="BH1" s="10" t="s">
        <v>66</v>
      </c>
      <c r="BI1" s="12" t="s">
        <v>67</v>
      </c>
      <c r="BJ1" s="12" t="s">
        <v>69</v>
      </c>
      <c r="BK1" s="10" t="s">
        <v>71</v>
      </c>
      <c r="BL1" s="12" t="s">
        <v>72</v>
      </c>
      <c r="BM1" s="12" t="s">
        <v>73</v>
      </c>
      <c r="BN1" s="12" t="s">
        <v>74</v>
      </c>
      <c r="BO1" s="12" t="s">
        <v>76</v>
      </c>
      <c r="BP1" s="12" t="s">
        <v>77</v>
      </c>
      <c r="BQ1" s="12" t="s">
        <v>78</v>
      </c>
      <c r="BR1" s="10" t="s">
        <v>79</v>
      </c>
      <c r="BS1" s="10" t="s">
        <v>80</v>
      </c>
      <c r="BT1" s="12" t="s">
        <v>81</v>
      </c>
      <c r="BU1" s="10" t="s">
        <v>83</v>
      </c>
      <c r="BV1" s="10" t="s">
        <v>84</v>
      </c>
      <c r="BW1" s="12" t="s">
        <v>85</v>
      </c>
      <c r="BX1" s="12" t="s">
        <v>86</v>
      </c>
      <c r="BY1" s="12" t="s">
        <v>87</v>
      </c>
      <c r="BZ1" s="12" t="s">
        <v>88</v>
      </c>
      <c r="CA1" s="12" t="s">
        <v>89</v>
      </c>
      <c r="CB1" s="12" t="s">
        <v>90</v>
      </c>
      <c r="CC1" s="12" t="s">
        <v>91</v>
      </c>
      <c r="CD1" s="12" t="s">
        <v>92</v>
      </c>
      <c r="CE1" s="12" t="s">
        <v>93</v>
      </c>
      <c r="CF1" s="10" t="s">
        <v>94</v>
      </c>
      <c r="CG1" s="12" t="s">
        <v>95</v>
      </c>
      <c r="CH1" s="10" t="s">
        <v>154</v>
      </c>
      <c r="CI1" s="10" t="s">
        <v>96</v>
      </c>
      <c r="CJ1" s="12" t="s">
        <v>97</v>
      </c>
      <c r="CK1" s="12" t="s">
        <v>98</v>
      </c>
      <c r="CL1" s="12" t="s">
        <v>99</v>
      </c>
      <c r="CM1" s="10" t="s">
        <v>100</v>
      </c>
      <c r="CN1" s="12" t="s">
        <v>101</v>
      </c>
      <c r="CO1" s="12" t="s">
        <v>102</v>
      </c>
      <c r="CP1" s="12" t="s">
        <v>104</v>
      </c>
      <c r="CQ1" s="10" t="s">
        <v>105</v>
      </c>
      <c r="CR1" s="12" t="s">
        <v>106</v>
      </c>
      <c r="CS1" s="12" t="s">
        <v>107</v>
      </c>
      <c r="CT1" s="12" t="s">
        <v>108</v>
      </c>
      <c r="CU1" s="12" t="s">
        <v>109</v>
      </c>
      <c r="CV1" s="10" t="s">
        <v>111</v>
      </c>
      <c r="CW1" s="10" t="s">
        <v>112</v>
      </c>
      <c r="CX1" s="12" t="s">
        <v>113</v>
      </c>
      <c r="CY1" s="12" t="s">
        <v>114</v>
      </c>
      <c r="CZ1" s="12" t="s">
        <v>115</v>
      </c>
      <c r="DA1" s="10" t="s">
        <v>116</v>
      </c>
      <c r="DB1" s="10" t="s">
        <v>118</v>
      </c>
      <c r="DC1" s="12" t="s">
        <v>119</v>
      </c>
      <c r="DD1" s="10" t="s">
        <v>120</v>
      </c>
      <c r="DE1" s="12" t="s">
        <v>121</v>
      </c>
      <c r="DF1" s="12" t="s">
        <v>122</v>
      </c>
      <c r="DG1" s="10" t="s">
        <v>123</v>
      </c>
      <c r="DH1" s="12" t="s">
        <v>124</v>
      </c>
      <c r="DI1" s="10" t="s">
        <v>125</v>
      </c>
      <c r="DJ1" s="12" t="s">
        <v>126</v>
      </c>
      <c r="DK1" s="10" t="s">
        <v>127</v>
      </c>
      <c r="DL1" s="10" t="s">
        <v>128</v>
      </c>
      <c r="DM1" s="10" t="s">
        <v>129</v>
      </c>
      <c r="DN1" s="10" t="s">
        <v>130</v>
      </c>
      <c r="DO1" s="10" t="s">
        <v>132</v>
      </c>
      <c r="DP1" s="10" t="s">
        <v>133</v>
      </c>
      <c r="DQ1" s="12" t="s">
        <v>134</v>
      </c>
      <c r="DR1" s="10" t="s">
        <v>136</v>
      </c>
      <c r="DS1" s="10" t="s">
        <v>137</v>
      </c>
      <c r="DT1" s="12" t="s">
        <v>140</v>
      </c>
      <c r="DU1" s="12" t="s">
        <v>142</v>
      </c>
      <c r="DV1" s="10" t="s">
        <v>143</v>
      </c>
      <c r="DW1" s="10" t="s">
        <v>144</v>
      </c>
      <c r="DX1" s="12" t="s">
        <v>145</v>
      </c>
      <c r="DY1" s="12" t="s">
        <v>146</v>
      </c>
      <c r="DZ1" s="12" t="s">
        <v>147</v>
      </c>
      <c r="EA1" s="13" t="s">
        <v>155</v>
      </c>
    </row>
    <row r="2" spans="1:131" x14ac:dyDescent="0.25">
      <c r="A2" s="1">
        <v>45777</v>
      </c>
      <c r="B2">
        <v>796</v>
      </c>
      <c r="D2">
        <v>15</v>
      </c>
      <c r="E2">
        <v>1</v>
      </c>
      <c r="I2">
        <v>1</v>
      </c>
      <c r="N2">
        <v>1</v>
      </c>
      <c r="P2">
        <v>4</v>
      </c>
      <c r="Q2">
        <v>1</v>
      </c>
      <c r="R2">
        <v>1</v>
      </c>
      <c r="S2">
        <v>10</v>
      </c>
      <c r="T2">
        <v>1</v>
      </c>
      <c r="AA2">
        <v>2</v>
      </c>
      <c r="AF2">
        <v>1</v>
      </c>
      <c r="AO2">
        <v>1</v>
      </c>
      <c r="AR2">
        <v>1</v>
      </c>
      <c r="AV2">
        <v>2</v>
      </c>
      <c r="AY2">
        <v>1</v>
      </c>
      <c r="BB2">
        <v>2</v>
      </c>
      <c r="BD2">
        <v>2</v>
      </c>
      <c r="BM2">
        <v>5</v>
      </c>
      <c r="BP2">
        <v>59</v>
      </c>
      <c r="BT2">
        <v>10</v>
      </c>
      <c r="BY2">
        <v>2</v>
      </c>
      <c r="CE2">
        <v>2</v>
      </c>
      <c r="CL2">
        <v>1</v>
      </c>
      <c r="CN2">
        <v>83</v>
      </c>
      <c r="CO2">
        <v>1</v>
      </c>
      <c r="CP2">
        <v>2</v>
      </c>
      <c r="CY2">
        <v>2</v>
      </c>
      <c r="CZ2">
        <v>1</v>
      </c>
      <c r="DA2">
        <v>2</v>
      </c>
      <c r="DC2">
        <v>1</v>
      </c>
      <c r="DU2">
        <v>1</v>
      </c>
      <c r="DX2">
        <v>6</v>
      </c>
      <c r="DZ2">
        <v>1</v>
      </c>
      <c r="EA2" s="6">
        <v>1</v>
      </c>
    </row>
    <row r="3" spans="1:131" x14ac:dyDescent="0.25">
      <c r="A3" s="1">
        <v>45778</v>
      </c>
      <c r="B3">
        <v>857</v>
      </c>
      <c r="C3">
        <v>1</v>
      </c>
      <c r="D3">
        <v>21</v>
      </c>
      <c r="H3">
        <v>1</v>
      </c>
      <c r="N3">
        <v>1</v>
      </c>
      <c r="P3">
        <v>6</v>
      </c>
      <c r="Q3">
        <v>1</v>
      </c>
      <c r="S3">
        <v>18</v>
      </c>
      <c r="W3">
        <v>1</v>
      </c>
      <c r="Y3">
        <v>1</v>
      </c>
      <c r="AA3">
        <v>2</v>
      </c>
      <c r="AB3">
        <v>2</v>
      </c>
      <c r="BM3">
        <v>1</v>
      </c>
      <c r="BN3">
        <v>1</v>
      </c>
      <c r="BP3">
        <v>77</v>
      </c>
      <c r="BT3">
        <v>4</v>
      </c>
      <c r="CE3">
        <v>2</v>
      </c>
      <c r="CN3">
        <v>111</v>
      </c>
      <c r="CO3">
        <v>10</v>
      </c>
      <c r="CY3">
        <v>1</v>
      </c>
      <c r="DU3">
        <v>1</v>
      </c>
      <c r="DX3">
        <v>5</v>
      </c>
      <c r="DY3">
        <v>1</v>
      </c>
      <c r="DZ3">
        <v>12</v>
      </c>
    </row>
    <row r="4" spans="1:131" x14ac:dyDescent="0.25">
      <c r="A4" s="1">
        <v>45779</v>
      </c>
      <c r="B4">
        <v>918</v>
      </c>
      <c r="D4">
        <v>4</v>
      </c>
      <c r="H4">
        <v>1</v>
      </c>
      <c r="I4">
        <v>6</v>
      </c>
      <c r="K4">
        <v>2</v>
      </c>
      <c r="P4">
        <v>21</v>
      </c>
      <c r="Q4">
        <v>2</v>
      </c>
      <c r="R4">
        <v>1</v>
      </c>
      <c r="S4">
        <v>42</v>
      </c>
      <c r="W4">
        <v>1</v>
      </c>
      <c r="AA4">
        <v>2</v>
      </c>
      <c r="AB4">
        <v>1</v>
      </c>
      <c r="AI4">
        <v>2</v>
      </c>
      <c r="AO4">
        <v>1</v>
      </c>
      <c r="AR4">
        <v>2</v>
      </c>
      <c r="AW4">
        <v>1</v>
      </c>
      <c r="AY4">
        <v>1</v>
      </c>
      <c r="BG4">
        <v>1</v>
      </c>
      <c r="BJ4">
        <v>1</v>
      </c>
      <c r="BM4">
        <v>3</v>
      </c>
      <c r="BP4">
        <v>17</v>
      </c>
      <c r="BT4">
        <v>15</v>
      </c>
      <c r="CA4">
        <v>1</v>
      </c>
      <c r="CE4">
        <v>5</v>
      </c>
      <c r="CG4">
        <v>2</v>
      </c>
      <c r="CN4">
        <v>111</v>
      </c>
      <c r="CO4">
        <v>7</v>
      </c>
      <c r="CP4">
        <v>2</v>
      </c>
      <c r="CR4">
        <v>1</v>
      </c>
      <c r="DA4">
        <v>1</v>
      </c>
      <c r="DC4">
        <v>1</v>
      </c>
      <c r="DQ4">
        <v>2</v>
      </c>
      <c r="DZ4">
        <v>5</v>
      </c>
    </row>
    <row r="5" spans="1:131" x14ac:dyDescent="0.25">
      <c r="A5" s="1">
        <v>45780</v>
      </c>
      <c r="B5">
        <v>979</v>
      </c>
      <c r="D5">
        <v>13</v>
      </c>
      <c r="E5">
        <v>1</v>
      </c>
      <c r="F5">
        <v>1</v>
      </c>
      <c r="I5">
        <v>5</v>
      </c>
      <c r="M5">
        <v>1</v>
      </c>
      <c r="P5">
        <v>17</v>
      </c>
      <c r="Q5">
        <v>10</v>
      </c>
      <c r="S5">
        <v>38</v>
      </c>
      <c r="T5">
        <v>4</v>
      </c>
      <c r="Y5">
        <v>1</v>
      </c>
      <c r="AA5">
        <v>1</v>
      </c>
      <c r="AF5">
        <v>1</v>
      </c>
      <c r="AI5">
        <v>3</v>
      </c>
      <c r="AR5">
        <v>2</v>
      </c>
      <c r="AY5">
        <v>2</v>
      </c>
      <c r="BM5">
        <v>2</v>
      </c>
      <c r="BP5">
        <v>32</v>
      </c>
      <c r="BQ5">
        <v>1</v>
      </c>
      <c r="BT5">
        <v>32</v>
      </c>
      <c r="BU5">
        <v>2</v>
      </c>
      <c r="CC5">
        <v>2</v>
      </c>
      <c r="CE5">
        <v>8</v>
      </c>
      <c r="CL5">
        <v>5</v>
      </c>
      <c r="CN5">
        <v>37</v>
      </c>
      <c r="CP5">
        <v>3</v>
      </c>
      <c r="CU5">
        <v>1</v>
      </c>
      <c r="DF5">
        <v>1</v>
      </c>
      <c r="DJ5">
        <v>3</v>
      </c>
      <c r="DO5">
        <v>1</v>
      </c>
      <c r="DQ5">
        <v>8</v>
      </c>
      <c r="DX5">
        <v>3</v>
      </c>
      <c r="DY5">
        <v>1</v>
      </c>
      <c r="DZ5">
        <v>14</v>
      </c>
    </row>
    <row r="6" spans="1:131" x14ac:dyDescent="0.25">
      <c r="A6" s="1">
        <v>45781</v>
      </c>
      <c r="B6">
        <v>1040</v>
      </c>
      <c r="D6">
        <v>8</v>
      </c>
      <c r="F6">
        <v>7</v>
      </c>
      <c r="I6">
        <v>7</v>
      </c>
      <c r="K6">
        <v>1</v>
      </c>
      <c r="M6">
        <v>1</v>
      </c>
      <c r="P6">
        <v>3</v>
      </c>
      <c r="Q6">
        <v>32</v>
      </c>
      <c r="S6">
        <v>24</v>
      </c>
      <c r="U6">
        <v>1</v>
      </c>
      <c r="AA6">
        <v>1</v>
      </c>
      <c r="AI6">
        <v>3</v>
      </c>
      <c r="AL6">
        <v>2</v>
      </c>
      <c r="AO6">
        <v>2</v>
      </c>
      <c r="AR6">
        <v>3</v>
      </c>
      <c r="AT6">
        <v>2</v>
      </c>
      <c r="AY6">
        <v>3</v>
      </c>
      <c r="BC6">
        <v>1</v>
      </c>
      <c r="BD6">
        <v>1</v>
      </c>
      <c r="BM6">
        <v>2</v>
      </c>
      <c r="BO6">
        <v>1</v>
      </c>
      <c r="BP6">
        <v>155</v>
      </c>
      <c r="BR6">
        <v>1</v>
      </c>
      <c r="BT6">
        <v>12</v>
      </c>
      <c r="BX6">
        <v>2</v>
      </c>
      <c r="BZ6">
        <v>1</v>
      </c>
      <c r="CB6">
        <v>1</v>
      </c>
      <c r="CC6">
        <v>1</v>
      </c>
      <c r="CE6">
        <v>34</v>
      </c>
      <c r="CG6">
        <v>1</v>
      </c>
      <c r="CL6">
        <v>1</v>
      </c>
      <c r="CN6">
        <v>73</v>
      </c>
      <c r="CO6">
        <v>5</v>
      </c>
      <c r="CP6">
        <v>2</v>
      </c>
      <c r="CY6">
        <v>2</v>
      </c>
      <c r="DC6">
        <v>4</v>
      </c>
      <c r="DQ6">
        <v>8</v>
      </c>
      <c r="DT6">
        <v>1</v>
      </c>
      <c r="DU6">
        <v>2</v>
      </c>
      <c r="DX6">
        <v>9</v>
      </c>
      <c r="DY6">
        <v>1</v>
      </c>
      <c r="DZ6">
        <v>5</v>
      </c>
      <c r="EA6" s="6">
        <v>3</v>
      </c>
    </row>
    <row r="7" spans="1:131" x14ac:dyDescent="0.25">
      <c r="A7" s="1">
        <v>45782</v>
      </c>
      <c r="B7">
        <v>1101</v>
      </c>
      <c r="D7">
        <v>3</v>
      </c>
      <c r="F7">
        <v>2</v>
      </c>
      <c r="I7">
        <v>11</v>
      </c>
      <c r="M7">
        <v>4</v>
      </c>
      <c r="P7">
        <v>38</v>
      </c>
      <c r="Q7">
        <v>28</v>
      </c>
      <c r="S7">
        <v>21</v>
      </c>
      <c r="Y7">
        <v>1</v>
      </c>
      <c r="AA7">
        <v>2</v>
      </c>
      <c r="AI7">
        <v>2</v>
      </c>
      <c r="AL7">
        <v>3</v>
      </c>
      <c r="AO7">
        <v>1</v>
      </c>
      <c r="AQ7">
        <v>1</v>
      </c>
      <c r="AR7">
        <v>3</v>
      </c>
      <c r="AU7">
        <v>1</v>
      </c>
      <c r="BB7">
        <v>5</v>
      </c>
      <c r="BD7">
        <v>1</v>
      </c>
      <c r="BG7">
        <v>3</v>
      </c>
      <c r="BH7">
        <v>1</v>
      </c>
      <c r="BL7">
        <v>2</v>
      </c>
      <c r="BM7">
        <v>12</v>
      </c>
      <c r="BN7">
        <v>1</v>
      </c>
      <c r="BO7">
        <v>2</v>
      </c>
      <c r="BP7">
        <v>10</v>
      </c>
      <c r="BT7">
        <v>61</v>
      </c>
      <c r="BU7">
        <v>2</v>
      </c>
      <c r="BW7">
        <v>3</v>
      </c>
      <c r="BX7">
        <v>5</v>
      </c>
      <c r="BY7">
        <v>1</v>
      </c>
      <c r="CA7">
        <v>6</v>
      </c>
      <c r="CE7">
        <v>10</v>
      </c>
      <c r="CG7">
        <v>1</v>
      </c>
      <c r="CK7">
        <v>1</v>
      </c>
      <c r="CN7">
        <v>42</v>
      </c>
      <c r="CO7">
        <v>5</v>
      </c>
      <c r="CP7">
        <v>5</v>
      </c>
      <c r="CR7">
        <v>3</v>
      </c>
      <c r="CU7">
        <v>2</v>
      </c>
      <c r="CY7">
        <v>1</v>
      </c>
      <c r="DC7">
        <v>2</v>
      </c>
      <c r="DF7">
        <v>4</v>
      </c>
      <c r="DI7">
        <v>1</v>
      </c>
      <c r="DQ7">
        <v>8</v>
      </c>
      <c r="DU7">
        <v>1</v>
      </c>
      <c r="DX7">
        <v>2</v>
      </c>
      <c r="DZ7">
        <v>19</v>
      </c>
    </row>
    <row r="8" spans="1:131" x14ac:dyDescent="0.25">
      <c r="A8" s="1">
        <v>45783</v>
      </c>
      <c r="B8">
        <v>1162</v>
      </c>
      <c r="D8">
        <v>11</v>
      </c>
      <c r="F8">
        <v>5</v>
      </c>
      <c r="I8">
        <v>7</v>
      </c>
      <c r="M8">
        <v>1</v>
      </c>
      <c r="P8">
        <v>33</v>
      </c>
      <c r="Q8">
        <v>5</v>
      </c>
      <c r="S8">
        <v>22</v>
      </c>
      <c r="T8">
        <v>1</v>
      </c>
      <c r="U8">
        <v>1</v>
      </c>
      <c r="Y8">
        <v>1</v>
      </c>
      <c r="AA8">
        <v>2</v>
      </c>
      <c r="AB8">
        <v>2</v>
      </c>
      <c r="AL8">
        <v>3</v>
      </c>
      <c r="AO8">
        <v>1</v>
      </c>
      <c r="AT8">
        <v>1</v>
      </c>
      <c r="BB8">
        <v>3</v>
      </c>
      <c r="BG8">
        <v>2</v>
      </c>
      <c r="BL8">
        <v>1</v>
      </c>
      <c r="BM8">
        <v>1</v>
      </c>
      <c r="BP8">
        <v>12</v>
      </c>
      <c r="BR8">
        <v>2</v>
      </c>
      <c r="BT8">
        <v>33</v>
      </c>
      <c r="BU8">
        <v>1</v>
      </c>
      <c r="BX8">
        <v>1</v>
      </c>
      <c r="BZ8">
        <v>1</v>
      </c>
      <c r="CA8">
        <v>1</v>
      </c>
      <c r="CC8">
        <v>1</v>
      </c>
      <c r="CE8">
        <v>9</v>
      </c>
      <c r="CG8">
        <v>1</v>
      </c>
      <c r="CI8">
        <v>1</v>
      </c>
      <c r="CL8">
        <v>2</v>
      </c>
      <c r="CN8">
        <v>60</v>
      </c>
      <c r="CO8">
        <v>2</v>
      </c>
      <c r="CP8">
        <v>5</v>
      </c>
      <c r="CR8">
        <v>3</v>
      </c>
      <c r="CU8">
        <v>1</v>
      </c>
      <c r="CY8">
        <v>2</v>
      </c>
      <c r="CZ8">
        <v>1</v>
      </c>
      <c r="DA8">
        <v>1</v>
      </c>
      <c r="DC8">
        <v>2</v>
      </c>
      <c r="DF8">
        <v>1</v>
      </c>
      <c r="DJ8">
        <v>1</v>
      </c>
      <c r="DQ8">
        <v>3</v>
      </c>
      <c r="DX8">
        <v>7</v>
      </c>
      <c r="DZ8">
        <v>33</v>
      </c>
      <c r="EA8" s="6">
        <v>1</v>
      </c>
    </row>
    <row r="9" spans="1:131" x14ac:dyDescent="0.25">
      <c r="A9" s="1">
        <v>45784</v>
      </c>
      <c r="B9">
        <v>1223</v>
      </c>
      <c r="D9">
        <v>9</v>
      </c>
      <c r="F9">
        <v>7</v>
      </c>
      <c r="H9">
        <v>1</v>
      </c>
      <c r="I9">
        <v>5</v>
      </c>
      <c r="M9">
        <v>5</v>
      </c>
      <c r="P9">
        <v>10</v>
      </c>
      <c r="Q9">
        <v>44</v>
      </c>
      <c r="S9">
        <v>43</v>
      </c>
      <c r="T9">
        <v>3</v>
      </c>
      <c r="AA9">
        <v>5</v>
      </c>
      <c r="AE9">
        <v>1</v>
      </c>
      <c r="AI9">
        <v>1</v>
      </c>
      <c r="AK9">
        <v>1</v>
      </c>
      <c r="AL9">
        <v>2</v>
      </c>
      <c r="AR9">
        <v>1</v>
      </c>
      <c r="AW9">
        <v>1</v>
      </c>
      <c r="AX9">
        <v>1</v>
      </c>
      <c r="AY9">
        <v>5</v>
      </c>
      <c r="BB9">
        <v>8</v>
      </c>
      <c r="BC9">
        <v>2</v>
      </c>
      <c r="BF9">
        <v>1</v>
      </c>
      <c r="BG9">
        <v>2</v>
      </c>
      <c r="BM9">
        <v>10</v>
      </c>
      <c r="BP9">
        <v>14</v>
      </c>
      <c r="BT9">
        <v>57</v>
      </c>
      <c r="BU9">
        <v>2</v>
      </c>
      <c r="BX9">
        <v>5</v>
      </c>
      <c r="BZ9">
        <v>11</v>
      </c>
      <c r="CA9">
        <v>6</v>
      </c>
      <c r="CC9">
        <v>1</v>
      </c>
      <c r="CE9">
        <v>20</v>
      </c>
      <c r="CG9">
        <v>1</v>
      </c>
      <c r="CL9">
        <v>2</v>
      </c>
      <c r="CN9">
        <v>45</v>
      </c>
      <c r="CO9">
        <v>3</v>
      </c>
      <c r="CP9">
        <v>3</v>
      </c>
      <c r="CR9">
        <v>7</v>
      </c>
      <c r="CU9">
        <v>4</v>
      </c>
      <c r="CX9">
        <v>1</v>
      </c>
      <c r="CY9">
        <v>3</v>
      </c>
      <c r="CZ9">
        <v>1</v>
      </c>
      <c r="DC9">
        <v>8</v>
      </c>
      <c r="DF9">
        <v>1</v>
      </c>
      <c r="DJ9">
        <v>2</v>
      </c>
      <c r="DK9">
        <v>1</v>
      </c>
      <c r="DN9">
        <v>1</v>
      </c>
      <c r="DQ9">
        <v>10</v>
      </c>
      <c r="DU9">
        <v>1</v>
      </c>
      <c r="DV9">
        <v>2</v>
      </c>
      <c r="DX9">
        <v>15</v>
      </c>
      <c r="DZ9">
        <v>12</v>
      </c>
      <c r="EA9" s="6">
        <v>6</v>
      </c>
    </row>
    <row r="10" spans="1:131" x14ac:dyDescent="0.25">
      <c r="A10" s="1">
        <v>45785</v>
      </c>
      <c r="B10">
        <v>1278</v>
      </c>
      <c r="D10">
        <v>9</v>
      </c>
      <c r="E10">
        <v>1</v>
      </c>
      <c r="F10">
        <v>14</v>
      </c>
      <c r="I10">
        <v>4</v>
      </c>
      <c r="J10">
        <v>1</v>
      </c>
      <c r="L10">
        <v>2</v>
      </c>
      <c r="P10">
        <v>34</v>
      </c>
      <c r="Q10">
        <v>32</v>
      </c>
      <c r="S10">
        <v>33</v>
      </c>
      <c r="T10">
        <v>1</v>
      </c>
      <c r="U10">
        <v>1</v>
      </c>
      <c r="AA10">
        <v>4</v>
      </c>
      <c r="AE10">
        <v>2</v>
      </c>
      <c r="AI10">
        <v>1</v>
      </c>
      <c r="AL10">
        <v>2</v>
      </c>
      <c r="AO10">
        <v>1</v>
      </c>
      <c r="AR10">
        <v>2</v>
      </c>
      <c r="AV10">
        <v>1</v>
      </c>
      <c r="AY10">
        <v>3</v>
      </c>
      <c r="BB10">
        <v>9</v>
      </c>
      <c r="BG10">
        <v>8</v>
      </c>
      <c r="BL10">
        <v>1</v>
      </c>
      <c r="BP10">
        <v>5</v>
      </c>
      <c r="BT10">
        <v>107</v>
      </c>
      <c r="BX10">
        <v>2</v>
      </c>
      <c r="BZ10">
        <v>4</v>
      </c>
      <c r="CA10">
        <v>15</v>
      </c>
      <c r="CE10">
        <v>22</v>
      </c>
      <c r="CG10">
        <v>1</v>
      </c>
      <c r="CL10">
        <v>3</v>
      </c>
      <c r="CN10">
        <v>47</v>
      </c>
      <c r="CO10">
        <v>1</v>
      </c>
      <c r="CP10">
        <v>16</v>
      </c>
      <c r="CR10">
        <v>1</v>
      </c>
      <c r="CU10">
        <v>1</v>
      </c>
      <c r="CV10">
        <v>1</v>
      </c>
      <c r="CY10">
        <v>6</v>
      </c>
      <c r="DC10">
        <v>6</v>
      </c>
      <c r="DF10">
        <v>1</v>
      </c>
      <c r="DQ10">
        <v>8</v>
      </c>
      <c r="DU10">
        <v>1</v>
      </c>
      <c r="DX10">
        <v>17</v>
      </c>
      <c r="DZ10">
        <v>16</v>
      </c>
      <c r="EA10" s="6">
        <v>5</v>
      </c>
    </row>
    <row r="11" spans="1:131" x14ac:dyDescent="0.25">
      <c r="A11" s="1">
        <v>45786</v>
      </c>
      <c r="B11">
        <v>1345</v>
      </c>
      <c r="D11">
        <v>12</v>
      </c>
      <c r="F11">
        <v>2</v>
      </c>
      <c r="I11">
        <v>3</v>
      </c>
      <c r="L11">
        <v>3</v>
      </c>
      <c r="M11">
        <v>2</v>
      </c>
      <c r="P11">
        <v>17</v>
      </c>
      <c r="Q11">
        <v>22</v>
      </c>
      <c r="S11">
        <v>25</v>
      </c>
      <c r="T11">
        <v>5</v>
      </c>
      <c r="W11">
        <v>1</v>
      </c>
      <c r="Y11">
        <v>1</v>
      </c>
      <c r="AB11">
        <v>1</v>
      </c>
      <c r="AL11">
        <v>1</v>
      </c>
      <c r="AR11">
        <v>1</v>
      </c>
      <c r="AT11">
        <v>1</v>
      </c>
      <c r="AV11">
        <v>1</v>
      </c>
      <c r="BB11">
        <v>15</v>
      </c>
      <c r="BG11">
        <v>3</v>
      </c>
      <c r="BI11">
        <v>1</v>
      </c>
      <c r="BN11">
        <v>2</v>
      </c>
      <c r="BP11">
        <v>18</v>
      </c>
      <c r="BT11">
        <v>39</v>
      </c>
      <c r="BX11">
        <v>1</v>
      </c>
      <c r="BZ11">
        <v>1</v>
      </c>
      <c r="CA11">
        <v>5</v>
      </c>
      <c r="CC11">
        <v>3</v>
      </c>
      <c r="CD11">
        <v>1</v>
      </c>
      <c r="CE11">
        <v>27</v>
      </c>
      <c r="CG11">
        <v>1</v>
      </c>
      <c r="CH11">
        <v>1</v>
      </c>
      <c r="CN11">
        <v>50</v>
      </c>
      <c r="CO11">
        <v>7</v>
      </c>
      <c r="CP11">
        <v>8</v>
      </c>
      <c r="CR11">
        <v>5</v>
      </c>
      <c r="CU11">
        <v>4</v>
      </c>
      <c r="CV11">
        <v>3</v>
      </c>
      <c r="CY11">
        <v>3</v>
      </c>
      <c r="DA11">
        <v>1</v>
      </c>
      <c r="DC11">
        <v>4</v>
      </c>
      <c r="DF11">
        <v>2</v>
      </c>
      <c r="DJ11">
        <v>1</v>
      </c>
      <c r="DP11">
        <v>1</v>
      </c>
      <c r="DQ11">
        <v>11</v>
      </c>
      <c r="DU11">
        <v>3</v>
      </c>
      <c r="DX11">
        <v>9</v>
      </c>
      <c r="DY11">
        <v>1</v>
      </c>
      <c r="DZ11">
        <v>18</v>
      </c>
      <c r="EA11" s="6">
        <v>2</v>
      </c>
    </row>
    <row r="12" spans="1:131" x14ac:dyDescent="0.25">
      <c r="A12" s="1">
        <v>45787</v>
      </c>
      <c r="B12">
        <v>1406</v>
      </c>
      <c r="D12">
        <v>11</v>
      </c>
      <c r="I12">
        <v>13</v>
      </c>
      <c r="L12">
        <v>1</v>
      </c>
      <c r="M12">
        <v>2</v>
      </c>
      <c r="P12">
        <v>12</v>
      </c>
      <c r="Q12">
        <v>17</v>
      </c>
      <c r="R12">
        <v>1</v>
      </c>
      <c r="S12">
        <v>16</v>
      </c>
      <c r="T12">
        <v>1</v>
      </c>
      <c r="U12">
        <v>1</v>
      </c>
      <c r="AA12">
        <v>1</v>
      </c>
      <c r="AB12">
        <v>3</v>
      </c>
      <c r="AL12">
        <v>1</v>
      </c>
      <c r="AO12">
        <v>1</v>
      </c>
      <c r="AR12">
        <v>2</v>
      </c>
      <c r="AY12">
        <v>2</v>
      </c>
      <c r="BB12">
        <v>2</v>
      </c>
      <c r="BF12">
        <v>2</v>
      </c>
      <c r="BG12">
        <v>2</v>
      </c>
      <c r="BI12">
        <v>1</v>
      </c>
      <c r="BM12">
        <v>1</v>
      </c>
      <c r="BP12">
        <v>11</v>
      </c>
      <c r="BT12">
        <v>36</v>
      </c>
      <c r="BX12">
        <v>1</v>
      </c>
      <c r="BZ12">
        <v>1</v>
      </c>
      <c r="CA12">
        <v>11</v>
      </c>
      <c r="CE12">
        <v>16</v>
      </c>
      <c r="CG12">
        <v>2</v>
      </c>
      <c r="CL12">
        <v>2</v>
      </c>
      <c r="CN12">
        <v>34</v>
      </c>
      <c r="CO12">
        <v>4</v>
      </c>
      <c r="CP12">
        <v>4</v>
      </c>
      <c r="CR12">
        <v>5</v>
      </c>
      <c r="CS12">
        <v>1</v>
      </c>
      <c r="CU12">
        <v>2</v>
      </c>
      <c r="CY12">
        <v>4</v>
      </c>
      <c r="DC12">
        <v>6</v>
      </c>
      <c r="DF12">
        <v>1</v>
      </c>
      <c r="DQ12">
        <v>4</v>
      </c>
      <c r="DX12">
        <v>4</v>
      </c>
      <c r="DZ12">
        <v>9</v>
      </c>
      <c r="EA12" s="6">
        <v>2</v>
      </c>
    </row>
    <row r="13" spans="1:131" x14ac:dyDescent="0.25">
      <c r="A13" s="1">
        <v>45788</v>
      </c>
      <c r="B13">
        <v>1467</v>
      </c>
      <c r="D13">
        <v>4</v>
      </c>
      <c r="F13">
        <v>2</v>
      </c>
      <c r="I13">
        <v>6</v>
      </c>
      <c r="L13">
        <v>3</v>
      </c>
      <c r="M13">
        <v>3</v>
      </c>
      <c r="N13">
        <v>2</v>
      </c>
      <c r="P13">
        <v>7</v>
      </c>
      <c r="Q13">
        <v>16</v>
      </c>
      <c r="R13">
        <v>2</v>
      </c>
      <c r="S13">
        <v>22</v>
      </c>
      <c r="T13">
        <v>1</v>
      </c>
      <c r="AB13">
        <v>3</v>
      </c>
      <c r="AL13">
        <v>2</v>
      </c>
      <c r="AM13">
        <v>1</v>
      </c>
      <c r="AO13">
        <v>3</v>
      </c>
      <c r="AR13">
        <v>2</v>
      </c>
      <c r="AV13">
        <v>1</v>
      </c>
      <c r="AY13">
        <v>1</v>
      </c>
      <c r="BB13">
        <v>9</v>
      </c>
      <c r="BF13">
        <v>1</v>
      </c>
      <c r="BL13">
        <v>1</v>
      </c>
      <c r="BM13">
        <v>2</v>
      </c>
      <c r="BP13">
        <v>12</v>
      </c>
      <c r="BT13">
        <v>43</v>
      </c>
      <c r="BU13">
        <v>1</v>
      </c>
      <c r="BZ13">
        <v>2</v>
      </c>
      <c r="CB13">
        <v>2</v>
      </c>
      <c r="CE13">
        <v>12</v>
      </c>
      <c r="CG13">
        <v>1</v>
      </c>
      <c r="CN13">
        <v>35</v>
      </c>
      <c r="CO13">
        <v>6</v>
      </c>
      <c r="CP13">
        <v>8</v>
      </c>
      <c r="CR13">
        <v>3</v>
      </c>
      <c r="CU13">
        <v>4</v>
      </c>
      <c r="CY13">
        <v>1</v>
      </c>
      <c r="CZ13">
        <v>1</v>
      </c>
      <c r="DC13">
        <v>2</v>
      </c>
      <c r="DF13">
        <v>3</v>
      </c>
      <c r="DG13">
        <v>1</v>
      </c>
      <c r="DN13">
        <v>1</v>
      </c>
      <c r="DQ13">
        <v>6</v>
      </c>
      <c r="DR13">
        <v>1</v>
      </c>
      <c r="DX13">
        <v>1</v>
      </c>
      <c r="DZ13">
        <v>10</v>
      </c>
      <c r="EA13" s="6">
        <v>2</v>
      </c>
    </row>
    <row r="14" spans="1:131" x14ac:dyDescent="0.25">
      <c r="A14" s="1">
        <v>45789</v>
      </c>
      <c r="B14">
        <v>1528</v>
      </c>
      <c r="D14">
        <v>1</v>
      </c>
      <c r="F14">
        <v>2</v>
      </c>
      <c r="I14">
        <v>8</v>
      </c>
      <c r="M14">
        <v>1</v>
      </c>
      <c r="O14">
        <v>1</v>
      </c>
      <c r="P14">
        <v>27</v>
      </c>
      <c r="Q14">
        <v>14</v>
      </c>
      <c r="R14">
        <v>1</v>
      </c>
      <c r="S14">
        <v>21</v>
      </c>
      <c r="U14">
        <v>1</v>
      </c>
      <c r="AB14">
        <v>4</v>
      </c>
      <c r="AE14">
        <v>1</v>
      </c>
      <c r="AK14">
        <v>2</v>
      </c>
      <c r="AL14">
        <v>3</v>
      </c>
      <c r="AO14">
        <v>1</v>
      </c>
      <c r="AP14">
        <v>1</v>
      </c>
      <c r="AR14">
        <v>1</v>
      </c>
      <c r="AV14">
        <v>1</v>
      </c>
      <c r="AY14">
        <v>1</v>
      </c>
      <c r="BB14">
        <v>2</v>
      </c>
      <c r="BD14">
        <v>1</v>
      </c>
      <c r="BF14">
        <v>1</v>
      </c>
      <c r="BM14">
        <v>1</v>
      </c>
      <c r="BP14">
        <v>3</v>
      </c>
      <c r="BT14">
        <v>22</v>
      </c>
      <c r="BX14">
        <v>4</v>
      </c>
      <c r="BZ14">
        <v>4</v>
      </c>
      <c r="CA14">
        <v>3</v>
      </c>
      <c r="CB14">
        <v>1</v>
      </c>
      <c r="CE14">
        <v>17</v>
      </c>
      <c r="CG14">
        <v>3</v>
      </c>
      <c r="CL14">
        <v>1</v>
      </c>
      <c r="CN14">
        <v>42</v>
      </c>
      <c r="CO14">
        <v>5</v>
      </c>
      <c r="CP14">
        <v>5</v>
      </c>
      <c r="CR14">
        <v>1</v>
      </c>
      <c r="CU14">
        <v>4</v>
      </c>
      <c r="CW14">
        <v>2</v>
      </c>
      <c r="DA14">
        <v>1</v>
      </c>
      <c r="DC14">
        <v>8</v>
      </c>
      <c r="DF14">
        <v>3</v>
      </c>
      <c r="DQ14">
        <v>6</v>
      </c>
      <c r="DT14">
        <v>1</v>
      </c>
      <c r="DU14">
        <v>1</v>
      </c>
      <c r="DX14">
        <v>6</v>
      </c>
      <c r="DZ14">
        <v>15</v>
      </c>
      <c r="EA14" s="6">
        <v>2</v>
      </c>
    </row>
    <row r="15" spans="1:131" x14ac:dyDescent="0.25">
      <c r="A15" s="1">
        <v>45790</v>
      </c>
      <c r="B15">
        <v>1589</v>
      </c>
      <c r="D15">
        <v>5</v>
      </c>
      <c r="I15">
        <v>15</v>
      </c>
      <c r="L15">
        <v>9</v>
      </c>
      <c r="N15">
        <v>4</v>
      </c>
      <c r="O15">
        <v>1</v>
      </c>
      <c r="P15">
        <v>31</v>
      </c>
      <c r="Q15">
        <v>10</v>
      </c>
      <c r="S15">
        <v>15</v>
      </c>
      <c r="T15">
        <v>2</v>
      </c>
      <c r="V15">
        <v>3</v>
      </c>
      <c r="AA15">
        <v>1</v>
      </c>
      <c r="AB15">
        <v>7</v>
      </c>
      <c r="AI15">
        <v>4</v>
      </c>
      <c r="AL15">
        <v>2</v>
      </c>
      <c r="AP15">
        <v>1</v>
      </c>
      <c r="AT15">
        <v>1</v>
      </c>
      <c r="AW15">
        <v>1</v>
      </c>
      <c r="AY15">
        <v>3</v>
      </c>
      <c r="BF15">
        <v>1</v>
      </c>
      <c r="BI15">
        <v>1</v>
      </c>
      <c r="BJ15">
        <v>2</v>
      </c>
      <c r="BL15">
        <v>1</v>
      </c>
      <c r="BP15">
        <v>26</v>
      </c>
      <c r="BT15">
        <v>31</v>
      </c>
      <c r="BW15">
        <v>18</v>
      </c>
      <c r="BZ15">
        <v>2</v>
      </c>
      <c r="CA15">
        <v>5</v>
      </c>
      <c r="CC15">
        <v>1</v>
      </c>
      <c r="CE15">
        <v>14</v>
      </c>
      <c r="CF15">
        <v>2</v>
      </c>
      <c r="CK15">
        <v>3</v>
      </c>
      <c r="CN15">
        <v>43</v>
      </c>
      <c r="CO15">
        <v>5</v>
      </c>
      <c r="CP15">
        <v>6</v>
      </c>
      <c r="CR15">
        <v>5</v>
      </c>
      <c r="CU15">
        <v>3</v>
      </c>
      <c r="CY15">
        <v>1</v>
      </c>
      <c r="DC15">
        <v>2</v>
      </c>
      <c r="DJ15">
        <v>1</v>
      </c>
      <c r="DQ15">
        <v>9</v>
      </c>
      <c r="DR15">
        <v>1</v>
      </c>
      <c r="DU15">
        <v>1</v>
      </c>
      <c r="DX15">
        <v>7</v>
      </c>
      <c r="DY15">
        <v>1</v>
      </c>
      <c r="DZ15">
        <v>19</v>
      </c>
      <c r="EA15" s="6">
        <v>2</v>
      </c>
    </row>
    <row r="16" spans="1:131" x14ac:dyDescent="0.25">
      <c r="A16" s="1">
        <v>45791</v>
      </c>
      <c r="B16">
        <v>1650</v>
      </c>
      <c r="D16">
        <v>9</v>
      </c>
      <c r="F16">
        <v>7</v>
      </c>
      <c r="I16">
        <v>20</v>
      </c>
      <c r="L16">
        <v>7</v>
      </c>
      <c r="M16">
        <v>4</v>
      </c>
      <c r="P16">
        <v>25</v>
      </c>
      <c r="Q16">
        <v>16</v>
      </c>
      <c r="S16">
        <v>19</v>
      </c>
      <c r="AA16">
        <v>2</v>
      </c>
      <c r="AB16">
        <v>9</v>
      </c>
      <c r="AE16">
        <v>2</v>
      </c>
      <c r="AI16">
        <v>2</v>
      </c>
      <c r="AL16">
        <v>1</v>
      </c>
      <c r="AQ16">
        <v>2</v>
      </c>
      <c r="AR16">
        <v>1</v>
      </c>
      <c r="AV16">
        <v>2</v>
      </c>
      <c r="AY16">
        <v>1</v>
      </c>
      <c r="BB16">
        <v>2</v>
      </c>
      <c r="BD16">
        <v>1</v>
      </c>
      <c r="BF16">
        <v>4</v>
      </c>
      <c r="BM16">
        <v>2</v>
      </c>
      <c r="BN16">
        <v>1</v>
      </c>
      <c r="BP16">
        <v>20</v>
      </c>
      <c r="BT16">
        <v>48</v>
      </c>
      <c r="BX16">
        <v>1</v>
      </c>
      <c r="BZ16">
        <v>1</v>
      </c>
      <c r="CA16">
        <v>4</v>
      </c>
      <c r="CC16">
        <v>2</v>
      </c>
      <c r="CE16">
        <v>16</v>
      </c>
      <c r="CG16">
        <v>1</v>
      </c>
      <c r="CI16">
        <v>1</v>
      </c>
      <c r="CJ16">
        <v>1</v>
      </c>
      <c r="CK16">
        <v>2</v>
      </c>
      <c r="CL16">
        <v>1</v>
      </c>
      <c r="CN16">
        <v>44</v>
      </c>
      <c r="CO16">
        <v>8</v>
      </c>
      <c r="CP16">
        <v>1</v>
      </c>
      <c r="CR16">
        <v>1</v>
      </c>
      <c r="CU16">
        <v>3</v>
      </c>
      <c r="CY16">
        <v>3</v>
      </c>
      <c r="DC16">
        <v>4</v>
      </c>
      <c r="DP16">
        <v>2</v>
      </c>
      <c r="DQ16">
        <v>16</v>
      </c>
      <c r="DT16">
        <v>2</v>
      </c>
      <c r="DU16">
        <v>1</v>
      </c>
      <c r="DX16">
        <v>9</v>
      </c>
      <c r="DZ16">
        <v>17</v>
      </c>
      <c r="EA16" s="6">
        <v>2</v>
      </c>
    </row>
    <row r="17" spans="1:131" x14ac:dyDescent="0.25">
      <c r="A17" s="1">
        <v>45792</v>
      </c>
      <c r="B17">
        <v>1726</v>
      </c>
      <c r="D17">
        <v>3</v>
      </c>
      <c r="F17">
        <v>4</v>
      </c>
      <c r="I17">
        <v>7</v>
      </c>
      <c r="J17">
        <v>1</v>
      </c>
      <c r="L17">
        <v>4</v>
      </c>
      <c r="M17">
        <v>2</v>
      </c>
      <c r="P17">
        <v>14</v>
      </c>
      <c r="Q17">
        <v>12</v>
      </c>
      <c r="S17">
        <v>26</v>
      </c>
      <c r="T17">
        <v>1</v>
      </c>
      <c r="AB17">
        <v>4</v>
      </c>
      <c r="AE17">
        <v>3</v>
      </c>
      <c r="AF17">
        <v>1</v>
      </c>
      <c r="AI17">
        <v>1</v>
      </c>
      <c r="AK17">
        <v>1</v>
      </c>
      <c r="AL17">
        <v>1</v>
      </c>
      <c r="AR17">
        <v>1</v>
      </c>
      <c r="AW17">
        <v>1</v>
      </c>
      <c r="BB17">
        <v>2</v>
      </c>
      <c r="BF17">
        <v>1</v>
      </c>
      <c r="BI17">
        <v>1</v>
      </c>
      <c r="BL17">
        <v>1</v>
      </c>
      <c r="BM17">
        <v>1</v>
      </c>
      <c r="BP17">
        <v>26</v>
      </c>
      <c r="BT17">
        <v>61</v>
      </c>
      <c r="BV17">
        <v>1</v>
      </c>
      <c r="BZ17">
        <v>2</v>
      </c>
      <c r="CA17">
        <v>2</v>
      </c>
      <c r="CB17">
        <v>1</v>
      </c>
      <c r="CE17">
        <v>12</v>
      </c>
      <c r="CG17">
        <v>4</v>
      </c>
      <c r="CN17">
        <v>34</v>
      </c>
      <c r="CO17">
        <v>6</v>
      </c>
      <c r="CP17">
        <v>2</v>
      </c>
      <c r="CR17">
        <v>4</v>
      </c>
      <c r="CY17">
        <v>2</v>
      </c>
      <c r="DF17">
        <v>2</v>
      </c>
      <c r="DH17">
        <v>1</v>
      </c>
      <c r="DI17">
        <v>1</v>
      </c>
      <c r="DJ17">
        <v>3</v>
      </c>
      <c r="DQ17">
        <v>8</v>
      </c>
      <c r="DX17">
        <v>3</v>
      </c>
      <c r="DZ17">
        <v>3</v>
      </c>
    </row>
    <row r="18" spans="1:131" x14ac:dyDescent="0.25">
      <c r="A18" s="1">
        <v>45793</v>
      </c>
      <c r="B18">
        <v>1802</v>
      </c>
      <c r="D18">
        <v>11</v>
      </c>
      <c r="E18">
        <v>1</v>
      </c>
      <c r="F18">
        <v>6</v>
      </c>
      <c r="I18">
        <v>8</v>
      </c>
      <c r="P18">
        <v>6</v>
      </c>
      <c r="Q18">
        <v>10</v>
      </c>
      <c r="R18">
        <v>1</v>
      </c>
      <c r="S18">
        <v>17</v>
      </c>
      <c r="T18">
        <v>2</v>
      </c>
      <c r="AA18">
        <v>1</v>
      </c>
      <c r="AB18">
        <v>5</v>
      </c>
      <c r="AF18">
        <v>1</v>
      </c>
      <c r="AI18">
        <v>1</v>
      </c>
      <c r="AL18">
        <v>2</v>
      </c>
      <c r="AT18">
        <v>1</v>
      </c>
      <c r="BB18">
        <v>1</v>
      </c>
      <c r="BF18">
        <v>2</v>
      </c>
      <c r="BG18">
        <v>1</v>
      </c>
      <c r="BH18">
        <v>1</v>
      </c>
      <c r="BI18">
        <v>1</v>
      </c>
      <c r="BP18">
        <v>14</v>
      </c>
      <c r="BT18">
        <v>37</v>
      </c>
      <c r="BX18">
        <v>1</v>
      </c>
      <c r="BZ18">
        <v>3</v>
      </c>
      <c r="CE18">
        <v>13</v>
      </c>
      <c r="CG18">
        <v>2</v>
      </c>
      <c r="CL18">
        <v>4</v>
      </c>
      <c r="CN18">
        <v>30</v>
      </c>
      <c r="CO18">
        <v>8</v>
      </c>
      <c r="CP18">
        <v>13</v>
      </c>
      <c r="CU18">
        <v>2</v>
      </c>
      <c r="CY18">
        <v>2</v>
      </c>
      <c r="DC18">
        <v>3</v>
      </c>
      <c r="DQ18">
        <v>11</v>
      </c>
      <c r="DX18">
        <v>11</v>
      </c>
      <c r="DZ18">
        <v>10</v>
      </c>
      <c r="EA18" s="6">
        <v>1</v>
      </c>
    </row>
    <row r="19" spans="1:131" x14ac:dyDescent="0.25">
      <c r="A19" s="1">
        <v>45794</v>
      </c>
      <c r="B19">
        <v>1878</v>
      </c>
      <c r="D19">
        <v>4</v>
      </c>
      <c r="F19">
        <v>4</v>
      </c>
      <c r="H19">
        <v>1</v>
      </c>
      <c r="I19">
        <v>3</v>
      </c>
      <c r="M19">
        <v>3</v>
      </c>
      <c r="P19">
        <v>7</v>
      </c>
      <c r="Q19">
        <v>11</v>
      </c>
      <c r="S19">
        <v>20</v>
      </c>
      <c r="V19">
        <v>1</v>
      </c>
      <c r="AA19">
        <v>3</v>
      </c>
      <c r="AB19">
        <v>9</v>
      </c>
      <c r="AI19">
        <v>7</v>
      </c>
      <c r="AL19">
        <v>1</v>
      </c>
      <c r="AQ19">
        <v>1</v>
      </c>
      <c r="AR19">
        <v>2</v>
      </c>
      <c r="AU19">
        <v>3</v>
      </c>
      <c r="AW19">
        <v>1</v>
      </c>
      <c r="AZ19">
        <v>2</v>
      </c>
      <c r="BB19">
        <v>1</v>
      </c>
      <c r="BF19">
        <v>5</v>
      </c>
      <c r="BI19">
        <v>2</v>
      </c>
      <c r="BK19">
        <v>1</v>
      </c>
      <c r="BM19">
        <v>2</v>
      </c>
      <c r="BP19">
        <v>14</v>
      </c>
      <c r="BT19">
        <v>34</v>
      </c>
      <c r="BW19">
        <v>1</v>
      </c>
      <c r="CA19">
        <v>1</v>
      </c>
      <c r="CC19">
        <v>3</v>
      </c>
      <c r="CD19">
        <v>1</v>
      </c>
      <c r="CE19">
        <v>15</v>
      </c>
      <c r="CJ19">
        <v>2</v>
      </c>
      <c r="CK19">
        <v>5</v>
      </c>
      <c r="CN19">
        <v>19</v>
      </c>
      <c r="CO19">
        <v>10</v>
      </c>
      <c r="CP19">
        <v>4</v>
      </c>
      <c r="CR19">
        <v>3</v>
      </c>
      <c r="CU19">
        <v>3</v>
      </c>
      <c r="CY19">
        <v>2</v>
      </c>
      <c r="DI19">
        <v>1</v>
      </c>
      <c r="DK19">
        <v>2</v>
      </c>
      <c r="DO19">
        <v>1</v>
      </c>
      <c r="DQ19">
        <v>16</v>
      </c>
      <c r="DX19">
        <v>3</v>
      </c>
      <c r="DZ19">
        <v>10</v>
      </c>
    </row>
    <row r="20" spans="1:131" x14ac:dyDescent="0.25">
      <c r="A20" s="1">
        <v>45795</v>
      </c>
      <c r="B20">
        <v>1954</v>
      </c>
      <c r="D20">
        <v>4</v>
      </c>
      <c r="F20">
        <v>6</v>
      </c>
      <c r="I20">
        <v>6</v>
      </c>
      <c r="L20">
        <v>1</v>
      </c>
      <c r="M20">
        <v>3</v>
      </c>
      <c r="P20">
        <v>7</v>
      </c>
      <c r="Q20">
        <v>12</v>
      </c>
      <c r="S20">
        <v>36</v>
      </c>
      <c r="T20">
        <v>1</v>
      </c>
      <c r="U20">
        <v>1</v>
      </c>
      <c r="AA20">
        <v>1</v>
      </c>
      <c r="AB20">
        <v>6</v>
      </c>
      <c r="AC20">
        <v>1</v>
      </c>
      <c r="AF20">
        <v>1</v>
      </c>
      <c r="AI20">
        <v>2</v>
      </c>
      <c r="AL20">
        <v>1</v>
      </c>
      <c r="AO20">
        <v>2</v>
      </c>
      <c r="AP20">
        <v>3</v>
      </c>
      <c r="AR20">
        <v>2</v>
      </c>
      <c r="AT20">
        <v>2</v>
      </c>
      <c r="AU20">
        <v>2</v>
      </c>
      <c r="AV20">
        <v>1</v>
      </c>
      <c r="AW20">
        <v>1</v>
      </c>
      <c r="BB20">
        <v>1</v>
      </c>
      <c r="BF20">
        <v>4</v>
      </c>
      <c r="BH20">
        <v>1</v>
      </c>
      <c r="BI20">
        <v>4</v>
      </c>
      <c r="BM20">
        <v>1</v>
      </c>
      <c r="BP20">
        <v>13</v>
      </c>
      <c r="BT20">
        <v>33</v>
      </c>
      <c r="BV20">
        <v>1</v>
      </c>
      <c r="BZ20">
        <v>1</v>
      </c>
      <c r="CB20">
        <v>2</v>
      </c>
      <c r="CC20">
        <v>3</v>
      </c>
      <c r="CE20">
        <v>12</v>
      </c>
      <c r="CJ20">
        <v>1</v>
      </c>
      <c r="CK20">
        <v>9</v>
      </c>
      <c r="CN20">
        <v>36</v>
      </c>
      <c r="CO20">
        <v>11</v>
      </c>
      <c r="CP20">
        <v>3</v>
      </c>
      <c r="CR20">
        <v>1</v>
      </c>
      <c r="DH20">
        <v>6</v>
      </c>
      <c r="DJ20">
        <v>2</v>
      </c>
      <c r="DO20">
        <v>2</v>
      </c>
      <c r="DQ20">
        <v>14</v>
      </c>
      <c r="DU20">
        <v>1</v>
      </c>
      <c r="DX20">
        <v>8</v>
      </c>
      <c r="DZ20">
        <v>6</v>
      </c>
      <c r="EA20" s="6">
        <v>4</v>
      </c>
    </row>
    <row r="21" spans="1:131" x14ac:dyDescent="0.25">
      <c r="A21" s="1">
        <v>45796</v>
      </c>
      <c r="B21">
        <v>2030</v>
      </c>
      <c r="D21">
        <v>3</v>
      </c>
      <c r="F21">
        <v>3</v>
      </c>
      <c r="I21">
        <v>3</v>
      </c>
      <c r="M21">
        <v>3</v>
      </c>
      <c r="N21">
        <v>1</v>
      </c>
      <c r="P21">
        <v>5</v>
      </c>
      <c r="Q21">
        <v>8</v>
      </c>
      <c r="S21">
        <v>34</v>
      </c>
      <c r="U21">
        <v>1</v>
      </c>
      <c r="AB21">
        <v>6</v>
      </c>
      <c r="AF21">
        <v>2</v>
      </c>
      <c r="AI21">
        <v>2</v>
      </c>
      <c r="AL21">
        <v>1</v>
      </c>
      <c r="AO21">
        <v>2</v>
      </c>
      <c r="AP21">
        <v>3</v>
      </c>
      <c r="BF21">
        <v>4</v>
      </c>
      <c r="BG21">
        <v>2</v>
      </c>
      <c r="BI21">
        <v>6</v>
      </c>
      <c r="BM21">
        <v>2</v>
      </c>
      <c r="BO21">
        <v>1</v>
      </c>
      <c r="BP21">
        <v>16</v>
      </c>
      <c r="BT21">
        <v>28</v>
      </c>
      <c r="BU21">
        <v>2</v>
      </c>
      <c r="BX21">
        <v>1</v>
      </c>
      <c r="BZ21">
        <v>4</v>
      </c>
      <c r="CC21">
        <v>1</v>
      </c>
      <c r="CE21">
        <v>12</v>
      </c>
      <c r="CG21">
        <v>1</v>
      </c>
      <c r="CK21">
        <v>16</v>
      </c>
      <c r="CN21">
        <v>32</v>
      </c>
      <c r="CO21">
        <v>6</v>
      </c>
      <c r="CP21">
        <v>3</v>
      </c>
      <c r="CR21">
        <v>2</v>
      </c>
      <c r="CU21">
        <v>2</v>
      </c>
      <c r="CV21">
        <v>1</v>
      </c>
      <c r="DC21">
        <v>3</v>
      </c>
      <c r="DF21">
        <v>1</v>
      </c>
      <c r="DH21">
        <v>1</v>
      </c>
      <c r="DO21">
        <v>1</v>
      </c>
      <c r="DQ21">
        <v>7</v>
      </c>
      <c r="DX21">
        <v>3</v>
      </c>
      <c r="DY21">
        <v>1</v>
      </c>
      <c r="DZ21">
        <v>2</v>
      </c>
      <c r="EA21" s="6">
        <v>3</v>
      </c>
    </row>
    <row r="22" spans="1:131" x14ac:dyDescent="0.25">
      <c r="A22" s="1">
        <v>45797</v>
      </c>
      <c r="B22">
        <v>2106</v>
      </c>
      <c r="D22">
        <v>6</v>
      </c>
      <c r="F22">
        <v>4</v>
      </c>
      <c r="I22">
        <v>7</v>
      </c>
      <c r="J22">
        <v>1</v>
      </c>
      <c r="K22">
        <v>1</v>
      </c>
      <c r="L22">
        <v>1</v>
      </c>
      <c r="P22">
        <v>2</v>
      </c>
      <c r="Q22">
        <v>9</v>
      </c>
      <c r="S22">
        <v>22</v>
      </c>
      <c r="U22">
        <v>1</v>
      </c>
      <c r="AA22">
        <v>5</v>
      </c>
      <c r="AB22">
        <v>7</v>
      </c>
      <c r="AH22">
        <v>1</v>
      </c>
      <c r="AI22">
        <v>1</v>
      </c>
      <c r="AL22">
        <v>2</v>
      </c>
      <c r="AO22">
        <v>2</v>
      </c>
      <c r="AR22">
        <v>1</v>
      </c>
      <c r="AU22">
        <v>1</v>
      </c>
      <c r="AV22">
        <v>2</v>
      </c>
      <c r="BF22">
        <v>3</v>
      </c>
      <c r="BI22">
        <v>2</v>
      </c>
      <c r="BJ22">
        <v>1</v>
      </c>
      <c r="BK22">
        <v>1</v>
      </c>
      <c r="BP22">
        <v>18</v>
      </c>
      <c r="BT22">
        <v>34</v>
      </c>
      <c r="BV22">
        <v>2</v>
      </c>
      <c r="CC22">
        <v>3</v>
      </c>
      <c r="CE22">
        <v>15</v>
      </c>
      <c r="CG22">
        <v>1</v>
      </c>
      <c r="CK22">
        <v>11</v>
      </c>
      <c r="CL22">
        <v>1</v>
      </c>
      <c r="CN22">
        <v>22</v>
      </c>
      <c r="CP22">
        <v>3</v>
      </c>
      <c r="CR22">
        <v>1</v>
      </c>
      <c r="CU22">
        <v>2</v>
      </c>
      <c r="CY22">
        <v>2</v>
      </c>
      <c r="DC22">
        <v>2</v>
      </c>
      <c r="DH22">
        <v>2</v>
      </c>
      <c r="DO22">
        <v>2</v>
      </c>
      <c r="DQ22">
        <v>19</v>
      </c>
      <c r="DX22">
        <v>8</v>
      </c>
      <c r="DZ22">
        <v>3</v>
      </c>
      <c r="EA22" s="6">
        <v>3</v>
      </c>
    </row>
    <row r="23" spans="1:131" x14ac:dyDescent="0.25">
      <c r="A23" s="1">
        <v>45798</v>
      </c>
      <c r="B23">
        <v>2182</v>
      </c>
      <c r="D23">
        <v>2</v>
      </c>
      <c r="F23">
        <v>7</v>
      </c>
      <c r="I23">
        <v>7</v>
      </c>
      <c r="M23">
        <v>1</v>
      </c>
      <c r="N23">
        <v>2</v>
      </c>
      <c r="Q23">
        <v>6</v>
      </c>
      <c r="S23">
        <v>23</v>
      </c>
      <c r="AB23">
        <v>3</v>
      </c>
      <c r="AF23">
        <v>1</v>
      </c>
      <c r="AK23">
        <v>1</v>
      </c>
      <c r="AL23">
        <v>3</v>
      </c>
      <c r="AM23">
        <v>1</v>
      </c>
      <c r="AN23">
        <v>1</v>
      </c>
      <c r="AO23">
        <v>1</v>
      </c>
      <c r="AP23">
        <v>2</v>
      </c>
      <c r="AR23">
        <v>1</v>
      </c>
      <c r="AW23">
        <v>1</v>
      </c>
      <c r="BG23">
        <v>4</v>
      </c>
      <c r="BI23">
        <v>3</v>
      </c>
      <c r="BL23">
        <v>1</v>
      </c>
      <c r="BM23">
        <v>1</v>
      </c>
      <c r="BP23">
        <v>8</v>
      </c>
      <c r="BQ23">
        <v>1</v>
      </c>
      <c r="BT23">
        <v>18</v>
      </c>
      <c r="BW23">
        <v>1</v>
      </c>
      <c r="CB23">
        <v>2</v>
      </c>
      <c r="CE23">
        <v>11</v>
      </c>
      <c r="CF23">
        <v>1</v>
      </c>
      <c r="CG23">
        <v>3</v>
      </c>
      <c r="CJ23">
        <v>1</v>
      </c>
      <c r="CK23">
        <v>19</v>
      </c>
      <c r="CN23">
        <v>35</v>
      </c>
      <c r="CO23">
        <v>8</v>
      </c>
      <c r="CP23">
        <v>3</v>
      </c>
      <c r="CR23">
        <v>1</v>
      </c>
      <c r="CX23">
        <v>1</v>
      </c>
      <c r="DG23">
        <v>1</v>
      </c>
      <c r="DH23">
        <v>2</v>
      </c>
      <c r="DQ23">
        <v>7</v>
      </c>
      <c r="DX23">
        <v>3</v>
      </c>
      <c r="DZ23">
        <v>3</v>
      </c>
    </row>
    <row r="24" spans="1:131" x14ac:dyDescent="0.25">
      <c r="A24" s="1">
        <v>45799</v>
      </c>
      <c r="B24">
        <v>2258</v>
      </c>
      <c r="D24">
        <v>4</v>
      </c>
      <c r="F24">
        <v>6</v>
      </c>
      <c r="H24">
        <v>1</v>
      </c>
      <c r="I24">
        <v>6</v>
      </c>
      <c r="J24">
        <v>2</v>
      </c>
      <c r="N24">
        <v>3</v>
      </c>
      <c r="P24">
        <v>2</v>
      </c>
      <c r="Q24">
        <v>10</v>
      </c>
      <c r="S24">
        <v>27</v>
      </c>
      <c r="T24">
        <v>1</v>
      </c>
      <c r="AA24">
        <v>3</v>
      </c>
      <c r="AB24">
        <v>2</v>
      </c>
      <c r="AH24">
        <v>1</v>
      </c>
      <c r="AI24">
        <v>2</v>
      </c>
      <c r="AK24">
        <v>1</v>
      </c>
      <c r="AL24">
        <v>1</v>
      </c>
      <c r="AO24">
        <v>1</v>
      </c>
      <c r="AR24">
        <v>1</v>
      </c>
      <c r="AY24">
        <v>1</v>
      </c>
      <c r="BB24">
        <v>2</v>
      </c>
      <c r="BF24">
        <v>1</v>
      </c>
      <c r="BG24">
        <v>2</v>
      </c>
      <c r="BI24">
        <v>3</v>
      </c>
      <c r="BJ24">
        <v>1</v>
      </c>
      <c r="BK24">
        <v>1</v>
      </c>
      <c r="BP24">
        <v>13</v>
      </c>
      <c r="BT24">
        <v>42</v>
      </c>
      <c r="BZ24">
        <v>3</v>
      </c>
      <c r="CE24">
        <v>12</v>
      </c>
      <c r="CG24">
        <v>4</v>
      </c>
      <c r="CK24">
        <v>20</v>
      </c>
      <c r="CL24">
        <v>1</v>
      </c>
      <c r="CN24">
        <v>44</v>
      </c>
      <c r="CO24">
        <v>1</v>
      </c>
      <c r="CP24">
        <v>5</v>
      </c>
      <c r="CR24">
        <v>1</v>
      </c>
      <c r="CU24">
        <v>1</v>
      </c>
      <c r="DC24">
        <v>4</v>
      </c>
      <c r="DF24">
        <v>3</v>
      </c>
      <c r="DQ24">
        <v>16</v>
      </c>
      <c r="DT24">
        <v>2</v>
      </c>
      <c r="DZ24">
        <v>3</v>
      </c>
      <c r="EA24" s="6">
        <v>4</v>
      </c>
    </row>
    <row r="25" spans="1:131" x14ac:dyDescent="0.25">
      <c r="A25" s="1">
        <v>45800</v>
      </c>
      <c r="B25">
        <v>2334</v>
      </c>
      <c r="D25">
        <v>8</v>
      </c>
      <c r="F25">
        <v>7</v>
      </c>
      <c r="H25">
        <v>4</v>
      </c>
      <c r="I25">
        <v>9</v>
      </c>
      <c r="M25">
        <v>5</v>
      </c>
      <c r="N25">
        <v>1</v>
      </c>
      <c r="Q25">
        <v>17</v>
      </c>
      <c r="S25">
        <v>24</v>
      </c>
      <c r="AA25">
        <v>1</v>
      </c>
      <c r="AB25">
        <v>3</v>
      </c>
      <c r="AE25">
        <v>1</v>
      </c>
      <c r="AL25">
        <v>2</v>
      </c>
      <c r="AO25">
        <v>1</v>
      </c>
      <c r="AP25">
        <v>1</v>
      </c>
      <c r="AR25">
        <v>2</v>
      </c>
      <c r="BB25">
        <v>2</v>
      </c>
      <c r="BF25">
        <v>3</v>
      </c>
      <c r="BG25">
        <v>1</v>
      </c>
      <c r="BH25">
        <v>2</v>
      </c>
      <c r="BI25">
        <v>3</v>
      </c>
      <c r="BM25">
        <v>3</v>
      </c>
      <c r="BP25">
        <v>20</v>
      </c>
      <c r="BT25">
        <v>47</v>
      </c>
      <c r="BX25">
        <v>2</v>
      </c>
      <c r="BY25">
        <v>1</v>
      </c>
      <c r="CA25">
        <v>1</v>
      </c>
      <c r="CC25">
        <v>4</v>
      </c>
      <c r="CE25">
        <v>13</v>
      </c>
      <c r="CG25">
        <v>2</v>
      </c>
      <c r="CJ25">
        <v>1</v>
      </c>
      <c r="CK25">
        <v>14</v>
      </c>
      <c r="CN25">
        <v>43</v>
      </c>
      <c r="CO25">
        <v>3</v>
      </c>
      <c r="CP25">
        <v>6</v>
      </c>
      <c r="DA25">
        <v>1</v>
      </c>
      <c r="DB25">
        <v>2</v>
      </c>
      <c r="DC25">
        <v>8</v>
      </c>
      <c r="DF25">
        <v>2</v>
      </c>
      <c r="DH25">
        <v>3</v>
      </c>
      <c r="DO25">
        <v>1</v>
      </c>
      <c r="DQ25">
        <v>13</v>
      </c>
      <c r="DT25">
        <v>2</v>
      </c>
      <c r="DX25">
        <v>2</v>
      </c>
      <c r="DY25">
        <v>1</v>
      </c>
      <c r="DZ25">
        <v>8</v>
      </c>
      <c r="EA25" s="6">
        <v>1</v>
      </c>
    </row>
    <row r="26" spans="1:131" x14ac:dyDescent="0.25">
      <c r="A26" s="1">
        <v>45801</v>
      </c>
      <c r="B26">
        <v>2410</v>
      </c>
      <c r="D26">
        <v>6</v>
      </c>
      <c r="F26">
        <v>3</v>
      </c>
      <c r="I26">
        <v>9</v>
      </c>
      <c r="J26">
        <v>1</v>
      </c>
      <c r="K26">
        <v>1</v>
      </c>
      <c r="M26">
        <v>2</v>
      </c>
      <c r="P26">
        <v>2</v>
      </c>
      <c r="Q26">
        <v>13</v>
      </c>
      <c r="S26">
        <v>23</v>
      </c>
      <c r="T26">
        <v>2</v>
      </c>
      <c r="AB26">
        <v>6</v>
      </c>
      <c r="AE26">
        <v>1</v>
      </c>
      <c r="AP26">
        <v>1</v>
      </c>
      <c r="AQ26">
        <v>1</v>
      </c>
      <c r="BB26">
        <v>2</v>
      </c>
      <c r="BF26">
        <v>2</v>
      </c>
      <c r="BG26">
        <v>1</v>
      </c>
      <c r="BI26">
        <v>3</v>
      </c>
      <c r="BK26">
        <v>2</v>
      </c>
      <c r="BM26">
        <v>1</v>
      </c>
      <c r="BP26">
        <v>16</v>
      </c>
      <c r="BT26">
        <v>45</v>
      </c>
      <c r="BZ26">
        <v>1</v>
      </c>
      <c r="CA26">
        <v>2</v>
      </c>
      <c r="CC26">
        <v>5</v>
      </c>
      <c r="CE26">
        <v>6</v>
      </c>
      <c r="CH26">
        <v>1</v>
      </c>
      <c r="CJ26">
        <v>1</v>
      </c>
      <c r="CK26">
        <v>11</v>
      </c>
      <c r="CN26">
        <v>36</v>
      </c>
      <c r="CO26">
        <v>1</v>
      </c>
      <c r="CR26">
        <v>1</v>
      </c>
      <c r="CU26">
        <v>1</v>
      </c>
      <c r="CY26">
        <v>2</v>
      </c>
      <c r="DC26">
        <v>9</v>
      </c>
      <c r="DP26">
        <v>1</v>
      </c>
      <c r="DQ26">
        <v>25</v>
      </c>
      <c r="DT26">
        <v>1</v>
      </c>
      <c r="DX26">
        <v>7</v>
      </c>
      <c r="DZ26">
        <v>7</v>
      </c>
      <c r="EA26" s="6">
        <v>3</v>
      </c>
    </row>
    <row r="27" spans="1:131" x14ac:dyDescent="0.25">
      <c r="A27" s="1">
        <v>45802</v>
      </c>
      <c r="B27">
        <v>2560</v>
      </c>
      <c r="D27">
        <v>1</v>
      </c>
      <c r="F27">
        <v>5</v>
      </c>
      <c r="H27">
        <v>3</v>
      </c>
      <c r="I27">
        <v>8</v>
      </c>
      <c r="M27">
        <v>1</v>
      </c>
      <c r="P27">
        <v>4</v>
      </c>
      <c r="Q27">
        <v>9</v>
      </c>
      <c r="S27">
        <v>22</v>
      </c>
      <c r="AB27">
        <v>7</v>
      </c>
      <c r="AF27">
        <v>1</v>
      </c>
      <c r="AK27">
        <v>2</v>
      </c>
      <c r="AO27">
        <v>1</v>
      </c>
      <c r="AR27">
        <v>1</v>
      </c>
      <c r="AT27">
        <v>1</v>
      </c>
      <c r="AU27">
        <v>1</v>
      </c>
      <c r="AV27">
        <v>1</v>
      </c>
      <c r="BB27">
        <v>1</v>
      </c>
      <c r="BF27">
        <v>2</v>
      </c>
      <c r="BG27">
        <v>4</v>
      </c>
      <c r="BI27">
        <v>2</v>
      </c>
      <c r="BK27">
        <v>1</v>
      </c>
      <c r="BP27">
        <v>21</v>
      </c>
      <c r="BQ27">
        <v>3</v>
      </c>
      <c r="BT27">
        <v>31</v>
      </c>
      <c r="BX27">
        <v>1</v>
      </c>
      <c r="CC27">
        <v>6</v>
      </c>
      <c r="CE27">
        <v>8</v>
      </c>
      <c r="CG27">
        <v>3</v>
      </c>
      <c r="CJ27">
        <v>1</v>
      </c>
      <c r="CK27">
        <v>16</v>
      </c>
      <c r="CN27">
        <v>34</v>
      </c>
      <c r="CO27">
        <v>8</v>
      </c>
      <c r="CP27">
        <v>6</v>
      </c>
      <c r="CT27">
        <v>1</v>
      </c>
      <c r="CU27">
        <v>2</v>
      </c>
      <c r="CY27">
        <v>3</v>
      </c>
      <c r="DA27">
        <v>1</v>
      </c>
      <c r="DC27">
        <v>1</v>
      </c>
      <c r="DG27">
        <v>1</v>
      </c>
      <c r="DQ27">
        <v>7</v>
      </c>
      <c r="DT27">
        <v>2</v>
      </c>
      <c r="DX27">
        <v>1</v>
      </c>
      <c r="DZ27">
        <v>8</v>
      </c>
    </row>
    <row r="28" spans="1:131" x14ac:dyDescent="0.25">
      <c r="A28" s="1">
        <v>45803</v>
      </c>
      <c r="B28">
        <v>2710</v>
      </c>
      <c r="D28">
        <v>8</v>
      </c>
      <c r="H28">
        <v>1</v>
      </c>
      <c r="I28">
        <v>10</v>
      </c>
      <c r="M28">
        <v>1</v>
      </c>
      <c r="P28">
        <v>1</v>
      </c>
      <c r="Q28">
        <v>14</v>
      </c>
      <c r="S28">
        <v>20</v>
      </c>
      <c r="AA28">
        <v>2</v>
      </c>
      <c r="AB28">
        <v>4</v>
      </c>
      <c r="AI28">
        <v>2</v>
      </c>
      <c r="AL28">
        <v>2</v>
      </c>
      <c r="AO28">
        <v>1</v>
      </c>
      <c r="AQ28">
        <v>2</v>
      </c>
      <c r="AR28">
        <v>1</v>
      </c>
      <c r="BI28">
        <v>1</v>
      </c>
      <c r="BP28">
        <v>21</v>
      </c>
      <c r="BT28">
        <v>41</v>
      </c>
      <c r="BX28">
        <v>1</v>
      </c>
      <c r="BZ28">
        <v>1</v>
      </c>
      <c r="CA28">
        <v>2</v>
      </c>
      <c r="CC28">
        <v>3</v>
      </c>
      <c r="CE28">
        <v>3</v>
      </c>
      <c r="CJ28">
        <v>1</v>
      </c>
      <c r="CK28">
        <v>12</v>
      </c>
      <c r="CN28">
        <v>35</v>
      </c>
      <c r="CO28">
        <v>3</v>
      </c>
      <c r="CP28">
        <v>2</v>
      </c>
      <c r="CQ28">
        <v>1</v>
      </c>
      <c r="CU28">
        <v>1</v>
      </c>
      <c r="CY28">
        <v>1</v>
      </c>
      <c r="CZ28">
        <v>1</v>
      </c>
      <c r="DC28">
        <v>4</v>
      </c>
      <c r="DF28">
        <v>2</v>
      </c>
      <c r="DP28">
        <v>1</v>
      </c>
      <c r="DQ28">
        <v>23</v>
      </c>
      <c r="DX28">
        <v>7</v>
      </c>
      <c r="DZ28">
        <v>4</v>
      </c>
      <c r="EA28" s="6">
        <v>4</v>
      </c>
    </row>
    <row r="29" spans="1:131" x14ac:dyDescent="0.25">
      <c r="A29" s="1">
        <v>45804</v>
      </c>
      <c r="B29">
        <v>2860</v>
      </c>
      <c r="D29">
        <v>2</v>
      </c>
      <c r="F29">
        <v>6</v>
      </c>
      <c r="I29">
        <v>14</v>
      </c>
      <c r="J29">
        <v>1</v>
      </c>
      <c r="M29">
        <v>2</v>
      </c>
      <c r="N29">
        <v>3</v>
      </c>
      <c r="Q29">
        <v>10</v>
      </c>
      <c r="S29">
        <v>27</v>
      </c>
      <c r="AB29">
        <v>3</v>
      </c>
      <c r="AE29">
        <v>1</v>
      </c>
      <c r="AF29">
        <v>1</v>
      </c>
      <c r="AO29">
        <v>1</v>
      </c>
      <c r="AQ29">
        <v>1</v>
      </c>
      <c r="BB29">
        <v>1</v>
      </c>
      <c r="BF29">
        <v>5</v>
      </c>
      <c r="BI29">
        <v>8</v>
      </c>
      <c r="BK29">
        <v>1</v>
      </c>
      <c r="BL29">
        <v>3</v>
      </c>
      <c r="BM29">
        <v>3</v>
      </c>
      <c r="BP29">
        <v>32</v>
      </c>
      <c r="BT29">
        <v>42</v>
      </c>
      <c r="BX29">
        <v>2</v>
      </c>
      <c r="BZ29">
        <v>2</v>
      </c>
      <c r="CC29">
        <v>6</v>
      </c>
      <c r="CE29">
        <v>7</v>
      </c>
      <c r="CG29">
        <v>5</v>
      </c>
      <c r="CH29">
        <v>3</v>
      </c>
      <c r="CK29">
        <v>16</v>
      </c>
      <c r="CN29">
        <v>44</v>
      </c>
      <c r="CO29">
        <v>6</v>
      </c>
      <c r="CP29">
        <v>3</v>
      </c>
      <c r="CU29">
        <v>6</v>
      </c>
      <c r="CY29">
        <v>1</v>
      </c>
      <c r="DC29">
        <v>6</v>
      </c>
      <c r="DF29">
        <v>1</v>
      </c>
      <c r="DO29">
        <v>1</v>
      </c>
      <c r="DQ29">
        <v>16</v>
      </c>
      <c r="DR29">
        <v>1</v>
      </c>
      <c r="DX29">
        <v>3</v>
      </c>
      <c r="DZ29">
        <v>10</v>
      </c>
      <c r="EA29" s="6">
        <v>2</v>
      </c>
    </row>
    <row r="30" spans="1:131" x14ac:dyDescent="0.25">
      <c r="A30" s="1">
        <v>45805</v>
      </c>
      <c r="B30">
        <v>3010</v>
      </c>
      <c r="D30">
        <v>2</v>
      </c>
      <c r="F30">
        <v>3</v>
      </c>
      <c r="H30">
        <v>4</v>
      </c>
      <c r="I30">
        <v>37</v>
      </c>
      <c r="M30">
        <v>2</v>
      </c>
      <c r="N30">
        <v>2</v>
      </c>
      <c r="P30">
        <v>2</v>
      </c>
      <c r="Q30">
        <v>15</v>
      </c>
      <c r="S30">
        <v>33</v>
      </c>
      <c r="AA30">
        <v>2</v>
      </c>
      <c r="AB30">
        <v>8</v>
      </c>
      <c r="AF30">
        <v>1</v>
      </c>
      <c r="AK30">
        <v>1</v>
      </c>
      <c r="AO30">
        <v>1</v>
      </c>
      <c r="AP30">
        <v>1</v>
      </c>
      <c r="AQ30">
        <v>1</v>
      </c>
      <c r="AR30">
        <v>2</v>
      </c>
      <c r="BB30">
        <v>1</v>
      </c>
      <c r="BF30">
        <v>6</v>
      </c>
      <c r="BI30">
        <v>7</v>
      </c>
      <c r="BM30">
        <v>1</v>
      </c>
      <c r="BN30">
        <v>1</v>
      </c>
      <c r="BP30">
        <v>11</v>
      </c>
      <c r="BT30">
        <v>60</v>
      </c>
      <c r="BX30">
        <v>3</v>
      </c>
      <c r="BZ30">
        <v>1</v>
      </c>
      <c r="CC30">
        <v>3</v>
      </c>
      <c r="CD30">
        <v>1</v>
      </c>
      <c r="CE30">
        <v>25</v>
      </c>
      <c r="CG30">
        <v>3</v>
      </c>
      <c r="CH30">
        <v>2</v>
      </c>
      <c r="CK30">
        <v>5</v>
      </c>
      <c r="CN30">
        <v>48</v>
      </c>
      <c r="CO30">
        <v>3</v>
      </c>
      <c r="CP30">
        <v>7</v>
      </c>
      <c r="CR30">
        <v>1</v>
      </c>
      <c r="CS30">
        <v>1</v>
      </c>
      <c r="CU30">
        <v>3</v>
      </c>
      <c r="CY30">
        <v>5</v>
      </c>
      <c r="DA30">
        <v>1</v>
      </c>
      <c r="DC30">
        <v>5</v>
      </c>
      <c r="DF30">
        <v>1</v>
      </c>
      <c r="DH30">
        <v>2</v>
      </c>
      <c r="DP30">
        <v>2</v>
      </c>
      <c r="DQ30">
        <v>40</v>
      </c>
      <c r="DV30">
        <v>1</v>
      </c>
      <c r="DX30">
        <v>2</v>
      </c>
      <c r="DZ30">
        <v>2</v>
      </c>
      <c r="EA30" s="6">
        <v>4</v>
      </c>
    </row>
    <row r="31" spans="1:131" x14ac:dyDescent="0.25">
      <c r="A31" s="1">
        <v>45806</v>
      </c>
      <c r="B31">
        <v>3160</v>
      </c>
      <c r="D31">
        <v>3</v>
      </c>
      <c r="F31">
        <v>2</v>
      </c>
      <c r="H31">
        <v>9</v>
      </c>
      <c r="I31">
        <v>25</v>
      </c>
      <c r="M31">
        <v>4</v>
      </c>
      <c r="N31">
        <v>1</v>
      </c>
      <c r="O31">
        <v>2</v>
      </c>
      <c r="P31">
        <v>1</v>
      </c>
      <c r="Q31">
        <v>23</v>
      </c>
      <c r="S31">
        <v>30</v>
      </c>
      <c r="AA31">
        <v>2</v>
      </c>
      <c r="AB31">
        <v>8</v>
      </c>
      <c r="AK31">
        <v>2</v>
      </c>
      <c r="AL31">
        <v>1</v>
      </c>
      <c r="AO31">
        <v>2</v>
      </c>
      <c r="AR31">
        <v>1</v>
      </c>
      <c r="AU31">
        <v>1</v>
      </c>
      <c r="BF31">
        <v>8</v>
      </c>
      <c r="BI31">
        <v>7</v>
      </c>
      <c r="BJ31">
        <v>1</v>
      </c>
      <c r="BL31">
        <v>1</v>
      </c>
      <c r="BM31">
        <v>4</v>
      </c>
      <c r="BN31">
        <v>1</v>
      </c>
      <c r="BP31">
        <v>6</v>
      </c>
      <c r="BQ31">
        <v>2</v>
      </c>
      <c r="BT31">
        <v>38</v>
      </c>
      <c r="BW31">
        <v>1</v>
      </c>
      <c r="BX31">
        <v>2</v>
      </c>
      <c r="BZ31">
        <v>4</v>
      </c>
      <c r="CC31">
        <v>11</v>
      </c>
      <c r="CE31">
        <v>28</v>
      </c>
      <c r="CG31">
        <v>1</v>
      </c>
      <c r="CJ31">
        <v>1</v>
      </c>
      <c r="CK31">
        <v>7</v>
      </c>
      <c r="CN31">
        <v>43</v>
      </c>
      <c r="CO31">
        <v>2</v>
      </c>
      <c r="CP31">
        <v>2</v>
      </c>
      <c r="CU31">
        <v>5</v>
      </c>
      <c r="CZ31">
        <v>1</v>
      </c>
      <c r="DC31">
        <v>9</v>
      </c>
      <c r="DF31">
        <v>1</v>
      </c>
      <c r="DG31">
        <v>1</v>
      </c>
      <c r="DH31">
        <v>1</v>
      </c>
      <c r="DQ31">
        <v>20</v>
      </c>
      <c r="DT31">
        <v>5</v>
      </c>
      <c r="DU31">
        <v>2</v>
      </c>
      <c r="DX31">
        <v>3</v>
      </c>
      <c r="DZ31">
        <v>3</v>
      </c>
      <c r="EA31" s="6">
        <v>3</v>
      </c>
    </row>
    <row r="32" spans="1:131" x14ac:dyDescent="0.25">
      <c r="A32" s="1">
        <v>45807</v>
      </c>
      <c r="B32">
        <v>3310</v>
      </c>
      <c r="D32">
        <v>6</v>
      </c>
      <c r="F32">
        <v>9</v>
      </c>
      <c r="H32">
        <v>1</v>
      </c>
      <c r="I32">
        <v>24</v>
      </c>
      <c r="L32">
        <v>2</v>
      </c>
      <c r="M32">
        <v>2</v>
      </c>
      <c r="P32">
        <v>6</v>
      </c>
      <c r="Q32">
        <v>15</v>
      </c>
      <c r="S32">
        <v>24</v>
      </c>
      <c r="T32">
        <v>2</v>
      </c>
      <c r="AA32">
        <v>1</v>
      </c>
      <c r="AB32">
        <v>5</v>
      </c>
      <c r="AF32">
        <v>1</v>
      </c>
      <c r="AI32">
        <v>4</v>
      </c>
      <c r="AO32">
        <v>4</v>
      </c>
      <c r="AP32">
        <v>2</v>
      </c>
      <c r="AV32">
        <v>1</v>
      </c>
      <c r="BB32">
        <v>4</v>
      </c>
      <c r="BD32">
        <v>1</v>
      </c>
      <c r="BF32">
        <v>3</v>
      </c>
      <c r="BG32">
        <v>2</v>
      </c>
      <c r="BH32">
        <v>1</v>
      </c>
      <c r="BI32">
        <v>2</v>
      </c>
      <c r="BL32">
        <v>2</v>
      </c>
      <c r="BM32">
        <v>1</v>
      </c>
      <c r="BP32">
        <v>9</v>
      </c>
      <c r="BT32">
        <v>27</v>
      </c>
      <c r="BZ32">
        <v>5</v>
      </c>
      <c r="CA32">
        <v>2</v>
      </c>
      <c r="CC32">
        <v>13</v>
      </c>
      <c r="CE32">
        <v>22</v>
      </c>
      <c r="CF32">
        <v>2</v>
      </c>
      <c r="CK32">
        <v>4</v>
      </c>
      <c r="CN32">
        <v>29</v>
      </c>
      <c r="CO32">
        <v>7</v>
      </c>
      <c r="CP32">
        <v>1</v>
      </c>
      <c r="CU32">
        <v>2</v>
      </c>
      <c r="CY32">
        <v>5</v>
      </c>
      <c r="DB32">
        <v>1</v>
      </c>
      <c r="DC32">
        <v>5</v>
      </c>
      <c r="DF32">
        <v>2</v>
      </c>
      <c r="DH32">
        <v>2</v>
      </c>
      <c r="DQ32">
        <v>54</v>
      </c>
      <c r="DR32">
        <v>2</v>
      </c>
      <c r="DU32">
        <v>1</v>
      </c>
      <c r="DV32">
        <v>1</v>
      </c>
      <c r="DX32">
        <v>11</v>
      </c>
      <c r="EA32" s="6">
        <v>2</v>
      </c>
    </row>
    <row r="33" spans="1:131" x14ac:dyDescent="0.25">
      <c r="A33" s="1">
        <v>45808</v>
      </c>
      <c r="B33">
        <v>3460</v>
      </c>
      <c r="D33">
        <v>5</v>
      </c>
      <c r="F33">
        <v>9</v>
      </c>
      <c r="I33">
        <v>12</v>
      </c>
      <c r="M33">
        <v>3</v>
      </c>
      <c r="P33">
        <v>5</v>
      </c>
      <c r="Q33">
        <v>14</v>
      </c>
      <c r="S33">
        <v>35</v>
      </c>
      <c r="T33">
        <v>1</v>
      </c>
      <c r="AB33">
        <v>7</v>
      </c>
      <c r="AE33">
        <v>2</v>
      </c>
      <c r="AI33">
        <v>1</v>
      </c>
      <c r="AO33">
        <v>1</v>
      </c>
      <c r="AP33">
        <v>3</v>
      </c>
      <c r="AR33">
        <v>1</v>
      </c>
      <c r="AZ33">
        <v>1</v>
      </c>
      <c r="BB33">
        <v>6</v>
      </c>
      <c r="BF33">
        <v>1</v>
      </c>
      <c r="BI33">
        <v>1</v>
      </c>
      <c r="BJ33">
        <v>1</v>
      </c>
      <c r="BM33">
        <v>11</v>
      </c>
      <c r="BP33">
        <v>13</v>
      </c>
      <c r="BT33">
        <v>33</v>
      </c>
      <c r="BZ33">
        <v>3</v>
      </c>
      <c r="CA33">
        <v>1</v>
      </c>
      <c r="CC33">
        <v>11</v>
      </c>
      <c r="CE33">
        <v>19</v>
      </c>
      <c r="CH33">
        <v>1</v>
      </c>
      <c r="CK33">
        <v>9</v>
      </c>
      <c r="CN33">
        <v>30</v>
      </c>
      <c r="CO33">
        <v>8</v>
      </c>
      <c r="CP33">
        <v>3</v>
      </c>
      <c r="CR33">
        <v>5</v>
      </c>
      <c r="CU33">
        <v>4</v>
      </c>
      <c r="CY33">
        <v>1</v>
      </c>
      <c r="CZ33">
        <v>1</v>
      </c>
      <c r="DC33">
        <v>5</v>
      </c>
      <c r="DF33">
        <v>2</v>
      </c>
      <c r="DH33">
        <v>2</v>
      </c>
      <c r="DQ33">
        <v>37</v>
      </c>
      <c r="DT33">
        <v>4</v>
      </c>
      <c r="DV33">
        <v>1</v>
      </c>
      <c r="DX33">
        <v>8</v>
      </c>
      <c r="DZ33">
        <v>7</v>
      </c>
      <c r="EA33" s="6">
        <v>3</v>
      </c>
    </row>
    <row r="34" spans="1:131" x14ac:dyDescent="0.25">
      <c r="A34" s="1">
        <v>45809</v>
      </c>
      <c r="B34">
        <v>3610</v>
      </c>
      <c r="D34">
        <v>5</v>
      </c>
      <c r="F34">
        <v>14</v>
      </c>
      <c r="I34">
        <v>18</v>
      </c>
      <c r="J34">
        <v>1</v>
      </c>
      <c r="M34">
        <v>1</v>
      </c>
      <c r="N34">
        <v>1</v>
      </c>
      <c r="P34">
        <v>11</v>
      </c>
      <c r="Q34">
        <v>19</v>
      </c>
      <c r="S34">
        <v>37</v>
      </c>
      <c r="AA34">
        <v>3</v>
      </c>
      <c r="AB34">
        <v>3</v>
      </c>
      <c r="AI34">
        <v>1</v>
      </c>
      <c r="AO34">
        <v>3</v>
      </c>
      <c r="AV34">
        <v>2</v>
      </c>
      <c r="AW34">
        <v>2</v>
      </c>
      <c r="AY34">
        <v>1</v>
      </c>
      <c r="BB34">
        <v>5</v>
      </c>
      <c r="BF34">
        <v>2</v>
      </c>
      <c r="BH34">
        <v>1</v>
      </c>
      <c r="BI34">
        <v>4</v>
      </c>
      <c r="BL34">
        <v>1</v>
      </c>
      <c r="BM34">
        <v>3</v>
      </c>
      <c r="BN34">
        <v>1</v>
      </c>
      <c r="BP34">
        <v>21</v>
      </c>
      <c r="BT34">
        <v>45</v>
      </c>
      <c r="BV34">
        <v>1</v>
      </c>
      <c r="BW34">
        <v>5</v>
      </c>
      <c r="BX34">
        <v>1</v>
      </c>
      <c r="BZ34">
        <v>2</v>
      </c>
      <c r="CB34">
        <v>1</v>
      </c>
      <c r="CC34">
        <v>12</v>
      </c>
      <c r="CE34">
        <v>18</v>
      </c>
      <c r="CG34">
        <v>4</v>
      </c>
      <c r="CJ34">
        <v>1</v>
      </c>
      <c r="CK34">
        <v>7</v>
      </c>
      <c r="CN34">
        <v>33</v>
      </c>
      <c r="CO34">
        <v>3</v>
      </c>
      <c r="CP34">
        <v>3</v>
      </c>
      <c r="CQ34">
        <v>1</v>
      </c>
      <c r="CR34">
        <v>5</v>
      </c>
      <c r="CU34">
        <v>2</v>
      </c>
      <c r="CY34">
        <v>3</v>
      </c>
      <c r="CZ34">
        <v>1</v>
      </c>
      <c r="DC34">
        <v>5</v>
      </c>
      <c r="DH34">
        <v>3</v>
      </c>
      <c r="DJ34">
        <v>4</v>
      </c>
      <c r="DQ34">
        <v>37</v>
      </c>
      <c r="DR34">
        <v>2</v>
      </c>
      <c r="DV34">
        <v>1</v>
      </c>
      <c r="DX34">
        <v>8</v>
      </c>
      <c r="DZ34">
        <v>17</v>
      </c>
      <c r="EA34" s="6">
        <v>5</v>
      </c>
    </row>
    <row r="35" spans="1:131" x14ac:dyDescent="0.25">
      <c r="A35" s="1">
        <v>45810</v>
      </c>
      <c r="B35">
        <v>3760</v>
      </c>
      <c r="D35">
        <v>5</v>
      </c>
      <c r="F35">
        <v>13</v>
      </c>
      <c r="H35">
        <v>1</v>
      </c>
      <c r="I35">
        <v>27</v>
      </c>
      <c r="M35">
        <v>5</v>
      </c>
      <c r="N35">
        <v>1</v>
      </c>
      <c r="P35">
        <v>9</v>
      </c>
      <c r="Q35">
        <v>13</v>
      </c>
      <c r="S35">
        <v>26</v>
      </c>
      <c r="AB35">
        <v>4</v>
      </c>
      <c r="AE35">
        <v>1</v>
      </c>
      <c r="AF35">
        <v>1</v>
      </c>
      <c r="AI35">
        <v>4</v>
      </c>
      <c r="AL35">
        <v>3</v>
      </c>
      <c r="AM35">
        <v>1</v>
      </c>
      <c r="AN35">
        <v>1</v>
      </c>
      <c r="AO35">
        <v>4</v>
      </c>
      <c r="AP35">
        <v>3</v>
      </c>
      <c r="AR35">
        <v>2</v>
      </c>
      <c r="AW35">
        <v>2</v>
      </c>
      <c r="BB35">
        <v>1</v>
      </c>
      <c r="BG35">
        <v>1</v>
      </c>
      <c r="BH35">
        <v>1</v>
      </c>
      <c r="BL35">
        <v>1</v>
      </c>
      <c r="BM35">
        <v>4</v>
      </c>
      <c r="BP35">
        <v>26</v>
      </c>
      <c r="BT35">
        <v>50</v>
      </c>
      <c r="BV35">
        <v>1</v>
      </c>
      <c r="BW35">
        <v>4</v>
      </c>
      <c r="BX35">
        <v>2</v>
      </c>
      <c r="BZ35">
        <v>4</v>
      </c>
      <c r="CA35">
        <v>5</v>
      </c>
      <c r="CC35">
        <v>24</v>
      </c>
      <c r="CE35">
        <v>25</v>
      </c>
      <c r="CG35">
        <v>2</v>
      </c>
      <c r="CJ35">
        <v>2</v>
      </c>
      <c r="CK35">
        <v>5</v>
      </c>
      <c r="CN35">
        <v>15</v>
      </c>
      <c r="CO35">
        <v>2</v>
      </c>
      <c r="CP35">
        <v>3</v>
      </c>
      <c r="CR35">
        <v>1</v>
      </c>
      <c r="CU35">
        <v>6</v>
      </c>
      <c r="CY35">
        <v>6</v>
      </c>
      <c r="CZ35">
        <v>1</v>
      </c>
      <c r="DC35">
        <v>8</v>
      </c>
      <c r="DQ35">
        <v>31</v>
      </c>
      <c r="DU35">
        <v>2</v>
      </c>
      <c r="DV35">
        <v>1</v>
      </c>
      <c r="DX35">
        <v>3</v>
      </c>
      <c r="DZ35">
        <v>22</v>
      </c>
      <c r="EA35" s="6">
        <v>3</v>
      </c>
    </row>
    <row r="36" spans="1:131" x14ac:dyDescent="0.25">
      <c r="A36" s="1">
        <v>45811</v>
      </c>
      <c r="B36">
        <v>3910</v>
      </c>
      <c r="F36">
        <v>6</v>
      </c>
      <c r="I36">
        <v>19</v>
      </c>
      <c r="L36">
        <v>1</v>
      </c>
      <c r="M36">
        <v>2</v>
      </c>
      <c r="P36">
        <v>5</v>
      </c>
      <c r="Q36">
        <v>10</v>
      </c>
      <c r="S36">
        <v>29</v>
      </c>
      <c r="U36">
        <v>1</v>
      </c>
      <c r="X36">
        <v>1</v>
      </c>
      <c r="AB36">
        <v>5</v>
      </c>
      <c r="AK36">
        <v>1</v>
      </c>
      <c r="AL36">
        <v>5</v>
      </c>
      <c r="AM36">
        <v>2</v>
      </c>
      <c r="AO36">
        <v>2</v>
      </c>
      <c r="AR36">
        <v>2</v>
      </c>
      <c r="AV36">
        <v>1</v>
      </c>
      <c r="BB36">
        <v>3</v>
      </c>
      <c r="BF36">
        <v>4</v>
      </c>
      <c r="BG36">
        <v>1</v>
      </c>
      <c r="BH36">
        <v>1</v>
      </c>
      <c r="BI36">
        <v>1</v>
      </c>
      <c r="BJ36">
        <v>1</v>
      </c>
      <c r="BM36">
        <v>2</v>
      </c>
      <c r="BP36">
        <v>14</v>
      </c>
      <c r="BT36">
        <v>31</v>
      </c>
      <c r="BW36">
        <v>7</v>
      </c>
      <c r="BX36">
        <v>1</v>
      </c>
      <c r="BZ36">
        <v>3</v>
      </c>
      <c r="CC36">
        <v>11</v>
      </c>
      <c r="CE36">
        <v>7</v>
      </c>
      <c r="CG36">
        <v>2</v>
      </c>
      <c r="CK36">
        <v>4</v>
      </c>
      <c r="CL36">
        <v>1</v>
      </c>
      <c r="CN36">
        <v>15</v>
      </c>
      <c r="CO36">
        <v>2</v>
      </c>
      <c r="CP36">
        <v>7</v>
      </c>
      <c r="CR36">
        <v>1</v>
      </c>
      <c r="CU36">
        <v>2</v>
      </c>
      <c r="CY36">
        <v>1</v>
      </c>
      <c r="DC36">
        <v>9</v>
      </c>
      <c r="DD36">
        <v>1</v>
      </c>
      <c r="DP36">
        <v>2</v>
      </c>
      <c r="DQ36">
        <v>21</v>
      </c>
      <c r="DX36">
        <v>1</v>
      </c>
      <c r="DZ36">
        <v>2</v>
      </c>
      <c r="EA36" s="6">
        <v>5</v>
      </c>
    </row>
    <row r="37" spans="1:131" x14ac:dyDescent="0.25">
      <c r="A37" s="1">
        <v>45812</v>
      </c>
      <c r="B37">
        <v>4053</v>
      </c>
      <c r="D37">
        <v>2</v>
      </c>
      <c r="F37">
        <v>4</v>
      </c>
      <c r="I37">
        <v>20</v>
      </c>
      <c r="M37">
        <v>2</v>
      </c>
      <c r="Q37">
        <v>5</v>
      </c>
      <c r="S37">
        <v>28</v>
      </c>
      <c r="T37">
        <v>2</v>
      </c>
      <c r="AB37">
        <v>1</v>
      </c>
      <c r="AI37">
        <v>3</v>
      </c>
      <c r="AR37">
        <v>3</v>
      </c>
      <c r="AW37">
        <v>2</v>
      </c>
      <c r="BB37">
        <v>5</v>
      </c>
      <c r="BF37">
        <v>1</v>
      </c>
      <c r="BG37">
        <v>1</v>
      </c>
      <c r="BM37">
        <v>2</v>
      </c>
      <c r="BP37">
        <v>10</v>
      </c>
      <c r="BQ37">
        <v>1</v>
      </c>
      <c r="BT37">
        <v>63</v>
      </c>
      <c r="BW37">
        <v>6</v>
      </c>
      <c r="CC37">
        <v>18</v>
      </c>
      <c r="CE37">
        <v>16</v>
      </c>
      <c r="CF37">
        <v>1</v>
      </c>
      <c r="CH37">
        <v>1</v>
      </c>
      <c r="CK37">
        <v>6</v>
      </c>
      <c r="CL37">
        <v>1</v>
      </c>
      <c r="CN37">
        <v>22</v>
      </c>
      <c r="CO37">
        <v>3</v>
      </c>
      <c r="CP37">
        <v>3</v>
      </c>
      <c r="CQ37">
        <v>1</v>
      </c>
      <c r="CU37">
        <v>8</v>
      </c>
      <c r="CY37">
        <v>1</v>
      </c>
      <c r="CZ37">
        <v>1</v>
      </c>
      <c r="DC37">
        <v>5</v>
      </c>
      <c r="DF37">
        <v>1</v>
      </c>
      <c r="DG37">
        <v>1</v>
      </c>
      <c r="DQ37">
        <v>30</v>
      </c>
      <c r="DX37">
        <v>5</v>
      </c>
      <c r="EA37" s="6">
        <v>5</v>
      </c>
    </row>
    <row r="38" spans="1:131" x14ac:dyDescent="0.25">
      <c r="A38" s="1">
        <v>45813</v>
      </c>
      <c r="B38">
        <v>4196</v>
      </c>
      <c r="D38">
        <v>3</v>
      </c>
      <c r="H38">
        <v>2</v>
      </c>
      <c r="I38">
        <v>27</v>
      </c>
      <c r="J38">
        <v>1</v>
      </c>
      <c r="N38">
        <v>4</v>
      </c>
      <c r="P38">
        <v>2</v>
      </c>
      <c r="Q38">
        <v>6</v>
      </c>
      <c r="R38">
        <v>1</v>
      </c>
      <c r="S38">
        <v>35</v>
      </c>
      <c r="T38">
        <v>1</v>
      </c>
      <c r="U38">
        <v>1</v>
      </c>
      <c r="AB38">
        <v>2</v>
      </c>
      <c r="AO38">
        <v>1</v>
      </c>
      <c r="AR38">
        <v>5</v>
      </c>
      <c r="AU38">
        <v>1</v>
      </c>
      <c r="BB38">
        <v>3</v>
      </c>
      <c r="BF38">
        <v>2</v>
      </c>
      <c r="BI38">
        <v>2</v>
      </c>
      <c r="BL38">
        <v>1</v>
      </c>
      <c r="BN38">
        <v>2</v>
      </c>
      <c r="BP38">
        <v>21</v>
      </c>
      <c r="BT38">
        <v>41</v>
      </c>
      <c r="BW38">
        <v>5</v>
      </c>
      <c r="BZ38">
        <v>1</v>
      </c>
      <c r="CC38">
        <v>3</v>
      </c>
      <c r="CE38">
        <v>15</v>
      </c>
      <c r="CF38">
        <v>1</v>
      </c>
      <c r="CK38">
        <v>1</v>
      </c>
      <c r="CN38">
        <v>15</v>
      </c>
      <c r="CO38">
        <v>3</v>
      </c>
      <c r="CP38">
        <v>8</v>
      </c>
      <c r="CR38">
        <v>3</v>
      </c>
      <c r="CU38">
        <v>7</v>
      </c>
      <c r="CY38">
        <v>8</v>
      </c>
      <c r="CZ38">
        <v>1</v>
      </c>
      <c r="DC38">
        <v>13</v>
      </c>
      <c r="DF38">
        <v>2</v>
      </c>
      <c r="DG38">
        <v>2</v>
      </c>
      <c r="DQ38">
        <v>36</v>
      </c>
      <c r="DU38">
        <v>1</v>
      </c>
      <c r="DY38">
        <v>1</v>
      </c>
      <c r="DZ38">
        <v>4</v>
      </c>
      <c r="EA38" s="6">
        <v>6</v>
      </c>
    </row>
    <row r="39" spans="1:131" x14ac:dyDescent="0.25">
      <c r="A39" s="1">
        <v>45814</v>
      </c>
      <c r="B39">
        <v>4339</v>
      </c>
      <c r="I39">
        <v>32</v>
      </c>
      <c r="N39">
        <v>5</v>
      </c>
      <c r="P39">
        <v>5</v>
      </c>
      <c r="Q39">
        <v>5</v>
      </c>
      <c r="S39">
        <v>23</v>
      </c>
      <c r="AB39">
        <v>6</v>
      </c>
      <c r="AE39">
        <v>1</v>
      </c>
      <c r="AK39">
        <v>1</v>
      </c>
      <c r="AM39">
        <v>1</v>
      </c>
      <c r="AO39">
        <v>2</v>
      </c>
      <c r="AR39">
        <v>3</v>
      </c>
      <c r="AW39">
        <v>1</v>
      </c>
      <c r="BB39">
        <v>2</v>
      </c>
      <c r="BC39">
        <v>1</v>
      </c>
      <c r="BI39">
        <v>2</v>
      </c>
      <c r="BL39">
        <v>2</v>
      </c>
      <c r="BP39">
        <v>14</v>
      </c>
      <c r="BT39">
        <v>23</v>
      </c>
      <c r="BW39">
        <v>8</v>
      </c>
      <c r="BX39">
        <v>2</v>
      </c>
      <c r="BY39">
        <v>1</v>
      </c>
      <c r="BZ39">
        <v>4</v>
      </c>
      <c r="CB39">
        <v>1</v>
      </c>
      <c r="CC39">
        <v>5</v>
      </c>
      <c r="CE39">
        <v>5</v>
      </c>
      <c r="CF39">
        <v>2</v>
      </c>
      <c r="CH39">
        <v>1</v>
      </c>
      <c r="CK39">
        <v>2</v>
      </c>
      <c r="CL39">
        <v>1</v>
      </c>
      <c r="CN39">
        <v>33</v>
      </c>
      <c r="CO39">
        <v>6</v>
      </c>
      <c r="CP39">
        <v>6</v>
      </c>
      <c r="CR39">
        <v>1</v>
      </c>
      <c r="CT39">
        <v>1</v>
      </c>
      <c r="CU39">
        <v>5</v>
      </c>
      <c r="CY39">
        <v>6</v>
      </c>
      <c r="DC39">
        <v>7</v>
      </c>
      <c r="DH39">
        <v>2</v>
      </c>
      <c r="DK39">
        <v>1</v>
      </c>
      <c r="DP39">
        <v>1</v>
      </c>
      <c r="DQ39">
        <v>34</v>
      </c>
      <c r="EA39" s="6">
        <v>4</v>
      </c>
    </row>
    <row r="40" spans="1:131" x14ac:dyDescent="0.25">
      <c r="A40" s="1">
        <v>45815</v>
      </c>
      <c r="B40">
        <v>4482</v>
      </c>
      <c r="F40">
        <v>4</v>
      </c>
      <c r="I40">
        <v>36</v>
      </c>
      <c r="M40">
        <v>3</v>
      </c>
      <c r="N40">
        <v>5</v>
      </c>
      <c r="O40">
        <v>1</v>
      </c>
      <c r="P40">
        <v>6</v>
      </c>
      <c r="Q40">
        <v>4</v>
      </c>
      <c r="S40">
        <v>24</v>
      </c>
      <c r="AE40">
        <v>1</v>
      </c>
      <c r="AI40">
        <v>1</v>
      </c>
      <c r="AL40">
        <v>1</v>
      </c>
      <c r="AO40">
        <v>1</v>
      </c>
      <c r="AQ40">
        <v>1</v>
      </c>
      <c r="AR40">
        <v>4</v>
      </c>
      <c r="BB40">
        <v>1</v>
      </c>
      <c r="BF40">
        <v>3</v>
      </c>
      <c r="BL40">
        <v>4</v>
      </c>
      <c r="BM40">
        <v>2</v>
      </c>
      <c r="BP40">
        <v>21</v>
      </c>
      <c r="BT40">
        <v>44</v>
      </c>
      <c r="BU40">
        <v>2</v>
      </c>
      <c r="BW40">
        <v>9</v>
      </c>
      <c r="BX40">
        <v>3</v>
      </c>
      <c r="BZ40">
        <v>2</v>
      </c>
      <c r="CC40">
        <v>5</v>
      </c>
      <c r="CE40">
        <v>8</v>
      </c>
      <c r="CK40">
        <v>2</v>
      </c>
      <c r="CM40">
        <v>1</v>
      </c>
      <c r="CN40">
        <v>14</v>
      </c>
      <c r="CP40">
        <v>9</v>
      </c>
      <c r="CS40">
        <v>1</v>
      </c>
      <c r="CU40">
        <v>4</v>
      </c>
      <c r="CY40">
        <v>9</v>
      </c>
      <c r="CZ40">
        <v>1</v>
      </c>
      <c r="DC40">
        <v>16</v>
      </c>
      <c r="DF40">
        <v>1</v>
      </c>
      <c r="DG40">
        <v>2</v>
      </c>
      <c r="DH40">
        <v>1</v>
      </c>
      <c r="DQ40">
        <v>30</v>
      </c>
      <c r="DT40">
        <v>1</v>
      </c>
      <c r="DW40">
        <v>2</v>
      </c>
      <c r="DZ40">
        <v>2</v>
      </c>
      <c r="EA40" s="6">
        <v>2</v>
      </c>
    </row>
    <row r="41" spans="1:131" x14ac:dyDescent="0.25">
      <c r="A41" s="1">
        <v>45816</v>
      </c>
      <c r="B41">
        <v>4625</v>
      </c>
      <c r="F41">
        <v>3</v>
      </c>
      <c r="I41">
        <v>48</v>
      </c>
      <c r="N41">
        <v>1</v>
      </c>
      <c r="P41">
        <v>2</v>
      </c>
      <c r="Q41">
        <v>4</v>
      </c>
      <c r="S41">
        <v>32</v>
      </c>
      <c r="T41">
        <v>7</v>
      </c>
      <c r="AB41">
        <v>2</v>
      </c>
      <c r="AR41">
        <v>5</v>
      </c>
      <c r="BD41">
        <v>2</v>
      </c>
      <c r="BI41">
        <v>3</v>
      </c>
      <c r="BL41">
        <v>3</v>
      </c>
      <c r="BM41">
        <v>1</v>
      </c>
      <c r="BN41">
        <v>1</v>
      </c>
      <c r="BP41">
        <v>15</v>
      </c>
      <c r="BT41">
        <v>29</v>
      </c>
      <c r="BW41">
        <v>4</v>
      </c>
      <c r="BZ41">
        <v>3</v>
      </c>
      <c r="CA41">
        <v>1</v>
      </c>
      <c r="CC41">
        <v>12</v>
      </c>
      <c r="CE41">
        <v>11</v>
      </c>
      <c r="CH41">
        <v>1</v>
      </c>
      <c r="CK41">
        <v>2</v>
      </c>
      <c r="CN41">
        <v>22</v>
      </c>
      <c r="CO41">
        <v>1</v>
      </c>
      <c r="CU41">
        <v>4</v>
      </c>
      <c r="CY41">
        <v>2</v>
      </c>
      <c r="DC41">
        <v>16</v>
      </c>
      <c r="DN41">
        <v>1</v>
      </c>
      <c r="DQ41">
        <v>36</v>
      </c>
      <c r="DR41">
        <v>1</v>
      </c>
      <c r="DX41">
        <v>5</v>
      </c>
      <c r="DZ41">
        <v>1</v>
      </c>
      <c r="EA41" s="6">
        <v>2</v>
      </c>
    </row>
    <row r="42" spans="1:131" x14ac:dyDescent="0.25">
      <c r="A42" s="1">
        <v>45817</v>
      </c>
      <c r="B42">
        <v>4768</v>
      </c>
      <c r="D42">
        <v>2</v>
      </c>
      <c r="F42">
        <v>8</v>
      </c>
      <c r="H42">
        <v>1</v>
      </c>
      <c r="I42">
        <v>25</v>
      </c>
      <c r="M42">
        <v>2</v>
      </c>
      <c r="N42">
        <v>6</v>
      </c>
      <c r="O42">
        <v>2</v>
      </c>
      <c r="P42">
        <v>5</v>
      </c>
      <c r="Q42">
        <v>7</v>
      </c>
      <c r="S42">
        <v>27</v>
      </c>
      <c r="T42">
        <v>2</v>
      </c>
      <c r="AA42">
        <v>1</v>
      </c>
      <c r="AE42">
        <v>1</v>
      </c>
      <c r="AF42">
        <v>1</v>
      </c>
      <c r="AI42">
        <v>1</v>
      </c>
      <c r="AK42">
        <v>1</v>
      </c>
      <c r="AP42">
        <v>1</v>
      </c>
      <c r="AQ42">
        <v>1</v>
      </c>
      <c r="AR42">
        <v>8</v>
      </c>
      <c r="BD42">
        <v>1</v>
      </c>
      <c r="BF42">
        <v>3</v>
      </c>
      <c r="BH42">
        <v>1</v>
      </c>
      <c r="BI42">
        <v>1</v>
      </c>
      <c r="BL42">
        <v>2</v>
      </c>
      <c r="BP42">
        <v>26</v>
      </c>
      <c r="BQ42">
        <v>3</v>
      </c>
      <c r="BT42">
        <v>27</v>
      </c>
      <c r="BW42">
        <v>6</v>
      </c>
      <c r="CB42">
        <v>1</v>
      </c>
      <c r="CC42">
        <v>12</v>
      </c>
      <c r="CE42">
        <v>9</v>
      </c>
      <c r="CG42">
        <v>1</v>
      </c>
      <c r="CH42">
        <v>2</v>
      </c>
      <c r="CJ42">
        <v>1</v>
      </c>
      <c r="CK42">
        <v>1</v>
      </c>
      <c r="CN42">
        <v>33</v>
      </c>
      <c r="CO42">
        <v>2</v>
      </c>
      <c r="CP42">
        <v>4</v>
      </c>
      <c r="CQ42">
        <v>1</v>
      </c>
      <c r="CU42">
        <v>2</v>
      </c>
      <c r="CY42">
        <v>8</v>
      </c>
      <c r="DC42">
        <v>8</v>
      </c>
      <c r="DG42">
        <v>2</v>
      </c>
      <c r="DH42">
        <v>1</v>
      </c>
      <c r="DQ42">
        <v>35</v>
      </c>
      <c r="DT42">
        <v>1</v>
      </c>
      <c r="DU42">
        <v>2</v>
      </c>
      <c r="DV42">
        <v>1</v>
      </c>
      <c r="DX42">
        <v>2</v>
      </c>
      <c r="DZ42">
        <v>4</v>
      </c>
      <c r="EA42" s="6">
        <v>1</v>
      </c>
    </row>
    <row r="43" spans="1:131" x14ac:dyDescent="0.25">
      <c r="A43" s="1">
        <v>45818</v>
      </c>
      <c r="B43">
        <v>4911</v>
      </c>
      <c r="F43">
        <v>9</v>
      </c>
      <c r="I43">
        <v>29</v>
      </c>
      <c r="N43">
        <v>7</v>
      </c>
      <c r="P43">
        <v>9</v>
      </c>
      <c r="Q43">
        <v>4</v>
      </c>
      <c r="R43">
        <v>1</v>
      </c>
      <c r="S43">
        <v>39</v>
      </c>
      <c r="T43">
        <v>2</v>
      </c>
      <c r="U43">
        <v>1</v>
      </c>
      <c r="AA43">
        <v>1</v>
      </c>
      <c r="AB43">
        <v>1</v>
      </c>
      <c r="AE43">
        <v>1</v>
      </c>
      <c r="AF43">
        <v>1</v>
      </c>
      <c r="AI43">
        <v>6</v>
      </c>
      <c r="AK43">
        <v>3</v>
      </c>
      <c r="AO43">
        <v>1</v>
      </c>
      <c r="AP43">
        <v>1</v>
      </c>
      <c r="AQ43">
        <v>1</v>
      </c>
      <c r="AR43">
        <v>5</v>
      </c>
      <c r="AV43">
        <v>1</v>
      </c>
      <c r="AW43">
        <v>1</v>
      </c>
      <c r="AY43">
        <v>1</v>
      </c>
      <c r="BB43">
        <v>2</v>
      </c>
      <c r="BL43">
        <v>2</v>
      </c>
      <c r="BM43">
        <v>2</v>
      </c>
      <c r="BN43">
        <v>1</v>
      </c>
      <c r="BP43">
        <v>24</v>
      </c>
      <c r="BR43">
        <v>1</v>
      </c>
      <c r="BT43">
        <v>18</v>
      </c>
      <c r="BW43">
        <v>7</v>
      </c>
      <c r="BZ43">
        <v>6</v>
      </c>
      <c r="CA43">
        <v>3</v>
      </c>
      <c r="CC43">
        <v>12</v>
      </c>
      <c r="CE43">
        <v>9</v>
      </c>
      <c r="CG43">
        <v>4</v>
      </c>
      <c r="CK43">
        <v>5</v>
      </c>
      <c r="CN43">
        <v>74</v>
      </c>
      <c r="CO43">
        <v>2</v>
      </c>
      <c r="CP43">
        <v>4</v>
      </c>
      <c r="CR43">
        <v>3</v>
      </c>
      <c r="CU43">
        <v>5</v>
      </c>
      <c r="CY43">
        <v>6</v>
      </c>
      <c r="DC43">
        <v>5</v>
      </c>
      <c r="DF43">
        <v>1</v>
      </c>
      <c r="DH43">
        <v>3</v>
      </c>
      <c r="DQ43">
        <v>31</v>
      </c>
      <c r="DV43">
        <v>1</v>
      </c>
      <c r="DX43">
        <v>3</v>
      </c>
      <c r="DZ43">
        <v>5</v>
      </c>
      <c r="EA43" s="6">
        <v>1</v>
      </c>
    </row>
    <row r="44" spans="1:131" x14ac:dyDescent="0.25">
      <c r="A44" s="1">
        <v>45819</v>
      </c>
      <c r="B44">
        <v>5054</v>
      </c>
      <c r="D44">
        <v>2</v>
      </c>
      <c r="F44">
        <v>11</v>
      </c>
      <c r="I44">
        <v>18</v>
      </c>
      <c r="N44">
        <v>4</v>
      </c>
      <c r="P44">
        <v>6</v>
      </c>
      <c r="Q44">
        <v>5</v>
      </c>
      <c r="S44">
        <v>27</v>
      </c>
      <c r="T44">
        <v>1</v>
      </c>
      <c r="AA44">
        <v>1</v>
      </c>
      <c r="AB44">
        <v>2</v>
      </c>
      <c r="AF44">
        <v>1</v>
      </c>
      <c r="AI44">
        <v>3</v>
      </c>
      <c r="AK44">
        <v>1</v>
      </c>
      <c r="AP44">
        <v>1</v>
      </c>
      <c r="AR44">
        <v>2</v>
      </c>
      <c r="AU44">
        <v>1</v>
      </c>
      <c r="AV44">
        <v>1</v>
      </c>
      <c r="BB44">
        <v>5</v>
      </c>
      <c r="BF44">
        <v>2</v>
      </c>
      <c r="BP44">
        <v>29</v>
      </c>
      <c r="BR44">
        <v>1</v>
      </c>
      <c r="BT44">
        <v>11</v>
      </c>
      <c r="BW44">
        <v>10</v>
      </c>
      <c r="CA44">
        <v>2</v>
      </c>
      <c r="CB44">
        <v>3</v>
      </c>
      <c r="CC44">
        <v>3</v>
      </c>
      <c r="CE44">
        <v>7</v>
      </c>
      <c r="CN44">
        <v>49</v>
      </c>
      <c r="CO44">
        <v>1</v>
      </c>
      <c r="CP44">
        <v>5</v>
      </c>
      <c r="CQ44">
        <v>1</v>
      </c>
      <c r="CV44">
        <v>2</v>
      </c>
      <c r="CY44">
        <v>4</v>
      </c>
      <c r="DC44">
        <v>3</v>
      </c>
      <c r="DL44">
        <v>1</v>
      </c>
      <c r="DQ44">
        <v>24</v>
      </c>
      <c r="DR44">
        <v>1</v>
      </c>
      <c r="DZ44">
        <v>8</v>
      </c>
      <c r="EA44" s="6">
        <v>1</v>
      </c>
    </row>
    <row r="45" spans="1:131" x14ac:dyDescent="0.25">
      <c r="A45" s="1">
        <v>45820</v>
      </c>
      <c r="B45">
        <v>5197</v>
      </c>
      <c r="D45">
        <v>5</v>
      </c>
      <c r="F45">
        <v>13</v>
      </c>
      <c r="I45">
        <v>19</v>
      </c>
      <c r="N45">
        <v>1</v>
      </c>
      <c r="P45">
        <v>7</v>
      </c>
      <c r="Q45">
        <v>7</v>
      </c>
      <c r="S45">
        <v>15</v>
      </c>
      <c r="AA45">
        <v>1</v>
      </c>
      <c r="AB45">
        <v>3</v>
      </c>
      <c r="AI45">
        <v>1</v>
      </c>
      <c r="AL45">
        <v>1</v>
      </c>
      <c r="AM45">
        <v>1</v>
      </c>
      <c r="AO45">
        <v>1</v>
      </c>
      <c r="AP45">
        <v>1</v>
      </c>
      <c r="AQ45">
        <v>1</v>
      </c>
      <c r="AR45">
        <v>3</v>
      </c>
      <c r="AW45">
        <v>1</v>
      </c>
      <c r="BB45">
        <v>1</v>
      </c>
      <c r="BI45">
        <v>1</v>
      </c>
      <c r="BP45">
        <v>17</v>
      </c>
      <c r="BT45">
        <v>12</v>
      </c>
      <c r="BU45">
        <v>1</v>
      </c>
      <c r="BW45">
        <v>11</v>
      </c>
      <c r="BX45">
        <v>1</v>
      </c>
      <c r="BZ45">
        <v>2</v>
      </c>
      <c r="CC45">
        <v>12</v>
      </c>
      <c r="CE45">
        <v>5</v>
      </c>
      <c r="CK45">
        <v>3</v>
      </c>
      <c r="CN45">
        <v>43</v>
      </c>
      <c r="CO45">
        <v>1</v>
      </c>
      <c r="CP45">
        <v>2</v>
      </c>
      <c r="CR45">
        <v>1</v>
      </c>
      <c r="CU45">
        <v>4</v>
      </c>
      <c r="CY45">
        <v>2</v>
      </c>
      <c r="DC45">
        <v>5</v>
      </c>
      <c r="DQ45">
        <v>18</v>
      </c>
      <c r="DR45">
        <v>2</v>
      </c>
      <c r="DT45">
        <v>1</v>
      </c>
      <c r="DV45">
        <v>1</v>
      </c>
      <c r="DX45">
        <v>5</v>
      </c>
      <c r="DZ45">
        <v>5</v>
      </c>
      <c r="EA45" s="6">
        <v>2</v>
      </c>
    </row>
    <row r="46" spans="1:131" x14ac:dyDescent="0.25">
      <c r="A46" s="1">
        <v>45821</v>
      </c>
      <c r="B46">
        <v>5340</v>
      </c>
      <c r="D46">
        <v>1</v>
      </c>
      <c r="F46">
        <v>6</v>
      </c>
      <c r="H46">
        <v>1</v>
      </c>
      <c r="I46">
        <v>10</v>
      </c>
      <c r="N46">
        <v>3</v>
      </c>
      <c r="P46">
        <v>15</v>
      </c>
      <c r="Q46">
        <v>4</v>
      </c>
      <c r="S46">
        <v>32</v>
      </c>
      <c r="T46">
        <v>2</v>
      </c>
      <c r="AB46">
        <v>2</v>
      </c>
      <c r="AI46">
        <v>1</v>
      </c>
      <c r="AR46">
        <v>4</v>
      </c>
      <c r="AT46">
        <v>1</v>
      </c>
      <c r="AV46">
        <v>2</v>
      </c>
      <c r="BE46">
        <v>2</v>
      </c>
      <c r="BF46">
        <v>1</v>
      </c>
      <c r="BG46">
        <v>1</v>
      </c>
      <c r="BI46">
        <v>1</v>
      </c>
      <c r="BL46">
        <v>1</v>
      </c>
      <c r="BM46">
        <v>2</v>
      </c>
      <c r="BP46">
        <v>26</v>
      </c>
      <c r="BT46">
        <v>20</v>
      </c>
      <c r="BW46">
        <v>4</v>
      </c>
      <c r="BX46">
        <v>1</v>
      </c>
      <c r="CA46">
        <v>1</v>
      </c>
      <c r="CB46">
        <v>2</v>
      </c>
      <c r="CC46">
        <v>7</v>
      </c>
      <c r="CE46">
        <v>5</v>
      </c>
      <c r="CJ46">
        <v>2</v>
      </c>
      <c r="CK46">
        <v>1</v>
      </c>
      <c r="CN46">
        <v>33</v>
      </c>
      <c r="CO46">
        <v>2</v>
      </c>
      <c r="CP46">
        <v>3</v>
      </c>
      <c r="CS46">
        <v>1</v>
      </c>
      <c r="CU46">
        <v>3</v>
      </c>
      <c r="CY46">
        <v>5</v>
      </c>
      <c r="DC46">
        <v>6</v>
      </c>
      <c r="DF46">
        <v>1</v>
      </c>
      <c r="DG46">
        <v>2</v>
      </c>
      <c r="DL46">
        <v>1</v>
      </c>
      <c r="DQ46">
        <v>61</v>
      </c>
      <c r="DU46">
        <v>1</v>
      </c>
      <c r="DZ46">
        <v>4</v>
      </c>
    </row>
    <row r="47" spans="1:131" x14ac:dyDescent="0.25">
      <c r="A47" s="1">
        <v>45822</v>
      </c>
      <c r="B47">
        <v>5464</v>
      </c>
      <c r="F47">
        <v>9</v>
      </c>
      <c r="I47">
        <v>27</v>
      </c>
      <c r="P47">
        <v>33</v>
      </c>
      <c r="Q47">
        <v>2</v>
      </c>
      <c r="S47">
        <v>20</v>
      </c>
      <c r="AB47">
        <v>1</v>
      </c>
      <c r="AF47">
        <v>1</v>
      </c>
      <c r="AI47">
        <v>1</v>
      </c>
      <c r="AO47">
        <v>1</v>
      </c>
      <c r="AP47">
        <v>2</v>
      </c>
      <c r="AU47">
        <v>1</v>
      </c>
      <c r="BB47">
        <v>2</v>
      </c>
      <c r="BC47">
        <v>3</v>
      </c>
      <c r="BD47">
        <v>1</v>
      </c>
      <c r="BK47">
        <v>1</v>
      </c>
      <c r="BM47">
        <v>1</v>
      </c>
      <c r="BP47">
        <v>8</v>
      </c>
      <c r="BT47">
        <v>20</v>
      </c>
      <c r="BV47">
        <v>1</v>
      </c>
      <c r="BW47">
        <v>1</v>
      </c>
      <c r="BZ47">
        <v>5</v>
      </c>
      <c r="CA47">
        <v>1</v>
      </c>
      <c r="CC47">
        <v>1</v>
      </c>
      <c r="CE47">
        <v>11</v>
      </c>
      <c r="CG47">
        <v>2</v>
      </c>
      <c r="CN47">
        <v>23</v>
      </c>
      <c r="CO47">
        <v>4</v>
      </c>
      <c r="CP47">
        <v>4</v>
      </c>
      <c r="CS47">
        <v>1</v>
      </c>
      <c r="CU47">
        <v>1</v>
      </c>
      <c r="CY47">
        <v>6</v>
      </c>
      <c r="DC47">
        <v>4</v>
      </c>
      <c r="DQ47">
        <v>25</v>
      </c>
      <c r="DR47">
        <v>1</v>
      </c>
      <c r="DX47">
        <v>10</v>
      </c>
      <c r="DZ47">
        <v>10</v>
      </c>
      <c r="EA47" s="6">
        <v>1</v>
      </c>
    </row>
    <row r="48" spans="1:131" x14ac:dyDescent="0.25">
      <c r="A48" s="1">
        <v>45823</v>
      </c>
      <c r="B48">
        <v>5588</v>
      </c>
      <c r="D48">
        <v>6</v>
      </c>
      <c r="F48">
        <v>10</v>
      </c>
      <c r="I48">
        <v>30</v>
      </c>
      <c r="P48">
        <v>21</v>
      </c>
      <c r="Q48">
        <v>12</v>
      </c>
      <c r="S48">
        <v>23</v>
      </c>
      <c r="AA48">
        <v>1</v>
      </c>
      <c r="AB48">
        <v>4</v>
      </c>
      <c r="AI48">
        <v>4</v>
      </c>
      <c r="AK48">
        <v>1</v>
      </c>
      <c r="AO48">
        <v>1</v>
      </c>
      <c r="AY48">
        <v>4</v>
      </c>
      <c r="BB48">
        <v>1</v>
      </c>
      <c r="BC48">
        <v>1</v>
      </c>
      <c r="BP48">
        <v>11</v>
      </c>
      <c r="BT48">
        <v>7</v>
      </c>
      <c r="BW48">
        <v>1</v>
      </c>
      <c r="BZ48">
        <v>3</v>
      </c>
      <c r="CA48">
        <v>1</v>
      </c>
      <c r="CE48">
        <v>8</v>
      </c>
      <c r="CK48">
        <v>1</v>
      </c>
      <c r="CN48">
        <v>18</v>
      </c>
      <c r="CO48">
        <v>3</v>
      </c>
      <c r="CP48">
        <v>1</v>
      </c>
      <c r="CS48">
        <v>1</v>
      </c>
      <c r="CU48">
        <v>1</v>
      </c>
      <c r="CY48">
        <v>4</v>
      </c>
      <c r="DC48">
        <v>15</v>
      </c>
      <c r="DQ48">
        <v>26</v>
      </c>
      <c r="DR48">
        <v>1</v>
      </c>
      <c r="DT48">
        <v>1</v>
      </c>
      <c r="DX48">
        <v>9</v>
      </c>
      <c r="DZ48">
        <v>19</v>
      </c>
      <c r="EA48" s="6">
        <v>1</v>
      </c>
    </row>
    <row r="49" spans="1:131" x14ac:dyDescent="0.25">
      <c r="A49" s="1">
        <v>45824</v>
      </c>
      <c r="B49">
        <v>5712</v>
      </c>
      <c r="D49">
        <v>1</v>
      </c>
      <c r="F49">
        <v>14</v>
      </c>
      <c r="I49">
        <v>26</v>
      </c>
      <c r="P49">
        <v>7</v>
      </c>
      <c r="Q49">
        <v>12</v>
      </c>
      <c r="S49">
        <v>21</v>
      </c>
      <c r="AB49">
        <v>4</v>
      </c>
      <c r="AF49">
        <v>1</v>
      </c>
      <c r="AL49">
        <v>1</v>
      </c>
      <c r="AO49">
        <v>1</v>
      </c>
      <c r="AP49">
        <v>2</v>
      </c>
      <c r="AY49">
        <v>1</v>
      </c>
      <c r="BB49">
        <v>5</v>
      </c>
      <c r="BC49">
        <v>3</v>
      </c>
      <c r="BI49">
        <v>1</v>
      </c>
      <c r="BL49">
        <v>1</v>
      </c>
      <c r="BM49">
        <v>2</v>
      </c>
      <c r="BP49">
        <v>6</v>
      </c>
      <c r="BT49">
        <v>23</v>
      </c>
      <c r="BW49">
        <v>3</v>
      </c>
      <c r="BX49">
        <v>1</v>
      </c>
      <c r="BZ49">
        <v>4</v>
      </c>
      <c r="CA49">
        <v>1</v>
      </c>
      <c r="CC49">
        <v>1</v>
      </c>
      <c r="CE49">
        <v>5</v>
      </c>
      <c r="CG49">
        <v>3</v>
      </c>
      <c r="CJ49">
        <v>1</v>
      </c>
      <c r="CK49">
        <v>3</v>
      </c>
      <c r="CN49">
        <v>22</v>
      </c>
      <c r="CO49">
        <v>1</v>
      </c>
      <c r="CP49">
        <v>9</v>
      </c>
      <c r="CY49">
        <v>3</v>
      </c>
      <c r="DC49">
        <v>7</v>
      </c>
      <c r="DF49">
        <v>1</v>
      </c>
      <c r="DO49">
        <v>1</v>
      </c>
      <c r="DQ49">
        <v>31</v>
      </c>
      <c r="DT49">
        <v>1</v>
      </c>
      <c r="DX49">
        <v>1</v>
      </c>
      <c r="DZ49">
        <v>6</v>
      </c>
      <c r="EA49" s="6">
        <v>1</v>
      </c>
    </row>
    <row r="50" spans="1:131" x14ac:dyDescent="0.25">
      <c r="A50" s="1">
        <v>45825</v>
      </c>
      <c r="B50">
        <v>5836</v>
      </c>
      <c r="D50">
        <v>2</v>
      </c>
      <c r="F50">
        <v>26</v>
      </c>
      <c r="I50">
        <v>39</v>
      </c>
      <c r="P50">
        <v>8</v>
      </c>
      <c r="Q50">
        <v>14</v>
      </c>
      <c r="S50">
        <v>30</v>
      </c>
      <c r="T50">
        <v>1</v>
      </c>
      <c r="AA50">
        <v>3</v>
      </c>
      <c r="AB50">
        <v>7</v>
      </c>
      <c r="AE50">
        <v>1</v>
      </c>
      <c r="AF50">
        <v>1</v>
      </c>
      <c r="AI50">
        <v>2</v>
      </c>
      <c r="AL50">
        <v>2</v>
      </c>
      <c r="AO50">
        <v>2</v>
      </c>
      <c r="AP50">
        <v>1</v>
      </c>
      <c r="AY50">
        <v>5</v>
      </c>
      <c r="BB50">
        <v>1</v>
      </c>
      <c r="BC50">
        <v>2</v>
      </c>
      <c r="BD50">
        <v>1</v>
      </c>
      <c r="BE50">
        <v>1</v>
      </c>
      <c r="BI50">
        <v>1</v>
      </c>
      <c r="BM50">
        <v>9</v>
      </c>
      <c r="BP50">
        <v>11</v>
      </c>
      <c r="BT50">
        <v>38</v>
      </c>
      <c r="BV50">
        <v>1</v>
      </c>
      <c r="BW50">
        <v>4</v>
      </c>
      <c r="BX50">
        <v>1</v>
      </c>
      <c r="BZ50">
        <v>11</v>
      </c>
      <c r="CA50">
        <v>3</v>
      </c>
      <c r="CC50">
        <v>5</v>
      </c>
      <c r="CE50">
        <v>14</v>
      </c>
      <c r="CK50">
        <v>1</v>
      </c>
      <c r="CL50">
        <v>1</v>
      </c>
      <c r="CN50">
        <v>21</v>
      </c>
      <c r="CO50">
        <v>3</v>
      </c>
      <c r="CP50">
        <v>5</v>
      </c>
      <c r="CU50">
        <v>4</v>
      </c>
      <c r="CY50">
        <v>1</v>
      </c>
      <c r="DC50">
        <v>15</v>
      </c>
      <c r="DF50">
        <v>1</v>
      </c>
      <c r="DG50">
        <v>1</v>
      </c>
      <c r="DQ50">
        <v>31</v>
      </c>
      <c r="DV50">
        <v>1</v>
      </c>
      <c r="DX50">
        <v>11</v>
      </c>
      <c r="DZ50">
        <v>10</v>
      </c>
      <c r="EA50" s="6">
        <v>2</v>
      </c>
    </row>
    <row r="51" spans="1:131" x14ac:dyDescent="0.25">
      <c r="A51" s="1">
        <v>45826</v>
      </c>
      <c r="B51">
        <v>5960</v>
      </c>
      <c r="D51">
        <v>7</v>
      </c>
      <c r="F51">
        <v>4</v>
      </c>
      <c r="I51">
        <v>32</v>
      </c>
      <c r="M51">
        <v>2</v>
      </c>
      <c r="P51">
        <v>14</v>
      </c>
      <c r="Q51">
        <v>17</v>
      </c>
      <c r="S51">
        <v>31</v>
      </c>
      <c r="AA51">
        <v>1</v>
      </c>
      <c r="AB51">
        <v>6</v>
      </c>
      <c r="AF51">
        <v>2</v>
      </c>
      <c r="AR51">
        <v>2</v>
      </c>
      <c r="BD51">
        <v>1</v>
      </c>
      <c r="BM51">
        <v>1</v>
      </c>
      <c r="BP51">
        <v>17</v>
      </c>
      <c r="BT51">
        <v>25</v>
      </c>
      <c r="BU51">
        <v>1</v>
      </c>
      <c r="BW51">
        <v>1</v>
      </c>
      <c r="BZ51">
        <v>11</v>
      </c>
      <c r="CA51">
        <v>1</v>
      </c>
      <c r="CE51">
        <v>11</v>
      </c>
      <c r="CN51">
        <v>22</v>
      </c>
      <c r="CO51">
        <v>2</v>
      </c>
      <c r="CP51">
        <v>4</v>
      </c>
      <c r="CS51">
        <v>1</v>
      </c>
      <c r="CU51">
        <v>2</v>
      </c>
      <c r="CY51">
        <v>6</v>
      </c>
      <c r="CZ51">
        <v>1</v>
      </c>
      <c r="DC51">
        <v>4</v>
      </c>
      <c r="DF51">
        <v>2</v>
      </c>
      <c r="DQ51">
        <v>27</v>
      </c>
      <c r="DT51">
        <v>1</v>
      </c>
      <c r="DX51">
        <v>14</v>
      </c>
      <c r="DZ51">
        <v>21</v>
      </c>
    </row>
    <row r="52" spans="1:131" x14ac:dyDescent="0.25">
      <c r="A52" s="1">
        <v>45827</v>
      </c>
      <c r="B52">
        <v>6084</v>
      </c>
      <c r="D52">
        <v>2</v>
      </c>
      <c r="F52">
        <v>13</v>
      </c>
      <c r="I52">
        <v>43</v>
      </c>
      <c r="N52">
        <v>1</v>
      </c>
      <c r="P52">
        <v>12</v>
      </c>
      <c r="Q52">
        <v>14</v>
      </c>
      <c r="S52">
        <v>13</v>
      </c>
      <c r="AA52">
        <v>3</v>
      </c>
      <c r="AB52">
        <v>1</v>
      </c>
      <c r="AK52">
        <v>1</v>
      </c>
      <c r="AR52">
        <v>3</v>
      </c>
      <c r="AV52">
        <v>1</v>
      </c>
      <c r="AY52">
        <v>1</v>
      </c>
      <c r="BB52">
        <v>4</v>
      </c>
      <c r="BM52">
        <v>4</v>
      </c>
      <c r="BN52">
        <v>2</v>
      </c>
      <c r="BP52">
        <v>13</v>
      </c>
      <c r="BT52">
        <v>27</v>
      </c>
      <c r="BZ52">
        <v>1</v>
      </c>
      <c r="CC52">
        <v>1</v>
      </c>
      <c r="CD52">
        <v>2</v>
      </c>
      <c r="CE52">
        <v>10</v>
      </c>
      <c r="CJ52">
        <v>2</v>
      </c>
      <c r="CN52">
        <v>11</v>
      </c>
      <c r="CO52">
        <v>4</v>
      </c>
      <c r="CP52">
        <v>2</v>
      </c>
      <c r="CY52">
        <v>4</v>
      </c>
      <c r="DC52">
        <v>6</v>
      </c>
      <c r="DH52">
        <v>1</v>
      </c>
      <c r="DQ52">
        <v>32</v>
      </c>
      <c r="DR52">
        <v>1</v>
      </c>
      <c r="DT52">
        <v>1</v>
      </c>
      <c r="DX52">
        <v>17</v>
      </c>
      <c r="DZ52">
        <v>16</v>
      </c>
      <c r="EA52" s="6">
        <v>1</v>
      </c>
    </row>
    <row r="53" spans="1:131" x14ac:dyDescent="0.25">
      <c r="A53" s="1">
        <v>45828</v>
      </c>
      <c r="B53">
        <v>6208</v>
      </c>
      <c r="D53">
        <v>4</v>
      </c>
      <c r="F53">
        <v>1</v>
      </c>
      <c r="H53">
        <v>1</v>
      </c>
      <c r="I53">
        <v>33</v>
      </c>
      <c r="M53">
        <v>2</v>
      </c>
      <c r="N53">
        <v>1</v>
      </c>
      <c r="P53">
        <v>23</v>
      </c>
      <c r="Q53">
        <v>9</v>
      </c>
      <c r="S53">
        <v>15</v>
      </c>
      <c r="AA53">
        <v>1</v>
      </c>
      <c r="AB53">
        <v>3</v>
      </c>
      <c r="AF53">
        <v>1</v>
      </c>
      <c r="AI53">
        <v>1</v>
      </c>
      <c r="AL53">
        <v>1</v>
      </c>
      <c r="AR53">
        <v>1</v>
      </c>
      <c r="AY53">
        <v>1</v>
      </c>
      <c r="BC53">
        <v>2</v>
      </c>
      <c r="BD53">
        <v>1</v>
      </c>
      <c r="BF53">
        <v>1</v>
      </c>
      <c r="BL53">
        <v>2</v>
      </c>
      <c r="BP53">
        <v>11</v>
      </c>
      <c r="BT53">
        <v>31</v>
      </c>
      <c r="BV53">
        <v>1</v>
      </c>
      <c r="BX53">
        <v>1</v>
      </c>
      <c r="BZ53">
        <v>13</v>
      </c>
      <c r="CA53">
        <v>1</v>
      </c>
      <c r="CE53">
        <v>9</v>
      </c>
      <c r="CK53">
        <v>1</v>
      </c>
      <c r="CN53">
        <v>16</v>
      </c>
      <c r="CO53">
        <v>4</v>
      </c>
      <c r="CP53">
        <v>1</v>
      </c>
      <c r="CS53">
        <v>1</v>
      </c>
      <c r="CY53">
        <v>2</v>
      </c>
      <c r="DC53">
        <v>2</v>
      </c>
      <c r="DQ53">
        <v>30</v>
      </c>
      <c r="DX53">
        <v>8</v>
      </c>
      <c r="DZ53">
        <v>17</v>
      </c>
    </row>
    <row r="54" spans="1:131" x14ac:dyDescent="0.25">
      <c r="A54" s="1">
        <v>45829</v>
      </c>
      <c r="B54">
        <v>6332</v>
      </c>
      <c r="D54">
        <v>4</v>
      </c>
      <c r="F54">
        <v>4</v>
      </c>
      <c r="I54">
        <v>44</v>
      </c>
      <c r="M54">
        <v>1</v>
      </c>
      <c r="P54">
        <v>23</v>
      </c>
      <c r="Q54">
        <v>7</v>
      </c>
      <c r="R54">
        <v>1</v>
      </c>
      <c r="S54">
        <v>15</v>
      </c>
      <c r="T54">
        <v>1</v>
      </c>
      <c r="AB54">
        <v>1</v>
      </c>
      <c r="AK54">
        <v>1</v>
      </c>
      <c r="AL54">
        <v>1</v>
      </c>
      <c r="AO54">
        <v>1</v>
      </c>
      <c r="AP54">
        <v>1</v>
      </c>
      <c r="AR54">
        <v>1</v>
      </c>
      <c r="AY54">
        <v>1</v>
      </c>
      <c r="BB54">
        <v>2</v>
      </c>
      <c r="BC54">
        <v>4</v>
      </c>
      <c r="BI54">
        <v>1</v>
      </c>
      <c r="BN54">
        <v>1</v>
      </c>
      <c r="BP54">
        <v>14</v>
      </c>
      <c r="BT54">
        <v>23</v>
      </c>
      <c r="BZ54">
        <v>4</v>
      </c>
      <c r="CA54">
        <v>6</v>
      </c>
      <c r="CC54">
        <v>2</v>
      </c>
      <c r="CD54">
        <v>1</v>
      </c>
      <c r="CE54">
        <v>11</v>
      </c>
      <c r="CK54">
        <v>2</v>
      </c>
      <c r="CN54">
        <v>16</v>
      </c>
      <c r="CO54">
        <v>3</v>
      </c>
      <c r="CP54">
        <v>4</v>
      </c>
      <c r="CR54">
        <v>1</v>
      </c>
      <c r="CU54">
        <v>1</v>
      </c>
      <c r="CY54">
        <v>3</v>
      </c>
      <c r="DC54">
        <v>15</v>
      </c>
      <c r="DF54">
        <v>1</v>
      </c>
      <c r="DQ54">
        <v>48</v>
      </c>
      <c r="DR54">
        <v>2</v>
      </c>
      <c r="DT54">
        <v>2</v>
      </c>
      <c r="DV54">
        <v>2</v>
      </c>
      <c r="DX54">
        <v>17</v>
      </c>
      <c r="DZ54">
        <v>15</v>
      </c>
    </row>
    <row r="55" spans="1:131" x14ac:dyDescent="0.25">
      <c r="A55" s="1">
        <v>45830</v>
      </c>
      <c r="B55">
        <v>6456</v>
      </c>
      <c r="D55">
        <v>2</v>
      </c>
      <c r="F55">
        <v>1</v>
      </c>
      <c r="I55">
        <v>42</v>
      </c>
      <c r="M55">
        <v>2</v>
      </c>
      <c r="P55">
        <v>18</v>
      </c>
      <c r="Q55">
        <v>6</v>
      </c>
      <c r="S55">
        <v>21</v>
      </c>
      <c r="U55">
        <v>2</v>
      </c>
      <c r="AA55">
        <v>1</v>
      </c>
      <c r="AB55">
        <v>3</v>
      </c>
      <c r="AI55">
        <v>2</v>
      </c>
      <c r="AR55">
        <v>4</v>
      </c>
      <c r="BB55">
        <v>2</v>
      </c>
      <c r="BD55">
        <v>1</v>
      </c>
      <c r="BF55">
        <v>2</v>
      </c>
      <c r="BL55">
        <v>3</v>
      </c>
      <c r="BP55">
        <v>24</v>
      </c>
      <c r="BQ55">
        <v>1</v>
      </c>
      <c r="BR55">
        <v>1</v>
      </c>
      <c r="BT55">
        <v>29</v>
      </c>
      <c r="BV55">
        <v>1</v>
      </c>
      <c r="BX55">
        <v>1</v>
      </c>
      <c r="BZ55">
        <v>3</v>
      </c>
      <c r="CE55">
        <v>14</v>
      </c>
      <c r="CG55">
        <v>1</v>
      </c>
      <c r="CK55">
        <v>2</v>
      </c>
      <c r="CL55">
        <v>1</v>
      </c>
      <c r="CN55">
        <v>8</v>
      </c>
      <c r="CO55">
        <v>6</v>
      </c>
      <c r="CP55">
        <v>7</v>
      </c>
      <c r="CU55">
        <v>4</v>
      </c>
      <c r="CY55">
        <v>4</v>
      </c>
      <c r="DC55">
        <v>5</v>
      </c>
      <c r="DF55">
        <v>1</v>
      </c>
      <c r="DQ55">
        <v>26</v>
      </c>
      <c r="DX55">
        <v>9</v>
      </c>
      <c r="DZ55">
        <v>8</v>
      </c>
      <c r="EA55" s="6">
        <v>1</v>
      </c>
    </row>
    <row r="56" spans="1:131" x14ac:dyDescent="0.25">
      <c r="A56" s="1">
        <v>45831</v>
      </c>
      <c r="B56">
        <v>6580</v>
      </c>
      <c r="D56">
        <v>1</v>
      </c>
      <c r="F56">
        <v>1</v>
      </c>
      <c r="I56">
        <v>29</v>
      </c>
      <c r="M56">
        <v>2</v>
      </c>
      <c r="N56">
        <v>1</v>
      </c>
      <c r="P56">
        <v>16</v>
      </c>
      <c r="Q56">
        <v>4</v>
      </c>
      <c r="S56">
        <v>26</v>
      </c>
      <c r="T56">
        <v>1</v>
      </c>
      <c r="AB56">
        <v>3</v>
      </c>
      <c r="AR56">
        <v>7</v>
      </c>
      <c r="BB56">
        <v>1</v>
      </c>
      <c r="BC56">
        <v>1</v>
      </c>
      <c r="BF56">
        <v>2</v>
      </c>
      <c r="BI56">
        <v>4</v>
      </c>
      <c r="BJ56">
        <v>1</v>
      </c>
      <c r="BL56">
        <v>2</v>
      </c>
      <c r="BP56">
        <v>20</v>
      </c>
      <c r="BT56">
        <v>18</v>
      </c>
      <c r="BX56">
        <v>4</v>
      </c>
      <c r="BZ56">
        <v>4</v>
      </c>
      <c r="CE56">
        <v>5</v>
      </c>
      <c r="CK56">
        <v>2</v>
      </c>
      <c r="CN56">
        <v>17</v>
      </c>
      <c r="CO56">
        <v>5</v>
      </c>
      <c r="CP56">
        <v>4</v>
      </c>
      <c r="CU56">
        <v>10</v>
      </c>
      <c r="DC56">
        <v>18</v>
      </c>
      <c r="DQ56">
        <v>19</v>
      </c>
      <c r="DR56">
        <v>1</v>
      </c>
      <c r="DU56">
        <v>1</v>
      </c>
      <c r="DX56">
        <v>3</v>
      </c>
      <c r="DZ56">
        <v>4</v>
      </c>
      <c r="EA56" s="6">
        <v>2</v>
      </c>
    </row>
    <row r="57" spans="1:131" x14ac:dyDescent="0.25">
      <c r="A57" s="1">
        <v>45832</v>
      </c>
      <c r="B57">
        <v>6666</v>
      </c>
      <c r="D57">
        <v>1</v>
      </c>
      <c r="I57">
        <v>38</v>
      </c>
      <c r="J57">
        <v>1</v>
      </c>
      <c r="M57">
        <v>4</v>
      </c>
      <c r="P57">
        <v>12</v>
      </c>
      <c r="Q57">
        <v>2</v>
      </c>
      <c r="S57">
        <v>9</v>
      </c>
      <c r="T57">
        <v>1</v>
      </c>
      <c r="AB57">
        <v>8</v>
      </c>
      <c r="AI57">
        <v>1</v>
      </c>
      <c r="AO57">
        <v>1</v>
      </c>
      <c r="AR57">
        <v>8</v>
      </c>
      <c r="AS57">
        <v>1</v>
      </c>
      <c r="BF57">
        <v>2</v>
      </c>
      <c r="BL57">
        <v>1</v>
      </c>
      <c r="BM57">
        <v>1</v>
      </c>
      <c r="BP57">
        <v>13</v>
      </c>
      <c r="BT57">
        <v>9</v>
      </c>
      <c r="BV57">
        <v>1</v>
      </c>
      <c r="BX57">
        <v>3</v>
      </c>
      <c r="BZ57">
        <v>6</v>
      </c>
      <c r="CA57">
        <v>4</v>
      </c>
      <c r="CE57">
        <v>6</v>
      </c>
      <c r="CG57">
        <v>1</v>
      </c>
      <c r="CL57">
        <v>2</v>
      </c>
      <c r="CN57">
        <v>19</v>
      </c>
      <c r="CO57">
        <v>7</v>
      </c>
      <c r="CP57">
        <v>3</v>
      </c>
      <c r="CU57">
        <v>2</v>
      </c>
      <c r="CV57">
        <v>1</v>
      </c>
      <c r="CY57">
        <v>4</v>
      </c>
      <c r="DC57">
        <v>22</v>
      </c>
      <c r="DK57">
        <v>1</v>
      </c>
      <c r="DQ57">
        <v>21</v>
      </c>
      <c r="DX57">
        <v>3</v>
      </c>
      <c r="DZ57">
        <v>13</v>
      </c>
    </row>
    <row r="58" spans="1:131" x14ac:dyDescent="0.25">
      <c r="A58" s="1">
        <v>45833</v>
      </c>
      <c r="B58">
        <v>6752</v>
      </c>
      <c r="F58">
        <v>3</v>
      </c>
      <c r="H58">
        <v>1</v>
      </c>
      <c r="I58">
        <v>35</v>
      </c>
      <c r="J58">
        <v>1</v>
      </c>
      <c r="P58">
        <v>18</v>
      </c>
      <c r="Q58">
        <v>4</v>
      </c>
      <c r="S58">
        <v>19</v>
      </c>
      <c r="T58">
        <v>2</v>
      </c>
      <c r="AB58">
        <v>1</v>
      </c>
      <c r="AE58">
        <v>1</v>
      </c>
      <c r="AI58">
        <v>2</v>
      </c>
      <c r="AK58">
        <v>2</v>
      </c>
      <c r="AL58">
        <v>1</v>
      </c>
      <c r="AR58">
        <v>6</v>
      </c>
      <c r="BC58">
        <v>1</v>
      </c>
      <c r="BL58">
        <v>1</v>
      </c>
      <c r="BM58">
        <v>1</v>
      </c>
      <c r="BN58">
        <v>4</v>
      </c>
      <c r="BP58">
        <v>6</v>
      </c>
      <c r="BT58">
        <v>29</v>
      </c>
      <c r="BX58">
        <v>2</v>
      </c>
      <c r="BZ58">
        <v>3</v>
      </c>
      <c r="CA58">
        <v>1</v>
      </c>
      <c r="CE58">
        <v>8</v>
      </c>
      <c r="CG58">
        <v>1</v>
      </c>
      <c r="CK58">
        <v>3</v>
      </c>
      <c r="CN58">
        <v>13</v>
      </c>
      <c r="CO58">
        <v>14</v>
      </c>
      <c r="CP58">
        <v>20</v>
      </c>
      <c r="CS58">
        <v>1</v>
      </c>
      <c r="CU58">
        <v>10</v>
      </c>
      <c r="CY58">
        <v>3</v>
      </c>
      <c r="CZ58">
        <v>2</v>
      </c>
      <c r="DC58">
        <v>7</v>
      </c>
      <c r="DQ58">
        <v>45</v>
      </c>
      <c r="DV58">
        <v>1</v>
      </c>
      <c r="DX58">
        <v>4</v>
      </c>
      <c r="DZ58">
        <v>5</v>
      </c>
      <c r="EA58" s="6">
        <v>2</v>
      </c>
    </row>
    <row r="59" spans="1:131" x14ac:dyDescent="0.25">
      <c r="A59" s="1">
        <v>45834</v>
      </c>
      <c r="B59">
        <v>6838</v>
      </c>
      <c r="D59">
        <v>3</v>
      </c>
      <c r="H59">
        <v>1</v>
      </c>
      <c r="I59">
        <v>21</v>
      </c>
      <c r="P59">
        <v>44</v>
      </c>
      <c r="S59">
        <v>25</v>
      </c>
      <c r="T59">
        <v>2</v>
      </c>
      <c r="AB59">
        <v>2</v>
      </c>
      <c r="AI59">
        <v>2</v>
      </c>
      <c r="AL59">
        <v>1</v>
      </c>
      <c r="AN59">
        <v>2</v>
      </c>
      <c r="AR59">
        <v>4</v>
      </c>
      <c r="AY59">
        <v>2</v>
      </c>
      <c r="BB59">
        <v>2</v>
      </c>
      <c r="BJ59">
        <v>1</v>
      </c>
      <c r="BL59">
        <v>1</v>
      </c>
      <c r="BM59">
        <v>2</v>
      </c>
      <c r="BP59">
        <v>9</v>
      </c>
      <c r="BT59">
        <v>19</v>
      </c>
      <c r="BX59">
        <v>3</v>
      </c>
      <c r="CE59">
        <v>12</v>
      </c>
      <c r="CJ59">
        <v>1</v>
      </c>
      <c r="CK59">
        <v>3</v>
      </c>
      <c r="CL59">
        <v>2</v>
      </c>
      <c r="CN59">
        <v>10</v>
      </c>
      <c r="CO59">
        <v>10</v>
      </c>
      <c r="CP59">
        <v>5</v>
      </c>
      <c r="CQ59">
        <v>1</v>
      </c>
      <c r="CR59">
        <v>3</v>
      </c>
      <c r="CU59">
        <v>13</v>
      </c>
      <c r="CY59">
        <v>6</v>
      </c>
      <c r="DC59">
        <v>36</v>
      </c>
      <c r="DF59">
        <v>2</v>
      </c>
      <c r="DQ59">
        <v>38</v>
      </c>
      <c r="DR59">
        <v>1</v>
      </c>
      <c r="DV59">
        <v>1</v>
      </c>
      <c r="DX59">
        <v>2</v>
      </c>
      <c r="DZ59">
        <v>10</v>
      </c>
      <c r="EA59" s="6">
        <v>4</v>
      </c>
    </row>
    <row r="60" spans="1:131" x14ac:dyDescent="0.25">
      <c r="A60" s="1">
        <v>45835</v>
      </c>
      <c r="B60">
        <v>6924</v>
      </c>
      <c r="D60">
        <v>3</v>
      </c>
      <c r="F60">
        <v>1</v>
      </c>
      <c r="H60">
        <v>1</v>
      </c>
      <c r="I60">
        <v>53</v>
      </c>
      <c r="M60">
        <v>1</v>
      </c>
      <c r="P60">
        <v>33</v>
      </c>
      <c r="Q60">
        <v>1</v>
      </c>
      <c r="S60">
        <v>19</v>
      </c>
      <c r="T60">
        <v>2</v>
      </c>
      <c r="AB60">
        <v>1</v>
      </c>
      <c r="AK60">
        <v>1</v>
      </c>
      <c r="AO60">
        <v>1</v>
      </c>
      <c r="AR60">
        <v>2</v>
      </c>
      <c r="AY60">
        <v>1</v>
      </c>
      <c r="BB60">
        <v>3</v>
      </c>
      <c r="BD60">
        <v>1</v>
      </c>
      <c r="BL60">
        <v>2</v>
      </c>
      <c r="BP60">
        <v>2</v>
      </c>
      <c r="BT60">
        <v>37</v>
      </c>
      <c r="BV60">
        <v>1</v>
      </c>
      <c r="BX60">
        <v>1</v>
      </c>
      <c r="BZ60">
        <v>2</v>
      </c>
      <c r="CA60">
        <v>1</v>
      </c>
      <c r="CK60">
        <v>2</v>
      </c>
      <c r="CN60">
        <v>15</v>
      </c>
      <c r="CO60">
        <v>2</v>
      </c>
      <c r="CU60">
        <v>2</v>
      </c>
      <c r="CY60">
        <v>8</v>
      </c>
      <c r="DB60">
        <v>2</v>
      </c>
      <c r="DC60">
        <v>20</v>
      </c>
      <c r="DQ60">
        <v>30</v>
      </c>
      <c r="DR60">
        <v>1</v>
      </c>
      <c r="DX60">
        <v>1</v>
      </c>
      <c r="DZ60">
        <v>5</v>
      </c>
    </row>
    <row r="61" spans="1:131" x14ac:dyDescent="0.25">
      <c r="A61" s="1">
        <v>45836</v>
      </c>
      <c r="B61">
        <v>7010</v>
      </c>
      <c r="F61">
        <v>1</v>
      </c>
      <c r="I61">
        <v>50</v>
      </c>
      <c r="P61">
        <v>16</v>
      </c>
      <c r="Q61">
        <v>3</v>
      </c>
      <c r="S61">
        <v>18</v>
      </c>
      <c r="T61">
        <v>2</v>
      </c>
      <c r="AA61">
        <v>1</v>
      </c>
      <c r="AB61">
        <v>1</v>
      </c>
      <c r="AI61">
        <v>3</v>
      </c>
      <c r="AK61">
        <v>1</v>
      </c>
      <c r="AO61">
        <v>1</v>
      </c>
      <c r="AR61">
        <v>1</v>
      </c>
      <c r="BB61">
        <v>1</v>
      </c>
      <c r="BC61">
        <v>1</v>
      </c>
      <c r="BF61">
        <v>1</v>
      </c>
      <c r="BI61">
        <v>2</v>
      </c>
      <c r="BL61">
        <v>2</v>
      </c>
      <c r="BP61">
        <v>4</v>
      </c>
      <c r="BT61">
        <v>33</v>
      </c>
      <c r="BV61">
        <v>1</v>
      </c>
      <c r="BX61">
        <v>1</v>
      </c>
      <c r="BZ61">
        <v>1</v>
      </c>
      <c r="CA61">
        <v>2</v>
      </c>
      <c r="CD61">
        <v>1</v>
      </c>
      <c r="CE61">
        <v>5</v>
      </c>
      <c r="CL61">
        <v>1</v>
      </c>
      <c r="CN61">
        <v>13</v>
      </c>
      <c r="CO61">
        <v>3</v>
      </c>
      <c r="CP61">
        <v>4</v>
      </c>
      <c r="CU61">
        <v>6</v>
      </c>
      <c r="CY61">
        <v>3</v>
      </c>
      <c r="DC61">
        <v>13</v>
      </c>
      <c r="DF61">
        <v>1</v>
      </c>
      <c r="DQ61">
        <v>39</v>
      </c>
      <c r="DR61">
        <v>2</v>
      </c>
      <c r="DX61">
        <v>13</v>
      </c>
      <c r="DZ61">
        <v>3</v>
      </c>
      <c r="EA61" s="6">
        <v>1</v>
      </c>
    </row>
    <row r="62" spans="1:131" x14ac:dyDescent="0.25">
      <c r="A62" s="1">
        <v>45837</v>
      </c>
      <c r="B62">
        <v>7088</v>
      </c>
      <c r="D62">
        <v>1</v>
      </c>
      <c r="F62">
        <v>3</v>
      </c>
      <c r="H62">
        <v>3</v>
      </c>
      <c r="I62">
        <v>45</v>
      </c>
      <c r="M62">
        <v>6</v>
      </c>
      <c r="N62">
        <v>1</v>
      </c>
      <c r="P62">
        <v>28</v>
      </c>
      <c r="Q62">
        <v>7</v>
      </c>
      <c r="S62">
        <v>33</v>
      </c>
      <c r="T62">
        <v>1</v>
      </c>
      <c r="AI62">
        <v>2</v>
      </c>
      <c r="AJ62">
        <v>1</v>
      </c>
      <c r="AK62">
        <v>2</v>
      </c>
      <c r="AL62">
        <v>1</v>
      </c>
      <c r="AR62">
        <v>9</v>
      </c>
      <c r="BC62">
        <v>4</v>
      </c>
      <c r="BJ62">
        <v>2</v>
      </c>
      <c r="BL62">
        <v>1</v>
      </c>
      <c r="BP62">
        <v>3</v>
      </c>
      <c r="BT62">
        <v>28</v>
      </c>
      <c r="BW62">
        <v>1</v>
      </c>
      <c r="BX62">
        <v>4</v>
      </c>
      <c r="BZ62">
        <v>6</v>
      </c>
      <c r="CB62">
        <v>1</v>
      </c>
      <c r="CE62">
        <v>9</v>
      </c>
      <c r="CF62">
        <v>1</v>
      </c>
      <c r="CK62">
        <v>5</v>
      </c>
      <c r="CN62">
        <v>11</v>
      </c>
      <c r="CO62">
        <v>9</v>
      </c>
      <c r="CP62">
        <v>20</v>
      </c>
      <c r="CS62">
        <v>1</v>
      </c>
      <c r="CU62">
        <v>14</v>
      </c>
      <c r="CY62">
        <v>7</v>
      </c>
      <c r="DB62">
        <v>1</v>
      </c>
      <c r="DC62">
        <v>4</v>
      </c>
      <c r="DJ62">
        <v>3</v>
      </c>
      <c r="DQ62">
        <v>43</v>
      </c>
      <c r="DT62">
        <v>1</v>
      </c>
      <c r="DU62">
        <v>1</v>
      </c>
      <c r="DX62">
        <v>7</v>
      </c>
      <c r="DZ62">
        <v>5</v>
      </c>
      <c r="EA62" s="6">
        <v>2</v>
      </c>
    </row>
    <row r="63" spans="1:131" x14ac:dyDescent="0.25">
      <c r="A63" s="1">
        <v>45838</v>
      </c>
      <c r="B63">
        <v>7166</v>
      </c>
      <c r="D63">
        <v>7</v>
      </c>
      <c r="F63">
        <v>3</v>
      </c>
      <c r="I63">
        <v>29</v>
      </c>
      <c r="P63">
        <v>18</v>
      </c>
      <c r="Q63">
        <v>2</v>
      </c>
      <c r="S63">
        <v>16</v>
      </c>
      <c r="T63">
        <v>1</v>
      </c>
      <c r="AB63">
        <v>2</v>
      </c>
      <c r="AL63">
        <v>1</v>
      </c>
      <c r="AP63">
        <v>1</v>
      </c>
      <c r="AR63">
        <v>2</v>
      </c>
      <c r="AY63">
        <v>1</v>
      </c>
      <c r="BB63">
        <v>1</v>
      </c>
      <c r="BI63">
        <v>1</v>
      </c>
      <c r="BN63">
        <v>1</v>
      </c>
      <c r="BP63">
        <v>6</v>
      </c>
      <c r="BT63">
        <v>11</v>
      </c>
      <c r="BZ63">
        <v>1</v>
      </c>
      <c r="CE63">
        <v>2</v>
      </c>
      <c r="CK63">
        <v>3</v>
      </c>
      <c r="CL63">
        <v>1</v>
      </c>
      <c r="CN63">
        <v>14</v>
      </c>
      <c r="CO63">
        <v>4</v>
      </c>
      <c r="CP63">
        <v>4</v>
      </c>
      <c r="CY63">
        <v>4</v>
      </c>
      <c r="DC63">
        <v>20</v>
      </c>
      <c r="DF63">
        <v>1</v>
      </c>
      <c r="DL63">
        <v>1</v>
      </c>
      <c r="DQ63">
        <v>23</v>
      </c>
      <c r="DX63">
        <v>5</v>
      </c>
      <c r="DZ63">
        <v>4</v>
      </c>
      <c r="EA63" s="6">
        <v>2</v>
      </c>
    </row>
    <row r="64" spans="1:131" x14ac:dyDescent="0.25">
      <c r="A64" s="1">
        <v>45839</v>
      </c>
      <c r="B64">
        <v>7244</v>
      </c>
      <c r="I64">
        <v>25</v>
      </c>
      <c r="P64">
        <v>37</v>
      </c>
      <c r="Q64">
        <v>5</v>
      </c>
      <c r="S64">
        <v>21</v>
      </c>
      <c r="AF64">
        <v>1</v>
      </c>
      <c r="AK64">
        <v>1</v>
      </c>
      <c r="AW64">
        <v>1</v>
      </c>
      <c r="BC64">
        <v>2</v>
      </c>
      <c r="BD64">
        <v>3</v>
      </c>
      <c r="BP64">
        <v>24</v>
      </c>
      <c r="BT64">
        <v>21</v>
      </c>
      <c r="BU64">
        <v>1</v>
      </c>
      <c r="BX64">
        <v>3</v>
      </c>
      <c r="CD64">
        <v>4</v>
      </c>
      <c r="CE64">
        <v>5</v>
      </c>
      <c r="CN64">
        <v>16</v>
      </c>
      <c r="CO64">
        <v>2</v>
      </c>
      <c r="CP64">
        <v>16</v>
      </c>
      <c r="CS64">
        <v>3</v>
      </c>
      <c r="CV64">
        <v>1</v>
      </c>
      <c r="CY64">
        <v>4</v>
      </c>
      <c r="DC64">
        <v>9</v>
      </c>
      <c r="DQ64">
        <v>4</v>
      </c>
      <c r="DR64">
        <v>1</v>
      </c>
      <c r="DX64">
        <v>1</v>
      </c>
      <c r="DZ64">
        <v>10</v>
      </c>
      <c r="EA64" s="6">
        <v>1</v>
      </c>
    </row>
    <row r="65" spans="1:131" x14ac:dyDescent="0.25">
      <c r="A65" s="1">
        <v>45840</v>
      </c>
      <c r="B65">
        <v>7322</v>
      </c>
      <c r="F65">
        <v>1</v>
      </c>
      <c r="H65">
        <v>1</v>
      </c>
      <c r="I65">
        <v>26</v>
      </c>
      <c r="M65">
        <v>1</v>
      </c>
      <c r="N65">
        <v>2</v>
      </c>
      <c r="P65">
        <v>58</v>
      </c>
      <c r="Q65">
        <v>7</v>
      </c>
      <c r="S65">
        <v>15</v>
      </c>
      <c r="AB65">
        <v>2</v>
      </c>
      <c r="AR65">
        <v>5</v>
      </c>
      <c r="BP65">
        <v>6</v>
      </c>
      <c r="BT65">
        <v>22</v>
      </c>
      <c r="BW65">
        <v>2</v>
      </c>
      <c r="BX65">
        <v>3</v>
      </c>
      <c r="BZ65">
        <v>1</v>
      </c>
      <c r="CA65">
        <v>1</v>
      </c>
      <c r="CC65">
        <v>1</v>
      </c>
      <c r="CE65">
        <v>6</v>
      </c>
      <c r="CN65">
        <v>24</v>
      </c>
      <c r="CO65">
        <v>1</v>
      </c>
      <c r="CP65">
        <v>10</v>
      </c>
      <c r="CQ65">
        <v>1</v>
      </c>
      <c r="CU65">
        <v>2</v>
      </c>
      <c r="CY65">
        <v>1</v>
      </c>
      <c r="DC65">
        <v>8</v>
      </c>
      <c r="DJ65">
        <v>2</v>
      </c>
      <c r="DQ65">
        <v>17</v>
      </c>
      <c r="DR65">
        <v>1</v>
      </c>
      <c r="DS65">
        <v>1</v>
      </c>
      <c r="DX65">
        <v>5</v>
      </c>
      <c r="DZ65">
        <v>16</v>
      </c>
      <c r="EA65" s="6">
        <v>6</v>
      </c>
    </row>
    <row r="66" spans="1:131" x14ac:dyDescent="0.25">
      <c r="A66" s="1">
        <v>45841</v>
      </c>
      <c r="B66">
        <v>7400</v>
      </c>
      <c r="D66">
        <v>1</v>
      </c>
      <c r="I66">
        <v>26</v>
      </c>
      <c r="M66">
        <v>1</v>
      </c>
      <c r="P66">
        <v>41</v>
      </c>
      <c r="Q66">
        <v>2</v>
      </c>
      <c r="S66">
        <v>16</v>
      </c>
      <c r="AB66">
        <v>3</v>
      </c>
      <c r="AI66">
        <v>2</v>
      </c>
      <c r="AL66">
        <v>1</v>
      </c>
      <c r="AO66">
        <v>1</v>
      </c>
      <c r="BB66">
        <v>2</v>
      </c>
      <c r="BC66">
        <v>1</v>
      </c>
      <c r="BF66">
        <v>1</v>
      </c>
      <c r="BL66">
        <v>1</v>
      </c>
      <c r="BN66">
        <v>1</v>
      </c>
      <c r="BP66">
        <v>5</v>
      </c>
      <c r="BQ66">
        <v>1</v>
      </c>
      <c r="BT66">
        <v>27</v>
      </c>
      <c r="BX66">
        <v>3</v>
      </c>
      <c r="BY66">
        <v>1</v>
      </c>
      <c r="BZ66">
        <v>1</v>
      </c>
      <c r="CC66">
        <v>2</v>
      </c>
      <c r="CE66">
        <v>1</v>
      </c>
      <c r="CL66">
        <v>1</v>
      </c>
      <c r="CN66">
        <v>24</v>
      </c>
      <c r="CP66">
        <v>17</v>
      </c>
      <c r="CR66">
        <v>1</v>
      </c>
      <c r="CU66">
        <v>3</v>
      </c>
      <c r="CY66">
        <v>8</v>
      </c>
      <c r="DB66">
        <v>1</v>
      </c>
      <c r="DC66">
        <v>3</v>
      </c>
      <c r="DF66">
        <v>1</v>
      </c>
      <c r="DQ66">
        <v>4</v>
      </c>
      <c r="DZ66">
        <v>4</v>
      </c>
      <c r="EA66" s="6">
        <v>3</v>
      </c>
    </row>
    <row r="67" spans="1:131" x14ac:dyDescent="0.25">
      <c r="A67" s="1">
        <v>45842</v>
      </c>
      <c r="B67">
        <v>7478</v>
      </c>
      <c r="H67">
        <v>2</v>
      </c>
      <c r="I67">
        <v>23</v>
      </c>
      <c r="P67">
        <v>20</v>
      </c>
      <c r="Q67">
        <v>9</v>
      </c>
      <c r="S67">
        <v>15</v>
      </c>
      <c r="AB67">
        <v>5</v>
      </c>
      <c r="AI67">
        <v>1</v>
      </c>
      <c r="AP67">
        <v>1</v>
      </c>
      <c r="AR67">
        <v>5</v>
      </c>
      <c r="BB67">
        <v>1</v>
      </c>
      <c r="BF67">
        <v>3</v>
      </c>
      <c r="BN67">
        <v>5</v>
      </c>
      <c r="BP67">
        <v>9</v>
      </c>
      <c r="BT67">
        <v>22</v>
      </c>
      <c r="BW67">
        <v>1</v>
      </c>
      <c r="BX67">
        <v>1</v>
      </c>
      <c r="BY67">
        <v>1</v>
      </c>
      <c r="CA67">
        <v>3</v>
      </c>
      <c r="CC67">
        <v>3</v>
      </c>
      <c r="CD67">
        <v>1</v>
      </c>
      <c r="CE67">
        <v>4</v>
      </c>
      <c r="CK67">
        <v>1</v>
      </c>
      <c r="CN67">
        <v>14</v>
      </c>
      <c r="CP67">
        <v>6</v>
      </c>
      <c r="CU67">
        <v>8</v>
      </c>
      <c r="CY67">
        <v>10</v>
      </c>
      <c r="DC67">
        <v>14</v>
      </c>
      <c r="DO67">
        <v>1</v>
      </c>
      <c r="DQ67">
        <v>10</v>
      </c>
      <c r="DU67">
        <v>1</v>
      </c>
      <c r="DX67">
        <v>3</v>
      </c>
      <c r="DZ67">
        <v>10</v>
      </c>
      <c r="EA67" s="6">
        <v>4</v>
      </c>
    </row>
    <row r="68" spans="1:131" x14ac:dyDescent="0.25">
      <c r="A68" s="1">
        <v>45843</v>
      </c>
      <c r="B68">
        <v>7556</v>
      </c>
      <c r="F68">
        <v>2</v>
      </c>
      <c r="I68">
        <v>29</v>
      </c>
      <c r="M68">
        <v>1</v>
      </c>
      <c r="N68">
        <v>1</v>
      </c>
      <c r="P68">
        <v>43</v>
      </c>
      <c r="Q68">
        <v>1</v>
      </c>
      <c r="S68">
        <v>17</v>
      </c>
      <c r="AB68">
        <v>2</v>
      </c>
      <c r="AH68">
        <v>1</v>
      </c>
      <c r="AO68">
        <v>1</v>
      </c>
      <c r="AR68">
        <v>1</v>
      </c>
      <c r="AY68">
        <v>1</v>
      </c>
      <c r="BB68">
        <v>1</v>
      </c>
      <c r="BI68">
        <v>1</v>
      </c>
      <c r="BP68">
        <v>27</v>
      </c>
      <c r="BT68">
        <v>26</v>
      </c>
      <c r="BX68">
        <v>1</v>
      </c>
      <c r="BZ68">
        <v>1</v>
      </c>
      <c r="CB68">
        <v>1</v>
      </c>
      <c r="CC68">
        <v>1</v>
      </c>
      <c r="CE68">
        <v>1</v>
      </c>
      <c r="CK68">
        <v>1</v>
      </c>
      <c r="CN68">
        <v>18</v>
      </c>
      <c r="CO68">
        <v>3</v>
      </c>
      <c r="CP68">
        <v>15</v>
      </c>
      <c r="CU68">
        <v>3</v>
      </c>
      <c r="CY68">
        <v>2</v>
      </c>
      <c r="DC68">
        <v>3</v>
      </c>
      <c r="DQ68">
        <v>6</v>
      </c>
      <c r="DU68">
        <v>1</v>
      </c>
      <c r="DZ68">
        <v>5</v>
      </c>
      <c r="EA68" s="6">
        <v>3</v>
      </c>
    </row>
    <row r="69" spans="1:131" x14ac:dyDescent="0.25">
      <c r="A69" s="1">
        <v>45844</v>
      </c>
      <c r="B69">
        <v>7634</v>
      </c>
      <c r="D69">
        <v>2</v>
      </c>
      <c r="I69">
        <v>23</v>
      </c>
      <c r="P69">
        <v>18</v>
      </c>
      <c r="Q69">
        <v>1</v>
      </c>
      <c r="S69">
        <v>19</v>
      </c>
      <c r="T69">
        <v>1</v>
      </c>
      <c r="AB69">
        <v>1</v>
      </c>
      <c r="AI69">
        <v>2</v>
      </c>
      <c r="AL69">
        <v>1</v>
      </c>
      <c r="AO69">
        <v>1</v>
      </c>
      <c r="BB69">
        <v>2</v>
      </c>
      <c r="BC69">
        <v>3</v>
      </c>
      <c r="BI69">
        <v>1</v>
      </c>
      <c r="BL69">
        <v>2</v>
      </c>
      <c r="BP69">
        <v>4</v>
      </c>
      <c r="BT69">
        <v>41</v>
      </c>
      <c r="BX69">
        <v>1</v>
      </c>
      <c r="BZ69">
        <v>7</v>
      </c>
      <c r="CA69">
        <v>2</v>
      </c>
      <c r="CC69">
        <v>1</v>
      </c>
      <c r="CD69">
        <v>1</v>
      </c>
      <c r="CE69">
        <v>1</v>
      </c>
      <c r="CN69">
        <v>10</v>
      </c>
      <c r="CO69">
        <v>6</v>
      </c>
      <c r="CP69">
        <v>3</v>
      </c>
      <c r="CR69">
        <v>1</v>
      </c>
      <c r="CU69">
        <v>2</v>
      </c>
      <c r="CY69">
        <v>9</v>
      </c>
      <c r="DB69">
        <v>1</v>
      </c>
      <c r="DC69">
        <v>13</v>
      </c>
      <c r="DQ69">
        <v>12</v>
      </c>
      <c r="DR69">
        <v>1</v>
      </c>
      <c r="DX69">
        <v>5</v>
      </c>
      <c r="DZ69">
        <v>10</v>
      </c>
    </row>
    <row r="70" spans="1:131" x14ac:dyDescent="0.25">
      <c r="A70" s="1">
        <v>45845</v>
      </c>
      <c r="B70">
        <v>7712</v>
      </c>
      <c r="D70">
        <v>4</v>
      </c>
      <c r="F70">
        <v>1</v>
      </c>
      <c r="I70">
        <v>48</v>
      </c>
      <c r="P70">
        <v>4</v>
      </c>
      <c r="Q70">
        <v>4</v>
      </c>
      <c r="S70">
        <v>15</v>
      </c>
      <c r="AB70">
        <v>9</v>
      </c>
      <c r="AL70">
        <v>1</v>
      </c>
      <c r="AO70">
        <v>3</v>
      </c>
      <c r="AP70">
        <v>1</v>
      </c>
      <c r="AQ70">
        <v>1</v>
      </c>
      <c r="AR70">
        <v>3</v>
      </c>
      <c r="AU70">
        <v>1</v>
      </c>
      <c r="AW70">
        <v>3</v>
      </c>
      <c r="BB70">
        <v>3</v>
      </c>
      <c r="BD70">
        <v>1</v>
      </c>
      <c r="BI70">
        <v>1</v>
      </c>
      <c r="BP70">
        <v>7</v>
      </c>
      <c r="BT70">
        <v>80</v>
      </c>
      <c r="BV70">
        <v>1</v>
      </c>
      <c r="BX70">
        <v>1</v>
      </c>
      <c r="BZ70">
        <v>5</v>
      </c>
      <c r="CA70">
        <v>7</v>
      </c>
      <c r="CD70">
        <v>1</v>
      </c>
      <c r="CE70">
        <v>5</v>
      </c>
      <c r="CN70">
        <v>11</v>
      </c>
      <c r="CO70">
        <v>6</v>
      </c>
      <c r="CP70">
        <v>20</v>
      </c>
      <c r="CR70">
        <v>1</v>
      </c>
      <c r="CS70">
        <v>2</v>
      </c>
      <c r="CY70">
        <v>8</v>
      </c>
      <c r="DC70">
        <v>5</v>
      </c>
      <c r="DF70">
        <v>1</v>
      </c>
      <c r="DQ70">
        <v>24</v>
      </c>
      <c r="DX70">
        <v>11</v>
      </c>
      <c r="DZ70">
        <v>4</v>
      </c>
      <c r="EA70" s="6">
        <v>3</v>
      </c>
    </row>
    <row r="71" spans="1:131" x14ac:dyDescent="0.25">
      <c r="A71" s="1">
        <v>45846</v>
      </c>
      <c r="B71">
        <v>7790</v>
      </c>
      <c r="D71">
        <v>9</v>
      </c>
      <c r="F71">
        <v>5</v>
      </c>
      <c r="I71">
        <v>47</v>
      </c>
      <c r="N71">
        <v>1</v>
      </c>
      <c r="O71">
        <v>1</v>
      </c>
      <c r="P71">
        <v>13</v>
      </c>
      <c r="Q71">
        <v>5</v>
      </c>
      <c r="S71">
        <v>8</v>
      </c>
      <c r="AB71">
        <v>4</v>
      </c>
      <c r="AI71">
        <v>1</v>
      </c>
      <c r="AL71">
        <v>1</v>
      </c>
      <c r="AY71">
        <v>2</v>
      </c>
      <c r="BB71">
        <v>13</v>
      </c>
      <c r="BC71">
        <v>1</v>
      </c>
      <c r="BL71">
        <v>1</v>
      </c>
      <c r="BP71">
        <v>7</v>
      </c>
      <c r="BT71">
        <v>82</v>
      </c>
      <c r="BV71">
        <v>1</v>
      </c>
      <c r="BZ71">
        <v>9</v>
      </c>
      <c r="CA71">
        <v>2</v>
      </c>
      <c r="CE71">
        <v>3</v>
      </c>
      <c r="CL71">
        <v>1</v>
      </c>
      <c r="CN71">
        <v>19</v>
      </c>
      <c r="CO71">
        <v>14</v>
      </c>
      <c r="CP71">
        <v>10</v>
      </c>
      <c r="CS71">
        <v>2</v>
      </c>
      <c r="CU71">
        <v>2</v>
      </c>
      <c r="CV71">
        <v>2</v>
      </c>
      <c r="CY71">
        <v>17</v>
      </c>
      <c r="DC71">
        <v>41</v>
      </c>
      <c r="DF71">
        <v>1</v>
      </c>
      <c r="DQ71">
        <v>37</v>
      </c>
      <c r="DR71">
        <v>3</v>
      </c>
      <c r="DT71">
        <v>1</v>
      </c>
      <c r="DX71">
        <v>27</v>
      </c>
      <c r="DZ71">
        <v>13</v>
      </c>
      <c r="EA71" s="6">
        <v>1</v>
      </c>
    </row>
    <row r="72" spans="1:131" x14ac:dyDescent="0.25">
      <c r="A72" s="1">
        <v>45847</v>
      </c>
      <c r="B72">
        <v>7856</v>
      </c>
      <c r="D72">
        <v>5</v>
      </c>
      <c r="F72">
        <v>7</v>
      </c>
      <c r="I72">
        <v>57</v>
      </c>
      <c r="M72">
        <v>2</v>
      </c>
      <c r="P72">
        <v>10</v>
      </c>
      <c r="Q72">
        <v>4</v>
      </c>
      <c r="S72">
        <v>8</v>
      </c>
      <c r="AB72">
        <v>8</v>
      </c>
      <c r="AL72">
        <v>1</v>
      </c>
      <c r="AO72">
        <v>2</v>
      </c>
      <c r="AR72">
        <v>2</v>
      </c>
      <c r="AX72">
        <v>2</v>
      </c>
      <c r="AY72">
        <v>4</v>
      </c>
      <c r="BB72">
        <v>5</v>
      </c>
      <c r="BP72">
        <v>6</v>
      </c>
      <c r="BT72">
        <v>54</v>
      </c>
      <c r="BX72">
        <v>6</v>
      </c>
      <c r="BZ72">
        <v>4</v>
      </c>
      <c r="CA72">
        <v>3</v>
      </c>
      <c r="CE72">
        <v>4</v>
      </c>
      <c r="CG72">
        <v>2</v>
      </c>
      <c r="CI72">
        <v>3</v>
      </c>
      <c r="CK72">
        <v>1</v>
      </c>
      <c r="CN72">
        <v>13</v>
      </c>
      <c r="CO72">
        <v>11</v>
      </c>
      <c r="CP72">
        <v>38</v>
      </c>
      <c r="CR72">
        <v>1</v>
      </c>
      <c r="CS72">
        <v>5</v>
      </c>
      <c r="CY72">
        <v>16</v>
      </c>
      <c r="CZ72">
        <v>3</v>
      </c>
      <c r="DA72">
        <v>1</v>
      </c>
      <c r="DC72">
        <v>13</v>
      </c>
      <c r="DF72">
        <v>2</v>
      </c>
      <c r="DQ72">
        <v>14</v>
      </c>
      <c r="DR72">
        <v>1</v>
      </c>
      <c r="DZ72">
        <v>12</v>
      </c>
      <c r="EA72" s="6">
        <v>1</v>
      </c>
    </row>
    <row r="73" spans="1:131" x14ac:dyDescent="0.25">
      <c r="A73" s="1">
        <v>45848</v>
      </c>
      <c r="B73">
        <v>7921</v>
      </c>
      <c r="D73">
        <v>2</v>
      </c>
      <c r="F73">
        <v>5</v>
      </c>
      <c r="G73">
        <v>3</v>
      </c>
      <c r="I73">
        <v>21</v>
      </c>
      <c r="J73">
        <v>1</v>
      </c>
      <c r="P73">
        <v>5</v>
      </c>
      <c r="Q73">
        <v>9</v>
      </c>
      <c r="S73">
        <v>16</v>
      </c>
      <c r="T73">
        <v>1</v>
      </c>
      <c r="AB73">
        <v>6</v>
      </c>
      <c r="AL73">
        <v>2</v>
      </c>
      <c r="AN73">
        <v>1</v>
      </c>
      <c r="AR73">
        <v>5</v>
      </c>
      <c r="AU73">
        <v>1</v>
      </c>
      <c r="AW73">
        <v>8</v>
      </c>
      <c r="AY73">
        <v>1</v>
      </c>
      <c r="BB73">
        <v>4</v>
      </c>
      <c r="BC73">
        <v>3</v>
      </c>
      <c r="BL73">
        <v>1</v>
      </c>
      <c r="BO73">
        <v>5</v>
      </c>
      <c r="BP73">
        <v>8</v>
      </c>
      <c r="BT73">
        <v>76</v>
      </c>
      <c r="BX73">
        <v>2</v>
      </c>
      <c r="BY73">
        <v>2</v>
      </c>
      <c r="BZ73">
        <v>9</v>
      </c>
      <c r="CB73">
        <v>1</v>
      </c>
      <c r="CE73">
        <v>2</v>
      </c>
      <c r="CN73">
        <v>21</v>
      </c>
      <c r="CO73">
        <v>8</v>
      </c>
      <c r="CP73">
        <v>29</v>
      </c>
      <c r="CS73">
        <v>1</v>
      </c>
      <c r="CU73">
        <v>1</v>
      </c>
      <c r="CY73">
        <v>24</v>
      </c>
      <c r="DB73">
        <v>1</v>
      </c>
      <c r="DC73">
        <v>2</v>
      </c>
      <c r="DQ73">
        <v>18</v>
      </c>
      <c r="DX73">
        <v>7</v>
      </c>
      <c r="DZ73">
        <v>4</v>
      </c>
      <c r="EA73" s="6">
        <v>1</v>
      </c>
    </row>
    <row r="74" spans="1:131" x14ac:dyDescent="0.25">
      <c r="A74" s="1">
        <v>45849</v>
      </c>
      <c r="B74">
        <v>7986</v>
      </c>
      <c r="D74">
        <v>3</v>
      </c>
      <c r="F74">
        <v>3</v>
      </c>
      <c r="I74">
        <v>46</v>
      </c>
      <c r="P74">
        <v>6</v>
      </c>
      <c r="Q74">
        <v>6</v>
      </c>
      <c r="R74">
        <v>1</v>
      </c>
      <c r="S74">
        <v>35</v>
      </c>
      <c r="U74">
        <v>4</v>
      </c>
      <c r="AB74">
        <v>5</v>
      </c>
      <c r="AL74">
        <v>1</v>
      </c>
      <c r="AO74">
        <v>1</v>
      </c>
      <c r="AR74">
        <v>3</v>
      </c>
      <c r="AY74">
        <v>1</v>
      </c>
      <c r="BB74">
        <v>1</v>
      </c>
      <c r="BE74">
        <v>3</v>
      </c>
      <c r="BH74">
        <v>1</v>
      </c>
      <c r="BL74">
        <v>1</v>
      </c>
      <c r="BM74">
        <v>1</v>
      </c>
      <c r="BP74">
        <v>22</v>
      </c>
      <c r="BT74">
        <v>69</v>
      </c>
      <c r="BZ74">
        <v>1</v>
      </c>
      <c r="CA74">
        <v>1</v>
      </c>
      <c r="CD74">
        <v>4</v>
      </c>
      <c r="CE74">
        <v>7</v>
      </c>
      <c r="CN74">
        <v>26</v>
      </c>
      <c r="CO74">
        <v>13</v>
      </c>
      <c r="CP74">
        <v>28</v>
      </c>
      <c r="CR74">
        <v>1</v>
      </c>
      <c r="CT74">
        <v>1</v>
      </c>
      <c r="CU74">
        <v>1</v>
      </c>
      <c r="CY74">
        <v>22</v>
      </c>
      <c r="CZ74">
        <v>1</v>
      </c>
      <c r="DC74">
        <v>4</v>
      </c>
      <c r="DF74">
        <v>3</v>
      </c>
      <c r="DJ74">
        <v>1</v>
      </c>
      <c r="DQ74">
        <v>17</v>
      </c>
      <c r="DR74">
        <v>1</v>
      </c>
      <c r="DX74">
        <v>2</v>
      </c>
      <c r="DZ74">
        <v>6</v>
      </c>
      <c r="EA74" s="6">
        <v>1</v>
      </c>
    </row>
    <row r="75" spans="1:131" x14ac:dyDescent="0.25">
      <c r="A75" s="1">
        <v>45850</v>
      </c>
      <c r="B75">
        <v>8052</v>
      </c>
      <c r="D75">
        <v>5</v>
      </c>
      <c r="F75">
        <v>3</v>
      </c>
      <c r="I75">
        <v>37</v>
      </c>
      <c r="P75">
        <v>15</v>
      </c>
      <c r="Q75">
        <v>1</v>
      </c>
      <c r="S75">
        <v>13</v>
      </c>
      <c r="AB75">
        <v>3</v>
      </c>
      <c r="AF75">
        <v>1</v>
      </c>
      <c r="AY75">
        <v>1</v>
      </c>
      <c r="BB75">
        <v>4</v>
      </c>
      <c r="BC75">
        <v>3</v>
      </c>
      <c r="BF75">
        <v>1</v>
      </c>
      <c r="BH75">
        <v>2</v>
      </c>
      <c r="BP75">
        <v>2</v>
      </c>
      <c r="BR75">
        <v>1</v>
      </c>
      <c r="BT75">
        <v>69</v>
      </c>
      <c r="BX75">
        <v>2</v>
      </c>
      <c r="BZ75">
        <v>5</v>
      </c>
      <c r="CC75">
        <v>1</v>
      </c>
      <c r="CD75">
        <v>1</v>
      </c>
      <c r="CE75">
        <v>4</v>
      </c>
      <c r="CL75">
        <v>2</v>
      </c>
      <c r="CN75">
        <v>26</v>
      </c>
      <c r="CO75">
        <v>6</v>
      </c>
      <c r="CP75">
        <v>6</v>
      </c>
      <c r="CS75">
        <v>2</v>
      </c>
      <c r="CU75">
        <v>2</v>
      </c>
      <c r="CY75">
        <v>10</v>
      </c>
      <c r="DC75">
        <v>24</v>
      </c>
      <c r="DQ75">
        <v>17</v>
      </c>
      <c r="DX75">
        <v>13</v>
      </c>
      <c r="DZ75">
        <v>14</v>
      </c>
      <c r="EA75" s="6">
        <v>3</v>
      </c>
    </row>
    <row r="76" spans="1:131" x14ac:dyDescent="0.25">
      <c r="A76" s="1">
        <v>45851</v>
      </c>
      <c r="B76">
        <v>8118</v>
      </c>
      <c r="D76">
        <v>1</v>
      </c>
      <c r="F76">
        <v>5</v>
      </c>
      <c r="H76">
        <v>1</v>
      </c>
      <c r="I76">
        <v>48</v>
      </c>
      <c r="M76">
        <v>1</v>
      </c>
      <c r="P76">
        <v>11</v>
      </c>
      <c r="Q76">
        <v>3</v>
      </c>
      <c r="S76">
        <v>17</v>
      </c>
      <c r="AB76">
        <v>6</v>
      </c>
      <c r="AR76">
        <v>3</v>
      </c>
      <c r="BB76">
        <v>1</v>
      </c>
      <c r="BC76">
        <v>2</v>
      </c>
      <c r="BF76">
        <v>1</v>
      </c>
      <c r="BI76">
        <v>1</v>
      </c>
      <c r="BL76">
        <v>1</v>
      </c>
      <c r="BP76">
        <v>13</v>
      </c>
      <c r="BR76">
        <v>1</v>
      </c>
      <c r="BT76">
        <v>55</v>
      </c>
      <c r="BZ76">
        <v>5</v>
      </c>
      <c r="CA76">
        <v>1</v>
      </c>
      <c r="CC76">
        <v>1</v>
      </c>
      <c r="CD76">
        <v>1</v>
      </c>
      <c r="CE76">
        <v>9</v>
      </c>
      <c r="CK76">
        <v>2</v>
      </c>
      <c r="CN76">
        <v>25</v>
      </c>
      <c r="CO76">
        <v>4</v>
      </c>
      <c r="CP76">
        <v>24</v>
      </c>
      <c r="CR76">
        <v>2</v>
      </c>
      <c r="CS76">
        <v>2</v>
      </c>
      <c r="CU76">
        <v>1</v>
      </c>
      <c r="CY76">
        <v>14</v>
      </c>
      <c r="DC76">
        <v>7</v>
      </c>
      <c r="DQ76">
        <v>8</v>
      </c>
      <c r="DR76">
        <v>1</v>
      </c>
      <c r="DV76">
        <v>1</v>
      </c>
      <c r="DX76">
        <v>2</v>
      </c>
      <c r="DY76">
        <v>1</v>
      </c>
      <c r="DZ76">
        <v>12</v>
      </c>
      <c r="EA76" s="6">
        <v>5</v>
      </c>
    </row>
    <row r="77" spans="1:131" x14ac:dyDescent="0.25">
      <c r="A77" s="1">
        <v>45852</v>
      </c>
      <c r="B77">
        <v>8183</v>
      </c>
      <c r="D77">
        <v>1</v>
      </c>
      <c r="F77">
        <v>3</v>
      </c>
      <c r="I77">
        <v>26</v>
      </c>
      <c r="P77">
        <v>14</v>
      </c>
      <c r="Q77">
        <v>2</v>
      </c>
      <c r="R77">
        <v>1</v>
      </c>
      <c r="S77">
        <v>20</v>
      </c>
      <c r="AB77">
        <v>2</v>
      </c>
      <c r="BB77">
        <v>1</v>
      </c>
      <c r="BC77">
        <v>1</v>
      </c>
      <c r="BL77">
        <v>1</v>
      </c>
      <c r="BN77">
        <v>1</v>
      </c>
      <c r="BP77">
        <v>1</v>
      </c>
      <c r="BT77">
        <v>51</v>
      </c>
      <c r="BX77">
        <v>1</v>
      </c>
      <c r="BZ77">
        <v>7</v>
      </c>
      <c r="CA77">
        <v>3</v>
      </c>
      <c r="CD77">
        <v>2</v>
      </c>
      <c r="CE77">
        <v>7</v>
      </c>
      <c r="CN77">
        <v>13</v>
      </c>
      <c r="CO77">
        <v>3</v>
      </c>
      <c r="CP77">
        <v>9</v>
      </c>
      <c r="CY77">
        <v>5</v>
      </c>
      <c r="DC77">
        <v>16</v>
      </c>
      <c r="DH77">
        <v>1</v>
      </c>
      <c r="DQ77">
        <v>14</v>
      </c>
      <c r="DR77">
        <v>1</v>
      </c>
      <c r="DT77">
        <v>1</v>
      </c>
      <c r="DX77">
        <v>7</v>
      </c>
      <c r="DZ77">
        <v>6</v>
      </c>
    </row>
    <row r="78" spans="1:131" x14ac:dyDescent="0.25">
      <c r="A78" s="1">
        <v>45853</v>
      </c>
      <c r="B78">
        <v>8248</v>
      </c>
      <c r="D78">
        <v>1</v>
      </c>
      <c r="F78">
        <v>1</v>
      </c>
      <c r="H78">
        <v>1</v>
      </c>
      <c r="I78">
        <v>30</v>
      </c>
      <c r="M78">
        <v>4</v>
      </c>
      <c r="P78">
        <v>10</v>
      </c>
      <c r="Q78">
        <v>2</v>
      </c>
      <c r="S78">
        <v>16</v>
      </c>
      <c r="U78">
        <v>1</v>
      </c>
      <c r="AB78">
        <v>2</v>
      </c>
      <c r="AL78">
        <v>1</v>
      </c>
      <c r="AR78">
        <v>4</v>
      </c>
      <c r="AT78">
        <v>1</v>
      </c>
      <c r="AU78">
        <v>1</v>
      </c>
      <c r="AX78">
        <v>1</v>
      </c>
      <c r="AY78">
        <v>2</v>
      </c>
      <c r="BB78">
        <v>2</v>
      </c>
      <c r="BE78">
        <v>1</v>
      </c>
      <c r="BF78">
        <v>1</v>
      </c>
      <c r="BI78">
        <v>1</v>
      </c>
      <c r="BP78">
        <v>9</v>
      </c>
      <c r="BT78">
        <v>47</v>
      </c>
      <c r="BZ78">
        <v>8</v>
      </c>
      <c r="CA78">
        <v>2</v>
      </c>
      <c r="CC78">
        <v>1</v>
      </c>
      <c r="CE78">
        <v>5</v>
      </c>
      <c r="CK78">
        <v>1</v>
      </c>
      <c r="CN78">
        <v>23</v>
      </c>
      <c r="CO78">
        <v>2</v>
      </c>
      <c r="CP78">
        <v>20</v>
      </c>
      <c r="CR78">
        <v>1</v>
      </c>
      <c r="CU78">
        <v>1</v>
      </c>
      <c r="CY78">
        <v>3</v>
      </c>
      <c r="CZ78">
        <v>2</v>
      </c>
      <c r="DF78">
        <v>2</v>
      </c>
      <c r="DQ78">
        <v>9</v>
      </c>
      <c r="DR78">
        <v>2</v>
      </c>
      <c r="DV78">
        <v>1</v>
      </c>
      <c r="DX78">
        <v>2</v>
      </c>
      <c r="DZ78">
        <v>7</v>
      </c>
    </row>
    <row r="79" spans="1:131" x14ac:dyDescent="0.25">
      <c r="A79" s="1">
        <v>45854</v>
      </c>
      <c r="B79">
        <v>8314</v>
      </c>
      <c r="D79">
        <v>1</v>
      </c>
      <c r="F79">
        <v>3</v>
      </c>
      <c r="H79">
        <v>1</v>
      </c>
      <c r="I79">
        <v>34</v>
      </c>
      <c r="M79">
        <v>2</v>
      </c>
      <c r="P79">
        <v>11</v>
      </c>
      <c r="Q79">
        <v>4</v>
      </c>
      <c r="S79">
        <v>12</v>
      </c>
      <c r="AB79">
        <v>3</v>
      </c>
      <c r="AL79">
        <v>2</v>
      </c>
      <c r="AV79">
        <v>1</v>
      </c>
      <c r="AW79">
        <v>1</v>
      </c>
      <c r="AX79">
        <v>2</v>
      </c>
      <c r="BB79">
        <v>6</v>
      </c>
      <c r="BF79">
        <v>2</v>
      </c>
      <c r="BN79">
        <v>2</v>
      </c>
      <c r="BP79">
        <v>2</v>
      </c>
      <c r="BT79">
        <v>48</v>
      </c>
      <c r="BV79">
        <v>1</v>
      </c>
      <c r="BX79">
        <v>1</v>
      </c>
      <c r="BZ79">
        <v>2</v>
      </c>
      <c r="CB79">
        <v>1</v>
      </c>
      <c r="CC79">
        <v>3</v>
      </c>
      <c r="CD79">
        <v>3</v>
      </c>
      <c r="CE79">
        <v>4</v>
      </c>
      <c r="CK79">
        <v>2</v>
      </c>
      <c r="CL79">
        <v>2</v>
      </c>
      <c r="CN79">
        <v>33</v>
      </c>
      <c r="CO79">
        <v>1</v>
      </c>
      <c r="CP79">
        <v>5</v>
      </c>
      <c r="CU79">
        <v>2</v>
      </c>
      <c r="CY79">
        <v>4</v>
      </c>
      <c r="DC79">
        <v>29</v>
      </c>
      <c r="DQ79">
        <v>10</v>
      </c>
      <c r="DX79">
        <v>3</v>
      </c>
      <c r="DZ79">
        <v>6</v>
      </c>
      <c r="EA79" s="6">
        <v>1</v>
      </c>
    </row>
    <row r="80" spans="1:131" x14ac:dyDescent="0.25">
      <c r="A80" s="1">
        <v>45855</v>
      </c>
      <c r="B80">
        <v>8380</v>
      </c>
      <c r="D80">
        <v>1</v>
      </c>
      <c r="F80">
        <v>1</v>
      </c>
      <c r="I80">
        <v>34</v>
      </c>
      <c r="N80">
        <v>1</v>
      </c>
      <c r="P80">
        <v>12</v>
      </c>
      <c r="Q80">
        <v>4</v>
      </c>
      <c r="R80">
        <v>1</v>
      </c>
      <c r="S80">
        <v>18</v>
      </c>
      <c r="X80">
        <v>1</v>
      </c>
      <c r="AB80">
        <v>3</v>
      </c>
      <c r="AR80">
        <v>3</v>
      </c>
      <c r="AV80">
        <v>1</v>
      </c>
      <c r="AY80">
        <v>1</v>
      </c>
      <c r="BC80">
        <v>1</v>
      </c>
      <c r="BI80">
        <v>1</v>
      </c>
      <c r="BL80">
        <v>1</v>
      </c>
      <c r="BN80">
        <v>1</v>
      </c>
      <c r="BP80">
        <v>2</v>
      </c>
      <c r="BT80">
        <v>38</v>
      </c>
      <c r="CA80">
        <v>1</v>
      </c>
      <c r="CC80">
        <v>2</v>
      </c>
      <c r="CE80">
        <v>3</v>
      </c>
      <c r="CN80">
        <v>17</v>
      </c>
      <c r="CO80">
        <v>1</v>
      </c>
      <c r="CP80">
        <v>18</v>
      </c>
      <c r="CY80">
        <v>2</v>
      </c>
      <c r="CZ80">
        <v>2</v>
      </c>
      <c r="DC80">
        <v>2</v>
      </c>
      <c r="DQ80">
        <v>15</v>
      </c>
      <c r="DU80">
        <v>1</v>
      </c>
      <c r="DX80">
        <v>2</v>
      </c>
      <c r="DY80">
        <v>2</v>
      </c>
      <c r="DZ80">
        <v>2</v>
      </c>
    </row>
    <row r="81" spans="1:131" x14ac:dyDescent="0.25">
      <c r="A81" s="1">
        <v>45856</v>
      </c>
      <c r="B81">
        <v>8445</v>
      </c>
      <c r="F81">
        <v>1</v>
      </c>
      <c r="G81">
        <v>1</v>
      </c>
      <c r="I81">
        <v>19</v>
      </c>
      <c r="P81">
        <v>11</v>
      </c>
      <c r="Q81">
        <v>6</v>
      </c>
      <c r="S81">
        <v>12</v>
      </c>
      <c r="AB81">
        <v>4</v>
      </c>
      <c r="AI81">
        <v>1</v>
      </c>
      <c r="AL81">
        <v>1</v>
      </c>
      <c r="AM81">
        <v>1</v>
      </c>
      <c r="AR81">
        <v>1</v>
      </c>
      <c r="AX81">
        <v>2</v>
      </c>
      <c r="AY81">
        <v>3</v>
      </c>
      <c r="BB81">
        <v>5</v>
      </c>
      <c r="BF81">
        <v>1</v>
      </c>
      <c r="BL81">
        <v>3</v>
      </c>
      <c r="BN81">
        <v>3</v>
      </c>
      <c r="BP81">
        <v>4</v>
      </c>
      <c r="BT81">
        <v>66</v>
      </c>
      <c r="BX81">
        <v>5</v>
      </c>
      <c r="BZ81">
        <v>4</v>
      </c>
      <c r="CB81">
        <v>1</v>
      </c>
      <c r="CC81">
        <v>3</v>
      </c>
      <c r="CE81">
        <v>5</v>
      </c>
      <c r="CF81">
        <v>1</v>
      </c>
      <c r="CK81">
        <v>1</v>
      </c>
      <c r="CL81">
        <v>1</v>
      </c>
      <c r="CN81">
        <v>43</v>
      </c>
      <c r="CO81">
        <v>1</v>
      </c>
      <c r="CP81">
        <v>22</v>
      </c>
      <c r="CS81">
        <v>3</v>
      </c>
      <c r="CU81">
        <v>4</v>
      </c>
      <c r="CY81">
        <v>13</v>
      </c>
      <c r="DC81">
        <v>6</v>
      </c>
      <c r="DF81">
        <v>1</v>
      </c>
      <c r="DJ81">
        <v>2</v>
      </c>
      <c r="DQ81">
        <v>14</v>
      </c>
      <c r="DR81">
        <v>1</v>
      </c>
      <c r="DX81">
        <v>11</v>
      </c>
      <c r="DZ81">
        <v>1</v>
      </c>
    </row>
    <row r="82" spans="1:131" x14ac:dyDescent="0.25">
      <c r="A82" s="1">
        <v>45857</v>
      </c>
      <c r="B82">
        <v>8510</v>
      </c>
      <c r="D82">
        <v>4</v>
      </c>
      <c r="F82">
        <v>3</v>
      </c>
      <c r="H82">
        <v>1</v>
      </c>
      <c r="I82">
        <v>21</v>
      </c>
      <c r="M82">
        <v>1</v>
      </c>
      <c r="O82">
        <v>1</v>
      </c>
      <c r="P82">
        <v>17</v>
      </c>
      <c r="R82">
        <v>1</v>
      </c>
      <c r="S82">
        <v>23</v>
      </c>
      <c r="AB82">
        <v>5</v>
      </c>
      <c r="AL82">
        <v>2</v>
      </c>
      <c r="AO82">
        <v>2</v>
      </c>
      <c r="AR82">
        <v>2</v>
      </c>
      <c r="AV82">
        <v>1</v>
      </c>
      <c r="AY82">
        <v>2</v>
      </c>
      <c r="BB82">
        <v>1</v>
      </c>
      <c r="BE82">
        <v>1</v>
      </c>
      <c r="BF82">
        <v>1</v>
      </c>
      <c r="BL82">
        <v>2</v>
      </c>
      <c r="BN82">
        <v>6</v>
      </c>
      <c r="BP82">
        <v>2</v>
      </c>
      <c r="BT82">
        <v>44</v>
      </c>
      <c r="BX82">
        <v>4</v>
      </c>
      <c r="BZ82">
        <v>2</v>
      </c>
      <c r="CD82">
        <v>1</v>
      </c>
      <c r="CE82">
        <v>6</v>
      </c>
      <c r="CL82">
        <v>1</v>
      </c>
      <c r="CN82">
        <v>40</v>
      </c>
      <c r="CO82">
        <v>3</v>
      </c>
      <c r="CP82">
        <v>21</v>
      </c>
      <c r="CS82">
        <v>2</v>
      </c>
      <c r="CV82">
        <v>1</v>
      </c>
      <c r="CY82">
        <v>8</v>
      </c>
      <c r="CZ82">
        <v>1</v>
      </c>
      <c r="DC82">
        <v>5</v>
      </c>
      <c r="DF82">
        <v>1</v>
      </c>
      <c r="DQ82">
        <v>14</v>
      </c>
      <c r="DR82">
        <v>1</v>
      </c>
      <c r="DU82">
        <v>1</v>
      </c>
      <c r="DX82">
        <v>2</v>
      </c>
      <c r="EA82" s="6">
        <v>1</v>
      </c>
    </row>
    <row r="83" spans="1:131" x14ac:dyDescent="0.25">
      <c r="A83" s="1">
        <v>45858</v>
      </c>
      <c r="B83">
        <v>8576</v>
      </c>
      <c r="F83">
        <v>2</v>
      </c>
      <c r="I83">
        <v>17</v>
      </c>
      <c r="N83">
        <v>2</v>
      </c>
      <c r="P83">
        <v>2</v>
      </c>
      <c r="Q83">
        <v>4</v>
      </c>
      <c r="S83">
        <v>24</v>
      </c>
      <c r="AB83">
        <v>5</v>
      </c>
      <c r="AR83">
        <v>2</v>
      </c>
      <c r="BA83">
        <v>1</v>
      </c>
      <c r="BF83">
        <v>3</v>
      </c>
      <c r="BL83">
        <v>1</v>
      </c>
      <c r="BN83">
        <v>5</v>
      </c>
      <c r="BP83">
        <v>1</v>
      </c>
      <c r="BT83">
        <v>41</v>
      </c>
      <c r="BX83">
        <v>1</v>
      </c>
      <c r="BZ83">
        <v>10</v>
      </c>
      <c r="CD83">
        <v>1</v>
      </c>
      <c r="CE83">
        <v>3</v>
      </c>
      <c r="CH83">
        <v>1</v>
      </c>
      <c r="CK83">
        <v>2</v>
      </c>
      <c r="CN83">
        <v>27</v>
      </c>
      <c r="CO83">
        <v>1</v>
      </c>
      <c r="CP83">
        <v>7</v>
      </c>
      <c r="CU83">
        <v>1</v>
      </c>
      <c r="CY83">
        <v>6</v>
      </c>
      <c r="DC83">
        <v>16</v>
      </c>
      <c r="DQ83">
        <v>21</v>
      </c>
      <c r="DU83">
        <v>2</v>
      </c>
      <c r="DX83">
        <v>5</v>
      </c>
      <c r="EA83" s="6">
        <v>2</v>
      </c>
    </row>
    <row r="84" spans="1:131" x14ac:dyDescent="0.25">
      <c r="A84" s="1">
        <v>45859</v>
      </c>
      <c r="B84">
        <v>8642</v>
      </c>
      <c r="D84">
        <v>4</v>
      </c>
      <c r="I84">
        <v>23</v>
      </c>
      <c r="M84">
        <v>3</v>
      </c>
      <c r="P84">
        <v>21</v>
      </c>
      <c r="Q84">
        <v>2</v>
      </c>
      <c r="R84">
        <v>1</v>
      </c>
      <c r="S84">
        <v>24</v>
      </c>
      <c r="AO84">
        <v>1</v>
      </c>
      <c r="AR84">
        <v>2</v>
      </c>
      <c r="AU84">
        <v>1</v>
      </c>
      <c r="BB84">
        <v>2</v>
      </c>
      <c r="BL84">
        <v>1</v>
      </c>
      <c r="BN84">
        <v>6</v>
      </c>
      <c r="BT84">
        <v>34</v>
      </c>
      <c r="BZ84">
        <v>1</v>
      </c>
      <c r="CA84">
        <v>1</v>
      </c>
      <c r="CE84">
        <v>4</v>
      </c>
      <c r="CK84">
        <v>1</v>
      </c>
      <c r="CN84">
        <v>35</v>
      </c>
      <c r="CO84">
        <v>3</v>
      </c>
      <c r="CP84">
        <v>19</v>
      </c>
      <c r="CR84">
        <v>1</v>
      </c>
      <c r="CS84">
        <v>2</v>
      </c>
      <c r="CX84">
        <v>1</v>
      </c>
      <c r="CY84">
        <v>13</v>
      </c>
      <c r="DC84">
        <v>3</v>
      </c>
      <c r="DF84">
        <v>2</v>
      </c>
      <c r="DQ84">
        <v>19</v>
      </c>
      <c r="DR84">
        <v>1</v>
      </c>
      <c r="DX84">
        <v>1</v>
      </c>
      <c r="DZ84">
        <v>1</v>
      </c>
      <c r="EA84" s="6">
        <v>3</v>
      </c>
    </row>
    <row r="85" spans="1:131" x14ac:dyDescent="0.25">
      <c r="A85" s="1">
        <v>45860</v>
      </c>
      <c r="B85">
        <v>8707</v>
      </c>
      <c r="F85">
        <v>4</v>
      </c>
      <c r="H85">
        <v>1</v>
      </c>
      <c r="I85">
        <v>8</v>
      </c>
      <c r="P85">
        <v>2</v>
      </c>
      <c r="Q85">
        <v>1</v>
      </c>
      <c r="S85">
        <v>20</v>
      </c>
      <c r="T85">
        <v>3</v>
      </c>
      <c r="AO85">
        <v>1</v>
      </c>
      <c r="AR85">
        <v>3</v>
      </c>
      <c r="AY85">
        <v>3</v>
      </c>
      <c r="BB85">
        <v>1</v>
      </c>
      <c r="BC85">
        <v>1</v>
      </c>
      <c r="BI85">
        <v>2</v>
      </c>
      <c r="BM85">
        <v>1</v>
      </c>
      <c r="BN85">
        <v>7</v>
      </c>
      <c r="BP85">
        <v>3</v>
      </c>
      <c r="BT85">
        <v>50</v>
      </c>
      <c r="BX85">
        <v>2</v>
      </c>
      <c r="BZ85">
        <v>1</v>
      </c>
      <c r="CE85">
        <v>3</v>
      </c>
      <c r="CK85">
        <v>3</v>
      </c>
      <c r="CN85">
        <v>38</v>
      </c>
      <c r="CO85">
        <v>12</v>
      </c>
      <c r="CP85">
        <v>18</v>
      </c>
      <c r="CU85">
        <v>3</v>
      </c>
      <c r="CX85">
        <v>2</v>
      </c>
      <c r="CY85">
        <v>5</v>
      </c>
      <c r="DB85">
        <v>1</v>
      </c>
      <c r="DC85">
        <v>8</v>
      </c>
      <c r="DF85">
        <v>2</v>
      </c>
      <c r="DQ85">
        <v>6</v>
      </c>
    </row>
    <row r="86" spans="1:131" x14ac:dyDescent="0.25">
      <c r="A86" s="1">
        <v>45861</v>
      </c>
      <c r="B86">
        <v>8772</v>
      </c>
      <c r="I86">
        <v>20</v>
      </c>
      <c r="M86">
        <v>2</v>
      </c>
      <c r="P86">
        <v>2</v>
      </c>
      <c r="Q86">
        <v>1</v>
      </c>
      <c r="S86">
        <v>29</v>
      </c>
      <c r="AB86">
        <v>3</v>
      </c>
      <c r="AL86">
        <v>2</v>
      </c>
      <c r="AO86">
        <v>1</v>
      </c>
      <c r="AR86">
        <v>3</v>
      </c>
      <c r="AY86">
        <v>1</v>
      </c>
      <c r="BB86">
        <v>1</v>
      </c>
      <c r="BI86">
        <v>2</v>
      </c>
      <c r="BL86">
        <v>1</v>
      </c>
      <c r="BN86">
        <v>9</v>
      </c>
      <c r="BP86">
        <v>1</v>
      </c>
      <c r="BT86">
        <v>34</v>
      </c>
      <c r="BV86">
        <v>1</v>
      </c>
      <c r="BX86">
        <v>4</v>
      </c>
      <c r="BZ86">
        <v>1</v>
      </c>
      <c r="CD86">
        <v>1</v>
      </c>
      <c r="CE86">
        <v>2</v>
      </c>
      <c r="CK86">
        <v>3</v>
      </c>
      <c r="CN86">
        <v>36</v>
      </c>
      <c r="CO86">
        <v>1</v>
      </c>
      <c r="CP86">
        <v>15</v>
      </c>
      <c r="CR86">
        <v>1</v>
      </c>
      <c r="CU86">
        <v>2</v>
      </c>
      <c r="CY86">
        <v>4</v>
      </c>
      <c r="CZ86">
        <v>1</v>
      </c>
      <c r="DC86">
        <v>2</v>
      </c>
      <c r="DQ86">
        <v>11</v>
      </c>
      <c r="DT86">
        <v>1</v>
      </c>
      <c r="DU86">
        <v>1</v>
      </c>
      <c r="DV86">
        <v>1</v>
      </c>
      <c r="DX86">
        <v>3</v>
      </c>
      <c r="EA86" s="6">
        <v>1</v>
      </c>
    </row>
    <row r="87" spans="1:131" x14ac:dyDescent="0.25">
      <c r="A87" s="1">
        <v>45862</v>
      </c>
      <c r="B87">
        <v>8838</v>
      </c>
      <c r="D87">
        <v>1</v>
      </c>
      <c r="H87">
        <v>1</v>
      </c>
      <c r="I87">
        <v>6</v>
      </c>
      <c r="J87">
        <v>1</v>
      </c>
      <c r="P87">
        <v>4</v>
      </c>
      <c r="Q87">
        <v>2</v>
      </c>
      <c r="S87">
        <v>23</v>
      </c>
      <c r="T87">
        <v>2</v>
      </c>
      <c r="AB87">
        <v>2</v>
      </c>
      <c r="AL87">
        <v>2</v>
      </c>
      <c r="AO87">
        <v>1</v>
      </c>
      <c r="AR87">
        <v>2</v>
      </c>
      <c r="BI87">
        <v>3</v>
      </c>
      <c r="BL87">
        <v>1</v>
      </c>
      <c r="BM87">
        <v>1</v>
      </c>
      <c r="BN87">
        <v>14</v>
      </c>
      <c r="BP87">
        <v>6</v>
      </c>
      <c r="BT87">
        <v>67</v>
      </c>
      <c r="BV87">
        <v>1</v>
      </c>
      <c r="BX87">
        <v>2</v>
      </c>
      <c r="BZ87">
        <v>5</v>
      </c>
      <c r="CD87">
        <v>2</v>
      </c>
      <c r="CE87">
        <v>3</v>
      </c>
      <c r="CK87">
        <v>4</v>
      </c>
      <c r="CL87">
        <v>2</v>
      </c>
      <c r="CN87">
        <v>24</v>
      </c>
      <c r="CO87">
        <v>2</v>
      </c>
      <c r="CU87">
        <v>7</v>
      </c>
      <c r="CY87">
        <v>6</v>
      </c>
      <c r="DC87">
        <v>5</v>
      </c>
      <c r="DF87">
        <v>1</v>
      </c>
      <c r="DQ87">
        <v>12</v>
      </c>
      <c r="DR87">
        <v>1</v>
      </c>
      <c r="DT87">
        <v>1</v>
      </c>
      <c r="DU87">
        <v>1</v>
      </c>
      <c r="DX87">
        <v>8</v>
      </c>
    </row>
    <row r="88" spans="1:131" x14ac:dyDescent="0.25">
      <c r="A88" s="1">
        <v>45863</v>
      </c>
      <c r="B88">
        <v>8904</v>
      </c>
      <c r="D88">
        <v>3</v>
      </c>
      <c r="F88">
        <v>1</v>
      </c>
      <c r="H88">
        <v>1</v>
      </c>
      <c r="I88">
        <v>12</v>
      </c>
      <c r="N88">
        <v>1</v>
      </c>
      <c r="P88">
        <v>5</v>
      </c>
      <c r="Q88">
        <v>3</v>
      </c>
      <c r="S88">
        <v>24</v>
      </c>
      <c r="T88">
        <v>1</v>
      </c>
      <c r="AB88">
        <v>2</v>
      </c>
      <c r="AL88">
        <v>1</v>
      </c>
      <c r="AN88">
        <v>1</v>
      </c>
      <c r="AR88">
        <v>3</v>
      </c>
      <c r="BF88">
        <v>3</v>
      </c>
      <c r="BI88">
        <v>1</v>
      </c>
      <c r="BL88">
        <v>1</v>
      </c>
      <c r="BN88">
        <v>12</v>
      </c>
      <c r="BP88">
        <v>2</v>
      </c>
      <c r="BT88">
        <v>61</v>
      </c>
      <c r="BX88">
        <v>3</v>
      </c>
      <c r="BZ88">
        <v>3</v>
      </c>
      <c r="CA88">
        <v>4</v>
      </c>
      <c r="CC88">
        <v>2</v>
      </c>
      <c r="CE88">
        <v>2</v>
      </c>
      <c r="CK88">
        <v>3</v>
      </c>
      <c r="CL88">
        <v>1</v>
      </c>
      <c r="CN88">
        <v>25</v>
      </c>
      <c r="CP88">
        <v>10</v>
      </c>
      <c r="CU88">
        <v>3</v>
      </c>
      <c r="CY88">
        <v>6</v>
      </c>
      <c r="DC88">
        <v>2</v>
      </c>
      <c r="DF88">
        <v>1</v>
      </c>
      <c r="DQ88">
        <v>12</v>
      </c>
      <c r="DT88">
        <v>1</v>
      </c>
      <c r="DV88">
        <v>1</v>
      </c>
      <c r="DX88">
        <v>5</v>
      </c>
      <c r="EA88" s="6">
        <v>2</v>
      </c>
    </row>
    <row r="89" spans="1:131" x14ac:dyDescent="0.25">
      <c r="A89" s="1">
        <v>45864</v>
      </c>
      <c r="B89">
        <v>8969</v>
      </c>
      <c r="D89">
        <v>2</v>
      </c>
      <c r="H89">
        <v>2</v>
      </c>
      <c r="I89">
        <v>17</v>
      </c>
      <c r="P89">
        <v>6</v>
      </c>
      <c r="R89">
        <v>1</v>
      </c>
      <c r="S89">
        <v>20</v>
      </c>
      <c r="T89">
        <v>2</v>
      </c>
      <c r="AB89">
        <v>2</v>
      </c>
      <c r="AN89">
        <v>1</v>
      </c>
      <c r="AP89">
        <v>1</v>
      </c>
      <c r="AR89">
        <v>1</v>
      </c>
      <c r="AX89">
        <v>1</v>
      </c>
      <c r="AY89">
        <v>1</v>
      </c>
      <c r="BB89">
        <v>3</v>
      </c>
      <c r="BC89">
        <v>1</v>
      </c>
      <c r="BF89">
        <v>1</v>
      </c>
      <c r="BI89">
        <v>1</v>
      </c>
      <c r="BL89">
        <v>1</v>
      </c>
      <c r="BN89">
        <v>2</v>
      </c>
      <c r="BT89">
        <v>69</v>
      </c>
      <c r="BX89">
        <v>1</v>
      </c>
      <c r="BZ89">
        <v>1</v>
      </c>
      <c r="CE89">
        <v>2</v>
      </c>
      <c r="CK89">
        <v>2</v>
      </c>
      <c r="CN89">
        <v>41</v>
      </c>
      <c r="CO89">
        <v>3</v>
      </c>
      <c r="CP89">
        <v>16</v>
      </c>
      <c r="CU89">
        <v>6</v>
      </c>
      <c r="DC89">
        <v>11</v>
      </c>
      <c r="DQ89">
        <v>5</v>
      </c>
      <c r="DX89">
        <v>4</v>
      </c>
    </row>
    <row r="90" spans="1:131" x14ac:dyDescent="0.25">
      <c r="A90" s="1">
        <v>45865</v>
      </c>
      <c r="B90">
        <v>9034</v>
      </c>
      <c r="D90">
        <v>1</v>
      </c>
      <c r="I90">
        <v>16</v>
      </c>
      <c r="J90">
        <v>1</v>
      </c>
      <c r="M90">
        <v>2</v>
      </c>
      <c r="P90">
        <v>8</v>
      </c>
      <c r="S90">
        <v>19</v>
      </c>
      <c r="T90">
        <v>2</v>
      </c>
      <c r="AB90">
        <v>3</v>
      </c>
      <c r="AL90">
        <v>2</v>
      </c>
      <c r="AR90">
        <v>1</v>
      </c>
      <c r="BB90">
        <v>1</v>
      </c>
      <c r="BF90">
        <v>1</v>
      </c>
      <c r="BN90">
        <v>6</v>
      </c>
      <c r="BT90">
        <v>73</v>
      </c>
      <c r="BX90">
        <v>2</v>
      </c>
      <c r="BZ90">
        <v>4</v>
      </c>
      <c r="CE90">
        <v>3</v>
      </c>
      <c r="CK90">
        <v>3</v>
      </c>
      <c r="CL90">
        <v>2</v>
      </c>
      <c r="CN90">
        <v>23</v>
      </c>
      <c r="CO90">
        <v>3</v>
      </c>
      <c r="CP90">
        <v>8</v>
      </c>
      <c r="CU90">
        <v>1</v>
      </c>
      <c r="CY90">
        <v>2</v>
      </c>
      <c r="DC90">
        <v>2</v>
      </c>
      <c r="DQ90">
        <v>7</v>
      </c>
      <c r="DU90">
        <v>1</v>
      </c>
      <c r="DX90">
        <v>2</v>
      </c>
      <c r="DZ90">
        <v>1</v>
      </c>
      <c r="EA90" s="6">
        <v>3</v>
      </c>
    </row>
    <row r="91" spans="1:131" x14ac:dyDescent="0.25">
      <c r="A91" s="1">
        <v>45866</v>
      </c>
      <c r="B91">
        <v>9100</v>
      </c>
      <c r="D91">
        <v>3</v>
      </c>
      <c r="H91">
        <v>3</v>
      </c>
      <c r="I91">
        <v>10</v>
      </c>
      <c r="P91">
        <v>7</v>
      </c>
      <c r="S91">
        <v>13</v>
      </c>
      <c r="AM91">
        <v>1</v>
      </c>
      <c r="AR91">
        <v>2</v>
      </c>
      <c r="BB91">
        <v>3</v>
      </c>
      <c r="BI91">
        <v>3</v>
      </c>
      <c r="BN91">
        <v>4</v>
      </c>
      <c r="BP91">
        <v>2</v>
      </c>
      <c r="BT91">
        <v>78</v>
      </c>
      <c r="BV91">
        <v>1</v>
      </c>
      <c r="BX91">
        <v>1</v>
      </c>
      <c r="BZ91">
        <v>2</v>
      </c>
      <c r="CA91">
        <v>1</v>
      </c>
      <c r="CB91">
        <v>1</v>
      </c>
      <c r="CE91">
        <v>1</v>
      </c>
      <c r="CK91">
        <v>9</v>
      </c>
      <c r="CL91">
        <v>1</v>
      </c>
      <c r="CN91">
        <v>36</v>
      </c>
      <c r="CP91">
        <v>3</v>
      </c>
      <c r="CU91">
        <v>4</v>
      </c>
      <c r="CY91">
        <v>2</v>
      </c>
      <c r="DB91">
        <v>1</v>
      </c>
      <c r="DC91">
        <v>13</v>
      </c>
      <c r="DQ91">
        <v>13</v>
      </c>
      <c r="DX91">
        <v>1</v>
      </c>
      <c r="DZ91">
        <v>1</v>
      </c>
    </row>
    <row r="92" spans="1:131" x14ac:dyDescent="0.25">
      <c r="A92" s="1">
        <v>45867</v>
      </c>
      <c r="B92">
        <v>9198</v>
      </c>
      <c r="D92">
        <v>1</v>
      </c>
      <c r="H92">
        <v>2</v>
      </c>
      <c r="I92">
        <v>11</v>
      </c>
      <c r="M92">
        <v>1</v>
      </c>
      <c r="P92">
        <v>3</v>
      </c>
      <c r="S92">
        <v>17</v>
      </c>
      <c r="T92">
        <v>4</v>
      </c>
      <c r="AB92">
        <v>1</v>
      </c>
      <c r="AO92">
        <v>1</v>
      </c>
      <c r="BB92">
        <v>1</v>
      </c>
      <c r="BC92">
        <v>1</v>
      </c>
      <c r="BF92">
        <v>1</v>
      </c>
      <c r="BM92">
        <v>1</v>
      </c>
      <c r="BN92">
        <v>3</v>
      </c>
      <c r="BT92">
        <v>56</v>
      </c>
      <c r="BZ92">
        <v>1</v>
      </c>
      <c r="CE92">
        <v>2</v>
      </c>
      <c r="CH92">
        <v>1</v>
      </c>
      <c r="CK92">
        <v>5</v>
      </c>
      <c r="CL92">
        <v>1</v>
      </c>
      <c r="CN92">
        <v>33</v>
      </c>
      <c r="CO92">
        <v>5</v>
      </c>
      <c r="CP92">
        <v>5</v>
      </c>
      <c r="CU92">
        <v>1</v>
      </c>
      <c r="CY92">
        <v>1</v>
      </c>
      <c r="DC92">
        <v>8</v>
      </c>
      <c r="DF92">
        <v>1</v>
      </c>
      <c r="DQ92">
        <v>9</v>
      </c>
      <c r="DX92">
        <v>8</v>
      </c>
      <c r="DZ92">
        <v>1</v>
      </c>
    </row>
    <row r="93" spans="1:131" x14ac:dyDescent="0.25">
      <c r="A93" s="1">
        <v>45868</v>
      </c>
      <c r="B93">
        <v>9296</v>
      </c>
      <c r="F93">
        <v>1</v>
      </c>
      <c r="H93">
        <v>4</v>
      </c>
      <c r="I93">
        <v>13</v>
      </c>
      <c r="M93">
        <v>1</v>
      </c>
      <c r="P93">
        <v>7</v>
      </c>
      <c r="Q93">
        <v>3</v>
      </c>
      <c r="R93">
        <v>1</v>
      </c>
      <c r="S93">
        <v>18</v>
      </c>
      <c r="T93">
        <v>3</v>
      </c>
      <c r="Y93">
        <v>1</v>
      </c>
      <c r="AM93">
        <v>1</v>
      </c>
      <c r="AO93">
        <v>1</v>
      </c>
      <c r="AR93">
        <v>1</v>
      </c>
      <c r="BB93">
        <v>2</v>
      </c>
      <c r="BC93">
        <v>2</v>
      </c>
      <c r="BF93">
        <v>1</v>
      </c>
      <c r="BI93">
        <v>1</v>
      </c>
      <c r="BL93">
        <v>2</v>
      </c>
      <c r="BN93">
        <v>7</v>
      </c>
      <c r="BT93">
        <v>90</v>
      </c>
      <c r="BX93">
        <v>1</v>
      </c>
      <c r="BZ93">
        <v>5</v>
      </c>
      <c r="CC93">
        <v>2</v>
      </c>
      <c r="CE93">
        <v>4</v>
      </c>
      <c r="CK93">
        <v>2</v>
      </c>
      <c r="CN93">
        <v>30</v>
      </c>
      <c r="CO93">
        <v>2</v>
      </c>
      <c r="CP93">
        <v>2</v>
      </c>
      <c r="CY93">
        <v>1</v>
      </c>
      <c r="DC93">
        <v>7</v>
      </c>
      <c r="DQ93">
        <v>9</v>
      </c>
      <c r="DT93">
        <v>1</v>
      </c>
      <c r="DU93">
        <v>1</v>
      </c>
      <c r="DX93">
        <v>7</v>
      </c>
      <c r="DZ93">
        <v>1</v>
      </c>
    </row>
    <row r="94" spans="1:131" x14ac:dyDescent="0.25">
      <c r="A94" s="1">
        <v>45869</v>
      </c>
      <c r="B94">
        <v>9393</v>
      </c>
      <c r="D94">
        <v>2</v>
      </c>
      <c r="E94">
        <v>1</v>
      </c>
      <c r="H94">
        <v>6</v>
      </c>
      <c r="I94">
        <v>4</v>
      </c>
      <c r="J94">
        <v>1</v>
      </c>
      <c r="K94">
        <v>1</v>
      </c>
      <c r="M94">
        <v>1</v>
      </c>
      <c r="P94">
        <v>9</v>
      </c>
      <c r="S94">
        <v>26</v>
      </c>
      <c r="AK94">
        <v>1</v>
      </c>
      <c r="AO94">
        <v>2</v>
      </c>
      <c r="AP94">
        <v>1</v>
      </c>
      <c r="AR94">
        <v>2</v>
      </c>
      <c r="AS94">
        <v>1</v>
      </c>
      <c r="AV94">
        <v>1</v>
      </c>
      <c r="BB94">
        <v>4</v>
      </c>
      <c r="BC94">
        <v>1</v>
      </c>
      <c r="BF94">
        <v>1</v>
      </c>
      <c r="BI94">
        <v>1</v>
      </c>
      <c r="BL94">
        <v>1</v>
      </c>
      <c r="BP94">
        <v>1</v>
      </c>
      <c r="BS94">
        <v>1</v>
      </c>
      <c r="BT94">
        <v>30</v>
      </c>
      <c r="BX94">
        <v>1</v>
      </c>
      <c r="BZ94">
        <v>1</v>
      </c>
      <c r="CB94">
        <v>2</v>
      </c>
      <c r="CE94">
        <v>8</v>
      </c>
      <c r="CK94">
        <v>3</v>
      </c>
      <c r="CL94">
        <v>1</v>
      </c>
      <c r="CN94">
        <v>31</v>
      </c>
      <c r="CO94">
        <v>5</v>
      </c>
      <c r="CP94">
        <v>18</v>
      </c>
      <c r="CR94">
        <v>1</v>
      </c>
      <c r="CY94">
        <v>2</v>
      </c>
      <c r="DC94">
        <v>4</v>
      </c>
      <c r="DQ94">
        <v>9</v>
      </c>
      <c r="DU94">
        <v>1</v>
      </c>
      <c r="DY94">
        <v>1</v>
      </c>
      <c r="EA94" s="6">
        <v>1</v>
      </c>
    </row>
    <row r="95" spans="1:131" x14ac:dyDescent="0.25">
      <c r="A95" s="1">
        <v>45870</v>
      </c>
      <c r="B95">
        <v>9472</v>
      </c>
      <c r="D95">
        <v>1</v>
      </c>
      <c r="H95">
        <v>5</v>
      </c>
      <c r="I95">
        <v>4</v>
      </c>
      <c r="P95">
        <v>14</v>
      </c>
      <c r="S95">
        <v>13</v>
      </c>
      <c r="AK95">
        <v>1</v>
      </c>
      <c r="AR95">
        <v>2</v>
      </c>
      <c r="AY95">
        <v>1</v>
      </c>
      <c r="BB95">
        <v>3</v>
      </c>
      <c r="BT95">
        <v>26</v>
      </c>
      <c r="BX95">
        <v>1</v>
      </c>
      <c r="BZ95">
        <v>1</v>
      </c>
      <c r="CE95">
        <v>5</v>
      </c>
      <c r="CK95">
        <v>1</v>
      </c>
      <c r="CN95">
        <v>22</v>
      </c>
      <c r="CO95">
        <v>2</v>
      </c>
      <c r="CP95">
        <v>1</v>
      </c>
      <c r="CU95">
        <v>2</v>
      </c>
      <c r="DC95">
        <v>4</v>
      </c>
      <c r="DQ95">
        <v>7</v>
      </c>
      <c r="DX95">
        <v>5</v>
      </c>
      <c r="EA95" s="6">
        <v>2</v>
      </c>
    </row>
    <row r="96" spans="1:131" x14ac:dyDescent="0.25">
      <c r="A96" s="1">
        <v>45871</v>
      </c>
      <c r="B96">
        <v>9589</v>
      </c>
      <c r="C96">
        <v>1</v>
      </c>
      <c r="D96">
        <v>2</v>
      </c>
      <c r="H96">
        <v>12</v>
      </c>
      <c r="I96">
        <v>4</v>
      </c>
      <c r="P96">
        <v>33</v>
      </c>
      <c r="Q96">
        <v>1</v>
      </c>
      <c r="S96">
        <v>8</v>
      </c>
      <c r="AA96">
        <v>1</v>
      </c>
      <c r="AR96">
        <v>7</v>
      </c>
      <c r="AV96">
        <v>1</v>
      </c>
      <c r="BB96">
        <v>3</v>
      </c>
      <c r="BE96">
        <v>1</v>
      </c>
      <c r="BL96">
        <v>1</v>
      </c>
      <c r="BT96">
        <v>21</v>
      </c>
      <c r="BU96">
        <v>1</v>
      </c>
      <c r="BW96">
        <v>1</v>
      </c>
      <c r="BX96">
        <v>3</v>
      </c>
      <c r="CE96">
        <v>1</v>
      </c>
      <c r="CK96">
        <v>2</v>
      </c>
      <c r="CM96">
        <v>1</v>
      </c>
      <c r="CN96">
        <v>33</v>
      </c>
      <c r="CO96">
        <v>7</v>
      </c>
      <c r="CP96">
        <v>6</v>
      </c>
      <c r="CY96">
        <v>1</v>
      </c>
      <c r="DC96">
        <v>2</v>
      </c>
      <c r="DD96">
        <v>1</v>
      </c>
      <c r="DE96">
        <v>2</v>
      </c>
      <c r="DQ96">
        <v>4</v>
      </c>
      <c r="DU96">
        <v>2</v>
      </c>
    </row>
    <row r="97" spans="1:131" x14ac:dyDescent="0.25">
      <c r="A97" s="1">
        <v>45872</v>
      </c>
      <c r="B97">
        <v>9687</v>
      </c>
      <c r="D97">
        <v>4</v>
      </c>
      <c r="H97">
        <v>7</v>
      </c>
      <c r="I97">
        <v>6</v>
      </c>
      <c r="P97">
        <v>7</v>
      </c>
      <c r="Q97">
        <v>2</v>
      </c>
      <c r="S97">
        <v>19</v>
      </c>
      <c r="T97">
        <v>1</v>
      </c>
      <c r="AR97">
        <v>2</v>
      </c>
      <c r="BB97">
        <v>3</v>
      </c>
      <c r="BF97">
        <v>1</v>
      </c>
      <c r="BI97">
        <v>2</v>
      </c>
      <c r="BP97">
        <v>2</v>
      </c>
      <c r="BQ97">
        <v>1</v>
      </c>
      <c r="BT97">
        <v>40</v>
      </c>
      <c r="BX97">
        <v>1</v>
      </c>
      <c r="BY97">
        <v>1</v>
      </c>
      <c r="BZ97">
        <v>2</v>
      </c>
      <c r="CA97">
        <v>1</v>
      </c>
      <c r="CE97">
        <v>3</v>
      </c>
      <c r="CK97">
        <v>3</v>
      </c>
      <c r="CL97">
        <v>1</v>
      </c>
      <c r="CN97">
        <v>43</v>
      </c>
      <c r="CO97">
        <v>5</v>
      </c>
      <c r="CP97">
        <v>2</v>
      </c>
      <c r="CU97">
        <v>1</v>
      </c>
      <c r="DC97">
        <v>5</v>
      </c>
      <c r="DF97">
        <v>1</v>
      </c>
      <c r="DQ97">
        <v>4</v>
      </c>
      <c r="DX97">
        <v>10</v>
      </c>
      <c r="EA97" s="6">
        <v>1</v>
      </c>
    </row>
    <row r="98" spans="1:131" x14ac:dyDescent="0.25">
      <c r="A98" s="1">
        <v>45873</v>
      </c>
      <c r="B98">
        <v>9785</v>
      </c>
      <c r="H98">
        <v>16</v>
      </c>
      <c r="I98">
        <v>33</v>
      </c>
      <c r="N98">
        <v>1</v>
      </c>
      <c r="P98">
        <v>4</v>
      </c>
      <c r="Q98">
        <v>6</v>
      </c>
      <c r="S98">
        <v>27</v>
      </c>
      <c r="AB98">
        <v>1</v>
      </c>
      <c r="AD98">
        <v>1</v>
      </c>
      <c r="AG98">
        <v>1</v>
      </c>
      <c r="AI98">
        <v>1</v>
      </c>
      <c r="AR98">
        <v>5</v>
      </c>
      <c r="AU98">
        <v>1</v>
      </c>
      <c r="AV98">
        <v>1</v>
      </c>
      <c r="AY98">
        <v>1</v>
      </c>
      <c r="BB98">
        <v>6</v>
      </c>
      <c r="BF98">
        <v>6</v>
      </c>
      <c r="BG98">
        <v>1</v>
      </c>
      <c r="BI98">
        <v>4</v>
      </c>
      <c r="BP98">
        <v>2</v>
      </c>
      <c r="BT98">
        <v>44</v>
      </c>
      <c r="BW98">
        <v>13</v>
      </c>
      <c r="CB98">
        <v>1</v>
      </c>
      <c r="CE98">
        <v>4</v>
      </c>
      <c r="CF98">
        <v>1</v>
      </c>
      <c r="CJ98">
        <v>1</v>
      </c>
      <c r="CK98">
        <v>7</v>
      </c>
      <c r="CN98">
        <v>39</v>
      </c>
      <c r="CO98">
        <v>6</v>
      </c>
      <c r="CP98">
        <v>6</v>
      </c>
      <c r="CR98">
        <v>2</v>
      </c>
      <c r="CU98">
        <v>3</v>
      </c>
      <c r="CY98">
        <v>8</v>
      </c>
      <c r="DC98">
        <v>6</v>
      </c>
      <c r="DG98">
        <v>1</v>
      </c>
      <c r="DQ98">
        <v>26</v>
      </c>
      <c r="DR98">
        <v>1</v>
      </c>
      <c r="DY98">
        <v>1</v>
      </c>
    </row>
    <row r="99" spans="1:131" x14ac:dyDescent="0.25">
      <c r="A99" s="1">
        <v>45874</v>
      </c>
      <c r="B99">
        <v>9882</v>
      </c>
      <c r="H99">
        <v>7</v>
      </c>
      <c r="I99">
        <v>5</v>
      </c>
      <c r="P99">
        <v>6</v>
      </c>
      <c r="S99">
        <v>22</v>
      </c>
      <c r="AB99">
        <v>2</v>
      </c>
      <c r="AR99">
        <v>5</v>
      </c>
      <c r="BB99">
        <v>11</v>
      </c>
      <c r="BF99">
        <v>2</v>
      </c>
      <c r="BI99">
        <v>2</v>
      </c>
      <c r="BJ99">
        <v>1</v>
      </c>
      <c r="BT99">
        <v>22</v>
      </c>
      <c r="BX99">
        <v>3</v>
      </c>
      <c r="BZ99">
        <v>2</v>
      </c>
      <c r="CE99">
        <v>4</v>
      </c>
      <c r="CK99">
        <v>6</v>
      </c>
      <c r="CL99">
        <v>1</v>
      </c>
      <c r="CN99">
        <v>78</v>
      </c>
      <c r="CO99">
        <v>8</v>
      </c>
      <c r="CP99">
        <v>1</v>
      </c>
      <c r="CZ99">
        <v>1</v>
      </c>
      <c r="DC99">
        <v>3</v>
      </c>
      <c r="DQ99">
        <v>6</v>
      </c>
      <c r="DX99">
        <v>11</v>
      </c>
    </row>
    <row r="100" spans="1:131" x14ac:dyDescent="0.25">
      <c r="A100" s="1">
        <v>45875</v>
      </c>
      <c r="B100">
        <v>9980</v>
      </c>
      <c r="D100">
        <v>2</v>
      </c>
      <c r="H100">
        <v>11</v>
      </c>
      <c r="I100">
        <v>5</v>
      </c>
      <c r="P100">
        <v>17</v>
      </c>
      <c r="S100">
        <v>18</v>
      </c>
      <c r="AB100">
        <v>4</v>
      </c>
      <c r="AF100">
        <v>1</v>
      </c>
      <c r="AR100">
        <v>3</v>
      </c>
      <c r="BB100">
        <v>6</v>
      </c>
      <c r="BI100">
        <v>2</v>
      </c>
      <c r="BJ100">
        <v>1</v>
      </c>
      <c r="BP100">
        <v>1</v>
      </c>
      <c r="BT100">
        <v>31</v>
      </c>
      <c r="BX100">
        <v>1</v>
      </c>
      <c r="BY100">
        <v>1</v>
      </c>
      <c r="CB100">
        <v>2</v>
      </c>
      <c r="CC100">
        <v>1</v>
      </c>
      <c r="CE100">
        <v>5</v>
      </c>
      <c r="CK100">
        <v>3</v>
      </c>
      <c r="CN100">
        <v>86</v>
      </c>
      <c r="CO100">
        <v>8</v>
      </c>
      <c r="CP100">
        <v>2</v>
      </c>
      <c r="CY100">
        <v>4</v>
      </c>
      <c r="DC100">
        <v>5</v>
      </c>
      <c r="DI100">
        <v>1</v>
      </c>
      <c r="DQ100">
        <v>4</v>
      </c>
      <c r="DS100">
        <v>1</v>
      </c>
      <c r="DX100">
        <v>6</v>
      </c>
    </row>
    <row r="101" spans="1:131" x14ac:dyDescent="0.25">
      <c r="A101" s="1">
        <v>45876</v>
      </c>
      <c r="B101">
        <v>10058</v>
      </c>
      <c r="D101">
        <v>2</v>
      </c>
      <c r="H101">
        <v>14</v>
      </c>
      <c r="P101">
        <v>9</v>
      </c>
      <c r="R101">
        <v>1</v>
      </c>
      <c r="S101">
        <v>19</v>
      </c>
      <c r="T101">
        <v>1</v>
      </c>
      <c r="AB101">
        <v>2</v>
      </c>
      <c r="AM101">
        <v>1</v>
      </c>
      <c r="AO101">
        <v>1</v>
      </c>
      <c r="AR101">
        <v>4</v>
      </c>
      <c r="BB101">
        <v>10</v>
      </c>
      <c r="BJ101">
        <v>1</v>
      </c>
      <c r="BT101">
        <v>31</v>
      </c>
      <c r="BZ101">
        <v>2</v>
      </c>
      <c r="CA101">
        <v>1</v>
      </c>
      <c r="CB101">
        <v>1</v>
      </c>
      <c r="CC101">
        <v>1</v>
      </c>
      <c r="CE101">
        <v>1</v>
      </c>
      <c r="CK101">
        <v>4</v>
      </c>
      <c r="CN101">
        <v>52</v>
      </c>
      <c r="CO101">
        <v>4</v>
      </c>
      <c r="CP101">
        <v>2</v>
      </c>
      <c r="CQ101">
        <v>1</v>
      </c>
      <c r="CU101">
        <v>1</v>
      </c>
      <c r="DM101">
        <v>1</v>
      </c>
      <c r="DQ101">
        <v>3</v>
      </c>
      <c r="DX101">
        <v>2</v>
      </c>
    </row>
    <row r="102" spans="1:131" x14ac:dyDescent="0.25">
      <c r="A102" s="1">
        <v>45877</v>
      </c>
      <c r="B102">
        <v>10134</v>
      </c>
      <c r="D102">
        <v>1</v>
      </c>
      <c r="H102">
        <v>7</v>
      </c>
      <c r="I102">
        <v>4</v>
      </c>
      <c r="P102">
        <v>9</v>
      </c>
      <c r="S102">
        <v>26</v>
      </c>
      <c r="T102">
        <v>1</v>
      </c>
      <c r="AB102">
        <v>3</v>
      </c>
      <c r="AF102">
        <v>1</v>
      </c>
      <c r="BB102">
        <v>6</v>
      </c>
      <c r="BF102">
        <v>1</v>
      </c>
      <c r="BI102">
        <v>1</v>
      </c>
      <c r="BL102">
        <v>1</v>
      </c>
      <c r="BR102">
        <v>1</v>
      </c>
      <c r="BT102">
        <v>21</v>
      </c>
      <c r="BY102">
        <v>1</v>
      </c>
      <c r="BZ102">
        <v>1</v>
      </c>
      <c r="CC102">
        <v>2</v>
      </c>
      <c r="CE102">
        <v>5</v>
      </c>
      <c r="CK102">
        <v>3</v>
      </c>
      <c r="CN102">
        <v>64</v>
      </c>
      <c r="CO102">
        <v>3</v>
      </c>
      <c r="CP102">
        <v>7</v>
      </c>
      <c r="CY102">
        <v>1</v>
      </c>
      <c r="DC102">
        <v>1</v>
      </c>
      <c r="DQ102">
        <v>5</v>
      </c>
      <c r="DT102">
        <v>1</v>
      </c>
      <c r="DX102">
        <v>2</v>
      </c>
    </row>
    <row r="103" spans="1:131" x14ac:dyDescent="0.25">
      <c r="A103" s="1">
        <v>45878</v>
      </c>
      <c r="B103">
        <v>10210</v>
      </c>
      <c r="D103">
        <v>3</v>
      </c>
      <c r="H103">
        <v>15</v>
      </c>
      <c r="I103">
        <v>3</v>
      </c>
      <c r="P103">
        <v>18</v>
      </c>
      <c r="Q103">
        <v>1</v>
      </c>
      <c r="S103">
        <v>35</v>
      </c>
      <c r="AB103">
        <v>1</v>
      </c>
      <c r="AF103">
        <v>1</v>
      </c>
      <c r="AM103">
        <v>2</v>
      </c>
      <c r="BB103">
        <v>1</v>
      </c>
      <c r="BD103">
        <v>1</v>
      </c>
      <c r="BI103">
        <v>1</v>
      </c>
      <c r="BJ103">
        <v>2</v>
      </c>
      <c r="BT103">
        <v>10</v>
      </c>
      <c r="BX103">
        <v>1</v>
      </c>
      <c r="BY103">
        <v>2</v>
      </c>
      <c r="BZ103">
        <v>1</v>
      </c>
      <c r="CC103">
        <v>1</v>
      </c>
      <c r="CE103">
        <v>2</v>
      </c>
      <c r="CG103">
        <v>1</v>
      </c>
      <c r="CK103">
        <v>16</v>
      </c>
      <c r="CL103">
        <v>3</v>
      </c>
      <c r="CN103">
        <v>52</v>
      </c>
      <c r="CO103">
        <v>3</v>
      </c>
      <c r="CX103">
        <v>2</v>
      </c>
      <c r="CY103">
        <v>1</v>
      </c>
      <c r="CZ103">
        <v>1</v>
      </c>
      <c r="DC103">
        <v>4</v>
      </c>
      <c r="DN103">
        <v>1</v>
      </c>
      <c r="DO103">
        <v>1</v>
      </c>
      <c r="DQ103">
        <v>2</v>
      </c>
      <c r="DS103">
        <v>1</v>
      </c>
      <c r="DX103">
        <v>6</v>
      </c>
    </row>
    <row r="104" spans="1:131" x14ac:dyDescent="0.25">
      <c r="A104" s="1">
        <v>45879</v>
      </c>
      <c r="B104">
        <v>10285</v>
      </c>
      <c r="D104">
        <v>4</v>
      </c>
      <c r="H104">
        <v>14</v>
      </c>
      <c r="P104">
        <v>15</v>
      </c>
      <c r="Q104">
        <v>1</v>
      </c>
      <c r="S104">
        <v>31</v>
      </c>
      <c r="T104">
        <v>1</v>
      </c>
      <c r="AB104">
        <v>5</v>
      </c>
      <c r="AR104">
        <v>3</v>
      </c>
      <c r="AY104">
        <v>2</v>
      </c>
      <c r="BB104">
        <v>9</v>
      </c>
      <c r="BF104">
        <v>2</v>
      </c>
      <c r="BI104">
        <v>1</v>
      </c>
      <c r="BT104">
        <v>6</v>
      </c>
      <c r="BX104">
        <v>2</v>
      </c>
      <c r="BY104">
        <v>1</v>
      </c>
      <c r="CE104">
        <v>1</v>
      </c>
      <c r="CK104">
        <v>17</v>
      </c>
      <c r="CL104">
        <v>1</v>
      </c>
      <c r="CN104">
        <v>72</v>
      </c>
      <c r="CO104">
        <v>7</v>
      </c>
      <c r="CP104">
        <v>5</v>
      </c>
      <c r="CX104">
        <v>1</v>
      </c>
      <c r="DC104">
        <v>3</v>
      </c>
      <c r="DO104">
        <v>1</v>
      </c>
      <c r="DQ104">
        <v>2</v>
      </c>
      <c r="DS104">
        <v>1</v>
      </c>
    </row>
    <row r="105" spans="1:131" x14ac:dyDescent="0.25">
      <c r="A105" s="1">
        <v>45880</v>
      </c>
      <c r="B105">
        <v>10361</v>
      </c>
      <c r="D105">
        <v>1</v>
      </c>
      <c r="H105">
        <v>15</v>
      </c>
      <c r="I105">
        <v>3</v>
      </c>
      <c r="P105">
        <v>3</v>
      </c>
      <c r="S105">
        <v>32</v>
      </c>
      <c r="AF105">
        <v>1</v>
      </c>
      <c r="BB105">
        <v>8</v>
      </c>
      <c r="BC105">
        <v>1</v>
      </c>
      <c r="BH105">
        <v>1</v>
      </c>
      <c r="BT105">
        <v>4</v>
      </c>
      <c r="BX105">
        <v>1</v>
      </c>
      <c r="BY105">
        <v>1</v>
      </c>
      <c r="BZ105">
        <v>1</v>
      </c>
      <c r="CB105">
        <v>1</v>
      </c>
      <c r="CE105">
        <v>4</v>
      </c>
      <c r="CK105">
        <v>14</v>
      </c>
      <c r="CN105">
        <v>59</v>
      </c>
      <c r="CO105">
        <v>3</v>
      </c>
      <c r="CP105">
        <v>1</v>
      </c>
      <c r="CU105">
        <v>1</v>
      </c>
      <c r="CY105">
        <v>1</v>
      </c>
      <c r="DC105">
        <v>5</v>
      </c>
      <c r="DN105">
        <v>1</v>
      </c>
      <c r="DO105">
        <v>1</v>
      </c>
      <c r="DQ105">
        <v>4</v>
      </c>
      <c r="DX105">
        <v>4</v>
      </c>
    </row>
    <row r="106" spans="1:131" x14ac:dyDescent="0.25">
      <c r="A106" s="1">
        <v>45881</v>
      </c>
      <c r="B106">
        <v>10437</v>
      </c>
      <c r="D106">
        <v>1</v>
      </c>
      <c r="H106">
        <v>21</v>
      </c>
      <c r="I106">
        <v>6</v>
      </c>
      <c r="P106">
        <v>8</v>
      </c>
      <c r="S106">
        <v>41</v>
      </c>
      <c r="AI106">
        <v>1</v>
      </c>
      <c r="AM106">
        <v>1</v>
      </c>
      <c r="AR106">
        <v>1</v>
      </c>
      <c r="BB106">
        <v>3</v>
      </c>
      <c r="BF106">
        <v>2</v>
      </c>
      <c r="BI106">
        <v>2</v>
      </c>
      <c r="BN106">
        <v>1</v>
      </c>
      <c r="BT106">
        <v>25</v>
      </c>
      <c r="BU106">
        <v>1</v>
      </c>
      <c r="BZ106">
        <v>1</v>
      </c>
      <c r="CB106">
        <v>1</v>
      </c>
      <c r="CC106">
        <v>2</v>
      </c>
      <c r="CE106">
        <v>7</v>
      </c>
      <c r="CG106">
        <v>1</v>
      </c>
      <c r="CK106">
        <v>12</v>
      </c>
      <c r="CL106">
        <v>1</v>
      </c>
      <c r="CN106">
        <v>65</v>
      </c>
      <c r="CO106">
        <v>10</v>
      </c>
      <c r="CP106">
        <v>3</v>
      </c>
      <c r="CX106">
        <v>2</v>
      </c>
      <c r="CY106">
        <v>1</v>
      </c>
      <c r="DC106">
        <v>2</v>
      </c>
      <c r="DN106">
        <v>2</v>
      </c>
      <c r="DO106">
        <v>1</v>
      </c>
      <c r="DQ106">
        <v>4</v>
      </c>
      <c r="DX106">
        <v>2</v>
      </c>
      <c r="EA106" s="6">
        <v>1</v>
      </c>
    </row>
    <row r="107" spans="1:131" x14ac:dyDescent="0.25">
      <c r="A107" s="1">
        <v>45882</v>
      </c>
      <c r="B107">
        <v>10513</v>
      </c>
      <c r="H107">
        <v>7</v>
      </c>
      <c r="I107">
        <v>3</v>
      </c>
      <c r="O107">
        <v>1</v>
      </c>
      <c r="P107">
        <v>9</v>
      </c>
      <c r="S107">
        <v>25</v>
      </c>
      <c r="AF107">
        <v>1</v>
      </c>
      <c r="AM107">
        <v>2</v>
      </c>
      <c r="AO107">
        <v>1</v>
      </c>
      <c r="AR107">
        <v>3</v>
      </c>
      <c r="BB107">
        <v>4</v>
      </c>
      <c r="BC107">
        <v>1</v>
      </c>
      <c r="BF107">
        <v>1</v>
      </c>
      <c r="BN107">
        <v>1</v>
      </c>
      <c r="BP107">
        <v>1</v>
      </c>
      <c r="BT107">
        <v>14</v>
      </c>
      <c r="BZ107">
        <v>1</v>
      </c>
      <c r="CC107">
        <v>2</v>
      </c>
      <c r="CE107">
        <v>2</v>
      </c>
      <c r="CK107">
        <v>9</v>
      </c>
      <c r="CL107">
        <v>1</v>
      </c>
      <c r="CN107">
        <v>88</v>
      </c>
      <c r="CO107">
        <v>9</v>
      </c>
      <c r="CP107">
        <v>7</v>
      </c>
      <c r="CT107">
        <v>2</v>
      </c>
      <c r="CU107">
        <v>2</v>
      </c>
      <c r="CY107">
        <v>1</v>
      </c>
      <c r="DC107">
        <v>2</v>
      </c>
      <c r="DO107">
        <v>1</v>
      </c>
      <c r="DQ107">
        <v>4</v>
      </c>
      <c r="DT107">
        <v>1</v>
      </c>
      <c r="EA107" s="6">
        <v>1</v>
      </c>
    </row>
    <row r="108" spans="1:131" x14ac:dyDescent="0.25">
      <c r="A108" s="1">
        <v>45883</v>
      </c>
      <c r="B108">
        <v>10588</v>
      </c>
      <c r="D108">
        <v>1</v>
      </c>
      <c r="F108">
        <v>1</v>
      </c>
      <c r="H108">
        <v>16</v>
      </c>
      <c r="I108">
        <v>1</v>
      </c>
      <c r="O108">
        <v>1</v>
      </c>
      <c r="P108">
        <v>12</v>
      </c>
      <c r="S108">
        <v>31</v>
      </c>
      <c r="AR108">
        <v>2</v>
      </c>
      <c r="BB108">
        <v>2</v>
      </c>
      <c r="BJ108">
        <v>1</v>
      </c>
      <c r="BT108">
        <v>7</v>
      </c>
      <c r="BX108">
        <v>2</v>
      </c>
      <c r="BZ108">
        <v>1</v>
      </c>
      <c r="CB108">
        <v>1</v>
      </c>
      <c r="CE108">
        <v>9</v>
      </c>
      <c r="CK108">
        <v>21</v>
      </c>
      <c r="CN108">
        <v>77</v>
      </c>
      <c r="CO108">
        <v>11</v>
      </c>
      <c r="CP108">
        <v>5</v>
      </c>
      <c r="CY108">
        <v>2</v>
      </c>
      <c r="DQ108">
        <v>2</v>
      </c>
      <c r="DS108">
        <v>1</v>
      </c>
      <c r="EA108" s="6">
        <v>2</v>
      </c>
    </row>
    <row r="109" spans="1:131" x14ac:dyDescent="0.25">
      <c r="A109" s="1">
        <v>45884</v>
      </c>
      <c r="B109">
        <v>10664</v>
      </c>
      <c r="D109">
        <v>1</v>
      </c>
      <c r="H109">
        <v>21</v>
      </c>
      <c r="P109">
        <v>4</v>
      </c>
      <c r="R109">
        <v>1</v>
      </c>
      <c r="S109">
        <v>25</v>
      </c>
      <c r="T109">
        <v>1</v>
      </c>
      <c r="AB109">
        <v>1</v>
      </c>
      <c r="AI109">
        <v>1</v>
      </c>
      <c r="AO109">
        <v>1</v>
      </c>
      <c r="AX109">
        <v>1</v>
      </c>
      <c r="BB109">
        <v>9</v>
      </c>
      <c r="BT109">
        <v>8</v>
      </c>
      <c r="BY109">
        <v>1</v>
      </c>
      <c r="CC109">
        <v>2</v>
      </c>
      <c r="CE109">
        <v>8</v>
      </c>
      <c r="CK109">
        <v>12</v>
      </c>
      <c r="CN109">
        <v>82</v>
      </c>
      <c r="CO109">
        <v>11</v>
      </c>
      <c r="CP109">
        <v>7</v>
      </c>
      <c r="CX109">
        <v>1</v>
      </c>
      <c r="CY109">
        <v>1</v>
      </c>
      <c r="DQ109">
        <v>6</v>
      </c>
      <c r="DX109">
        <v>2</v>
      </c>
      <c r="EA109" s="6">
        <v>1</v>
      </c>
    </row>
    <row r="110" spans="1:131" x14ac:dyDescent="0.25">
      <c r="A110" s="1">
        <v>45885</v>
      </c>
      <c r="B110">
        <v>10740</v>
      </c>
      <c r="D110">
        <v>4</v>
      </c>
      <c r="E110">
        <v>1</v>
      </c>
      <c r="H110">
        <v>22</v>
      </c>
      <c r="I110">
        <v>1</v>
      </c>
      <c r="O110">
        <v>1</v>
      </c>
      <c r="P110">
        <v>10</v>
      </c>
      <c r="Q110">
        <v>1</v>
      </c>
      <c r="S110">
        <v>33</v>
      </c>
      <c r="Y110">
        <v>2</v>
      </c>
      <c r="AB110">
        <v>2</v>
      </c>
      <c r="AD110">
        <v>1</v>
      </c>
      <c r="AL110">
        <v>1</v>
      </c>
      <c r="AR110">
        <v>2</v>
      </c>
      <c r="BB110">
        <v>24</v>
      </c>
      <c r="BJ110">
        <v>1</v>
      </c>
      <c r="BP110">
        <v>1</v>
      </c>
      <c r="BT110">
        <v>9</v>
      </c>
      <c r="BY110">
        <v>1</v>
      </c>
      <c r="CB110">
        <v>1</v>
      </c>
      <c r="CC110">
        <v>1</v>
      </c>
      <c r="CE110">
        <v>8</v>
      </c>
      <c r="CK110">
        <v>12</v>
      </c>
      <c r="CL110">
        <v>1</v>
      </c>
      <c r="CN110">
        <v>102</v>
      </c>
      <c r="CO110">
        <v>9</v>
      </c>
      <c r="CP110">
        <v>5</v>
      </c>
      <c r="CU110">
        <v>1</v>
      </c>
      <c r="CY110">
        <v>1</v>
      </c>
      <c r="DC110">
        <v>7</v>
      </c>
      <c r="DH110">
        <v>1</v>
      </c>
      <c r="DO110">
        <v>1</v>
      </c>
      <c r="DQ110">
        <v>7</v>
      </c>
      <c r="DX110">
        <v>2</v>
      </c>
    </row>
    <row r="111" spans="1:131" x14ac:dyDescent="0.25">
      <c r="A111" s="1">
        <v>45886</v>
      </c>
      <c r="B111">
        <v>10816</v>
      </c>
      <c r="D111">
        <v>2</v>
      </c>
      <c r="H111">
        <v>17</v>
      </c>
      <c r="I111">
        <v>1</v>
      </c>
      <c r="P111">
        <v>5</v>
      </c>
      <c r="Q111">
        <v>2</v>
      </c>
      <c r="S111">
        <v>26</v>
      </c>
      <c r="W111">
        <v>1</v>
      </c>
      <c r="AO111">
        <v>1</v>
      </c>
      <c r="AR111">
        <v>7</v>
      </c>
      <c r="BB111">
        <v>6</v>
      </c>
      <c r="BI111">
        <v>1</v>
      </c>
      <c r="BT111">
        <v>8</v>
      </c>
      <c r="BY111">
        <v>2</v>
      </c>
      <c r="BZ111">
        <v>3</v>
      </c>
      <c r="CC111">
        <v>1</v>
      </c>
      <c r="CE111">
        <v>4</v>
      </c>
      <c r="CK111">
        <v>1</v>
      </c>
      <c r="CL111">
        <v>5</v>
      </c>
      <c r="CN111">
        <v>67</v>
      </c>
      <c r="CO111">
        <v>10</v>
      </c>
      <c r="CY111">
        <v>3</v>
      </c>
      <c r="DC111">
        <v>6</v>
      </c>
      <c r="DQ111">
        <v>11</v>
      </c>
      <c r="DX111">
        <v>6</v>
      </c>
      <c r="EA111" s="6">
        <v>2</v>
      </c>
    </row>
    <row r="112" spans="1:131" x14ac:dyDescent="0.25">
      <c r="A112" s="1">
        <v>45887</v>
      </c>
      <c r="B112">
        <v>10891</v>
      </c>
      <c r="H112">
        <v>22</v>
      </c>
      <c r="I112">
        <v>2</v>
      </c>
      <c r="M112">
        <v>1</v>
      </c>
      <c r="O112">
        <v>1</v>
      </c>
      <c r="P112">
        <v>2</v>
      </c>
      <c r="R112">
        <v>1</v>
      </c>
      <c r="S112">
        <v>17</v>
      </c>
      <c r="AI112">
        <v>1</v>
      </c>
      <c r="AR112">
        <v>7</v>
      </c>
      <c r="AY112">
        <v>2</v>
      </c>
      <c r="BB112">
        <v>13</v>
      </c>
      <c r="BF112">
        <v>1</v>
      </c>
      <c r="BI112">
        <v>1</v>
      </c>
      <c r="BJ112">
        <v>2</v>
      </c>
      <c r="BT112">
        <v>4</v>
      </c>
      <c r="BZ112">
        <v>1</v>
      </c>
      <c r="CB112">
        <v>1</v>
      </c>
      <c r="CE112">
        <v>5</v>
      </c>
      <c r="CF112">
        <v>1</v>
      </c>
      <c r="CG112">
        <v>1</v>
      </c>
      <c r="CJ112">
        <v>2</v>
      </c>
      <c r="CN112">
        <v>65</v>
      </c>
      <c r="CO112">
        <v>10</v>
      </c>
      <c r="CP112">
        <v>12</v>
      </c>
      <c r="CR112">
        <v>1</v>
      </c>
      <c r="CZ112">
        <v>2</v>
      </c>
      <c r="DC112">
        <v>1</v>
      </c>
      <c r="DO112">
        <v>1</v>
      </c>
      <c r="DQ112">
        <v>8</v>
      </c>
      <c r="DZ112">
        <v>3</v>
      </c>
    </row>
    <row r="113" spans="1:131" x14ac:dyDescent="0.25">
      <c r="A113" s="1">
        <v>45888</v>
      </c>
      <c r="B113">
        <v>10922</v>
      </c>
      <c r="D113">
        <v>2</v>
      </c>
      <c r="H113">
        <v>16</v>
      </c>
      <c r="P113">
        <v>6</v>
      </c>
      <c r="S113">
        <v>17</v>
      </c>
      <c r="AG113">
        <v>1</v>
      </c>
      <c r="AR113">
        <v>2</v>
      </c>
      <c r="BB113">
        <v>14</v>
      </c>
      <c r="BT113">
        <v>5</v>
      </c>
      <c r="BX113">
        <v>1</v>
      </c>
      <c r="BZ113">
        <v>1</v>
      </c>
      <c r="CE113">
        <v>8</v>
      </c>
      <c r="CK113">
        <v>13</v>
      </c>
      <c r="CL113">
        <v>2</v>
      </c>
      <c r="CN113">
        <v>46</v>
      </c>
      <c r="CO113">
        <v>8</v>
      </c>
      <c r="CP113">
        <v>1</v>
      </c>
      <c r="CU113">
        <v>1</v>
      </c>
      <c r="CY113">
        <v>1</v>
      </c>
      <c r="DC113">
        <v>5</v>
      </c>
      <c r="DQ113">
        <v>9</v>
      </c>
      <c r="DX113">
        <v>2</v>
      </c>
      <c r="EA113" s="6">
        <v>1</v>
      </c>
    </row>
    <row r="114" spans="1:131" x14ac:dyDescent="0.25">
      <c r="A114" s="1">
        <v>45889</v>
      </c>
      <c r="B114">
        <v>10967</v>
      </c>
      <c r="D114">
        <v>5</v>
      </c>
      <c r="F114">
        <v>2</v>
      </c>
      <c r="H114">
        <v>32</v>
      </c>
      <c r="M114">
        <v>1</v>
      </c>
      <c r="O114">
        <v>1</v>
      </c>
      <c r="P114">
        <v>3</v>
      </c>
      <c r="Q114">
        <v>2</v>
      </c>
      <c r="S114">
        <v>29</v>
      </c>
      <c r="AG114">
        <v>2</v>
      </c>
      <c r="AJ114">
        <v>1</v>
      </c>
      <c r="AO114">
        <v>3</v>
      </c>
      <c r="AR114">
        <v>5</v>
      </c>
      <c r="AV114">
        <v>1</v>
      </c>
      <c r="AX114">
        <v>1</v>
      </c>
      <c r="AY114">
        <v>1</v>
      </c>
      <c r="BB114">
        <v>28</v>
      </c>
      <c r="BF114">
        <v>1</v>
      </c>
      <c r="BH114">
        <v>1</v>
      </c>
      <c r="BI114">
        <v>1</v>
      </c>
      <c r="BT114">
        <v>10</v>
      </c>
      <c r="BX114">
        <v>2</v>
      </c>
      <c r="BY114">
        <v>4</v>
      </c>
      <c r="BZ114">
        <v>1</v>
      </c>
      <c r="CB114">
        <v>1</v>
      </c>
      <c r="CE114">
        <v>14</v>
      </c>
      <c r="CG114">
        <v>1</v>
      </c>
      <c r="CK114">
        <v>15</v>
      </c>
      <c r="CL114">
        <v>1</v>
      </c>
      <c r="CN114">
        <v>98</v>
      </c>
      <c r="CO114">
        <v>17</v>
      </c>
      <c r="CP114">
        <v>10</v>
      </c>
      <c r="CQ114">
        <v>1</v>
      </c>
      <c r="CU114">
        <v>2</v>
      </c>
      <c r="DC114">
        <v>1</v>
      </c>
      <c r="DF114">
        <v>1</v>
      </c>
      <c r="DQ114">
        <v>9</v>
      </c>
      <c r="DT114">
        <v>1</v>
      </c>
      <c r="DV114">
        <v>2</v>
      </c>
      <c r="DY114">
        <v>1</v>
      </c>
      <c r="DZ114">
        <v>1</v>
      </c>
      <c r="EA114" s="6">
        <v>3</v>
      </c>
    </row>
    <row r="115" spans="1:131" x14ac:dyDescent="0.25">
      <c r="A115" s="1">
        <v>45890</v>
      </c>
      <c r="B115">
        <v>10997</v>
      </c>
      <c r="D115">
        <v>2</v>
      </c>
      <c r="F115">
        <v>1</v>
      </c>
      <c r="H115">
        <v>31</v>
      </c>
      <c r="P115">
        <v>8</v>
      </c>
      <c r="S115">
        <v>13</v>
      </c>
      <c r="AB115">
        <v>1</v>
      </c>
      <c r="AF115">
        <v>3</v>
      </c>
      <c r="AI115">
        <v>1</v>
      </c>
      <c r="AO115">
        <v>2</v>
      </c>
      <c r="AR115">
        <v>4</v>
      </c>
      <c r="AV115">
        <v>1</v>
      </c>
      <c r="BB115">
        <v>7</v>
      </c>
      <c r="BF115">
        <v>1</v>
      </c>
      <c r="BT115">
        <v>4</v>
      </c>
      <c r="BX115">
        <v>1</v>
      </c>
      <c r="CA115">
        <v>1</v>
      </c>
      <c r="CC115">
        <v>1</v>
      </c>
      <c r="CE115">
        <v>12</v>
      </c>
      <c r="CG115">
        <v>1</v>
      </c>
      <c r="CK115">
        <v>12</v>
      </c>
      <c r="CL115">
        <v>1</v>
      </c>
      <c r="CN115">
        <v>61</v>
      </c>
      <c r="CO115">
        <v>10</v>
      </c>
      <c r="CP115">
        <v>2</v>
      </c>
      <c r="CU115">
        <v>1</v>
      </c>
      <c r="CY115">
        <v>1</v>
      </c>
      <c r="DC115">
        <v>1</v>
      </c>
      <c r="DQ115">
        <v>7</v>
      </c>
      <c r="DX115">
        <v>5</v>
      </c>
      <c r="DZ115">
        <v>1</v>
      </c>
    </row>
    <row r="116" spans="1:131" x14ac:dyDescent="0.25">
      <c r="A116" s="1">
        <v>45891</v>
      </c>
      <c r="B116">
        <v>11043</v>
      </c>
      <c r="D116">
        <v>3</v>
      </c>
      <c r="H116">
        <v>37</v>
      </c>
      <c r="P116">
        <v>7</v>
      </c>
      <c r="S116">
        <v>15</v>
      </c>
      <c r="Y116">
        <v>2</v>
      </c>
      <c r="AA116">
        <v>1</v>
      </c>
      <c r="AB116">
        <v>1</v>
      </c>
      <c r="AL116">
        <v>1</v>
      </c>
      <c r="AR116">
        <v>5</v>
      </c>
      <c r="BB116">
        <v>34</v>
      </c>
      <c r="BF116">
        <v>1</v>
      </c>
      <c r="BH116">
        <v>1</v>
      </c>
      <c r="BI116">
        <v>1</v>
      </c>
      <c r="BJ116">
        <v>1</v>
      </c>
      <c r="BT116">
        <v>5</v>
      </c>
      <c r="BX116">
        <v>1</v>
      </c>
      <c r="BY116">
        <v>2</v>
      </c>
      <c r="CB116">
        <v>2</v>
      </c>
      <c r="CE116">
        <v>5</v>
      </c>
      <c r="CG116">
        <v>1</v>
      </c>
      <c r="CK116">
        <v>7</v>
      </c>
      <c r="CN116">
        <v>83</v>
      </c>
      <c r="CO116">
        <v>7</v>
      </c>
      <c r="CP116">
        <v>2</v>
      </c>
      <c r="CX116">
        <v>2</v>
      </c>
      <c r="CY116">
        <v>1</v>
      </c>
      <c r="DC116">
        <v>3</v>
      </c>
      <c r="DQ116">
        <v>7</v>
      </c>
      <c r="DX116">
        <v>4</v>
      </c>
      <c r="DZ116">
        <v>1</v>
      </c>
      <c r="EA116" s="6">
        <v>1</v>
      </c>
    </row>
    <row r="117" spans="1:131" x14ac:dyDescent="0.25">
      <c r="A117" s="1">
        <v>45892</v>
      </c>
      <c r="B117">
        <v>11119</v>
      </c>
      <c r="D117">
        <v>1</v>
      </c>
      <c r="H117">
        <v>10</v>
      </c>
      <c r="I117">
        <v>2</v>
      </c>
      <c r="P117">
        <v>4</v>
      </c>
      <c r="S117">
        <v>17</v>
      </c>
      <c r="AH117">
        <v>1</v>
      </c>
      <c r="AL117">
        <v>1</v>
      </c>
      <c r="AO117">
        <v>1</v>
      </c>
      <c r="AR117">
        <v>4</v>
      </c>
      <c r="BB117">
        <v>33</v>
      </c>
      <c r="BI117">
        <v>2</v>
      </c>
      <c r="BM117">
        <v>1</v>
      </c>
      <c r="BT117">
        <v>7</v>
      </c>
      <c r="BZ117">
        <v>1</v>
      </c>
      <c r="CE117">
        <v>9</v>
      </c>
      <c r="CK117">
        <v>8</v>
      </c>
      <c r="CL117">
        <v>2</v>
      </c>
      <c r="CN117">
        <v>53</v>
      </c>
      <c r="CO117">
        <v>10</v>
      </c>
      <c r="CU117">
        <v>2</v>
      </c>
      <c r="CY117">
        <v>1</v>
      </c>
      <c r="CZ117">
        <v>2</v>
      </c>
      <c r="DQ117">
        <v>3</v>
      </c>
      <c r="DX117">
        <v>3</v>
      </c>
      <c r="DZ117">
        <v>1</v>
      </c>
    </row>
    <row r="118" spans="1:131" x14ac:dyDescent="0.25">
      <c r="A118" s="1">
        <v>45893</v>
      </c>
      <c r="B118">
        <v>11194</v>
      </c>
      <c r="D118">
        <v>1</v>
      </c>
      <c r="H118">
        <v>43</v>
      </c>
      <c r="I118">
        <v>1</v>
      </c>
      <c r="N118">
        <v>1</v>
      </c>
      <c r="P118">
        <v>9</v>
      </c>
      <c r="S118">
        <v>29</v>
      </c>
      <c r="T118">
        <v>2</v>
      </c>
      <c r="U118">
        <v>1</v>
      </c>
      <c r="Y118">
        <v>1</v>
      </c>
      <c r="AM118">
        <v>1</v>
      </c>
      <c r="AR118">
        <v>13</v>
      </c>
      <c r="AY118">
        <v>2</v>
      </c>
      <c r="BB118">
        <v>42</v>
      </c>
      <c r="BF118">
        <v>1</v>
      </c>
      <c r="BP118">
        <v>3</v>
      </c>
      <c r="BQ118">
        <v>1</v>
      </c>
      <c r="BT118">
        <v>4</v>
      </c>
      <c r="BX118">
        <v>2</v>
      </c>
      <c r="BY118">
        <v>1</v>
      </c>
      <c r="CB118">
        <v>1</v>
      </c>
      <c r="CC118">
        <v>1</v>
      </c>
      <c r="CE118">
        <v>3</v>
      </c>
      <c r="CG118">
        <v>4</v>
      </c>
      <c r="CK118">
        <v>7</v>
      </c>
      <c r="CN118">
        <v>43</v>
      </c>
      <c r="CO118">
        <v>5</v>
      </c>
      <c r="CU118">
        <v>1</v>
      </c>
      <c r="CY118">
        <v>3</v>
      </c>
      <c r="DS118">
        <v>2</v>
      </c>
      <c r="DT118">
        <v>1</v>
      </c>
      <c r="DX118">
        <v>1</v>
      </c>
      <c r="EA118" s="6">
        <v>1</v>
      </c>
    </row>
    <row r="119" spans="1:131" x14ac:dyDescent="0.25">
      <c r="A119" s="1">
        <v>45894</v>
      </c>
      <c r="B119">
        <v>11270</v>
      </c>
      <c r="D119">
        <v>1</v>
      </c>
      <c r="H119">
        <v>38</v>
      </c>
      <c r="K119">
        <v>1</v>
      </c>
      <c r="O119">
        <v>2</v>
      </c>
      <c r="P119">
        <v>17</v>
      </c>
      <c r="S119">
        <v>69</v>
      </c>
      <c r="Y119">
        <v>2</v>
      </c>
      <c r="AB119">
        <v>2</v>
      </c>
      <c r="AF119">
        <v>2</v>
      </c>
      <c r="AG119">
        <v>2</v>
      </c>
      <c r="AJ119">
        <v>1</v>
      </c>
      <c r="AR119">
        <v>16</v>
      </c>
      <c r="AW119">
        <v>1</v>
      </c>
      <c r="BB119">
        <v>116</v>
      </c>
      <c r="BF119">
        <v>1</v>
      </c>
      <c r="BH119">
        <v>2</v>
      </c>
      <c r="BI119">
        <v>1</v>
      </c>
      <c r="BT119">
        <v>11</v>
      </c>
      <c r="BU119">
        <v>1</v>
      </c>
      <c r="BW119">
        <v>1</v>
      </c>
      <c r="BY119">
        <v>1</v>
      </c>
      <c r="CB119">
        <v>7</v>
      </c>
      <c r="CC119">
        <v>3</v>
      </c>
      <c r="CE119">
        <v>6</v>
      </c>
      <c r="CK119">
        <v>10</v>
      </c>
      <c r="CN119">
        <v>175</v>
      </c>
      <c r="CO119">
        <v>20</v>
      </c>
      <c r="CP119">
        <v>3</v>
      </c>
      <c r="CU119">
        <v>2</v>
      </c>
      <c r="CY119">
        <v>4</v>
      </c>
      <c r="CZ119">
        <v>1</v>
      </c>
      <c r="DC119">
        <v>1</v>
      </c>
      <c r="DH119">
        <v>2</v>
      </c>
      <c r="DJ119">
        <v>1</v>
      </c>
      <c r="DQ119">
        <v>1</v>
      </c>
      <c r="DS119">
        <v>4</v>
      </c>
      <c r="DX119">
        <v>8</v>
      </c>
      <c r="DZ119">
        <v>2</v>
      </c>
    </row>
    <row r="120" spans="1:131" x14ac:dyDescent="0.25">
      <c r="A120" s="1">
        <v>45895</v>
      </c>
      <c r="B120">
        <v>11346</v>
      </c>
      <c r="D120">
        <v>2</v>
      </c>
      <c r="H120">
        <v>25</v>
      </c>
      <c r="I120">
        <v>1</v>
      </c>
      <c r="P120">
        <v>10</v>
      </c>
      <c r="S120">
        <v>36</v>
      </c>
      <c r="Y120">
        <v>1</v>
      </c>
      <c r="AB120">
        <v>1</v>
      </c>
      <c r="AF120">
        <v>1</v>
      </c>
      <c r="AO120">
        <v>1</v>
      </c>
      <c r="AR120">
        <v>9</v>
      </c>
      <c r="AV120">
        <v>1</v>
      </c>
      <c r="BB120">
        <v>62</v>
      </c>
      <c r="BF120">
        <v>1</v>
      </c>
      <c r="BT120">
        <v>13</v>
      </c>
      <c r="BX120">
        <v>1</v>
      </c>
      <c r="BY120">
        <v>1</v>
      </c>
      <c r="CB120">
        <v>1</v>
      </c>
      <c r="CE120">
        <v>7</v>
      </c>
      <c r="CK120">
        <v>7</v>
      </c>
      <c r="CN120">
        <v>80</v>
      </c>
      <c r="CO120">
        <v>7</v>
      </c>
      <c r="CY120">
        <v>1</v>
      </c>
      <c r="DQ120">
        <v>1</v>
      </c>
      <c r="DS120">
        <v>1</v>
      </c>
      <c r="DU120">
        <v>1</v>
      </c>
      <c r="DX120">
        <v>4</v>
      </c>
    </row>
    <row r="121" spans="1:131" x14ac:dyDescent="0.25">
      <c r="A121" s="1">
        <v>45896</v>
      </c>
      <c r="B121">
        <v>11422</v>
      </c>
      <c r="D121">
        <v>2</v>
      </c>
      <c r="H121">
        <v>15</v>
      </c>
      <c r="M121">
        <v>2</v>
      </c>
      <c r="P121">
        <v>9</v>
      </c>
      <c r="S121">
        <v>46</v>
      </c>
      <c r="U121">
        <v>1</v>
      </c>
      <c r="Y121">
        <v>1</v>
      </c>
      <c r="AB121">
        <v>3</v>
      </c>
      <c r="AH121">
        <v>15</v>
      </c>
      <c r="AK121">
        <v>2</v>
      </c>
      <c r="AR121">
        <v>30</v>
      </c>
      <c r="AV121">
        <v>1</v>
      </c>
      <c r="BA121">
        <v>1</v>
      </c>
      <c r="BB121">
        <v>14</v>
      </c>
      <c r="BF121">
        <v>2</v>
      </c>
      <c r="BH121">
        <v>1</v>
      </c>
      <c r="BI121">
        <v>1</v>
      </c>
      <c r="CB121">
        <v>1</v>
      </c>
      <c r="CC121">
        <v>7</v>
      </c>
      <c r="CE121">
        <v>6</v>
      </c>
      <c r="CK121">
        <v>8</v>
      </c>
      <c r="CN121">
        <v>116</v>
      </c>
      <c r="CO121">
        <v>7</v>
      </c>
      <c r="CU121">
        <v>2</v>
      </c>
      <c r="DS121">
        <v>1</v>
      </c>
      <c r="DX121">
        <v>5</v>
      </c>
    </row>
    <row r="122" spans="1:131" x14ac:dyDescent="0.25">
      <c r="A122" s="1">
        <v>45897</v>
      </c>
      <c r="B122">
        <v>11497</v>
      </c>
      <c r="D122">
        <v>2</v>
      </c>
      <c r="F122">
        <v>1</v>
      </c>
      <c r="H122">
        <v>9</v>
      </c>
      <c r="M122">
        <v>5</v>
      </c>
      <c r="O122">
        <v>3</v>
      </c>
      <c r="P122">
        <v>5</v>
      </c>
      <c r="Q122">
        <v>2</v>
      </c>
      <c r="R122">
        <v>1</v>
      </c>
      <c r="S122">
        <v>66</v>
      </c>
      <c r="AB122">
        <v>1</v>
      </c>
      <c r="AD122">
        <v>1</v>
      </c>
      <c r="AF122">
        <v>5</v>
      </c>
      <c r="AG122">
        <v>2</v>
      </c>
      <c r="AK122">
        <v>1</v>
      </c>
      <c r="AO122">
        <v>1</v>
      </c>
      <c r="AR122">
        <v>41</v>
      </c>
      <c r="BA122">
        <v>1</v>
      </c>
      <c r="BB122">
        <v>16</v>
      </c>
      <c r="BF122">
        <v>3</v>
      </c>
      <c r="BI122">
        <v>2</v>
      </c>
      <c r="BQ122">
        <v>1</v>
      </c>
      <c r="BT122">
        <v>7</v>
      </c>
      <c r="BZ122">
        <v>4</v>
      </c>
      <c r="CB122">
        <v>5</v>
      </c>
      <c r="CC122">
        <v>2</v>
      </c>
      <c r="CE122">
        <v>4</v>
      </c>
      <c r="CJ122">
        <v>1</v>
      </c>
      <c r="CK122">
        <v>12</v>
      </c>
      <c r="CL122">
        <v>1</v>
      </c>
      <c r="CN122">
        <v>190</v>
      </c>
      <c r="CO122">
        <v>18</v>
      </c>
      <c r="CR122">
        <v>1</v>
      </c>
      <c r="CS122">
        <v>2</v>
      </c>
      <c r="CU122">
        <v>1</v>
      </c>
      <c r="CX122">
        <v>1</v>
      </c>
      <c r="DH122">
        <v>1</v>
      </c>
      <c r="DI122">
        <v>3</v>
      </c>
      <c r="DQ122">
        <v>1</v>
      </c>
      <c r="DT122">
        <v>1</v>
      </c>
      <c r="EA122" s="6">
        <v>4</v>
      </c>
    </row>
    <row r="123" spans="1:131" x14ac:dyDescent="0.25">
      <c r="A123" s="1">
        <v>45898</v>
      </c>
      <c r="B123">
        <v>11680</v>
      </c>
      <c r="D123">
        <v>2</v>
      </c>
      <c r="H123">
        <v>4</v>
      </c>
      <c r="I123">
        <v>1</v>
      </c>
      <c r="M123">
        <v>2</v>
      </c>
      <c r="O123">
        <v>4</v>
      </c>
      <c r="P123">
        <v>2</v>
      </c>
      <c r="Q123">
        <v>4</v>
      </c>
      <c r="S123">
        <v>76</v>
      </c>
      <c r="V123">
        <v>1</v>
      </c>
      <c r="AA123">
        <v>1</v>
      </c>
      <c r="AF123">
        <v>2</v>
      </c>
      <c r="AG123">
        <v>2</v>
      </c>
      <c r="AJ123">
        <v>1</v>
      </c>
      <c r="AK123">
        <v>2</v>
      </c>
      <c r="AL123">
        <v>1</v>
      </c>
      <c r="AR123">
        <v>20</v>
      </c>
      <c r="AV123">
        <v>1</v>
      </c>
      <c r="AY123">
        <v>1</v>
      </c>
      <c r="BB123">
        <v>9</v>
      </c>
      <c r="BF123">
        <v>2</v>
      </c>
      <c r="BJ123">
        <v>1</v>
      </c>
      <c r="BP123">
        <v>1</v>
      </c>
      <c r="BT123">
        <v>13</v>
      </c>
      <c r="BU123">
        <v>1</v>
      </c>
      <c r="BX123">
        <v>1</v>
      </c>
      <c r="CB123">
        <v>2</v>
      </c>
      <c r="CC123">
        <v>7</v>
      </c>
      <c r="CE123">
        <v>5</v>
      </c>
      <c r="CG123">
        <v>1</v>
      </c>
      <c r="CK123">
        <v>14</v>
      </c>
      <c r="CN123">
        <v>193</v>
      </c>
      <c r="CO123">
        <v>9</v>
      </c>
      <c r="CP123">
        <v>2</v>
      </c>
      <c r="CU123">
        <v>2</v>
      </c>
      <c r="DO123">
        <v>1</v>
      </c>
      <c r="DQ123">
        <v>1</v>
      </c>
      <c r="DX123">
        <v>1</v>
      </c>
      <c r="EA123" s="6">
        <v>1</v>
      </c>
    </row>
    <row r="124" spans="1:131" x14ac:dyDescent="0.25">
      <c r="A124" s="1">
        <v>45899</v>
      </c>
      <c r="B124">
        <v>11909</v>
      </c>
      <c r="D124">
        <v>3</v>
      </c>
      <c r="H124">
        <v>13</v>
      </c>
      <c r="J124">
        <v>1</v>
      </c>
      <c r="O124">
        <v>1</v>
      </c>
      <c r="P124">
        <v>6</v>
      </c>
      <c r="S124">
        <v>37</v>
      </c>
      <c r="Y124">
        <v>1</v>
      </c>
      <c r="AF124">
        <v>1</v>
      </c>
      <c r="AR124">
        <v>5</v>
      </c>
      <c r="AV124">
        <v>5</v>
      </c>
      <c r="BB124">
        <v>19</v>
      </c>
      <c r="BF124">
        <v>4</v>
      </c>
      <c r="BI124">
        <v>2</v>
      </c>
      <c r="BT124">
        <v>15</v>
      </c>
      <c r="BX124">
        <v>1</v>
      </c>
      <c r="CC124">
        <v>3</v>
      </c>
      <c r="CE124">
        <v>6</v>
      </c>
      <c r="CK124">
        <v>2</v>
      </c>
      <c r="CN124">
        <v>156</v>
      </c>
      <c r="CO124">
        <v>8</v>
      </c>
      <c r="CT124">
        <v>1</v>
      </c>
      <c r="DQ124">
        <v>1</v>
      </c>
      <c r="DW124">
        <v>1</v>
      </c>
      <c r="DX124">
        <v>2</v>
      </c>
    </row>
    <row r="125" spans="1:131" x14ac:dyDescent="0.25">
      <c r="A125" s="1">
        <v>45900</v>
      </c>
      <c r="B125">
        <v>12562</v>
      </c>
      <c r="H125">
        <v>16</v>
      </c>
      <c r="I125">
        <v>2</v>
      </c>
      <c r="O125">
        <v>2</v>
      </c>
      <c r="P125">
        <v>4</v>
      </c>
      <c r="S125">
        <v>53</v>
      </c>
      <c r="Y125">
        <v>2</v>
      </c>
      <c r="AF125">
        <v>1</v>
      </c>
      <c r="AJ125">
        <v>2</v>
      </c>
      <c r="AK125">
        <v>3</v>
      </c>
      <c r="AR125">
        <v>13</v>
      </c>
      <c r="AY125">
        <v>1</v>
      </c>
      <c r="BB125">
        <v>5</v>
      </c>
      <c r="BF125">
        <v>3</v>
      </c>
      <c r="BH125">
        <v>1</v>
      </c>
      <c r="BT125">
        <v>7</v>
      </c>
      <c r="CB125">
        <v>6</v>
      </c>
      <c r="CC125">
        <v>2</v>
      </c>
      <c r="CE125">
        <v>5</v>
      </c>
      <c r="CK125">
        <v>2</v>
      </c>
      <c r="CN125">
        <v>176</v>
      </c>
      <c r="CO125">
        <v>10</v>
      </c>
      <c r="CS125">
        <v>2</v>
      </c>
    </row>
    <row r="126" spans="1:131" x14ac:dyDescent="0.25">
      <c r="A126" s="1">
        <v>45901</v>
      </c>
      <c r="B126">
        <v>13500</v>
      </c>
      <c r="H126">
        <v>12</v>
      </c>
      <c r="O126">
        <v>3</v>
      </c>
      <c r="P126">
        <v>8</v>
      </c>
      <c r="S126">
        <v>55</v>
      </c>
      <c r="Z126">
        <v>1</v>
      </c>
      <c r="AD126">
        <v>2</v>
      </c>
      <c r="AK126">
        <v>1</v>
      </c>
      <c r="AO126">
        <v>1</v>
      </c>
      <c r="AR126">
        <v>1</v>
      </c>
      <c r="AV126">
        <v>7</v>
      </c>
      <c r="BB126">
        <v>8</v>
      </c>
      <c r="BF126">
        <v>1</v>
      </c>
      <c r="BI126">
        <v>1</v>
      </c>
      <c r="BT126">
        <v>10</v>
      </c>
      <c r="BY126">
        <v>3</v>
      </c>
      <c r="CB126">
        <v>3</v>
      </c>
      <c r="CC126">
        <v>2</v>
      </c>
      <c r="CE126">
        <v>5</v>
      </c>
      <c r="CN126">
        <v>187</v>
      </c>
      <c r="CO126">
        <v>7</v>
      </c>
      <c r="CT126">
        <v>2</v>
      </c>
      <c r="DQ126">
        <v>3</v>
      </c>
    </row>
    <row r="127" spans="1:131" x14ac:dyDescent="0.25">
      <c r="A127" s="1">
        <v>45902</v>
      </c>
      <c r="B127">
        <v>14438</v>
      </c>
      <c r="H127">
        <v>9</v>
      </c>
      <c r="I127">
        <v>2</v>
      </c>
      <c r="O127">
        <v>5</v>
      </c>
      <c r="P127">
        <v>7</v>
      </c>
      <c r="S127">
        <v>65</v>
      </c>
      <c r="Y127">
        <v>17</v>
      </c>
      <c r="AB127">
        <v>1</v>
      </c>
      <c r="AC127">
        <v>6</v>
      </c>
      <c r="AD127">
        <v>2</v>
      </c>
      <c r="AF127">
        <v>3</v>
      </c>
      <c r="AG127">
        <v>2</v>
      </c>
      <c r="AJ127">
        <v>1</v>
      </c>
      <c r="AO127">
        <v>2</v>
      </c>
      <c r="AR127">
        <v>12</v>
      </c>
      <c r="AV127">
        <v>7</v>
      </c>
      <c r="BB127">
        <v>3</v>
      </c>
      <c r="BH127">
        <v>1</v>
      </c>
      <c r="BQ127">
        <v>1</v>
      </c>
      <c r="BT127">
        <v>6</v>
      </c>
      <c r="BY127">
        <v>4</v>
      </c>
      <c r="CB127">
        <v>9</v>
      </c>
      <c r="CC127">
        <v>4</v>
      </c>
      <c r="CE127">
        <v>9</v>
      </c>
      <c r="CF127">
        <v>1</v>
      </c>
      <c r="CN127">
        <v>372</v>
      </c>
      <c r="CO127">
        <v>29</v>
      </c>
      <c r="CQ127">
        <v>1</v>
      </c>
      <c r="CS127">
        <v>2</v>
      </c>
      <c r="CT127">
        <v>1</v>
      </c>
      <c r="CU127">
        <v>4</v>
      </c>
      <c r="CZ127">
        <v>1</v>
      </c>
      <c r="DH127">
        <v>4</v>
      </c>
      <c r="DO127">
        <v>1</v>
      </c>
      <c r="DQ127">
        <v>1</v>
      </c>
      <c r="DW127">
        <v>1</v>
      </c>
    </row>
    <row r="128" spans="1:131" x14ac:dyDescent="0.25">
      <c r="A128" s="1">
        <v>45903</v>
      </c>
      <c r="B128">
        <v>15375</v>
      </c>
      <c r="H128">
        <v>2</v>
      </c>
      <c r="O128">
        <v>7</v>
      </c>
      <c r="R128">
        <v>1</v>
      </c>
      <c r="S128">
        <v>16</v>
      </c>
      <c r="Y128">
        <v>6</v>
      </c>
      <c r="Z128">
        <v>5</v>
      </c>
      <c r="AC128">
        <v>7</v>
      </c>
      <c r="AD128">
        <v>1</v>
      </c>
      <c r="AK128">
        <v>2</v>
      </c>
      <c r="AR128">
        <v>10</v>
      </c>
      <c r="AV128">
        <v>2</v>
      </c>
      <c r="BA128">
        <v>3</v>
      </c>
      <c r="BB128">
        <v>2</v>
      </c>
      <c r="BT128">
        <v>1</v>
      </c>
      <c r="CK128">
        <v>3</v>
      </c>
      <c r="CN128">
        <v>397</v>
      </c>
      <c r="CO128">
        <v>9</v>
      </c>
      <c r="CT128">
        <v>3</v>
      </c>
      <c r="DQ128">
        <v>1</v>
      </c>
    </row>
    <row r="129" spans="1:131" x14ac:dyDescent="0.25">
      <c r="A129" s="1">
        <v>45904</v>
      </c>
      <c r="B129">
        <v>16312</v>
      </c>
      <c r="H129">
        <v>2</v>
      </c>
      <c r="O129">
        <v>2</v>
      </c>
      <c r="P129">
        <v>2</v>
      </c>
      <c r="S129">
        <v>11</v>
      </c>
      <c r="Y129">
        <v>1</v>
      </c>
      <c r="Z129">
        <v>1</v>
      </c>
      <c r="AD129">
        <v>2</v>
      </c>
      <c r="AF129">
        <v>1</v>
      </c>
      <c r="AI129">
        <v>1</v>
      </c>
      <c r="AR129">
        <v>1</v>
      </c>
      <c r="AV129">
        <v>1</v>
      </c>
      <c r="BB129">
        <v>3</v>
      </c>
      <c r="BX129">
        <v>1</v>
      </c>
      <c r="CB129">
        <v>1</v>
      </c>
      <c r="CC129">
        <v>1</v>
      </c>
      <c r="CE129">
        <v>2</v>
      </c>
      <c r="CK129">
        <v>1</v>
      </c>
      <c r="CN129">
        <v>297</v>
      </c>
      <c r="CO129">
        <v>4</v>
      </c>
      <c r="CT129">
        <v>4</v>
      </c>
    </row>
    <row r="130" spans="1:131" x14ac:dyDescent="0.25">
      <c r="A130" s="1">
        <v>45905</v>
      </c>
      <c r="B130">
        <v>17250</v>
      </c>
      <c r="H130">
        <v>2</v>
      </c>
      <c r="O130">
        <v>5</v>
      </c>
      <c r="P130">
        <v>4</v>
      </c>
      <c r="S130">
        <v>5</v>
      </c>
      <c r="Y130">
        <v>4</v>
      </c>
      <c r="AC130">
        <v>3</v>
      </c>
      <c r="AD130">
        <v>3</v>
      </c>
      <c r="AJ130">
        <v>1</v>
      </c>
      <c r="AK130">
        <v>1</v>
      </c>
      <c r="AR130">
        <v>14</v>
      </c>
      <c r="AV130">
        <v>3</v>
      </c>
      <c r="BA130">
        <v>1</v>
      </c>
      <c r="BQ130">
        <v>1</v>
      </c>
      <c r="CB130">
        <v>1</v>
      </c>
      <c r="CE130">
        <v>1</v>
      </c>
      <c r="CN130">
        <v>405</v>
      </c>
      <c r="CO130">
        <v>11</v>
      </c>
      <c r="CT130">
        <v>3</v>
      </c>
      <c r="CX130">
        <v>1</v>
      </c>
    </row>
    <row r="131" spans="1:131" x14ac:dyDescent="0.25">
      <c r="A131" s="1">
        <v>45906</v>
      </c>
      <c r="B131">
        <v>18188</v>
      </c>
      <c r="H131">
        <v>1</v>
      </c>
      <c r="O131">
        <v>3</v>
      </c>
      <c r="P131">
        <v>10</v>
      </c>
      <c r="S131">
        <v>13</v>
      </c>
      <c r="Y131">
        <v>3</v>
      </c>
      <c r="Z131">
        <v>3</v>
      </c>
      <c r="AC131">
        <v>2</v>
      </c>
      <c r="AD131">
        <v>2</v>
      </c>
      <c r="AF131">
        <v>2</v>
      </c>
      <c r="AG131">
        <v>2</v>
      </c>
      <c r="AR131">
        <v>19</v>
      </c>
      <c r="AV131">
        <v>3</v>
      </c>
      <c r="BB131">
        <v>5</v>
      </c>
      <c r="BF131">
        <v>1</v>
      </c>
      <c r="CB131">
        <v>4</v>
      </c>
      <c r="CC131">
        <v>2</v>
      </c>
      <c r="CE131">
        <v>2</v>
      </c>
      <c r="CN131">
        <v>627</v>
      </c>
      <c r="CO131">
        <v>15</v>
      </c>
      <c r="CT131">
        <v>1</v>
      </c>
      <c r="CZ131">
        <v>1</v>
      </c>
    </row>
    <row r="132" spans="1:131" x14ac:dyDescent="0.25">
      <c r="A132" s="1">
        <v>45907</v>
      </c>
      <c r="B132">
        <v>19125</v>
      </c>
      <c r="D132">
        <v>1</v>
      </c>
      <c r="H132">
        <v>5</v>
      </c>
      <c r="O132">
        <v>3</v>
      </c>
      <c r="P132">
        <v>3</v>
      </c>
      <c r="S132">
        <v>21</v>
      </c>
      <c r="Y132">
        <v>6</v>
      </c>
      <c r="AC132">
        <v>1</v>
      </c>
      <c r="AD132">
        <v>1</v>
      </c>
      <c r="AR132">
        <v>8</v>
      </c>
      <c r="BA132">
        <v>1</v>
      </c>
      <c r="BB132">
        <v>4</v>
      </c>
      <c r="BI132">
        <v>1</v>
      </c>
      <c r="BJ132">
        <v>1</v>
      </c>
      <c r="BP132">
        <v>1</v>
      </c>
      <c r="BT132">
        <v>1</v>
      </c>
      <c r="BY132">
        <v>1</v>
      </c>
      <c r="CB132">
        <v>2</v>
      </c>
      <c r="CE132">
        <v>4</v>
      </c>
      <c r="CK132">
        <v>2</v>
      </c>
      <c r="CN132">
        <v>420</v>
      </c>
      <c r="CO132">
        <v>8</v>
      </c>
      <c r="CT132">
        <v>2</v>
      </c>
      <c r="CU132">
        <v>2</v>
      </c>
      <c r="CY132">
        <v>1</v>
      </c>
      <c r="DJ132">
        <v>1</v>
      </c>
      <c r="DQ132">
        <v>1</v>
      </c>
      <c r="DZ132">
        <v>1</v>
      </c>
      <c r="EA132" s="6">
        <v>1</v>
      </c>
    </row>
    <row r="133" spans="1:131" x14ac:dyDescent="0.25">
      <c r="A133" s="1">
        <v>45908</v>
      </c>
      <c r="B133">
        <v>20062</v>
      </c>
      <c r="I133">
        <v>1</v>
      </c>
      <c r="K133">
        <v>2</v>
      </c>
      <c r="O133">
        <v>1</v>
      </c>
      <c r="P133">
        <v>2</v>
      </c>
      <c r="Q133">
        <v>1</v>
      </c>
      <c r="S133">
        <v>17</v>
      </c>
      <c r="Y133">
        <v>3</v>
      </c>
      <c r="AD133">
        <v>1</v>
      </c>
      <c r="AR133">
        <v>10</v>
      </c>
      <c r="BA133">
        <v>1</v>
      </c>
      <c r="BB133">
        <v>6</v>
      </c>
      <c r="BI133">
        <v>1</v>
      </c>
      <c r="BT133">
        <v>1</v>
      </c>
      <c r="CB133">
        <v>2</v>
      </c>
      <c r="CC133">
        <v>1</v>
      </c>
      <c r="CE133">
        <v>3</v>
      </c>
      <c r="CK133">
        <v>3</v>
      </c>
      <c r="CN133">
        <v>546</v>
      </c>
      <c r="CO133">
        <v>7</v>
      </c>
      <c r="CT133">
        <v>1</v>
      </c>
      <c r="DH133">
        <v>2</v>
      </c>
      <c r="DQ133">
        <v>1</v>
      </c>
      <c r="DS133">
        <v>1</v>
      </c>
    </row>
    <row r="134" spans="1:131" x14ac:dyDescent="0.25">
      <c r="A134" s="1">
        <v>45909</v>
      </c>
      <c r="B134">
        <v>22442</v>
      </c>
      <c r="D134">
        <v>1</v>
      </c>
      <c r="H134">
        <v>1</v>
      </c>
      <c r="O134">
        <v>1</v>
      </c>
      <c r="P134">
        <v>2</v>
      </c>
      <c r="R134">
        <v>1</v>
      </c>
      <c r="S134">
        <v>8</v>
      </c>
      <c r="Y134">
        <v>1</v>
      </c>
      <c r="AD134">
        <v>2</v>
      </c>
      <c r="AF134">
        <v>1</v>
      </c>
      <c r="AR134">
        <v>7</v>
      </c>
      <c r="AV134">
        <v>5</v>
      </c>
      <c r="BA134">
        <v>1</v>
      </c>
      <c r="BB134">
        <v>1</v>
      </c>
      <c r="CB134">
        <v>2</v>
      </c>
      <c r="CE134">
        <v>3</v>
      </c>
      <c r="CN134">
        <v>448</v>
      </c>
      <c r="CO134">
        <v>17</v>
      </c>
      <c r="DH134">
        <v>5</v>
      </c>
      <c r="DX134">
        <v>2</v>
      </c>
    </row>
    <row r="135" spans="1:131" x14ac:dyDescent="0.25">
      <c r="A135" s="1">
        <v>45910</v>
      </c>
      <c r="B135">
        <v>25326</v>
      </c>
      <c r="H135">
        <v>1</v>
      </c>
      <c r="S135">
        <v>15</v>
      </c>
      <c r="Y135">
        <v>9</v>
      </c>
      <c r="Z135">
        <v>1</v>
      </c>
      <c r="AB135">
        <v>1</v>
      </c>
      <c r="AJ135">
        <v>1</v>
      </c>
      <c r="AR135">
        <v>5</v>
      </c>
      <c r="AV135">
        <v>3</v>
      </c>
      <c r="BA135">
        <v>1</v>
      </c>
      <c r="BB135">
        <v>3</v>
      </c>
      <c r="BT135">
        <v>1</v>
      </c>
      <c r="CE135">
        <v>2</v>
      </c>
      <c r="CG135">
        <v>1</v>
      </c>
      <c r="CN135">
        <v>668</v>
      </c>
      <c r="CR135">
        <v>1</v>
      </c>
    </row>
    <row r="136" spans="1:131" x14ac:dyDescent="0.25">
      <c r="A136" s="1">
        <v>45911</v>
      </c>
      <c r="B136">
        <v>28210</v>
      </c>
      <c r="D136">
        <v>1</v>
      </c>
      <c r="K136">
        <v>1</v>
      </c>
      <c r="Q136">
        <v>1</v>
      </c>
      <c r="R136">
        <v>1</v>
      </c>
      <c r="S136">
        <v>8</v>
      </c>
      <c r="Y136">
        <v>8</v>
      </c>
      <c r="AC136">
        <v>1</v>
      </c>
      <c r="AR136">
        <v>16</v>
      </c>
      <c r="BA136">
        <v>5</v>
      </c>
      <c r="BB136">
        <v>2</v>
      </c>
      <c r="BF136">
        <v>2</v>
      </c>
      <c r="BY136">
        <v>2</v>
      </c>
      <c r="CB136">
        <v>2</v>
      </c>
      <c r="CH136">
        <v>1</v>
      </c>
      <c r="CN136">
        <v>629</v>
      </c>
      <c r="CO136">
        <v>5</v>
      </c>
      <c r="CT136">
        <v>3</v>
      </c>
      <c r="DJ136">
        <v>1</v>
      </c>
    </row>
    <row r="137" spans="1:131" x14ac:dyDescent="0.25">
      <c r="A137" s="1">
        <v>45912</v>
      </c>
      <c r="B137">
        <v>31094</v>
      </c>
      <c r="H137">
        <v>2</v>
      </c>
      <c r="K137">
        <v>3</v>
      </c>
      <c r="O137">
        <v>2</v>
      </c>
      <c r="P137">
        <v>2</v>
      </c>
      <c r="R137">
        <v>1</v>
      </c>
      <c r="S137">
        <v>11</v>
      </c>
      <c r="Y137">
        <v>11</v>
      </c>
      <c r="AC137">
        <v>7</v>
      </c>
      <c r="AK137">
        <v>2</v>
      </c>
      <c r="AR137">
        <v>12</v>
      </c>
      <c r="BA137">
        <v>7</v>
      </c>
      <c r="BB137">
        <v>6</v>
      </c>
      <c r="BX137">
        <v>1</v>
      </c>
      <c r="CE137">
        <v>1</v>
      </c>
      <c r="CN137">
        <v>362</v>
      </c>
      <c r="CO137">
        <v>14</v>
      </c>
      <c r="CT137">
        <v>7</v>
      </c>
      <c r="DH137">
        <v>1</v>
      </c>
      <c r="DJ137">
        <v>2</v>
      </c>
      <c r="DW137">
        <v>2</v>
      </c>
    </row>
    <row r="138" spans="1:131" x14ac:dyDescent="0.25">
      <c r="A138" s="1">
        <v>45913</v>
      </c>
      <c r="B138">
        <v>33977</v>
      </c>
      <c r="D138">
        <v>1</v>
      </c>
      <c r="H138">
        <v>1</v>
      </c>
      <c r="I138">
        <v>1</v>
      </c>
      <c r="P138">
        <v>2</v>
      </c>
      <c r="S138">
        <v>21</v>
      </c>
      <c r="AB138">
        <v>1</v>
      </c>
      <c r="AD138">
        <v>1</v>
      </c>
      <c r="AR138">
        <v>1</v>
      </c>
      <c r="BA138">
        <v>1</v>
      </c>
      <c r="BI138">
        <v>1</v>
      </c>
      <c r="BN138">
        <v>1</v>
      </c>
      <c r="BP138">
        <v>1</v>
      </c>
      <c r="BT138">
        <v>1</v>
      </c>
      <c r="CB138">
        <v>1</v>
      </c>
      <c r="CE138">
        <v>3</v>
      </c>
      <c r="CN138">
        <v>508</v>
      </c>
      <c r="CO138">
        <v>8</v>
      </c>
      <c r="CP138">
        <v>1</v>
      </c>
      <c r="DW138">
        <v>3</v>
      </c>
    </row>
    <row r="139" spans="1:131" x14ac:dyDescent="0.25">
      <c r="A139" s="1">
        <v>45914</v>
      </c>
      <c r="B139">
        <v>39745</v>
      </c>
      <c r="H139">
        <v>1</v>
      </c>
      <c r="O139">
        <v>1</v>
      </c>
      <c r="P139">
        <v>1</v>
      </c>
      <c r="S139">
        <v>9</v>
      </c>
      <c r="Y139">
        <v>5</v>
      </c>
      <c r="Z139">
        <v>1</v>
      </c>
      <c r="AC139">
        <v>1</v>
      </c>
      <c r="AD139">
        <v>5</v>
      </c>
      <c r="AR139">
        <v>4</v>
      </c>
      <c r="AV139">
        <v>1</v>
      </c>
      <c r="BA139">
        <v>7</v>
      </c>
      <c r="CB139">
        <v>1</v>
      </c>
      <c r="CE139">
        <v>2</v>
      </c>
      <c r="CN139">
        <v>472</v>
      </c>
      <c r="CO139">
        <v>24</v>
      </c>
      <c r="CT139">
        <v>4</v>
      </c>
      <c r="DH139">
        <v>1</v>
      </c>
      <c r="DM139">
        <v>2</v>
      </c>
    </row>
    <row r="140" spans="1:131" x14ac:dyDescent="0.25">
      <c r="A140" s="1">
        <v>45915</v>
      </c>
      <c r="B140">
        <v>42629</v>
      </c>
      <c r="K140">
        <v>1</v>
      </c>
      <c r="O140">
        <v>1</v>
      </c>
      <c r="R140">
        <v>1</v>
      </c>
      <c r="S140">
        <v>22</v>
      </c>
      <c r="X140">
        <v>2</v>
      </c>
      <c r="Y140">
        <v>2</v>
      </c>
      <c r="AO140">
        <v>1</v>
      </c>
      <c r="AR140">
        <v>2</v>
      </c>
      <c r="BA140">
        <v>3</v>
      </c>
      <c r="BI140">
        <v>1</v>
      </c>
      <c r="BP140">
        <v>2</v>
      </c>
      <c r="CK140">
        <v>1</v>
      </c>
      <c r="CN140">
        <v>196</v>
      </c>
      <c r="CT140">
        <v>1</v>
      </c>
      <c r="DA140">
        <v>1</v>
      </c>
      <c r="DH140">
        <v>1</v>
      </c>
      <c r="DO140">
        <v>1</v>
      </c>
      <c r="DX140">
        <v>1</v>
      </c>
    </row>
    <row r="141" spans="1:131" x14ac:dyDescent="0.25">
      <c r="A141" s="1">
        <v>45916</v>
      </c>
      <c r="B141">
        <v>45513</v>
      </c>
      <c r="H141">
        <v>2</v>
      </c>
      <c r="I141">
        <v>1</v>
      </c>
      <c r="K141">
        <v>1</v>
      </c>
      <c r="O141">
        <v>2</v>
      </c>
      <c r="S141">
        <v>26</v>
      </c>
      <c r="Y141">
        <v>9</v>
      </c>
      <c r="AC141">
        <v>1</v>
      </c>
      <c r="AO141">
        <v>1</v>
      </c>
      <c r="AR141">
        <v>6</v>
      </c>
      <c r="BA141">
        <v>5</v>
      </c>
      <c r="BB141">
        <v>1</v>
      </c>
      <c r="CB141">
        <v>4</v>
      </c>
      <c r="CD141">
        <v>1</v>
      </c>
      <c r="CE141">
        <v>2</v>
      </c>
      <c r="CN141">
        <v>826</v>
      </c>
      <c r="CO141">
        <v>2</v>
      </c>
      <c r="CT141">
        <v>3</v>
      </c>
      <c r="DJ141">
        <v>1</v>
      </c>
      <c r="DZ141">
        <v>1</v>
      </c>
    </row>
    <row r="142" spans="1:131" x14ac:dyDescent="0.25">
      <c r="A142" s="3">
        <v>45917</v>
      </c>
      <c r="B142" s="4">
        <v>46666</v>
      </c>
      <c r="C142" s="4"/>
      <c r="D142" s="4"/>
      <c r="E142" s="4"/>
      <c r="F142" s="4"/>
      <c r="G142" s="4"/>
      <c r="H142" s="4">
        <v>1</v>
      </c>
      <c r="I142" s="4"/>
      <c r="J142" s="4"/>
      <c r="K142" s="4"/>
      <c r="L142" s="4"/>
      <c r="M142" s="4">
        <v>1</v>
      </c>
      <c r="N142" s="4"/>
      <c r="O142" s="4">
        <v>1</v>
      </c>
      <c r="P142" s="4"/>
      <c r="Q142" s="4">
        <v>1</v>
      </c>
      <c r="R142" s="4">
        <v>1</v>
      </c>
      <c r="S142">
        <v>9</v>
      </c>
      <c r="T142" s="4"/>
      <c r="U142" s="4"/>
      <c r="V142" s="4"/>
      <c r="W142" s="4"/>
      <c r="X142" s="4">
        <v>1</v>
      </c>
      <c r="Y142" s="4">
        <v>3</v>
      </c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>
        <v>1</v>
      </c>
      <c r="AK142" s="4"/>
      <c r="AL142" s="4"/>
      <c r="AM142" s="4"/>
      <c r="AN142" s="4"/>
      <c r="AO142" s="4"/>
      <c r="AP142" s="4"/>
      <c r="AQ142" s="4"/>
      <c r="AR142" s="4">
        <v>5</v>
      </c>
      <c r="AS142" s="4"/>
      <c r="AT142" s="4"/>
      <c r="AU142" s="4"/>
      <c r="AV142" s="4"/>
      <c r="AW142" s="4"/>
      <c r="AX142" s="4"/>
      <c r="AY142" s="4"/>
      <c r="AZ142" s="4"/>
      <c r="BA142" s="4">
        <v>4</v>
      </c>
      <c r="BB142" s="4"/>
      <c r="BC142" s="4"/>
      <c r="BD142" s="4"/>
      <c r="BE142" s="4"/>
      <c r="BF142" s="4"/>
      <c r="BG142" s="4"/>
      <c r="BH142" s="4"/>
      <c r="BI142" s="4">
        <v>2</v>
      </c>
      <c r="BJ142" s="4"/>
      <c r="BK142" s="4"/>
      <c r="BL142" s="4">
        <v>2</v>
      </c>
      <c r="BM142" s="4"/>
      <c r="BN142" s="4"/>
      <c r="BO142" s="4">
        <v>1</v>
      </c>
      <c r="BP142" s="4">
        <v>2</v>
      </c>
      <c r="BQ142" s="4"/>
      <c r="BR142" s="4"/>
      <c r="BS142" s="4"/>
      <c r="BT142" s="4">
        <v>1</v>
      </c>
      <c r="BU142" s="4"/>
      <c r="BV142" s="4"/>
      <c r="BW142" s="4"/>
      <c r="BX142" s="4"/>
      <c r="BY142" s="4"/>
      <c r="BZ142" s="4"/>
      <c r="CA142" s="4"/>
      <c r="CB142" s="4">
        <v>2</v>
      </c>
      <c r="CC142" s="4"/>
      <c r="CD142" s="4"/>
      <c r="CE142" s="4"/>
      <c r="CF142" s="4"/>
      <c r="CG142" s="4"/>
      <c r="CH142" s="4"/>
      <c r="CI142" s="4"/>
      <c r="CJ142" s="4"/>
      <c r="CK142" s="4">
        <v>1</v>
      </c>
      <c r="CL142" s="4"/>
      <c r="CM142" s="4">
        <v>2</v>
      </c>
      <c r="CN142" s="4">
        <v>182</v>
      </c>
      <c r="CO142" s="4">
        <v>2</v>
      </c>
      <c r="CP142" s="4"/>
      <c r="CQ142" s="4"/>
      <c r="CR142" s="4"/>
      <c r="CS142" s="4"/>
      <c r="CT142" s="4"/>
      <c r="CU142" s="4">
        <v>1</v>
      </c>
      <c r="CV142" s="4"/>
      <c r="CW142" s="4"/>
      <c r="CX142" s="4"/>
      <c r="CY142" s="4"/>
      <c r="CZ142" s="4"/>
      <c r="DA142" s="4">
        <v>1</v>
      </c>
      <c r="DB142" s="4"/>
      <c r="DC142" s="4"/>
      <c r="DD142" s="4"/>
      <c r="DE142" s="4"/>
      <c r="DF142" s="4"/>
      <c r="DG142" s="4"/>
      <c r="DH142" s="4">
        <v>1</v>
      </c>
      <c r="DI142" s="4"/>
      <c r="DJ142" s="4"/>
      <c r="DK142" s="4"/>
      <c r="DL142" s="4"/>
      <c r="DM142" s="4"/>
      <c r="DN142" s="4"/>
      <c r="DO142" s="4"/>
      <c r="DP142" s="4"/>
      <c r="DQ142" s="4"/>
      <c r="DR142" s="4"/>
      <c r="DS142" s="4"/>
      <c r="DT142" s="4"/>
      <c r="DU142" s="4"/>
      <c r="DV142" s="4"/>
      <c r="DW142" s="4"/>
      <c r="DX142" s="4">
        <v>2</v>
      </c>
      <c r="DY142" s="4"/>
      <c r="DZ142" s="4"/>
      <c r="EA142" s="7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9500E-4C46-4CCB-8267-94B97749C65B}">
  <dimension ref="A1:FA143"/>
  <sheetViews>
    <sheetView workbookViewId="0">
      <selection sqref="A1:XFD1048576"/>
    </sheetView>
  </sheetViews>
  <sheetFormatPr defaultColWidth="6.42578125" defaultRowHeight="15" x14ac:dyDescent="0.25"/>
  <cols>
    <col min="157" max="157" width="6.42578125" style="6"/>
  </cols>
  <sheetData>
    <row r="1" spans="1:157" x14ac:dyDescent="0.25">
      <c r="A1" s="2" t="s">
        <v>149</v>
      </c>
      <c r="B1" s="2" t="s">
        <v>153</v>
      </c>
      <c r="C1" s="2"/>
      <c r="D1" s="2" t="s">
        <v>150</v>
      </c>
      <c r="E1" s="2" t="s">
        <v>0</v>
      </c>
      <c r="F1" s="2" t="s">
        <v>151</v>
      </c>
      <c r="G1" s="2" t="s">
        <v>1</v>
      </c>
      <c r="H1" s="2" t="s">
        <v>2</v>
      </c>
      <c r="I1" s="2" t="s">
        <v>3</v>
      </c>
      <c r="J1" s="2" t="s">
        <v>4</v>
      </c>
      <c r="K1" s="2" t="s">
        <v>5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152</v>
      </c>
      <c r="V1" s="2" t="s">
        <v>15</v>
      </c>
      <c r="W1" s="2" t="s">
        <v>16</v>
      </c>
      <c r="X1" s="2" t="s">
        <v>17</v>
      </c>
      <c r="Y1" s="2" t="s">
        <v>18</v>
      </c>
      <c r="Z1" s="2" t="s">
        <v>19</v>
      </c>
      <c r="AA1" s="2" t="s">
        <v>20</v>
      </c>
      <c r="AB1" s="2" t="s">
        <v>21</v>
      </c>
      <c r="AC1" s="2" t="s">
        <v>22</v>
      </c>
      <c r="AD1" s="2" t="s">
        <v>23</v>
      </c>
      <c r="AE1" s="2" t="s">
        <v>24</v>
      </c>
      <c r="AF1" s="2" t="s">
        <v>25</v>
      </c>
      <c r="AG1" s="2" t="s">
        <v>26</v>
      </c>
      <c r="AH1" s="2" t="s">
        <v>27</v>
      </c>
      <c r="AI1" s="2" t="s">
        <v>28</v>
      </c>
      <c r="AJ1" s="2" t="s">
        <v>29</v>
      </c>
      <c r="AK1" s="2" t="s">
        <v>30</v>
      </c>
      <c r="AL1" s="2" t="s">
        <v>31</v>
      </c>
      <c r="AM1" s="2" t="s">
        <v>32</v>
      </c>
      <c r="AN1" s="2" t="s">
        <v>33</v>
      </c>
      <c r="AO1" s="2" t="s">
        <v>34</v>
      </c>
      <c r="AP1" s="2" t="s">
        <v>35</v>
      </c>
      <c r="AQ1" s="2" t="s">
        <v>36</v>
      </c>
      <c r="AR1" s="2" t="s">
        <v>37</v>
      </c>
      <c r="AS1" s="2" t="s">
        <v>38</v>
      </c>
      <c r="AT1" s="2" t="s">
        <v>39</v>
      </c>
      <c r="AU1" s="2" t="s">
        <v>40</v>
      </c>
      <c r="AV1" s="2" t="s">
        <v>41</v>
      </c>
      <c r="AW1" s="2" t="s">
        <v>42</v>
      </c>
      <c r="AX1" s="2" t="s">
        <v>43</v>
      </c>
      <c r="AY1" s="2" t="s">
        <v>44</v>
      </c>
      <c r="AZ1" s="2" t="s">
        <v>45</v>
      </c>
      <c r="BA1" s="2" t="s">
        <v>46</v>
      </c>
      <c r="BB1" s="2" t="s">
        <v>47</v>
      </c>
      <c r="BC1" s="2" t="s">
        <v>48</v>
      </c>
      <c r="BD1" s="2" t="s">
        <v>49</v>
      </c>
      <c r="BE1" s="2" t="s">
        <v>50</v>
      </c>
      <c r="BF1" s="2" t="s">
        <v>51</v>
      </c>
      <c r="BG1" s="2" t="s">
        <v>52</v>
      </c>
      <c r="BH1" s="2" t="s">
        <v>53</v>
      </c>
      <c r="BI1" s="2" t="s">
        <v>54</v>
      </c>
      <c r="BJ1" s="2" t="s">
        <v>55</v>
      </c>
      <c r="BK1" s="2" t="s">
        <v>56</v>
      </c>
      <c r="BL1" s="2" t="s">
        <v>57</v>
      </c>
      <c r="BM1" s="2" t="s">
        <v>58</v>
      </c>
      <c r="BN1" s="2" t="s">
        <v>59</v>
      </c>
      <c r="BO1" s="2" t="s">
        <v>60</v>
      </c>
      <c r="BP1" s="2" t="s">
        <v>61</v>
      </c>
      <c r="BQ1" s="2" t="s">
        <v>62</v>
      </c>
      <c r="BR1" s="2" t="s">
        <v>63</v>
      </c>
      <c r="BS1" s="2" t="s">
        <v>64</v>
      </c>
      <c r="BT1" s="2" t="s">
        <v>65</v>
      </c>
      <c r="BU1" s="2" t="s">
        <v>66</v>
      </c>
      <c r="BV1" s="2" t="s">
        <v>67</v>
      </c>
      <c r="BW1" s="2" t="s">
        <v>68</v>
      </c>
      <c r="BX1" s="2" t="s">
        <v>69</v>
      </c>
      <c r="BY1" s="2" t="s">
        <v>70</v>
      </c>
      <c r="BZ1" s="2" t="s">
        <v>71</v>
      </c>
      <c r="CA1" s="2" t="s">
        <v>72</v>
      </c>
      <c r="CB1" s="2" t="s">
        <v>73</v>
      </c>
      <c r="CC1" s="2" t="s">
        <v>74</v>
      </c>
      <c r="CD1" s="2" t="s">
        <v>75</v>
      </c>
      <c r="CE1" s="2" t="s">
        <v>76</v>
      </c>
      <c r="CF1" s="2" t="s">
        <v>77</v>
      </c>
      <c r="CG1" s="2" t="s">
        <v>78</v>
      </c>
      <c r="CH1" s="2" t="s">
        <v>79</v>
      </c>
      <c r="CI1" s="2" t="s">
        <v>80</v>
      </c>
      <c r="CJ1" s="2" t="s">
        <v>81</v>
      </c>
      <c r="CK1" s="2" t="s">
        <v>82</v>
      </c>
      <c r="CL1" s="2" t="s">
        <v>83</v>
      </c>
      <c r="CM1" s="2" t="s">
        <v>84</v>
      </c>
      <c r="CN1" s="2" t="s">
        <v>85</v>
      </c>
      <c r="CO1" s="2" t="s">
        <v>86</v>
      </c>
      <c r="CP1" s="2" t="s">
        <v>87</v>
      </c>
      <c r="CQ1" s="2" t="s">
        <v>88</v>
      </c>
      <c r="CR1" s="2" t="s">
        <v>89</v>
      </c>
      <c r="CS1" s="2" t="s">
        <v>90</v>
      </c>
      <c r="CT1" s="2" t="s">
        <v>91</v>
      </c>
      <c r="CU1" s="2" t="s">
        <v>92</v>
      </c>
      <c r="CV1" s="2" t="s">
        <v>93</v>
      </c>
      <c r="CW1" s="2" t="s">
        <v>94</v>
      </c>
      <c r="CX1" s="2" t="s">
        <v>95</v>
      </c>
      <c r="CY1" s="2" t="s">
        <v>154</v>
      </c>
      <c r="CZ1" s="2" t="s">
        <v>96</v>
      </c>
      <c r="DA1" s="2" t="s">
        <v>97</v>
      </c>
      <c r="DB1" s="2" t="s">
        <v>98</v>
      </c>
      <c r="DC1" s="2" t="s">
        <v>99</v>
      </c>
      <c r="DD1" s="2" t="s">
        <v>100</v>
      </c>
      <c r="DE1" s="2" t="s">
        <v>101</v>
      </c>
      <c r="DF1" s="2" t="s">
        <v>102</v>
      </c>
      <c r="DG1" s="2" t="s">
        <v>103</v>
      </c>
      <c r="DH1" s="2" t="s">
        <v>104</v>
      </c>
      <c r="DI1" s="2" t="s">
        <v>105</v>
      </c>
      <c r="DJ1" s="2" t="s">
        <v>106</v>
      </c>
      <c r="DK1" s="2" t="s">
        <v>107</v>
      </c>
      <c r="DL1" s="2" t="s">
        <v>108</v>
      </c>
      <c r="DM1" s="2" t="s">
        <v>109</v>
      </c>
      <c r="DN1" s="2" t="s">
        <v>110</v>
      </c>
      <c r="DO1" s="2" t="s">
        <v>111</v>
      </c>
      <c r="DP1" s="2" t="s">
        <v>112</v>
      </c>
      <c r="DQ1" s="2" t="s">
        <v>113</v>
      </c>
      <c r="DR1" s="2" t="s">
        <v>114</v>
      </c>
      <c r="DS1" s="2" t="s">
        <v>115</v>
      </c>
      <c r="DT1" s="2" t="s">
        <v>116</v>
      </c>
      <c r="DU1" s="2" t="s">
        <v>117</v>
      </c>
      <c r="DV1" s="2" t="s">
        <v>118</v>
      </c>
      <c r="DW1" s="2" t="s">
        <v>119</v>
      </c>
      <c r="DX1" s="2" t="s">
        <v>120</v>
      </c>
      <c r="DY1" s="2" t="s">
        <v>121</v>
      </c>
      <c r="DZ1" s="2" t="s">
        <v>122</v>
      </c>
      <c r="EA1" s="2" t="s">
        <v>123</v>
      </c>
      <c r="EB1" s="2" t="s">
        <v>124</v>
      </c>
      <c r="EC1" s="2" t="s">
        <v>125</v>
      </c>
      <c r="ED1" s="2" t="s">
        <v>126</v>
      </c>
      <c r="EE1" s="2" t="s">
        <v>127</v>
      </c>
      <c r="EF1" s="2" t="s">
        <v>128</v>
      </c>
      <c r="EG1" s="2" t="s">
        <v>129</v>
      </c>
      <c r="EH1" s="2" t="s">
        <v>130</v>
      </c>
      <c r="EI1" s="2" t="s">
        <v>131</v>
      </c>
      <c r="EJ1" s="2" t="s">
        <v>132</v>
      </c>
      <c r="EK1" s="2" t="s">
        <v>133</v>
      </c>
      <c r="EL1" s="2" t="s">
        <v>134</v>
      </c>
      <c r="EM1" s="2" t="s">
        <v>135</v>
      </c>
      <c r="EN1" s="2" t="s">
        <v>136</v>
      </c>
      <c r="EO1" s="2" t="s">
        <v>137</v>
      </c>
      <c r="EP1" s="2" t="s">
        <v>138</v>
      </c>
      <c r="EQ1" s="2" t="s">
        <v>139</v>
      </c>
      <c r="ER1" s="2" t="s">
        <v>140</v>
      </c>
      <c r="ES1" s="2" t="s">
        <v>141</v>
      </c>
      <c r="ET1" s="2" t="s">
        <v>142</v>
      </c>
      <c r="EU1" s="2" t="s">
        <v>143</v>
      </c>
      <c r="EV1" s="2" t="s">
        <v>144</v>
      </c>
      <c r="EW1" s="2" t="s">
        <v>145</v>
      </c>
      <c r="EX1" s="2" t="s">
        <v>146</v>
      </c>
      <c r="EY1" s="2" t="s">
        <v>147</v>
      </c>
      <c r="EZ1" s="2" t="s">
        <v>148</v>
      </c>
      <c r="FA1" s="5" t="s">
        <v>155</v>
      </c>
    </row>
    <row r="2" spans="1:157" ht="15.75" thickBot="1" x14ac:dyDescent="0.3">
      <c r="A2" s="2"/>
      <c r="B2" s="2"/>
      <c r="C2" s="8">
        <f>SUM(C3:C143)</f>
        <v>42127</v>
      </c>
      <c r="D2" s="8">
        <f>SUM(D3:D143)</f>
        <v>2</v>
      </c>
      <c r="E2" s="8">
        <f t="shared" ref="E2:BO2" si="0">SUM(E3:E143)</f>
        <v>398</v>
      </c>
      <c r="F2" s="8">
        <f t="shared" si="0"/>
        <v>3</v>
      </c>
      <c r="G2" s="8">
        <f t="shared" si="0"/>
        <v>6</v>
      </c>
      <c r="H2" s="8">
        <f t="shared" si="0"/>
        <v>375</v>
      </c>
      <c r="I2" s="8">
        <f t="shared" si="0"/>
        <v>4</v>
      </c>
      <c r="J2" s="8">
        <f t="shared" si="0"/>
        <v>646</v>
      </c>
      <c r="K2" s="8">
        <f t="shared" si="0"/>
        <v>2120</v>
      </c>
      <c r="L2" s="8">
        <f t="shared" si="0"/>
        <v>16</v>
      </c>
      <c r="M2" s="8">
        <f t="shared" si="0"/>
        <v>15</v>
      </c>
      <c r="N2" s="8">
        <f t="shared" si="0"/>
        <v>34</v>
      </c>
      <c r="O2" s="8">
        <f t="shared" si="0"/>
        <v>128</v>
      </c>
      <c r="P2" s="8">
        <f t="shared" si="0"/>
        <v>73</v>
      </c>
      <c r="Q2" s="8">
        <f t="shared" si="0"/>
        <v>63</v>
      </c>
      <c r="R2" s="8">
        <f t="shared" si="0"/>
        <v>1525</v>
      </c>
      <c r="S2" s="8">
        <f t="shared" si="0"/>
        <v>783</v>
      </c>
      <c r="T2" s="8">
        <f t="shared" si="0"/>
        <v>27</v>
      </c>
      <c r="U2" s="8">
        <f t="shared" si="0"/>
        <v>3396</v>
      </c>
      <c r="V2" s="8">
        <f t="shared" si="0"/>
        <v>86</v>
      </c>
      <c r="W2" s="8">
        <f t="shared" si="0"/>
        <v>20</v>
      </c>
      <c r="X2" s="8">
        <f t="shared" si="0"/>
        <v>5</v>
      </c>
      <c r="Y2" s="8">
        <f t="shared" si="0"/>
        <v>4</v>
      </c>
      <c r="Z2" s="8">
        <f t="shared" si="0"/>
        <v>5</v>
      </c>
      <c r="AA2" s="8">
        <f t="shared" si="0"/>
        <v>4</v>
      </c>
      <c r="AB2" s="8">
        <f t="shared" si="0"/>
        <v>106</v>
      </c>
      <c r="AC2" s="8">
        <f t="shared" si="0"/>
        <v>12</v>
      </c>
      <c r="AD2" s="8">
        <f t="shared" si="0"/>
        <v>67</v>
      </c>
      <c r="AE2" s="8">
        <f t="shared" si="0"/>
        <v>5</v>
      </c>
      <c r="AF2" s="8">
        <f t="shared" si="0"/>
        <v>5</v>
      </c>
      <c r="AG2" s="8">
        <f t="shared" si="0"/>
        <v>328</v>
      </c>
      <c r="AH2" s="8">
        <f t="shared" si="0"/>
        <v>30</v>
      </c>
      <c r="AI2" s="8">
        <f t="shared" si="0"/>
        <v>25</v>
      </c>
      <c r="AJ2" s="8">
        <f t="shared" si="0"/>
        <v>21</v>
      </c>
      <c r="AK2" s="8">
        <f t="shared" si="0"/>
        <v>3</v>
      </c>
      <c r="AL2" s="8">
        <f t="shared" si="0"/>
        <v>51</v>
      </c>
      <c r="AM2" s="8">
        <f t="shared" si="0"/>
        <v>14</v>
      </c>
      <c r="AN2" s="8">
        <f t="shared" si="0"/>
        <v>19</v>
      </c>
      <c r="AO2" s="8">
        <f t="shared" si="0"/>
        <v>95</v>
      </c>
      <c r="AP2" s="8">
        <f t="shared" si="0"/>
        <v>3</v>
      </c>
      <c r="AQ2" s="8">
        <f t="shared" si="0"/>
        <v>1</v>
      </c>
      <c r="AR2" s="8">
        <f t="shared" si="0"/>
        <v>10</v>
      </c>
      <c r="AS2" s="8">
        <f t="shared" si="0"/>
        <v>44</v>
      </c>
      <c r="AT2" s="8">
        <f t="shared" si="0"/>
        <v>83</v>
      </c>
      <c r="AU2" s="8">
        <f t="shared" si="0"/>
        <v>17</v>
      </c>
      <c r="AV2" s="8">
        <f t="shared" si="0"/>
        <v>7</v>
      </c>
      <c r="AW2" s="8">
        <f t="shared" si="0"/>
        <v>5</v>
      </c>
      <c r="AX2" s="8">
        <f t="shared" si="0"/>
        <v>92</v>
      </c>
      <c r="AY2" s="8">
        <f t="shared" si="0"/>
        <v>4</v>
      </c>
      <c r="AZ2" s="8">
        <f t="shared" si="0"/>
        <v>3</v>
      </c>
      <c r="BA2" s="8">
        <f t="shared" si="0"/>
        <v>1</v>
      </c>
      <c r="BB2" s="8">
        <f t="shared" si="0"/>
        <v>36</v>
      </c>
      <c r="BC2" s="8">
        <f t="shared" si="0"/>
        <v>14</v>
      </c>
      <c r="BD2" s="8">
        <f t="shared" si="0"/>
        <v>545</v>
      </c>
      <c r="BE2" s="8">
        <f t="shared" si="0"/>
        <v>2</v>
      </c>
      <c r="BF2" s="8">
        <f t="shared" si="0"/>
        <v>11</v>
      </c>
      <c r="BG2" s="8">
        <f t="shared" si="0"/>
        <v>17</v>
      </c>
      <c r="BH2" s="8">
        <f t="shared" si="0"/>
        <v>69</v>
      </c>
      <c r="BI2" s="8">
        <f t="shared" si="0"/>
        <v>30</v>
      </c>
      <c r="BJ2" s="8">
        <f t="shared" si="0"/>
        <v>3</v>
      </c>
      <c r="BK2" s="8">
        <f t="shared" si="0"/>
        <v>11</v>
      </c>
      <c r="BL2" s="8">
        <f t="shared" si="0"/>
        <v>77</v>
      </c>
      <c r="BM2" s="8">
        <f t="shared" si="0"/>
        <v>3</v>
      </c>
      <c r="BN2" s="8">
        <f t="shared" si="0"/>
        <v>43</v>
      </c>
      <c r="BO2" s="8">
        <f t="shared" si="0"/>
        <v>774</v>
      </c>
      <c r="BP2" s="8">
        <f t="shared" ref="BP2:DX2" si="1">SUM(BP3:BP143)</f>
        <v>51</v>
      </c>
      <c r="BQ2" s="8">
        <f t="shared" si="1"/>
        <v>21</v>
      </c>
      <c r="BR2" s="8">
        <f t="shared" si="1"/>
        <v>9</v>
      </c>
      <c r="BS2" s="8">
        <f t="shared" si="1"/>
        <v>148</v>
      </c>
      <c r="BT2" s="8">
        <f t="shared" si="1"/>
        <v>43</v>
      </c>
      <c r="BU2" s="8">
        <f t="shared" si="1"/>
        <v>21</v>
      </c>
      <c r="BV2" s="8">
        <f t="shared" si="1"/>
        <v>138</v>
      </c>
      <c r="BW2" s="8">
        <f t="shared" si="1"/>
        <v>1</v>
      </c>
      <c r="BX2" s="8">
        <f t="shared" si="1"/>
        <v>24</v>
      </c>
      <c r="BY2" s="8">
        <f t="shared" si="1"/>
        <v>2</v>
      </c>
      <c r="BZ2" s="8">
        <f t="shared" si="1"/>
        <v>8</v>
      </c>
      <c r="CA2" s="8">
        <f t="shared" si="1"/>
        <v>74</v>
      </c>
      <c r="CB2" s="8">
        <f t="shared" si="1"/>
        <v>117</v>
      </c>
      <c r="CC2" s="8">
        <f t="shared" si="1"/>
        <v>117</v>
      </c>
      <c r="CD2" s="8">
        <f t="shared" si="1"/>
        <v>4</v>
      </c>
      <c r="CE2" s="8">
        <f t="shared" si="1"/>
        <v>10</v>
      </c>
      <c r="CF2" s="8">
        <f t="shared" si="1"/>
        <v>1377</v>
      </c>
      <c r="CG2" s="8">
        <f t="shared" si="1"/>
        <v>18</v>
      </c>
      <c r="CH2" s="8">
        <f t="shared" si="1"/>
        <v>9</v>
      </c>
      <c r="CI2" s="8">
        <f t="shared" si="1"/>
        <v>1</v>
      </c>
      <c r="CJ2" s="8">
        <f t="shared" si="1"/>
        <v>4097</v>
      </c>
      <c r="CK2" s="8">
        <f t="shared" si="1"/>
        <v>1</v>
      </c>
      <c r="CL2" s="8">
        <f t="shared" si="1"/>
        <v>19</v>
      </c>
      <c r="CM2" s="8">
        <f t="shared" si="1"/>
        <v>19</v>
      </c>
      <c r="CN2" s="8">
        <f t="shared" si="1"/>
        <v>139</v>
      </c>
      <c r="CO2" s="8">
        <f t="shared" si="1"/>
        <v>147</v>
      </c>
      <c r="CP2" s="8">
        <f t="shared" si="1"/>
        <v>39</v>
      </c>
      <c r="CQ2" s="8">
        <f t="shared" si="1"/>
        <v>293</v>
      </c>
      <c r="CR2" s="8">
        <f t="shared" si="1"/>
        <v>137</v>
      </c>
      <c r="CS2" s="8">
        <f t="shared" si="1"/>
        <v>94</v>
      </c>
      <c r="CT2" s="8">
        <f t="shared" si="1"/>
        <v>301</v>
      </c>
      <c r="CU2" s="8">
        <f t="shared" si="1"/>
        <v>31</v>
      </c>
      <c r="CV2" s="8">
        <f t="shared" si="1"/>
        <v>1053</v>
      </c>
      <c r="CW2" s="8">
        <f t="shared" si="1"/>
        <v>14</v>
      </c>
      <c r="CX2" s="8">
        <f t="shared" si="1"/>
        <v>79</v>
      </c>
      <c r="CY2" s="8">
        <f t="shared" si="1"/>
        <v>16</v>
      </c>
      <c r="CZ2" s="8">
        <f t="shared" si="1"/>
        <v>5</v>
      </c>
      <c r="DA2" s="8">
        <f t="shared" si="1"/>
        <v>24</v>
      </c>
      <c r="DB2" s="8">
        <f t="shared" si="1"/>
        <v>567</v>
      </c>
      <c r="DC2" s="8">
        <f t="shared" si="1"/>
        <v>72</v>
      </c>
      <c r="DD2" s="8">
        <f t="shared" si="1"/>
        <v>4</v>
      </c>
      <c r="DE2" s="8">
        <f t="shared" si="1"/>
        <v>13074</v>
      </c>
      <c r="DF2" s="8">
        <f t="shared" si="1"/>
        <v>818</v>
      </c>
      <c r="DG2" s="8">
        <f t="shared" si="1"/>
        <v>1</v>
      </c>
      <c r="DH2" s="8">
        <f t="shared" si="1"/>
        <v>821</v>
      </c>
      <c r="DI2" s="8">
        <f t="shared" si="1"/>
        <v>10</v>
      </c>
      <c r="DJ2" s="8">
        <f t="shared" si="1"/>
        <v>90</v>
      </c>
      <c r="DK2" s="8">
        <f t="shared" si="1"/>
        <v>40</v>
      </c>
      <c r="DL2" s="8">
        <f t="shared" si="1"/>
        <v>41</v>
      </c>
      <c r="DM2" s="8">
        <f t="shared" si="1"/>
        <v>277</v>
      </c>
      <c r="DN2" s="8">
        <f t="shared" si="1"/>
        <v>6</v>
      </c>
      <c r="DO2" s="8">
        <f t="shared" si="1"/>
        <v>12</v>
      </c>
      <c r="DP2" s="8">
        <f t="shared" si="1"/>
        <v>2</v>
      </c>
      <c r="DQ2" s="8">
        <f t="shared" si="1"/>
        <v>15</v>
      </c>
      <c r="DR2" s="8">
        <f t="shared" si="1"/>
        <v>450</v>
      </c>
      <c r="DS2" s="8">
        <f t="shared" si="1"/>
        <v>34</v>
      </c>
      <c r="DT2" s="8">
        <f t="shared" si="1"/>
        <v>12</v>
      </c>
      <c r="DU2" s="8">
        <f t="shared" si="1"/>
        <v>8</v>
      </c>
      <c r="DV2" s="8">
        <f t="shared" si="1"/>
        <v>11</v>
      </c>
      <c r="DW2" s="8">
        <f t="shared" si="1"/>
        <v>785</v>
      </c>
      <c r="DX2" s="8">
        <f t="shared" si="1"/>
        <v>2</v>
      </c>
      <c r="DY2" s="8">
        <f t="shared" ref="DY2:FA2" si="2">SUM(DY3:DY143)</f>
        <v>2</v>
      </c>
      <c r="DZ2" s="8">
        <f t="shared" si="2"/>
        <v>71</v>
      </c>
      <c r="EA2" s="8">
        <f t="shared" si="2"/>
        <v>15</v>
      </c>
      <c r="EB2" s="8">
        <f t="shared" si="2"/>
        <v>53</v>
      </c>
      <c r="EC2" s="8">
        <f t="shared" si="2"/>
        <v>7</v>
      </c>
      <c r="ED2" s="8">
        <f t="shared" si="2"/>
        <v>31</v>
      </c>
      <c r="EE2" s="8">
        <f t="shared" si="2"/>
        <v>5</v>
      </c>
      <c r="EF2" s="8">
        <f t="shared" si="2"/>
        <v>3</v>
      </c>
      <c r="EG2" s="8">
        <f t="shared" si="2"/>
        <v>3</v>
      </c>
      <c r="EH2" s="8">
        <f t="shared" si="2"/>
        <v>7</v>
      </c>
      <c r="EI2" s="8">
        <f t="shared" si="2"/>
        <v>8</v>
      </c>
      <c r="EJ2" s="8">
        <f t="shared" si="2"/>
        <v>21</v>
      </c>
      <c r="EK2" s="8">
        <f t="shared" si="2"/>
        <v>10</v>
      </c>
      <c r="EL2" s="8">
        <f t="shared" si="2"/>
        <v>1943</v>
      </c>
      <c r="EM2" s="8">
        <f t="shared" si="2"/>
        <v>6</v>
      </c>
      <c r="EN2" s="8">
        <f t="shared" si="2"/>
        <v>38</v>
      </c>
      <c r="EO2" s="8">
        <f t="shared" si="2"/>
        <v>14</v>
      </c>
      <c r="EP2" s="8">
        <f t="shared" si="2"/>
        <v>1</v>
      </c>
      <c r="EQ2" s="8">
        <f t="shared" si="2"/>
        <v>2</v>
      </c>
      <c r="ER2" s="8">
        <f t="shared" si="2"/>
        <v>41</v>
      </c>
      <c r="ES2" s="8">
        <f t="shared" si="2"/>
        <v>1</v>
      </c>
      <c r="ET2" s="8">
        <f t="shared" si="2"/>
        <v>39</v>
      </c>
      <c r="EU2" s="8">
        <f t="shared" si="2"/>
        <v>21</v>
      </c>
      <c r="EV2" s="8">
        <f t="shared" si="2"/>
        <v>9</v>
      </c>
      <c r="EW2" s="8">
        <f t="shared" si="2"/>
        <v>594</v>
      </c>
      <c r="EX2" s="8">
        <f t="shared" si="2"/>
        <v>14</v>
      </c>
      <c r="EY2" s="8">
        <f t="shared" si="2"/>
        <v>697</v>
      </c>
      <c r="EZ2" s="8">
        <f t="shared" si="2"/>
        <v>2</v>
      </c>
      <c r="FA2" s="9">
        <f t="shared" si="2"/>
        <v>192</v>
      </c>
    </row>
    <row r="3" spans="1:157" x14ac:dyDescent="0.25">
      <c r="A3" s="1">
        <v>45777</v>
      </c>
      <c r="B3">
        <v>796</v>
      </c>
      <c r="C3" s="6">
        <f t="shared" ref="C3:C34" si="3">SUM(D3:FA3)</f>
        <v>227</v>
      </c>
      <c r="E3">
        <v>15</v>
      </c>
      <c r="G3">
        <v>1</v>
      </c>
      <c r="K3">
        <v>1</v>
      </c>
      <c r="P3">
        <v>1</v>
      </c>
      <c r="R3">
        <v>4</v>
      </c>
      <c r="S3">
        <v>1</v>
      </c>
      <c r="T3">
        <v>1</v>
      </c>
      <c r="U3">
        <v>10</v>
      </c>
      <c r="V3">
        <v>1</v>
      </c>
      <c r="AD3">
        <v>2</v>
      </c>
      <c r="AL3">
        <v>1</v>
      </c>
      <c r="AX3">
        <v>1</v>
      </c>
      <c r="BD3">
        <v>1</v>
      </c>
      <c r="BH3">
        <v>2</v>
      </c>
      <c r="BL3">
        <v>1</v>
      </c>
      <c r="BO3">
        <v>2</v>
      </c>
      <c r="BQ3">
        <v>2</v>
      </c>
      <c r="CB3">
        <v>5</v>
      </c>
      <c r="CF3">
        <v>59</v>
      </c>
      <c r="CJ3">
        <v>10</v>
      </c>
      <c r="CP3">
        <v>2</v>
      </c>
      <c r="CV3">
        <v>2</v>
      </c>
      <c r="DC3">
        <v>1</v>
      </c>
      <c r="DE3">
        <v>83</v>
      </c>
      <c r="DF3">
        <v>1</v>
      </c>
      <c r="DH3">
        <v>2</v>
      </c>
      <c r="DR3">
        <v>2</v>
      </c>
      <c r="DS3">
        <v>1</v>
      </c>
      <c r="DT3">
        <v>2</v>
      </c>
      <c r="DW3">
        <v>1</v>
      </c>
      <c r="ET3">
        <v>1</v>
      </c>
      <c r="EW3">
        <v>6</v>
      </c>
      <c r="EY3">
        <v>1</v>
      </c>
      <c r="FA3" s="6">
        <v>1</v>
      </c>
    </row>
    <row r="4" spans="1:157" x14ac:dyDescent="0.25">
      <c r="A4" s="1">
        <v>45778</v>
      </c>
      <c r="B4">
        <v>857</v>
      </c>
      <c r="C4" s="6">
        <f t="shared" si="3"/>
        <v>282</v>
      </c>
      <c r="D4">
        <v>1</v>
      </c>
      <c r="E4">
        <v>21</v>
      </c>
      <c r="J4">
        <v>1</v>
      </c>
      <c r="P4">
        <v>1</v>
      </c>
      <c r="R4">
        <v>6</v>
      </c>
      <c r="S4">
        <v>1</v>
      </c>
      <c r="U4">
        <v>18</v>
      </c>
      <c r="Y4">
        <v>1</v>
      </c>
      <c r="AB4">
        <v>1</v>
      </c>
      <c r="AD4">
        <v>2</v>
      </c>
      <c r="AG4">
        <v>2</v>
      </c>
      <c r="CB4">
        <v>1</v>
      </c>
      <c r="CC4">
        <v>1</v>
      </c>
      <c r="CF4">
        <v>77</v>
      </c>
      <c r="CJ4">
        <v>4</v>
      </c>
      <c r="CV4">
        <v>2</v>
      </c>
      <c r="DE4">
        <v>111</v>
      </c>
      <c r="DF4">
        <v>10</v>
      </c>
      <c r="DN4">
        <v>1</v>
      </c>
      <c r="DR4">
        <v>1</v>
      </c>
      <c r="ET4">
        <v>1</v>
      </c>
      <c r="EW4">
        <v>5</v>
      </c>
      <c r="EX4">
        <v>1</v>
      </c>
      <c r="EY4">
        <v>12</v>
      </c>
    </row>
    <row r="5" spans="1:157" x14ac:dyDescent="0.25">
      <c r="A5" s="1">
        <v>45779</v>
      </c>
      <c r="B5">
        <v>918</v>
      </c>
      <c r="C5" s="6">
        <f t="shared" si="3"/>
        <v>265</v>
      </c>
      <c r="E5">
        <v>4</v>
      </c>
      <c r="J5">
        <v>1</v>
      </c>
      <c r="K5">
        <v>6</v>
      </c>
      <c r="M5">
        <v>2</v>
      </c>
      <c r="R5">
        <v>21</v>
      </c>
      <c r="S5">
        <v>2</v>
      </c>
      <c r="T5">
        <v>1</v>
      </c>
      <c r="U5">
        <v>42</v>
      </c>
      <c r="Y5">
        <v>1</v>
      </c>
      <c r="AD5">
        <v>2</v>
      </c>
      <c r="AG5">
        <v>1</v>
      </c>
      <c r="AO5">
        <v>2</v>
      </c>
      <c r="AX5">
        <v>1</v>
      </c>
      <c r="BD5">
        <v>2</v>
      </c>
      <c r="BI5">
        <v>1</v>
      </c>
      <c r="BL5">
        <v>1</v>
      </c>
      <c r="BT5">
        <v>1</v>
      </c>
      <c r="BX5">
        <v>1</v>
      </c>
      <c r="CB5">
        <v>3</v>
      </c>
      <c r="CF5">
        <v>17</v>
      </c>
      <c r="CJ5">
        <v>15</v>
      </c>
      <c r="CR5">
        <v>1</v>
      </c>
      <c r="CV5">
        <v>5</v>
      </c>
      <c r="CX5">
        <v>2</v>
      </c>
      <c r="DE5">
        <v>111</v>
      </c>
      <c r="DF5">
        <v>7</v>
      </c>
      <c r="DH5">
        <v>2</v>
      </c>
      <c r="DJ5">
        <v>1</v>
      </c>
      <c r="DT5">
        <v>1</v>
      </c>
      <c r="DW5">
        <v>1</v>
      </c>
      <c r="EL5">
        <v>2</v>
      </c>
      <c r="EY5">
        <v>5</v>
      </c>
    </row>
    <row r="6" spans="1:157" x14ac:dyDescent="0.25">
      <c r="A6" s="1">
        <v>45780</v>
      </c>
      <c r="B6">
        <v>979</v>
      </c>
      <c r="C6" s="6">
        <f t="shared" si="3"/>
        <v>256</v>
      </c>
      <c r="E6">
        <v>13</v>
      </c>
      <c r="G6">
        <v>1</v>
      </c>
      <c r="H6">
        <v>1</v>
      </c>
      <c r="K6">
        <v>5</v>
      </c>
      <c r="O6">
        <v>1</v>
      </c>
      <c r="R6">
        <v>17</v>
      </c>
      <c r="S6">
        <v>10</v>
      </c>
      <c r="U6">
        <v>38</v>
      </c>
      <c r="V6">
        <v>4</v>
      </c>
      <c r="AB6">
        <v>1</v>
      </c>
      <c r="AD6">
        <v>1</v>
      </c>
      <c r="AL6">
        <v>1</v>
      </c>
      <c r="AO6">
        <v>3</v>
      </c>
      <c r="BD6">
        <v>2</v>
      </c>
      <c r="BL6">
        <v>2</v>
      </c>
      <c r="CB6">
        <v>2</v>
      </c>
      <c r="CF6">
        <v>32</v>
      </c>
      <c r="CG6">
        <v>1</v>
      </c>
      <c r="CJ6">
        <v>32</v>
      </c>
      <c r="CL6">
        <v>2</v>
      </c>
      <c r="CT6">
        <v>2</v>
      </c>
      <c r="CV6">
        <v>8</v>
      </c>
      <c r="DC6">
        <v>5</v>
      </c>
      <c r="DE6">
        <v>37</v>
      </c>
      <c r="DH6">
        <v>3</v>
      </c>
      <c r="DM6">
        <v>1</v>
      </c>
      <c r="DZ6">
        <v>1</v>
      </c>
      <c r="ED6">
        <v>3</v>
      </c>
      <c r="EJ6">
        <v>1</v>
      </c>
      <c r="EL6">
        <v>8</v>
      </c>
      <c r="EW6">
        <v>3</v>
      </c>
      <c r="EX6">
        <v>1</v>
      </c>
      <c r="EY6">
        <v>14</v>
      </c>
    </row>
    <row r="7" spans="1:157" x14ac:dyDescent="0.25">
      <c r="A7" s="1">
        <v>45781</v>
      </c>
      <c r="B7">
        <v>1040</v>
      </c>
      <c r="C7" s="6">
        <f t="shared" si="3"/>
        <v>430</v>
      </c>
      <c r="E7">
        <v>8</v>
      </c>
      <c r="H7">
        <v>7</v>
      </c>
      <c r="K7">
        <v>7</v>
      </c>
      <c r="M7">
        <v>1</v>
      </c>
      <c r="O7">
        <v>1</v>
      </c>
      <c r="R7">
        <v>3</v>
      </c>
      <c r="S7">
        <v>32</v>
      </c>
      <c r="U7">
        <v>24</v>
      </c>
      <c r="W7">
        <v>1</v>
      </c>
      <c r="AD7">
        <v>1</v>
      </c>
      <c r="AO7">
        <v>3</v>
      </c>
      <c r="AT7">
        <v>2</v>
      </c>
      <c r="AX7">
        <v>2</v>
      </c>
      <c r="AY7">
        <v>1</v>
      </c>
      <c r="BD7">
        <v>3</v>
      </c>
      <c r="BF7">
        <v>2</v>
      </c>
      <c r="BL7">
        <v>3</v>
      </c>
      <c r="BP7">
        <v>1</v>
      </c>
      <c r="BQ7">
        <v>1</v>
      </c>
      <c r="CB7">
        <v>2</v>
      </c>
      <c r="CE7">
        <v>1</v>
      </c>
      <c r="CF7">
        <v>155</v>
      </c>
      <c r="CH7">
        <v>1</v>
      </c>
      <c r="CJ7">
        <v>12</v>
      </c>
      <c r="CO7">
        <v>2</v>
      </c>
      <c r="CQ7">
        <v>1</v>
      </c>
      <c r="CS7">
        <v>1</v>
      </c>
      <c r="CT7">
        <v>1</v>
      </c>
      <c r="CV7">
        <v>34</v>
      </c>
      <c r="CX7">
        <v>1</v>
      </c>
      <c r="DC7">
        <v>1</v>
      </c>
      <c r="DE7">
        <v>73</v>
      </c>
      <c r="DF7">
        <v>5</v>
      </c>
      <c r="DH7">
        <v>2</v>
      </c>
      <c r="DR7">
        <v>2</v>
      </c>
      <c r="DW7">
        <v>4</v>
      </c>
      <c r="EL7">
        <v>8</v>
      </c>
      <c r="ER7">
        <v>1</v>
      </c>
      <c r="ET7">
        <v>2</v>
      </c>
      <c r="EW7">
        <v>9</v>
      </c>
      <c r="EX7">
        <v>1</v>
      </c>
      <c r="EY7">
        <v>5</v>
      </c>
      <c r="FA7" s="6">
        <v>3</v>
      </c>
    </row>
    <row r="8" spans="1:157" x14ac:dyDescent="0.25">
      <c r="A8" s="1">
        <v>45782</v>
      </c>
      <c r="B8">
        <v>1101</v>
      </c>
      <c r="C8" s="6">
        <f t="shared" si="3"/>
        <v>343</v>
      </c>
      <c r="E8">
        <v>3</v>
      </c>
      <c r="H8">
        <v>2</v>
      </c>
      <c r="K8">
        <v>11</v>
      </c>
      <c r="O8">
        <v>4</v>
      </c>
      <c r="R8">
        <v>38</v>
      </c>
      <c r="S8">
        <v>28</v>
      </c>
      <c r="U8">
        <v>21</v>
      </c>
      <c r="AB8">
        <v>1</v>
      </c>
      <c r="AD8">
        <v>2</v>
      </c>
      <c r="AO8">
        <v>2</v>
      </c>
      <c r="AT8">
        <v>3</v>
      </c>
      <c r="AX8">
        <v>1</v>
      </c>
      <c r="BC8">
        <v>1</v>
      </c>
      <c r="BD8">
        <v>3</v>
      </c>
      <c r="BG8">
        <v>1</v>
      </c>
      <c r="BO8">
        <v>5</v>
      </c>
      <c r="BQ8">
        <v>1</v>
      </c>
      <c r="BT8">
        <v>3</v>
      </c>
      <c r="BU8">
        <v>1</v>
      </c>
      <c r="CA8">
        <v>2</v>
      </c>
      <c r="CB8">
        <v>12</v>
      </c>
      <c r="CC8">
        <v>1</v>
      </c>
      <c r="CE8">
        <v>2</v>
      </c>
      <c r="CF8">
        <v>10</v>
      </c>
      <c r="CJ8">
        <v>61</v>
      </c>
      <c r="CL8">
        <v>2</v>
      </c>
      <c r="CN8">
        <v>3</v>
      </c>
      <c r="CO8">
        <v>5</v>
      </c>
      <c r="CP8">
        <v>1</v>
      </c>
      <c r="CR8">
        <v>6</v>
      </c>
      <c r="CV8">
        <v>10</v>
      </c>
      <c r="CX8">
        <v>1</v>
      </c>
      <c r="DB8">
        <v>1</v>
      </c>
      <c r="DE8">
        <v>42</v>
      </c>
      <c r="DF8">
        <v>5</v>
      </c>
      <c r="DH8">
        <v>5</v>
      </c>
      <c r="DJ8">
        <v>3</v>
      </c>
      <c r="DM8">
        <v>2</v>
      </c>
      <c r="DR8">
        <v>1</v>
      </c>
      <c r="DW8">
        <v>2</v>
      </c>
      <c r="DZ8">
        <v>4</v>
      </c>
      <c r="EC8">
        <v>1</v>
      </c>
      <c r="EL8">
        <v>8</v>
      </c>
      <c r="ET8">
        <v>1</v>
      </c>
      <c r="EW8">
        <v>2</v>
      </c>
      <c r="EY8">
        <v>19</v>
      </c>
    </row>
    <row r="9" spans="1:157" x14ac:dyDescent="0.25">
      <c r="A9" s="1">
        <v>45783</v>
      </c>
      <c r="B9">
        <v>1162</v>
      </c>
      <c r="C9" s="6">
        <f>SUM(D9:FA9)</f>
        <v>291</v>
      </c>
      <c r="E9">
        <v>11</v>
      </c>
      <c r="H9">
        <v>5</v>
      </c>
      <c r="K9">
        <v>7</v>
      </c>
      <c r="O9">
        <v>1</v>
      </c>
      <c r="R9">
        <v>33</v>
      </c>
      <c r="S9">
        <v>5</v>
      </c>
      <c r="U9">
        <v>22</v>
      </c>
      <c r="V9">
        <v>1</v>
      </c>
      <c r="W9">
        <v>1</v>
      </c>
      <c r="AB9">
        <v>1</v>
      </c>
      <c r="AD9">
        <v>2</v>
      </c>
      <c r="AG9">
        <v>2</v>
      </c>
      <c r="AT9">
        <v>3</v>
      </c>
      <c r="AX9">
        <v>1</v>
      </c>
      <c r="BF9">
        <v>1</v>
      </c>
      <c r="BO9">
        <v>3</v>
      </c>
      <c r="BT9">
        <v>2</v>
      </c>
      <c r="CA9">
        <v>1</v>
      </c>
      <c r="CB9">
        <v>1</v>
      </c>
      <c r="CF9">
        <v>12</v>
      </c>
      <c r="CH9">
        <v>2</v>
      </c>
      <c r="CJ9">
        <v>33</v>
      </c>
      <c r="CL9">
        <v>1</v>
      </c>
      <c r="CO9">
        <v>1</v>
      </c>
      <c r="CQ9">
        <v>1</v>
      </c>
      <c r="CR9">
        <v>1</v>
      </c>
      <c r="CT9">
        <v>1</v>
      </c>
      <c r="CV9">
        <v>9</v>
      </c>
      <c r="CX9">
        <v>1</v>
      </c>
      <c r="CZ9">
        <v>1</v>
      </c>
      <c r="DC9">
        <v>2</v>
      </c>
      <c r="DE9">
        <v>60</v>
      </c>
      <c r="DF9">
        <v>2</v>
      </c>
      <c r="DH9">
        <v>5</v>
      </c>
      <c r="DJ9">
        <v>3</v>
      </c>
      <c r="DM9">
        <v>1</v>
      </c>
      <c r="DR9">
        <v>2</v>
      </c>
      <c r="DS9">
        <v>1</v>
      </c>
      <c r="DT9">
        <v>1</v>
      </c>
      <c r="DW9">
        <v>2</v>
      </c>
      <c r="DZ9">
        <v>1</v>
      </c>
      <c r="ED9">
        <v>1</v>
      </c>
      <c r="EL9">
        <v>3</v>
      </c>
      <c r="EW9">
        <v>7</v>
      </c>
      <c r="EY9">
        <v>33</v>
      </c>
      <c r="FA9" s="6">
        <v>1</v>
      </c>
    </row>
    <row r="10" spans="1:157" x14ac:dyDescent="0.25">
      <c r="A10" s="1">
        <v>45784</v>
      </c>
      <c r="B10">
        <v>1223</v>
      </c>
      <c r="C10" s="6">
        <f t="shared" si="3"/>
        <v>415</v>
      </c>
      <c r="E10">
        <v>9</v>
      </c>
      <c r="H10">
        <v>7</v>
      </c>
      <c r="J10">
        <v>1</v>
      </c>
      <c r="K10">
        <v>5</v>
      </c>
      <c r="O10">
        <v>5</v>
      </c>
      <c r="R10">
        <v>10</v>
      </c>
      <c r="S10">
        <v>44</v>
      </c>
      <c r="U10">
        <v>43</v>
      </c>
      <c r="V10">
        <v>3</v>
      </c>
      <c r="AD10">
        <v>5</v>
      </c>
      <c r="AJ10">
        <v>1</v>
      </c>
      <c r="AO10">
        <v>1</v>
      </c>
      <c r="AS10">
        <v>1</v>
      </c>
      <c r="AT10">
        <v>2</v>
      </c>
      <c r="AZ10">
        <v>2</v>
      </c>
      <c r="BD10">
        <v>1</v>
      </c>
      <c r="BI10">
        <v>1</v>
      </c>
      <c r="BK10">
        <v>1</v>
      </c>
      <c r="BL10">
        <v>5</v>
      </c>
      <c r="BO10">
        <v>8</v>
      </c>
      <c r="BP10">
        <v>2</v>
      </c>
      <c r="BS10">
        <v>1</v>
      </c>
      <c r="BT10">
        <v>2</v>
      </c>
      <c r="CB10">
        <v>10</v>
      </c>
      <c r="CF10">
        <v>14</v>
      </c>
      <c r="CJ10">
        <v>57</v>
      </c>
      <c r="CL10">
        <v>2</v>
      </c>
      <c r="CO10">
        <v>5</v>
      </c>
      <c r="CQ10">
        <v>11</v>
      </c>
      <c r="CR10">
        <v>6</v>
      </c>
      <c r="CT10">
        <v>1</v>
      </c>
      <c r="CV10">
        <v>20</v>
      </c>
      <c r="CX10">
        <v>1</v>
      </c>
      <c r="DC10">
        <v>2</v>
      </c>
      <c r="DE10">
        <v>45</v>
      </c>
      <c r="DF10">
        <v>3</v>
      </c>
      <c r="DH10">
        <v>3</v>
      </c>
      <c r="DJ10">
        <v>7</v>
      </c>
      <c r="DM10">
        <v>4</v>
      </c>
      <c r="DQ10">
        <v>1</v>
      </c>
      <c r="DR10">
        <v>3</v>
      </c>
      <c r="DS10">
        <v>1</v>
      </c>
      <c r="DW10">
        <v>8</v>
      </c>
      <c r="DZ10">
        <v>1</v>
      </c>
      <c r="ED10">
        <v>2</v>
      </c>
      <c r="EE10">
        <v>1</v>
      </c>
      <c r="EH10">
        <v>1</v>
      </c>
      <c r="EL10">
        <v>10</v>
      </c>
      <c r="ET10">
        <v>1</v>
      </c>
      <c r="EU10">
        <v>2</v>
      </c>
      <c r="EW10">
        <v>15</v>
      </c>
      <c r="EY10">
        <v>12</v>
      </c>
      <c r="FA10" s="6">
        <v>6</v>
      </c>
    </row>
    <row r="11" spans="1:157" x14ac:dyDescent="0.25">
      <c r="A11" s="1">
        <v>45785</v>
      </c>
      <c r="B11">
        <v>1278</v>
      </c>
      <c r="C11" s="6">
        <f t="shared" si="3"/>
        <v>453</v>
      </c>
      <c r="E11">
        <v>9</v>
      </c>
      <c r="G11">
        <v>1</v>
      </c>
      <c r="H11">
        <v>14</v>
      </c>
      <c r="K11">
        <v>4</v>
      </c>
      <c r="L11">
        <v>1</v>
      </c>
      <c r="N11">
        <v>2</v>
      </c>
      <c r="R11">
        <v>34</v>
      </c>
      <c r="S11">
        <v>32</v>
      </c>
      <c r="U11">
        <v>33</v>
      </c>
      <c r="V11">
        <v>1</v>
      </c>
      <c r="W11">
        <v>1</v>
      </c>
      <c r="AD11">
        <v>4</v>
      </c>
      <c r="AJ11">
        <v>2</v>
      </c>
      <c r="AO11">
        <v>1</v>
      </c>
      <c r="AT11">
        <v>2</v>
      </c>
      <c r="AX11">
        <v>1</v>
      </c>
      <c r="BD11">
        <v>2</v>
      </c>
      <c r="BH11">
        <v>1</v>
      </c>
      <c r="BL11">
        <v>3</v>
      </c>
      <c r="BO11">
        <v>9</v>
      </c>
      <c r="BT11">
        <v>8</v>
      </c>
      <c r="CA11">
        <v>1</v>
      </c>
      <c r="CF11">
        <v>5</v>
      </c>
      <c r="CJ11">
        <v>107</v>
      </c>
      <c r="CO11">
        <v>2</v>
      </c>
      <c r="CQ11">
        <v>4</v>
      </c>
      <c r="CR11">
        <v>15</v>
      </c>
      <c r="CV11">
        <v>22</v>
      </c>
      <c r="CX11">
        <v>1</v>
      </c>
      <c r="DC11">
        <v>3</v>
      </c>
      <c r="DE11">
        <v>47</v>
      </c>
      <c r="DF11">
        <v>1</v>
      </c>
      <c r="DH11">
        <v>16</v>
      </c>
      <c r="DJ11">
        <v>1</v>
      </c>
      <c r="DM11">
        <v>1</v>
      </c>
      <c r="DO11">
        <v>1</v>
      </c>
      <c r="DR11">
        <v>6</v>
      </c>
      <c r="DW11">
        <v>6</v>
      </c>
      <c r="DZ11">
        <v>1</v>
      </c>
      <c r="EL11">
        <v>8</v>
      </c>
      <c r="EM11">
        <v>1</v>
      </c>
      <c r="ET11">
        <v>1</v>
      </c>
      <c r="EW11">
        <v>17</v>
      </c>
      <c r="EY11">
        <v>16</v>
      </c>
      <c r="FA11" s="6">
        <v>5</v>
      </c>
    </row>
    <row r="12" spans="1:157" x14ac:dyDescent="0.25">
      <c r="A12" s="1">
        <v>45786</v>
      </c>
      <c r="B12">
        <v>1345</v>
      </c>
      <c r="C12" s="6">
        <f t="shared" si="3"/>
        <v>351</v>
      </c>
      <c r="E12">
        <v>12</v>
      </c>
      <c r="H12">
        <v>2</v>
      </c>
      <c r="K12">
        <v>3</v>
      </c>
      <c r="N12">
        <v>3</v>
      </c>
      <c r="O12">
        <v>2</v>
      </c>
      <c r="R12">
        <v>17</v>
      </c>
      <c r="S12">
        <v>22</v>
      </c>
      <c r="U12">
        <v>25</v>
      </c>
      <c r="V12">
        <v>5</v>
      </c>
      <c r="Y12">
        <v>1</v>
      </c>
      <c r="AB12">
        <v>1</v>
      </c>
      <c r="AG12">
        <v>1</v>
      </c>
      <c r="AT12">
        <v>1</v>
      </c>
      <c r="BD12">
        <v>1</v>
      </c>
      <c r="BF12">
        <v>1</v>
      </c>
      <c r="BH12">
        <v>1</v>
      </c>
      <c r="BO12">
        <v>15</v>
      </c>
      <c r="BT12">
        <v>3</v>
      </c>
      <c r="BV12">
        <v>1</v>
      </c>
      <c r="CC12">
        <v>2</v>
      </c>
      <c r="CF12">
        <v>18</v>
      </c>
      <c r="CJ12">
        <v>39</v>
      </c>
      <c r="CK12">
        <v>1</v>
      </c>
      <c r="CO12">
        <v>1</v>
      </c>
      <c r="CQ12">
        <v>1</v>
      </c>
      <c r="CR12">
        <v>5</v>
      </c>
      <c r="CT12">
        <v>3</v>
      </c>
      <c r="CU12">
        <v>1</v>
      </c>
      <c r="CV12">
        <v>27</v>
      </c>
      <c r="CX12">
        <v>1</v>
      </c>
      <c r="CY12">
        <v>1</v>
      </c>
      <c r="DE12">
        <v>50</v>
      </c>
      <c r="DF12">
        <v>7</v>
      </c>
      <c r="DH12">
        <v>8</v>
      </c>
      <c r="DJ12">
        <v>5</v>
      </c>
      <c r="DM12">
        <v>4</v>
      </c>
      <c r="DO12">
        <v>3</v>
      </c>
      <c r="DR12">
        <v>3</v>
      </c>
      <c r="DT12">
        <v>1</v>
      </c>
      <c r="DU12">
        <v>1</v>
      </c>
      <c r="DW12">
        <v>4</v>
      </c>
      <c r="DZ12">
        <v>2</v>
      </c>
      <c r="ED12">
        <v>1</v>
      </c>
      <c r="EK12">
        <v>1</v>
      </c>
      <c r="EL12">
        <v>11</v>
      </c>
      <c r="ET12">
        <v>3</v>
      </c>
      <c r="EW12">
        <v>9</v>
      </c>
      <c r="EX12">
        <v>1</v>
      </c>
      <c r="EY12">
        <v>18</v>
      </c>
      <c r="FA12" s="6">
        <v>2</v>
      </c>
    </row>
    <row r="13" spans="1:157" x14ac:dyDescent="0.25">
      <c r="A13" s="1">
        <v>45787</v>
      </c>
      <c r="B13">
        <v>1406</v>
      </c>
      <c r="C13" s="6">
        <f t="shared" si="3"/>
        <v>254</v>
      </c>
      <c r="E13">
        <v>11</v>
      </c>
      <c r="K13">
        <v>13</v>
      </c>
      <c r="N13">
        <v>1</v>
      </c>
      <c r="O13">
        <v>2</v>
      </c>
      <c r="R13">
        <v>12</v>
      </c>
      <c r="S13">
        <v>17</v>
      </c>
      <c r="T13">
        <v>1</v>
      </c>
      <c r="U13">
        <v>16</v>
      </c>
      <c r="V13">
        <v>1</v>
      </c>
      <c r="W13">
        <v>1</v>
      </c>
      <c r="AD13">
        <v>1</v>
      </c>
      <c r="AG13">
        <v>3</v>
      </c>
      <c r="AT13">
        <v>1</v>
      </c>
      <c r="AX13">
        <v>1</v>
      </c>
      <c r="BA13">
        <v>1</v>
      </c>
      <c r="BD13">
        <v>2</v>
      </c>
      <c r="BL13">
        <v>2</v>
      </c>
      <c r="BO13">
        <v>2</v>
      </c>
      <c r="BS13">
        <v>2</v>
      </c>
      <c r="BT13">
        <v>2</v>
      </c>
      <c r="BV13">
        <v>1</v>
      </c>
      <c r="CB13">
        <v>1</v>
      </c>
      <c r="CF13">
        <v>11</v>
      </c>
      <c r="CJ13">
        <v>36</v>
      </c>
      <c r="CO13">
        <v>1</v>
      </c>
      <c r="CQ13">
        <v>1</v>
      </c>
      <c r="CR13">
        <v>11</v>
      </c>
      <c r="CV13">
        <v>16</v>
      </c>
      <c r="CX13">
        <v>2</v>
      </c>
      <c r="DC13">
        <v>2</v>
      </c>
      <c r="DE13">
        <v>34</v>
      </c>
      <c r="DF13">
        <v>4</v>
      </c>
      <c r="DH13">
        <v>4</v>
      </c>
      <c r="DJ13">
        <v>5</v>
      </c>
      <c r="DK13">
        <v>1</v>
      </c>
      <c r="DM13">
        <v>2</v>
      </c>
      <c r="DR13">
        <v>4</v>
      </c>
      <c r="DW13">
        <v>6</v>
      </c>
      <c r="DZ13">
        <v>1</v>
      </c>
      <c r="EL13">
        <v>4</v>
      </c>
      <c r="EW13">
        <v>4</v>
      </c>
      <c r="EY13">
        <v>9</v>
      </c>
      <c r="FA13" s="6">
        <v>2</v>
      </c>
    </row>
    <row r="14" spans="1:157" x14ac:dyDescent="0.25">
      <c r="A14" s="1">
        <v>45788</v>
      </c>
      <c r="B14">
        <v>1467</v>
      </c>
      <c r="C14" s="6">
        <f t="shared" si="3"/>
        <v>252</v>
      </c>
      <c r="E14">
        <v>4</v>
      </c>
      <c r="H14">
        <v>2</v>
      </c>
      <c r="K14">
        <v>6</v>
      </c>
      <c r="N14">
        <v>3</v>
      </c>
      <c r="O14">
        <v>3</v>
      </c>
      <c r="P14">
        <v>2</v>
      </c>
      <c r="R14">
        <v>7</v>
      </c>
      <c r="S14">
        <v>16</v>
      </c>
      <c r="T14">
        <v>2</v>
      </c>
      <c r="U14">
        <v>22</v>
      </c>
      <c r="V14">
        <v>1</v>
      </c>
      <c r="AG14">
        <v>3</v>
      </c>
      <c r="AT14">
        <v>2</v>
      </c>
      <c r="AU14">
        <v>1</v>
      </c>
      <c r="AX14">
        <v>3</v>
      </c>
      <c r="BD14">
        <v>2</v>
      </c>
      <c r="BH14">
        <v>1</v>
      </c>
      <c r="BL14">
        <v>1</v>
      </c>
      <c r="BO14">
        <v>9</v>
      </c>
      <c r="BS14">
        <v>1</v>
      </c>
      <c r="CA14">
        <v>1</v>
      </c>
      <c r="CB14">
        <v>2</v>
      </c>
      <c r="CF14">
        <v>12</v>
      </c>
      <c r="CJ14">
        <v>43</v>
      </c>
      <c r="CL14">
        <v>1</v>
      </c>
      <c r="CQ14">
        <v>2</v>
      </c>
      <c r="CS14">
        <v>2</v>
      </c>
      <c r="CV14">
        <v>12</v>
      </c>
      <c r="CX14">
        <v>1</v>
      </c>
      <c r="DE14">
        <v>35</v>
      </c>
      <c r="DF14">
        <v>6</v>
      </c>
      <c r="DH14">
        <v>8</v>
      </c>
      <c r="DJ14">
        <v>3</v>
      </c>
      <c r="DM14">
        <v>4</v>
      </c>
      <c r="DR14">
        <v>1</v>
      </c>
      <c r="DS14">
        <v>1</v>
      </c>
      <c r="DW14">
        <v>2</v>
      </c>
      <c r="DZ14">
        <v>3</v>
      </c>
      <c r="EA14">
        <v>1</v>
      </c>
      <c r="EH14">
        <v>1</v>
      </c>
      <c r="EL14">
        <v>6</v>
      </c>
      <c r="EN14">
        <v>1</v>
      </c>
      <c r="EW14">
        <v>1</v>
      </c>
      <c r="EY14">
        <v>10</v>
      </c>
      <c r="FA14" s="6">
        <v>2</v>
      </c>
    </row>
    <row r="15" spans="1:157" x14ac:dyDescent="0.25">
      <c r="A15" s="1">
        <v>45789</v>
      </c>
      <c r="B15">
        <v>1528</v>
      </c>
      <c r="C15" s="6">
        <f>SUM(D15:FA15)</f>
        <v>259</v>
      </c>
      <c r="E15">
        <v>1</v>
      </c>
      <c r="H15">
        <v>2</v>
      </c>
      <c r="K15">
        <v>8</v>
      </c>
      <c r="O15">
        <v>1</v>
      </c>
      <c r="Q15">
        <v>1</v>
      </c>
      <c r="R15">
        <v>27</v>
      </c>
      <c r="S15">
        <v>14</v>
      </c>
      <c r="T15">
        <v>1</v>
      </c>
      <c r="U15">
        <v>21</v>
      </c>
      <c r="W15">
        <v>1</v>
      </c>
      <c r="AF15">
        <v>1</v>
      </c>
      <c r="AG15">
        <v>4</v>
      </c>
      <c r="AJ15">
        <v>1</v>
      </c>
      <c r="AS15">
        <v>2</v>
      </c>
      <c r="AT15">
        <v>3</v>
      </c>
      <c r="AX15">
        <v>1</v>
      </c>
      <c r="BB15">
        <v>1</v>
      </c>
      <c r="BD15">
        <v>1</v>
      </c>
      <c r="BH15">
        <v>1</v>
      </c>
      <c r="BL15">
        <v>1</v>
      </c>
      <c r="BO15">
        <v>2</v>
      </c>
      <c r="BQ15">
        <v>1</v>
      </c>
      <c r="BS15">
        <v>1</v>
      </c>
      <c r="CB15">
        <v>1</v>
      </c>
      <c r="CF15">
        <v>3</v>
      </c>
      <c r="CJ15">
        <v>22</v>
      </c>
      <c r="CO15">
        <v>4</v>
      </c>
      <c r="CQ15">
        <v>4</v>
      </c>
      <c r="CR15">
        <v>3</v>
      </c>
      <c r="CS15">
        <v>1</v>
      </c>
      <c r="CV15">
        <v>17</v>
      </c>
      <c r="CX15">
        <v>3</v>
      </c>
      <c r="DC15">
        <v>1</v>
      </c>
      <c r="DE15">
        <v>42</v>
      </c>
      <c r="DF15">
        <v>5</v>
      </c>
      <c r="DH15">
        <v>5</v>
      </c>
      <c r="DJ15">
        <v>1</v>
      </c>
      <c r="DM15">
        <v>4</v>
      </c>
      <c r="DP15">
        <v>2</v>
      </c>
      <c r="DT15">
        <v>1</v>
      </c>
      <c r="DW15">
        <v>8</v>
      </c>
      <c r="DZ15">
        <v>3</v>
      </c>
      <c r="EL15">
        <v>6</v>
      </c>
      <c r="EM15">
        <v>1</v>
      </c>
      <c r="ER15">
        <v>1</v>
      </c>
      <c r="ET15">
        <v>1</v>
      </c>
      <c r="EW15">
        <v>6</v>
      </c>
      <c r="EY15">
        <v>15</v>
      </c>
      <c r="FA15" s="6">
        <v>2</v>
      </c>
    </row>
    <row r="16" spans="1:157" x14ac:dyDescent="0.25">
      <c r="A16" s="1">
        <v>45790</v>
      </c>
      <c r="B16">
        <v>1589</v>
      </c>
      <c r="C16" s="6">
        <f t="shared" si="3"/>
        <v>330</v>
      </c>
      <c r="E16">
        <v>5</v>
      </c>
      <c r="K16">
        <v>15</v>
      </c>
      <c r="N16">
        <v>9</v>
      </c>
      <c r="P16">
        <v>4</v>
      </c>
      <c r="Q16">
        <v>1</v>
      </c>
      <c r="R16">
        <v>31</v>
      </c>
      <c r="S16">
        <v>10</v>
      </c>
      <c r="U16">
        <v>15</v>
      </c>
      <c r="V16">
        <v>2</v>
      </c>
      <c r="X16">
        <v>3</v>
      </c>
      <c r="AD16">
        <v>1</v>
      </c>
      <c r="AG16">
        <v>7</v>
      </c>
      <c r="AO16">
        <v>4</v>
      </c>
      <c r="AT16">
        <v>2</v>
      </c>
      <c r="BB16">
        <v>1</v>
      </c>
      <c r="BF16">
        <v>1</v>
      </c>
      <c r="BI16">
        <v>1</v>
      </c>
      <c r="BL16">
        <v>3</v>
      </c>
      <c r="BS16">
        <v>1</v>
      </c>
      <c r="BV16">
        <v>1</v>
      </c>
      <c r="BX16">
        <v>2</v>
      </c>
      <c r="BY16">
        <v>1</v>
      </c>
      <c r="CA16">
        <v>1</v>
      </c>
      <c r="CD16">
        <v>1</v>
      </c>
      <c r="CF16">
        <v>26</v>
      </c>
      <c r="CJ16">
        <v>31</v>
      </c>
      <c r="CN16">
        <v>18</v>
      </c>
      <c r="CQ16">
        <v>2</v>
      </c>
      <c r="CR16">
        <v>5</v>
      </c>
      <c r="CT16">
        <v>1</v>
      </c>
      <c r="CV16">
        <v>14</v>
      </c>
      <c r="CW16">
        <v>2</v>
      </c>
      <c r="DB16">
        <v>3</v>
      </c>
      <c r="DE16">
        <v>43</v>
      </c>
      <c r="DF16">
        <v>5</v>
      </c>
      <c r="DH16">
        <v>6</v>
      </c>
      <c r="DJ16">
        <v>5</v>
      </c>
      <c r="DM16">
        <v>3</v>
      </c>
      <c r="DR16">
        <v>1</v>
      </c>
      <c r="DW16">
        <v>2</v>
      </c>
      <c r="ED16">
        <v>1</v>
      </c>
      <c r="EL16">
        <v>9</v>
      </c>
      <c r="EN16">
        <v>1</v>
      </c>
      <c r="ET16">
        <v>1</v>
      </c>
      <c r="EW16">
        <v>7</v>
      </c>
      <c r="EX16">
        <v>1</v>
      </c>
      <c r="EY16">
        <v>19</v>
      </c>
      <c r="FA16" s="6">
        <v>2</v>
      </c>
    </row>
    <row r="17" spans="1:157" x14ac:dyDescent="0.25">
      <c r="A17" s="1">
        <v>45791</v>
      </c>
      <c r="B17">
        <v>1650</v>
      </c>
      <c r="C17" s="6">
        <f t="shared" si="3"/>
        <v>351</v>
      </c>
      <c r="E17">
        <v>9</v>
      </c>
      <c r="H17">
        <v>7</v>
      </c>
      <c r="K17">
        <v>20</v>
      </c>
      <c r="N17">
        <v>7</v>
      </c>
      <c r="O17">
        <v>4</v>
      </c>
      <c r="R17">
        <v>25</v>
      </c>
      <c r="S17">
        <v>16</v>
      </c>
      <c r="U17">
        <v>19</v>
      </c>
      <c r="AD17">
        <v>2</v>
      </c>
      <c r="AG17">
        <v>9</v>
      </c>
      <c r="AJ17">
        <v>2</v>
      </c>
      <c r="AO17">
        <v>2</v>
      </c>
      <c r="AT17">
        <v>1</v>
      </c>
      <c r="BC17">
        <v>2</v>
      </c>
      <c r="BD17">
        <v>1</v>
      </c>
      <c r="BH17">
        <v>2</v>
      </c>
      <c r="BL17">
        <v>1</v>
      </c>
      <c r="BO17">
        <v>2</v>
      </c>
      <c r="BQ17">
        <v>1</v>
      </c>
      <c r="BS17">
        <v>4</v>
      </c>
      <c r="CB17">
        <v>2</v>
      </c>
      <c r="CC17">
        <v>1</v>
      </c>
      <c r="CF17">
        <v>20</v>
      </c>
      <c r="CJ17">
        <v>48</v>
      </c>
      <c r="CO17">
        <v>1</v>
      </c>
      <c r="CQ17">
        <v>1</v>
      </c>
      <c r="CR17">
        <v>4</v>
      </c>
      <c r="CT17">
        <v>2</v>
      </c>
      <c r="CV17">
        <v>16</v>
      </c>
      <c r="CX17">
        <v>1</v>
      </c>
      <c r="CZ17">
        <v>1</v>
      </c>
      <c r="DA17">
        <v>1</v>
      </c>
      <c r="DB17">
        <v>2</v>
      </c>
      <c r="DC17">
        <v>1</v>
      </c>
      <c r="DE17">
        <v>44</v>
      </c>
      <c r="DF17">
        <v>8</v>
      </c>
      <c r="DH17">
        <v>1</v>
      </c>
      <c r="DJ17">
        <v>1</v>
      </c>
      <c r="DM17">
        <v>3</v>
      </c>
      <c r="DR17">
        <v>3</v>
      </c>
      <c r="DW17">
        <v>4</v>
      </c>
      <c r="EI17">
        <v>1</v>
      </c>
      <c r="EK17">
        <v>2</v>
      </c>
      <c r="EL17">
        <v>16</v>
      </c>
      <c r="ER17">
        <v>2</v>
      </c>
      <c r="ET17">
        <v>1</v>
      </c>
      <c r="EW17">
        <v>9</v>
      </c>
      <c r="EY17">
        <v>17</v>
      </c>
      <c r="FA17" s="6">
        <v>2</v>
      </c>
    </row>
    <row r="18" spans="1:157" x14ac:dyDescent="0.25">
      <c r="A18" s="1">
        <v>45792</v>
      </c>
      <c r="B18">
        <v>1726</v>
      </c>
      <c r="C18" s="6">
        <f t="shared" si="3"/>
        <v>271</v>
      </c>
      <c r="E18">
        <v>3</v>
      </c>
      <c r="H18">
        <v>4</v>
      </c>
      <c r="K18">
        <v>7</v>
      </c>
      <c r="L18">
        <v>1</v>
      </c>
      <c r="N18">
        <v>4</v>
      </c>
      <c r="O18">
        <v>2</v>
      </c>
      <c r="R18">
        <v>14</v>
      </c>
      <c r="S18">
        <v>12</v>
      </c>
      <c r="U18">
        <v>26</v>
      </c>
      <c r="V18">
        <v>1</v>
      </c>
      <c r="AG18">
        <v>4</v>
      </c>
      <c r="AJ18">
        <v>3</v>
      </c>
      <c r="AL18">
        <v>1</v>
      </c>
      <c r="AO18">
        <v>1</v>
      </c>
      <c r="AS18">
        <v>1</v>
      </c>
      <c r="AT18">
        <v>1</v>
      </c>
      <c r="BD18">
        <v>1</v>
      </c>
      <c r="BI18">
        <v>1</v>
      </c>
      <c r="BO18">
        <v>2</v>
      </c>
      <c r="BS18">
        <v>1</v>
      </c>
      <c r="BV18">
        <v>1</v>
      </c>
      <c r="CA18">
        <v>1</v>
      </c>
      <c r="CB18">
        <v>1</v>
      </c>
      <c r="CF18">
        <v>26</v>
      </c>
      <c r="CJ18">
        <v>61</v>
      </c>
      <c r="CM18">
        <v>1</v>
      </c>
      <c r="CQ18">
        <v>2</v>
      </c>
      <c r="CR18">
        <v>2</v>
      </c>
      <c r="CS18">
        <v>1</v>
      </c>
      <c r="CV18">
        <v>12</v>
      </c>
      <c r="CX18">
        <v>4</v>
      </c>
      <c r="DE18">
        <v>34</v>
      </c>
      <c r="DF18">
        <v>6</v>
      </c>
      <c r="DH18">
        <v>2</v>
      </c>
      <c r="DJ18">
        <v>4</v>
      </c>
      <c r="DR18">
        <v>2</v>
      </c>
      <c r="DZ18">
        <v>2</v>
      </c>
      <c r="EB18">
        <v>1</v>
      </c>
      <c r="EC18">
        <v>1</v>
      </c>
      <c r="ED18">
        <v>3</v>
      </c>
      <c r="EL18">
        <v>8</v>
      </c>
      <c r="EW18">
        <v>3</v>
      </c>
      <c r="EY18">
        <v>3</v>
      </c>
    </row>
    <row r="19" spans="1:157" x14ac:dyDescent="0.25">
      <c r="A19" s="1">
        <v>45793</v>
      </c>
      <c r="B19">
        <v>1802</v>
      </c>
      <c r="C19" s="6">
        <f t="shared" si="3"/>
        <v>245</v>
      </c>
      <c r="E19">
        <v>11</v>
      </c>
      <c r="G19">
        <v>1</v>
      </c>
      <c r="H19">
        <v>6</v>
      </c>
      <c r="K19">
        <v>8</v>
      </c>
      <c r="R19">
        <v>6</v>
      </c>
      <c r="S19">
        <v>10</v>
      </c>
      <c r="T19">
        <v>1</v>
      </c>
      <c r="U19">
        <v>17</v>
      </c>
      <c r="V19">
        <v>2</v>
      </c>
      <c r="AD19">
        <v>1</v>
      </c>
      <c r="AG19">
        <v>5</v>
      </c>
      <c r="AL19">
        <v>1</v>
      </c>
      <c r="AO19">
        <v>1</v>
      </c>
      <c r="AT19">
        <v>2</v>
      </c>
      <c r="BF19">
        <v>1</v>
      </c>
      <c r="BO19">
        <v>1</v>
      </c>
      <c r="BS19">
        <v>2</v>
      </c>
      <c r="BT19">
        <v>1</v>
      </c>
      <c r="BU19">
        <v>1</v>
      </c>
      <c r="BV19">
        <v>1</v>
      </c>
      <c r="CF19">
        <v>14</v>
      </c>
      <c r="CJ19">
        <v>37</v>
      </c>
      <c r="CO19">
        <v>1</v>
      </c>
      <c r="CQ19">
        <v>3</v>
      </c>
      <c r="CV19">
        <v>13</v>
      </c>
      <c r="CX19">
        <v>2</v>
      </c>
      <c r="DC19">
        <v>4</v>
      </c>
      <c r="DE19">
        <v>30</v>
      </c>
      <c r="DF19">
        <v>8</v>
      </c>
      <c r="DH19">
        <v>13</v>
      </c>
      <c r="DM19">
        <v>2</v>
      </c>
      <c r="DR19">
        <v>2</v>
      </c>
      <c r="DU19">
        <v>1</v>
      </c>
      <c r="DW19">
        <v>3</v>
      </c>
      <c r="EL19">
        <v>11</v>
      </c>
      <c r="EW19">
        <v>11</v>
      </c>
      <c r="EY19">
        <v>10</v>
      </c>
      <c r="FA19" s="6">
        <v>1</v>
      </c>
    </row>
    <row r="20" spans="1:157" x14ac:dyDescent="0.25">
      <c r="A20" s="1">
        <v>45794</v>
      </c>
      <c r="B20">
        <v>1878</v>
      </c>
      <c r="C20" s="6">
        <f t="shared" si="3"/>
        <v>244</v>
      </c>
      <c r="E20">
        <v>4</v>
      </c>
      <c r="H20">
        <v>4</v>
      </c>
      <c r="J20">
        <v>1</v>
      </c>
      <c r="K20">
        <v>3</v>
      </c>
      <c r="O20">
        <v>3</v>
      </c>
      <c r="R20">
        <v>7</v>
      </c>
      <c r="S20">
        <v>11</v>
      </c>
      <c r="U20">
        <v>20</v>
      </c>
      <c r="X20">
        <v>1</v>
      </c>
      <c r="AD20">
        <v>3</v>
      </c>
      <c r="AG20">
        <v>9</v>
      </c>
      <c r="AO20">
        <v>7</v>
      </c>
      <c r="AT20">
        <v>1</v>
      </c>
      <c r="BC20">
        <v>1</v>
      </c>
      <c r="BD20">
        <v>2</v>
      </c>
      <c r="BG20">
        <v>3</v>
      </c>
      <c r="BI20">
        <v>1</v>
      </c>
      <c r="BM20">
        <v>2</v>
      </c>
      <c r="BO20">
        <v>1</v>
      </c>
      <c r="BS20">
        <v>5</v>
      </c>
      <c r="BV20">
        <v>2</v>
      </c>
      <c r="BZ20">
        <v>1</v>
      </c>
      <c r="CB20">
        <v>2</v>
      </c>
      <c r="CF20">
        <v>14</v>
      </c>
      <c r="CJ20">
        <v>34</v>
      </c>
      <c r="CN20">
        <v>1</v>
      </c>
      <c r="CR20">
        <v>1</v>
      </c>
      <c r="CT20">
        <v>3</v>
      </c>
      <c r="CU20">
        <v>1</v>
      </c>
      <c r="CV20">
        <v>15</v>
      </c>
      <c r="DA20">
        <v>2</v>
      </c>
      <c r="DB20">
        <v>5</v>
      </c>
      <c r="DE20">
        <v>19</v>
      </c>
      <c r="DF20">
        <v>10</v>
      </c>
      <c r="DH20">
        <v>4</v>
      </c>
      <c r="DJ20">
        <v>3</v>
      </c>
      <c r="DM20">
        <v>3</v>
      </c>
      <c r="DR20">
        <v>2</v>
      </c>
      <c r="EC20">
        <v>1</v>
      </c>
      <c r="EE20">
        <v>2</v>
      </c>
      <c r="EJ20">
        <v>1</v>
      </c>
      <c r="EL20">
        <v>16</v>
      </c>
      <c r="EW20">
        <v>3</v>
      </c>
      <c r="EY20">
        <v>10</v>
      </c>
    </row>
    <row r="21" spans="1:157" x14ac:dyDescent="0.25">
      <c r="A21" s="1">
        <v>45795</v>
      </c>
      <c r="B21">
        <v>1954</v>
      </c>
      <c r="C21" s="6">
        <f t="shared" si="3"/>
        <v>283</v>
      </c>
      <c r="E21">
        <v>4</v>
      </c>
      <c r="F21">
        <v>1</v>
      </c>
      <c r="H21">
        <v>6</v>
      </c>
      <c r="K21">
        <v>6</v>
      </c>
      <c r="N21">
        <v>1</v>
      </c>
      <c r="O21">
        <v>3</v>
      </c>
      <c r="R21">
        <v>7</v>
      </c>
      <c r="S21">
        <v>12</v>
      </c>
      <c r="U21">
        <v>36</v>
      </c>
      <c r="V21">
        <v>1</v>
      </c>
      <c r="W21">
        <v>1</v>
      </c>
      <c r="AD21">
        <v>1</v>
      </c>
      <c r="AG21">
        <v>6</v>
      </c>
      <c r="AH21">
        <v>1</v>
      </c>
      <c r="AL21">
        <v>1</v>
      </c>
      <c r="AO21">
        <v>2</v>
      </c>
      <c r="AT21">
        <v>1</v>
      </c>
      <c r="AX21">
        <v>2</v>
      </c>
      <c r="BB21">
        <v>3</v>
      </c>
      <c r="BD21">
        <v>2</v>
      </c>
      <c r="BF21">
        <v>2</v>
      </c>
      <c r="BG21">
        <v>2</v>
      </c>
      <c r="BH21">
        <v>1</v>
      </c>
      <c r="BI21">
        <v>1</v>
      </c>
      <c r="BO21">
        <v>1</v>
      </c>
      <c r="BS21">
        <v>4</v>
      </c>
      <c r="BU21">
        <v>1</v>
      </c>
      <c r="BV21">
        <v>4</v>
      </c>
      <c r="CB21">
        <v>1</v>
      </c>
      <c r="CF21">
        <v>13</v>
      </c>
      <c r="CJ21">
        <v>33</v>
      </c>
      <c r="CM21">
        <v>1</v>
      </c>
      <c r="CQ21">
        <v>1</v>
      </c>
      <c r="CS21">
        <v>2</v>
      </c>
      <c r="CT21">
        <v>3</v>
      </c>
      <c r="CV21">
        <v>12</v>
      </c>
      <c r="DA21">
        <v>1</v>
      </c>
      <c r="DB21">
        <v>9</v>
      </c>
      <c r="DE21">
        <v>36</v>
      </c>
      <c r="DF21">
        <v>11</v>
      </c>
      <c r="DH21">
        <v>3</v>
      </c>
      <c r="DJ21">
        <v>1</v>
      </c>
      <c r="EB21">
        <v>6</v>
      </c>
      <c r="ED21">
        <v>2</v>
      </c>
      <c r="EJ21">
        <v>2</v>
      </c>
      <c r="EL21">
        <v>14</v>
      </c>
      <c r="ET21">
        <v>1</v>
      </c>
      <c r="EW21">
        <v>8</v>
      </c>
      <c r="EY21">
        <v>6</v>
      </c>
      <c r="FA21" s="6">
        <v>4</v>
      </c>
    </row>
    <row r="22" spans="1:157" x14ac:dyDescent="0.25">
      <c r="A22" s="1">
        <v>45796</v>
      </c>
      <c r="B22">
        <v>2030</v>
      </c>
      <c r="C22" s="6">
        <f t="shared" si="3"/>
        <v>242</v>
      </c>
      <c r="E22">
        <v>3</v>
      </c>
      <c r="H22">
        <v>3</v>
      </c>
      <c r="K22">
        <v>3</v>
      </c>
      <c r="O22">
        <v>3</v>
      </c>
      <c r="P22">
        <v>1</v>
      </c>
      <c r="R22">
        <v>5</v>
      </c>
      <c r="S22">
        <v>8</v>
      </c>
      <c r="U22">
        <v>34</v>
      </c>
      <c r="W22">
        <v>1</v>
      </c>
      <c r="AG22">
        <v>6</v>
      </c>
      <c r="AK22">
        <v>1</v>
      </c>
      <c r="AL22">
        <v>2</v>
      </c>
      <c r="AO22">
        <v>2</v>
      </c>
      <c r="AT22">
        <v>1</v>
      </c>
      <c r="AX22">
        <v>2</v>
      </c>
      <c r="BB22">
        <v>3</v>
      </c>
      <c r="BS22">
        <v>4</v>
      </c>
      <c r="BT22">
        <v>2</v>
      </c>
      <c r="BV22">
        <v>6</v>
      </c>
      <c r="CB22">
        <v>2</v>
      </c>
      <c r="CE22">
        <v>1</v>
      </c>
      <c r="CF22">
        <v>16</v>
      </c>
      <c r="CJ22">
        <v>28</v>
      </c>
      <c r="CL22">
        <v>2</v>
      </c>
      <c r="CO22">
        <v>1</v>
      </c>
      <c r="CQ22">
        <v>4</v>
      </c>
      <c r="CT22">
        <v>1</v>
      </c>
      <c r="CV22">
        <v>12</v>
      </c>
      <c r="CX22">
        <v>1</v>
      </c>
      <c r="DB22">
        <v>16</v>
      </c>
      <c r="DE22">
        <v>32</v>
      </c>
      <c r="DF22">
        <v>6</v>
      </c>
      <c r="DH22">
        <v>3</v>
      </c>
      <c r="DJ22">
        <v>2</v>
      </c>
      <c r="DM22">
        <v>2</v>
      </c>
      <c r="DO22">
        <v>1</v>
      </c>
      <c r="DW22">
        <v>3</v>
      </c>
      <c r="DZ22">
        <v>1</v>
      </c>
      <c r="EB22">
        <v>1</v>
      </c>
      <c r="EJ22">
        <v>1</v>
      </c>
      <c r="EL22">
        <v>7</v>
      </c>
      <c r="EW22">
        <v>3</v>
      </c>
      <c r="EX22">
        <v>1</v>
      </c>
      <c r="EY22">
        <v>2</v>
      </c>
      <c r="FA22" s="6">
        <v>3</v>
      </c>
    </row>
    <row r="23" spans="1:157" x14ac:dyDescent="0.25">
      <c r="A23" s="1">
        <v>45797</v>
      </c>
      <c r="B23">
        <v>2106</v>
      </c>
      <c r="C23" s="6">
        <f t="shared" si="3"/>
        <v>238</v>
      </c>
      <c r="E23">
        <v>6</v>
      </c>
      <c r="H23">
        <v>4</v>
      </c>
      <c r="K23">
        <v>7</v>
      </c>
      <c r="L23">
        <v>1</v>
      </c>
      <c r="M23">
        <v>1</v>
      </c>
      <c r="N23">
        <v>1</v>
      </c>
      <c r="R23">
        <v>2</v>
      </c>
      <c r="S23">
        <v>9</v>
      </c>
      <c r="U23">
        <v>22</v>
      </c>
      <c r="W23">
        <v>1</v>
      </c>
      <c r="AD23">
        <v>5</v>
      </c>
      <c r="AG23">
        <v>7</v>
      </c>
      <c r="AN23">
        <v>1</v>
      </c>
      <c r="AO23">
        <v>1</v>
      </c>
      <c r="AT23">
        <v>2</v>
      </c>
      <c r="AX23">
        <v>2</v>
      </c>
      <c r="BD23">
        <v>1</v>
      </c>
      <c r="BG23">
        <v>1</v>
      </c>
      <c r="BH23">
        <v>2</v>
      </c>
      <c r="BS23">
        <v>3</v>
      </c>
      <c r="BV23">
        <v>2</v>
      </c>
      <c r="BX23">
        <v>1</v>
      </c>
      <c r="BZ23">
        <v>1</v>
      </c>
      <c r="CF23">
        <v>18</v>
      </c>
      <c r="CJ23">
        <v>34</v>
      </c>
      <c r="CM23">
        <v>2</v>
      </c>
      <c r="CT23">
        <v>3</v>
      </c>
      <c r="CV23">
        <v>15</v>
      </c>
      <c r="CX23">
        <v>1</v>
      </c>
      <c r="DB23">
        <v>11</v>
      </c>
      <c r="DC23">
        <v>1</v>
      </c>
      <c r="DE23">
        <v>22</v>
      </c>
      <c r="DH23">
        <v>3</v>
      </c>
      <c r="DJ23">
        <v>1</v>
      </c>
      <c r="DM23">
        <v>2</v>
      </c>
      <c r="DR23">
        <v>2</v>
      </c>
      <c r="DW23">
        <v>2</v>
      </c>
      <c r="EB23">
        <v>2</v>
      </c>
      <c r="EI23">
        <v>1</v>
      </c>
      <c r="EJ23">
        <v>2</v>
      </c>
      <c r="EL23">
        <v>19</v>
      </c>
      <c r="EW23">
        <v>8</v>
      </c>
      <c r="EY23">
        <v>3</v>
      </c>
      <c r="FA23" s="6">
        <v>3</v>
      </c>
    </row>
    <row r="24" spans="1:157" x14ac:dyDescent="0.25">
      <c r="A24" s="1">
        <v>45798</v>
      </c>
      <c r="B24">
        <v>2182</v>
      </c>
      <c r="C24" s="6">
        <f t="shared" si="3"/>
        <v>202</v>
      </c>
      <c r="E24">
        <v>2</v>
      </c>
      <c r="H24">
        <v>7</v>
      </c>
      <c r="K24">
        <v>7</v>
      </c>
      <c r="O24">
        <v>1</v>
      </c>
      <c r="P24">
        <v>2</v>
      </c>
      <c r="S24">
        <v>6</v>
      </c>
      <c r="U24">
        <v>23</v>
      </c>
      <c r="AG24">
        <v>3</v>
      </c>
      <c r="AK24">
        <v>1</v>
      </c>
      <c r="AL24">
        <v>1</v>
      </c>
      <c r="AS24">
        <v>1</v>
      </c>
      <c r="AT24">
        <v>3</v>
      </c>
      <c r="AU24">
        <v>1</v>
      </c>
      <c r="AV24">
        <v>1</v>
      </c>
      <c r="AX24">
        <v>1</v>
      </c>
      <c r="BB24">
        <v>2</v>
      </c>
      <c r="BD24">
        <v>1</v>
      </c>
      <c r="BI24">
        <v>1</v>
      </c>
      <c r="BT24">
        <v>4</v>
      </c>
      <c r="BV24">
        <v>3</v>
      </c>
      <c r="CA24">
        <v>1</v>
      </c>
      <c r="CB24">
        <v>1</v>
      </c>
      <c r="CF24">
        <v>8</v>
      </c>
      <c r="CG24">
        <v>1</v>
      </c>
      <c r="CJ24">
        <v>18</v>
      </c>
      <c r="CN24">
        <v>1</v>
      </c>
      <c r="CS24">
        <v>2</v>
      </c>
      <c r="CV24">
        <v>11</v>
      </c>
      <c r="CW24">
        <v>1</v>
      </c>
      <c r="CX24">
        <v>3</v>
      </c>
      <c r="DA24">
        <v>1</v>
      </c>
      <c r="DB24">
        <v>19</v>
      </c>
      <c r="DE24">
        <v>35</v>
      </c>
      <c r="DF24">
        <v>8</v>
      </c>
      <c r="DH24">
        <v>3</v>
      </c>
      <c r="DJ24">
        <v>1</v>
      </c>
      <c r="DQ24">
        <v>1</v>
      </c>
      <c r="EA24">
        <v>1</v>
      </c>
      <c r="EB24">
        <v>2</v>
      </c>
      <c r="EL24">
        <v>7</v>
      </c>
      <c r="EW24">
        <v>3</v>
      </c>
      <c r="EY24">
        <v>3</v>
      </c>
    </row>
    <row r="25" spans="1:157" x14ac:dyDescent="0.25">
      <c r="A25" s="1">
        <v>45799</v>
      </c>
      <c r="B25">
        <v>2258</v>
      </c>
      <c r="C25" s="6">
        <f t="shared" si="3"/>
        <v>264</v>
      </c>
      <c r="E25">
        <v>4</v>
      </c>
      <c r="H25">
        <v>6</v>
      </c>
      <c r="J25">
        <v>1</v>
      </c>
      <c r="K25">
        <v>6</v>
      </c>
      <c r="L25">
        <v>2</v>
      </c>
      <c r="P25">
        <v>3</v>
      </c>
      <c r="R25">
        <v>2</v>
      </c>
      <c r="S25">
        <v>10</v>
      </c>
      <c r="U25">
        <v>27</v>
      </c>
      <c r="V25">
        <v>1</v>
      </c>
      <c r="AD25">
        <v>3</v>
      </c>
      <c r="AG25">
        <v>2</v>
      </c>
      <c r="AN25">
        <v>1</v>
      </c>
      <c r="AO25">
        <v>2</v>
      </c>
      <c r="AS25">
        <v>1</v>
      </c>
      <c r="AT25">
        <v>1</v>
      </c>
      <c r="AX25">
        <v>1</v>
      </c>
      <c r="BD25">
        <v>1</v>
      </c>
      <c r="BL25">
        <v>1</v>
      </c>
      <c r="BO25">
        <v>2</v>
      </c>
      <c r="BS25">
        <v>1</v>
      </c>
      <c r="BT25">
        <v>2</v>
      </c>
      <c r="BV25">
        <v>3</v>
      </c>
      <c r="BX25">
        <v>1</v>
      </c>
      <c r="BZ25">
        <v>1</v>
      </c>
      <c r="CF25">
        <v>13</v>
      </c>
      <c r="CJ25">
        <v>42</v>
      </c>
      <c r="CQ25">
        <v>3</v>
      </c>
      <c r="CV25">
        <v>12</v>
      </c>
      <c r="CX25">
        <v>4</v>
      </c>
      <c r="DB25">
        <v>20</v>
      </c>
      <c r="DC25">
        <v>1</v>
      </c>
      <c r="DE25">
        <v>44</v>
      </c>
      <c r="DF25">
        <v>1</v>
      </c>
      <c r="DH25">
        <v>5</v>
      </c>
      <c r="DJ25">
        <v>1</v>
      </c>
      <c r="DM25">
        <v>1</v>
      </c>
      <c r="DW25">
        <v>4</v>
      </c>
      <c r="DZ25">
        <v>3</v>
      </c>
      <c r="EL25">
        <v>16</v>
      </c>
      <c r="ER25">
        <v>2</v>
      </c>
      <c r="EY25">
        <v>3</v>
      </c>
      <c r="FA25" s="6">
        <v>4</v>
      </c>
    </row>
    <row r="26" spans="1:157" x14ac:dyDescent="0.25">
      <c r="A26" s="1">
        <v>45800</v>
      </c>
      <c r="B26">
        <v>2334</v>
      </c>
      <c r="C26" s="6">
        <f t="shared" si="3"/>
        <v>301</v>
      </c>
      <c r="E26">
        <v>8</v>
      </c>
      <c r="H26">
        <v>7</v>
      </c>
      <c r="J26">
        <v>4</v>
      </c>
      <c r="K26">
        <v>9</v>
      </c>
      <c r="O26">
        <v>5</v>
      </c>
      <c r="P26">
        <v>1</v>
      </c>
      <c r="S26">
        <v>17</v>
      </c>
      <c r="U26">
        <v>24</v>
      </c>
      <c r="AD26">
        <v>1</v>
      </c>
      <c r="AG26">
        <v>3</v>
      </c>
      <c r="AJ26">
        <v>1</v>
      </c>
      <c r="AT26">
        <v>2</v>
      </c>
      <c r="AX26">
        <v>1</v>
      </c>
      <c r="BB26">
        <v>1</v>
      </c>
      <c r="BD26">
        <v>2</v>
      </c>
      <c r="BO26">
        <v>2</v>
      </c>
      <c r="BS26">
        <v>3</v>
      </c>
      <c r="BT26">
        <v>1</v>
      </c>
      <c r="BU26">
        <v>2</v>
      </c>
      <c r="BV26">
        <v>3</v>
      </c>
      <c r="CB26">
        <v>3</v>
      </c>
      <c r="CF26">
        <v>20</v>
      </c>
      <c r="CJ26">
        <v>47</v>
      </c>
      <c r="CO26">
        <v>2</v>
      </c>
      <c r="CP26">
        <v>1</v>
      </c>
      <c r="CR26">
        <v>1</v>
      </c>
      <c r="CT26">
        <v>4</v>
      </c>
      <c r="CV26">
        <v>13</v>
      </c>
      <c r="CX26">
        <v>2</v>
      </c>
      <c r="DA26">
        <v>1</v>
      </c>
      <c r="DB26">
        <v>14</v>
      </c>
      <c r="DE26">
        <v>43</v>
      </c>
      <c r="DF26">
        <v>3</v>
      </c>
      <c r="DH26">
        <v>6</v>
      </c>
      <c r="DT26">
        <v>1</v>
      </c>
      <c r="DV26">
        <v>2</v>
      </c>
      <c r="DW26">
        <v>8</v>
      </c>
      <c r="DZ26">
        <v>2</v>
      </c>
      <c r="EB26">
        <v>3</v>
      </c>
      <c r="EJ26">
        <v>1</v>
      </c>
      <c r="EL26">
        <v>13</v>
      </c>
      <c r="ER26">
        <v>2</v>
      </c>
      <c r="EW26">
        <v>2</v>
      </c>
      <c r="EX26">
        <v>1</v>
      </c>
      <c r="EY26">
        <v>8</v>
      </c>
      <c r="FA26" s="6">
        <v>1</v>
      </c>
    </row>
    <row r="27" spans="1:157" x14ac:dyDescent="0.25">
      <c r="A27" s="1">
        <v>45801</v>
      </c>
      <c r="B27">
        <v>2410</v>
      </c>
      <c r="C27" s="6">
        <f t="shared" si="3"/>
        <v>264</v>
      </c>
      <c r="E27">
        <v>6</v>
      </c>
      <c r="H27">
        <v>3</v>
      </c>
      <c r="K27">
        <v>9</v>
      </c>
      <c r="L27">
        <v>1</v>
      </c>
      <c r="M27">
        <v>1</v>
      </c>
      <c r="O27">
        <v>2</v>
      </c>
      <c r="R27">
        <v>2</v>
      </c>
      <c r="S27">
        <v>13</v>
      </c>
      <c r="U27">
        <v>23</v>
      </c>
      <c r="V27">
        <v>2</v>
      </c>
      <c r="AG27">
        <v>6</v>
      </c>
      <c r="AJ27">
        <v>1</v>
      </c>
      <c r="BB27">
        <v>1</v>
      </c>
      <c r="BC27">
        <v>1</v>
      </c>
      <c r="BO27">
        <v>2</v>
      </c>
      <c r="BS27">
        <v>2</v>
      </c>
      <c r="BT27">
        <v>1</v>
      </c>
      <c r="BV27">
        <v>3</v>
      </c>
      <c r="BZ27">
        <v>2</v>
      </c>
      <c r="CB27">
        <v>1</v>
      </c>
      <c r="CF27">
        <v>16</v>
      </c>
      <c r="CJ27">
        <v>45</v>
      </c>
      <c r="CQ27">
        <v>1</v>
      </c>
      <c r="CR27">
        <v>2</v>
      </c>
      <c r="CT27">
        <v>5</v>
      </c>
      <c r="CV27">
        <v>6</v>
      </c>
      <c r="CY27">
        <v>1</v>
      </c>
      <c r="DA27">
        <v>1</v>
      </c>
      <c r="DB27">
        <v>11</v>
      </c>
      <c r="DE27">
        <v>36</v>
      </c>
      <c r="DF27">
        <v>1</v>
      </c>
      <c r="DJ27">
        <v>1</v>
      </c>
      <c r="DM27">
        <v>1</v>
      </c>
      <c r="DR27">
        <v>2</v>
      </c>
      <c r="DW27">
        <v>9</v>
      </c>
      <c r="EK27">
        <v>1</v>
      </c>
      <c r="EL27">
        <v>25</v>
      </c>
      <c r="ER27">
        <v>1</v>
      </c>
      <c r="EW27">
        <v>7</v>
      </c>
      <c r="EY27">
        <v>7</v>
      </c>
      <c r="FA27" s="6">
        <v>3</v>
      </c>
    </row>
    <row r="28" spans="1:157" x14ac:dyDescent="0.25">
      <c r="A28" s="1">
        <v>45802</v>
      </c>
      <c r="B28">
        <v>2560</v>
      </c>
      <c r="C28" s="6">
        <f t="shared" si="3"/>
        <v>245</v>
      </c>
      <c r="E28">
        <v>1</v>
      </c>
      <c r="F28">
        <v>1</v>
      </c>
      <c r="H28">
        <v>5</v>
      </c>
      <c r="J28">
        <v>3</v>
      </c>
      <c r="K28">
        <v>8</v>
      </c>
      <c r="O28">
        <v>1</v>
      </c>
      <c r="R28">
        <v>4</v>
      </c>
      <c r="S28">
        <v>9</v>
      </c>
      <c r="U28">
        <v>22</v>
      </c>
      <c r="AG28">
        <v>7</v>
      </c>
      <c r="AL28">
        <v>1</v>
      </c>
      <c r="AS28">
        <v>2</v>
      </c>
      <c r="AX28">
        <v>1</v>
      </c>
      <c r="BD28">
        <v>1</v>
      </c>
      <c r="BF28">
        <v>1</v>
      </c>
      <c r="BG28">
        <v>1</v>
      </c>
      <c r="BH28">
        <v>1</v>
      </c>
      <c r="BO28">
        <v>1</v>
      </c>
      <c r="BS28">
        <v>2</v>
      </c>
      <c r="BT28">
        <v>4</v>
      </c>
      <c r="BV28">
        <v>2</v>
      </c>
      <c r="BZ28">
        <v>1</v>
      </c>
      <c r="CF28">
        <v>21</v>
      </c>
      <c r="CG28">
        <v>3</v>
      </c>
      <c r="CJ28">
        <v>31</v>
      </c>
      <c r="CO28">
        <v>1</v>
      </c>
      <c r="CT28">
        <v>6</v>
      </c>
      <c r="CV28">
        <v>8</v>
      </c>
      <c r="CX28">
        <v>3</v>
      </c>
      <c r="DA28">
        <v>1</v>
      </c>
      <c r="DB28">
        <v>16</v>
      </c>
      <c r="DE28">
        <v>34</v>
      </c>
      <c r="DF28">
        <v>8</v>
      </c>
      <c r="DH28">
        <v>6</v>
      </c>
      <c r="DL28">
        <v>1</v>
      </c>
      <c r="DM28">
        <v>2</v>
      </c>
      <c r="DR28">
        <v>3</v>
      </c>
      <c r="DT28">
        <v>1</v>
      </c>
      <c r="DW28">
        <v>1</v>
      </c>
      <c r="EA28">
        <v>1</v>
      </c>
      <c r="EI28">
        <v>1</v>
      </c>
      <c r="EL28">
        <v>7</v>
      </c>
      <c r="ER28">
        <v>2</v>
      </c>
      <c r="EW28">
        <v>1</v>
      </c>
      <c r="EY28">
        <v>8</v>
      </c>
    </row>
    <row r="29" spans="1:157" x14ac:dyDescent="0.25">
      <c r="A29" s="1">
        <v>45803</v>
      </c>
      <c r="B29">
        <v>2710</v>
      </c>
      <c r="C29" s="6">
        <f t="shared" si="3"/>
        <v>246</v>
      </c>
      <c r="E29">
        <v>8</v>
      </c>
      <c r="J29">
        <v>1</v>
      </c>
      <c r="K29">
        <v>10</v>
      </c>
      <c r="O29">
        <v>1</v>
      </c>
      <c r="R29">
        <v>1</v>
      </c>
      <c r="S29">
        <v>14</v>
      </c>
      <c r="U29">
        <v>20</v>
      </c>
      <c r="AD29">
        <v>2</v>
      </c>
      <c r="AG29">
        <v>4</v>
      </c>
      <c r="AO29">
        <v>2</v>
      </c>
      <c r="AT29">
        <v>2</v>
      </c>
      <c r="AX29">
        <v>1</v>
      </c>
      <c r="BC29">
        <v>2</v>
      </c>
      <c r="BD29">
        <v>1</v>
      </c>
      <c r="BV29">
        <v>1</v>
      </c>
      <c r="CF29">
        <v>21</v>
      </c>
      <c r="CJ29">
        <v>41</v>
      </c>
      <c r="CO29">
        <v>1</v>
      </c>
      <c r="CQ29">
        <v>1</v>
      </c>
      <c r="CR29">
        <v>2</v>
      </c>
      <c r="CT29">
        <v>3</v>
      </c>
      <c r="CV29">
        <v>3</v>
      </c>
      <c r="DA29">
        <v>1</v>
      </c>
      <c r="DB29">
        <v>12</v>
      </c>
      <c r="DE29">
        <v>35</v>
      </c>
      <c r="DF29">
        <v>3</v>
      </c>
      <c r="DH29">
        <v>2</v>
      </c>
      <c r="DI29">
        <v>1</v>
      </c>
      <c r="DM29">
        <v>1</v>
      </c>
      <c r="DR29">
        <v>1</v>
      </c>
      <c r="DS29">
        <v>1</v>
      </c>
      <c r="DW29">
        <v>4</v>
      </c>
      <c r="DZ29">
        <v>2</v>
      </c>
      <c r="EI29">
        <v>1</v>
      </c>
      <c r="EK29">
        <v>1</v>
      </c>
      <c r="EL29">
        <v>23</v>
      </c>
      <c r="EW29">
        <v>7</v>
      </c>
      <c r="EY29">
        <v>4</v>
      </c>
      <c r="EZ29">
        <v>1</v>
      </c>
      <c r="FA29" s="6">
        <v>4</v>
      </c>
    </row>
    <row r="30" spans="1:157" x14ac:dyDescent="0.25">
      <c r="A30" s="1">
        <v>45804</v>
      </c>
      <c r="B30">
        <v>2860</v>
      </c>
      <c r="C30" s="6">
        <f t="shared" si="3"/>
        <v>309</v>
      </c>
      <c r="E30">
        <v>2</v>
      </c>
      <c r="H30">
        <v>6</v>
      </c>
      <c r="K30">
        <v>14</v>
      </c>
      <c r="L30">
        <v>1</v>
      </c>
      <c r="O30">
        <v>2</v>
      </c>
      <c r="P30">
        <v>3</v>
      </c>
      <c r="S30">
        <v>10</v>
      </c>
      <c r="U30">
        <v>27</v>
      </c>
      <c r="AG30">
        <v>3</v>
      </c>
      <c r="AJ30">
        <v>1</v>
      </c>
      <c r="AL30">
        <v>1</v>
      </c>
      <c r="AX30">
        <v>1</v>
      </c>
      <c r="BC30">
        <v>1</v>
      </c>
      <c r="BO30">
        <v>1</v>
      </c>
      <c r="BS30">
        <v>5</v>
      </c>
      <c r="BV30">
        <v>8</v>
      </c>
      <c r="BZ30">
        <v>1</v>
      </c>
      <c r="CA30">
        <v>3</v>
      </c>
      <c r="CB30">
        <v>3</v>
      </c>
      <c r="CF30">
        <v>32</v>
      </c>
      <c r="CJ30">
        <v>42</v>
      </c>
      <c r="CO30">
        <v>2</v>
      </c>
      <c r="CQ30">
        <v>2</v>
      </c>
      <c r="CT30">
        <v>6</v>
      </c>
      <c r="CV30">
        <v>7</v>
      </c>
      <c r="CX30">
        <v>5</v>
      </c>
      <c r="CY30">
        <v>3</v>
      </c>
      <c r="DB30">
        <v>16</v>
      </c>
      <c r="DE30">
        <v>44</v>
      </c>
      <c r="DF30">
        <v>6</v>
      </c>
      <c r="DH30">
        <v>3</v>
      </c>
      <c r="DM30">
        <v>6</v>
      </c>
      <c r="DR30">
        <v>1</v>
      </c>
      <c r="DU30">
        <v>1</v>
      </c>
      <c r="DW30">
        <v>6</v>
      </c>
      <c r="DZ30">
        <v>1</v>
      </c>
      <c r="EJ30">
        <v>1</v>
      </c>
      <c r="EL30">
        <v>16</v>
      </c>
      <c r="EN30">
        <v>1</v>
      </c>
      <c r="EW30">
        <v>3</v>
      </c>
      <c r="EY30">
        <v>10</v>
      </c>
      <c r="FA30" s="6">
        <v>2</v>
      </c>
    </row>
    <row r="31" spans="1:157" x14ac:dyDescent="0.25">
      <c r="A31" s="1">
        <v>45805</v>
      </c>
      <c r="B31">
        <v>3010</v>
      </c>
      <c r="C31" s="6">
        <f t="shared" si="3"/>
        <v>376</v>
      </c>
      <c r="E31">
        <v>2</v>
      </c>
      <c r="H31">
        <v>3</v>
      </c>
      <c r="J31">
        <v>4</v>
      </c>
      <c r="K31">
        <v>37</v>
      </c>
      <c r="O31">
        <v>2</v>
      </c>
      <c r="P31">
        <v>2</v>
      </c>
      <c r="R31">
        <v>2</v>
      </c>
      <c r="S31">
        <v>15</v>
      </c>
      <c r="U31">
        <v>33</v>
      </c>
      <c r="AD31">
        <v>2</v>
      </c>
      <c r="AF31">
        <v>1</v>
      </c>
      <c r="AG31">
        <v>8</v>
      </c>
      <c r="AL31">
        <v>1</v>
      </c>
      <c r="AS31">
        <v>1</v>
      </c>
      <c r="AX31">
        <v>1</v>
      </c>
      <c r="BB31">
        <v>1</v>
      </c>
      <c r="BC31">
        <v>1</v>
      </c>
      <c r="BD31">
        <v>2</v>
      </c>
      <c r="BO31">
        <v>1</v>
      </c>
      <c r="BS31">
        <v>6</v>
      </c>
      <c r="BV31">
        <v>7</v>
      </c>
      <c r="CB31">
        <v>1</v>
      </c>
      <c r="CC31">
        <v>1</v>
      </c>
      <c r="CF31">
        <v>11</v>
      </c>
      <c r="CJ31">
        <v>60</v>
      </c>
      <c r="CO31">
        <v>3</v>
      </c>
      <c r="CQ31">
        <v>1</v>
      </c>
      <c r="CT31">
        <v>3</v>
      </c>
      <c r="CU31">
        <v>1</v>
      </c>
      <c r="CV31">
        <v>25</v>
      </c>
      <c r="CX31">
        <v>3</v>
      </c>
      <c r="CY31">
        <v>2</v>
      </c>
      <c r="DB31">
        <v>5</v>
      </c>
      <c r="DE31">
        <v>48</v>
      </c>
      <c r="DF31">
        <v>3</v>
      </c>
      <c r="DH31">
        <v>7</v>
      </c>
      <c r="DJ31">
        <v>1</v>
      </c>
      <c r="DK31">
        <v>1</v>
      </c>
      <c r="DM31">
        <v>3</v>
      </c>
      <c r="DR31">
        <v>5</v>
      </c>
      <c r="DT31">
        <v>1</v>
      </c>
      <c r="DW31">
        <v>5</v>
      </c>
      <c r="DZ31">
        <v>1</v>
      </c>
      <c r="EB31">
        <v>2</v>
      </c>
      <c r="EK31">
        <v>2</v>
      </c>
      <c r="EL31">
        <v>40</v>
      </c>
      <c r="EU31">
        <v>1</v>
      </c>
      <c r="EW31">
        <v>2</v>
      </c>
      <c r="EY31">
        <v>2</v>
      </c>
      <c r="FA31" s="6">
        <v>4</v>
      </c>
    </row>
    <row r="32" spans="1:157" x14ac:dyDescent="0.25">
      <c r="A32" s="1">
        <v>45806</v>
      </c>
      <c r="B32">
        <v>3160</v>
      </c>
      <c r="C32" s="6">
        <f t="shared" si="3"/>
        <v>342</v>
      </c>
      <c r="E32">
        <v>3</v>
      </c>
      <c r="H32">
        <v>2</v>
      </c>
      <c r="J32">
        <v>9</v>
      </c>
      <c r="K32">
        <v>25</v>
      </c>
      <c r="O32">
        <v>4</v>
      </c>
      <c r="P32">
        <v>1</v>
      </c>
      <c r="Q32">
        <v>2</v>
      </c>
      <c r="R32">
        <v>1</v>
      </c>
      <c r="S32">
        <v>23</v>
      </c>
      <c r="U32">
        <v>30</v>
      </c>
      <c r="AD32">
        <v>2</v>
      </c>
      <c r="AG32">
        <v>8</v>
      </c>
      <c r="AS32">
        <v>2</v>
      </c>
      <c r="AT32">
        <v>1</v>
      </c>
      <c r="AX32">
        <v>2</v>
      </c>
      <c r="AY32">
        <v>1</v>
      </c>
      <c r="BD32">
        <v>1</v>
      </c>
      <c r="BG32">
        <v>1</v>
      </c>
      <c r="BS32">
        <v>8</v>
      </c>
      <c r="BV32">
        <v>7</v>
      </c>
      <c r="BX32">
        <v>1</v>
      </c>
      <c r="CA32">
        <v>1</v>
      </c>
      <c r="CB32">
        <v>4</v>
      </c>
      <c r="CC32">
        <v>1</v>
      </c>
      <c r="CF32">
        <v>6</v>
      </c>
      <c r="CG32">
        <v>2</v>
      </c>
      <c r="CJ32">
        <v>38</v>
      </c>
      <c r="CN32">
        <v>1</v>
      </c>
      <c r="CO32">
        <v>2</v>
      </c>
      <c r="CQ32">
        <v>4</v>
      </c>
      <c r="CT32">
        <v>11</v>
      </c>
      <c r="CV32">
        <v>28</v>
      </c>
      <c r="CX32">
        <v>1</v>
      </c>
      <c r="DA32">
        <v>1</v>
      </c>
      <c r="DB32">
        <v>7</v>
      </c>
      <c r="DE32">
        <v>43</v>
      </c>
      <c r="DF32">
        <v>2</v>
      </c>
      <c r="DH32">
        <v>2</v>
      </c>
      <c r="DM32">
        <v>5</v>
      </c>
      <c r="DS32">
        <v>1</v>
      </c>
      <c r="DW32">
        <v>9</v>
      </c>
      <c r="DZ32">
        <v>1</v>
      </c>
      <c r="EA32">
        <v>1</v>
      </c>
      <c r="EB32">
        <v>1</v>
      </c>
      <c r="EL32">
        <v>20</v>
      </c>
      <c r="ER32">
        <v>5</v>
      </c>
      <c r="ET32">
        <v>2</v>
      </c>
      <c r="EW32">
        <v>3</v>
      </c>
      <c r="EY32">
        <v>3</v>
      </c>
      <c r="FA32" s="6">
        <v>3</v>
      </c>
    </row>
    <row r="33" spans="1:157" x14ac:dyDescent="0.25">
      <c r="A33" s="1">
        <v>45807</v>
      </c>
      <c r="B33">
        <v>3310</v>
      </c>
      <c r="C33" s="6">
        <f t="shared" si="3"/>
        <v>337</v>
      </c>
      <c r="E33">
        <v>6</v>
      </c>
      <c r="H33">
        <v>9</v>
      </c>
      <c r="J33">
        <v>1</v>
      </c>
      <c r="K33">
        <v>24</v>
      </c>
      <c r="N33">
        <v>2</v>
      </c>
      <c r="O33">
        <v>2</v>
      </c>
      <c r="R33">
        <v>6</v>
      </c>
      <c r="S33">
        <v>15</v>
      </c>
      <c r="U33">
        <v>24</v>
      </c>
      <c r="V33">
        <v>2</v>
      </c>
      <c r="AA33">
        <v>1</v>
      </c>
      <c r="AD33">
        <v>1</v>
      </c>
      <c r="AG33">
        <v>5</v>
      </c>
      <c r="AL33">
        <v>1</v>
      </c>
      <c r="AO33">
        <v>4</v>
      </c>
      <c r="AX33">
        <v>4</v>
      </c>
      <c r="BB33">
        <v>2</v>
      </c>
      <c r="BH33">
        <v>1</v>
      </c>
      <c r="BO33">
        <v>4</v>
      </c>
      <c r="BQ33">
        <v>1</v>
      </c>
      <c r="BS33">
        <v>3</v>
      </c>
      <c r="BT33">
        <v>2</v>
      </c>
      <c r="BU33">
        <v>1</v>
      </c>
      <c r="BV33">
        <v>2</v>
      </c>
      <c r="CA33">
        <v>2</v>
      </c>
      <c r="CB33">
        <v>1</v>
      </c>
      <c r="CF33">
        <v>9</v>
      </c>
      <c r="CJ33">
        <v>27</v>
      </c>
      <c r="CQ33">
        <v>5</v>
      </c>
      <c r="CR33">
        <v>2</v>
      </c>
      <c r="CT33">
        <v>13</v>
      </c>
      <c r="CV33">
        <v>22</v>
      </c>
      <c r="CW33">
        <v>2</v>
      </c>
      <c r="DB33">
        <v>4</v>
      </c>
      <c r="DE33">
        <v>29</v>
      </c>
      <c r="DF33">
        <v>7</v>
      </c>
      <c r="DH33">
        <v>1</v>
      </c>
      <c r="DM33">
        <v>2</v>
      </c>
      <c r="DN33">
        <v>1</v>
      </c>
      <c r="DR33">
        <v>5</v>
      </c>
      <c r="DV33">
        <v>1</v>
      </c>
      <c r="DW33">
        <v>5</v>
      </c>
      <c r="DZ33">
        <v>2</v>
      </c>
      <c r="EB33">
        <v>2</v>
      </c>
      <c r="EI33">
        <v>1</v>
      </c>
      <c r="EL33">
        <v>54</v>
      </c>
      <c r="EN33">
        <v>2</v>
      </c>
      <c r="ET33">
        <v>1</v>
      </c>
      <c r="EU33">
        <v>1</v>
      </c>
      <c r="EW33">
        <v>11</v>
      </c>
      <c r="FA33" s="6">
        <v>2</v>
      </c>
    </row>
    <row r="34" spans="1:157" x14ac:dyDescent="0.25">
      <c r="A34" s="1">
        <v>45808</v>
      </c>
      <c r="B34">
        <v>3460</v>
      </c>
      <c r="C34" s="6">
        <f t="shared" si="3"/>
        <v>334</v>
      </c>
      <c r="E34">
        <v>5</v>
      </c>
      <c r="H34">
        <v>9</v>
      </c>
      <c r="K34">
        <v>12</v>
      </c>
      <c r="O34">
        <v>3</v>
      </c>
      <c r="R34">
        <v>5</v>
      </c>
      <c r="S34">
        <v>14</v>
      </c>
      <c r="U34">
        <v>35</v>
      </c>
      <c r="V34">
        <v>1</v>
      </c>
      <c r="AA34">
        <v>1</v>
      </c>
      <c r="AF34">
        <v>1</v>
      </c>
      <c r="AG34">
        <v>7</v>
      </c>
      <c r="AJ34">
        <v>2</v>
      </c>
      <c r="AO34">
        <v>1</v>
      </c>
      <c r="AX34">
        <v>1</v>
      </c>
      <c r="BB34">
        <v>3</v>
      </c>
      <c r="BD34">
        <v>1</v>
      </c>
      <c r="BM34">
        <v>1</v>
      </c>
      <c r="BO34">
        <v>6</v>
      </c>
      <c r="BS34">
        <v>1</v>
      </c>
      <c r="BV34">
        <v>1</v>
      </c>
      <c r="BX34">
        <v>1</v>
      </c>
      <c r="CB34">
        <v>11</v>
      </c>
      <c r="CF34">
        <v>13</v>
      </c>
      <c r="CJ34">
        <v>33</v>
      </c>
      <c r="CQ34">
        <v>3</v>
      </c>
      <c r="CR34">
        <v>1</v>
      </c>
      <c r="CT34">
        <v>11</v>
      </c>
      <c r="CV34">
        <v>19</v>
      </c>
      <c r="CY34">
        <v>1</v>
      </c>
      <c r="DB34">
        <v>9</v>
      </c>
      <c r="DE34">
        <v>30</v>
      </c>
      <c r="DF34">
        <v>8</v>
      </c>
      <c r="DH34">
        <v>3</v>
      </c>
      <c r="DJ34">
        <v>5</v>
      </c>
      <c r="DM34">
        <v>4</v>
      </c>
      <c r="DR34">
        <v>1</v>
      </c>
      <c r="DS34">
        <v>1</v>
      </c>
      <c r="DW34">
        <v>5</v>
      </c>
      <c r="DZ34">
        <v>2</v>
      </c>
      <c r="EB34">
        <v>2</v>
      </c>
      <c r="EI34">
        <v>1</v>
      </c>
      <c r="EL34">
        <v>37</v>
      </c>
      <c r="ER34">
        <v>4</v>
      </c>
      <c r="EU34">
        <v>1</v>
      </c>
      <c r="EW34">
        <v>8</v>
      </c>
      <c r="EY34">
        <v>7</v>
      </c>
      <c r="FA34" s="6">
        <v>3</v>
      </c>
    </row>
    <row r="35" spans="1:157" x14ac:dyDescent="0.25">
      <c r="A35" s="1">
        <v>45809</v>
      </c>
      <c r="B35">
        <v>3610</v>
      </c>
      <c r="C35" s="6">
        <f>SUM(D35:FA35)</f>
        <v>390</v>
      </c>
      <c r="E35">
        <v>5</v>
      </c>
      <c r="H35">
        <v>14</v>
      </c>
      <c r="K35">
        <v>18</v>
      </c>
      <c r="L35">
        <v>1</v>
      </c>
      <c r="O35">
        <v>1</v>
      </c>
      <c r="P35">
        <v>1</v>
      </c>
      <c r="R35">
        <v>11</v>
      </c>
      <c r="S35">
        <v>19</v>
      </c>
      <c r="U35">
        <v>37</v>
      </c>
      <c r="AD35">
        <v>3</v>
      </c>
      <c r="AG35">
        <v>3</v>
      </c>
      <c r="AO35">
        <v>1</v>
      </c>
      <c r="AX35">
        <v>3</v>
      </c>
      <c r="BH35">
        <v>2</v>
      </c>
      <c r="BI35">
        <v>2</v>
      </c>
      <c r="BL35">
        <v>1</v>
      </c>
      <c r="BO35">
        <v>5</v>
      </c>
      <c r="BS35">
        <v>2</v>
      </c>
      <c r="BU35">
        <v>1</v>
      </c>
      <c r="BV35">
        <v>4</v>
      </c>
      <c r="CA35">
        <v>1</v>
      </c>
      <c r="CB35">
        <v>3</v>
      </c>
      <c r="CC35">
        <v>1</v>
      </c>
      <c r="CF35">
        <v>21</v>
      </c>
      <c r="CJ35">
        <v>45</v>
      </c>
      <c r="CM35">
        <v>1</v>
      </c>
      <c r="CN35">
        <v>5</v>
      </c>
      <c r="CO35">
        <v>1</v>
      </c>
      <c r="CQ35">
        <v>2</v>
      </c>
      <c r="CS35">
        <v>1</v>
      </c>
      <c r="CT35">
        <v>12</v>
      </c>
      <c r="CV35">
        <v>18</v>
      </c>
      <c r="CX35">
        <v>4</v>
      </c>
      <c r="DA35">
        <v>1</v>
      </c>
      <c r="DB35">
        <v>7</v>
      </c>
      <c r="DE35">
        <v>33</v>
      </c>
      <c r="DF35">
        <v>3</v>
      </c>
      <c r="DH35">
        <v>3</v>
      </c>
      <c r="DI35">
        <v>1</v>
      </c>
      <c r="DJ35">
        <v>5</v>
      </c>
      <c r="DM35">
        <v>2</v>
      </c>
      <c r="DR35">
        <v>3</v>
      </c>
      <c r="DS35">
        <v>1</v>
      </c>
      <c r="DW35">
        <v>5</v>
      </c>
      <c r="EB35">
        <v>3</v>
      </c>
      <c r="ED35">
        <v>4</v>
      </c>
      <c r="EL35">
        <v>37</v>
      </c>
      <c r="EN35">
        <v>2</v>
      </c>
      <c r="EU35">
        <v>1</v>
      </c>
      <c r="EW35">
        <v>8</v>
      </c>
      <c r="EY35">
        <v>17</v>
      </c>
      <c r="FA35" s="6">
        <v>5</v>
      </c>
    </row>
    <row r="36" spans="1:157" x14ac:dyDescent="0.25">
      <c r="A36" s="1">
        <v>45810</v>
      </c>
      <c r="B36">
        <v>3760</v>
      </c>
      <c r="C36" s="6">
        <f>SUM(D36:FA36)</f>
        <v>388</v>
      </c>
      <c r="E36">
        <v>5</v>
      </c>
      <c r="H36">
        <v>13</v>
      </c>
      <c r="J36">
        <v>1</v>
      </c>
      <c r="K36">
        <v>27</v>
      </c>
      <c r="O36">
        <v>5</v>
      </c>
      <c r="P36">
        <v>1</v>
      </c>
      <c r="R36">
        <v>9</v>
      </c>
      <c r="S36">
        <v>13</v>
      </c>
      <c r="U36">
        <v>26</v>
      </c>
      <c r="AG36">
        <v>4</v>
      </c>
      <c r="AJ36">
        <v>1</v>
      </c>
      <c r="AL36">
        <v>1</v>
      </c>
      <c r="AO36">
        <v>4</v>
      </c>
      <c r="AT36">
        <v>3</v>
      </c>
      <c r="AU36">
        <v>1</v>
      </c>
      <c r="AV36">
        <v>1</v>
      </c>
      <c r="AX36">
        <v>4</v>
      </c>
      <c r="BB36">
        <v>3</v>
      </c>
      <c r="BD36">
        <v>2</v>
      </c>
      <c r="BI36">
        <v>2</v>
      </c>
      <c r="BO36">
        <v>1</v>
      </c>
      <c r="BT36">
        <v>1</v>
      </c>
      <c r="BU36">
        <v>1</v>
      </c>
      <c r="CA36">
        <v>1</v>
      </c>
      <c r="CB36">
        <v>4</v>
      </c>
      <c r="CF36">
        <v>26</v>
      </c>
      <c r="CJ36">
        <v>50</v>
      </c>
      <c r="CM36">
        <v>1</v>
      </c>
      <c r="CN36">
        <v>4</v>
      </c>
      <c r="CO36">
        <v>2</v>
      </c>
      <c r="CQ36">
        <v>4</v>
      </c>
      <c r="CR36">
        <v>5</v>
      </c>
      <c r="CT36">
        <v>24</v>
      </c>
      <c r="CV36">
        <v>25</v>
      </c>
      <c r="CX36">
        <v>2</v>
      </c>
      <c r="DA36">
        <v>2</v>
      </c>
      <c r="DB36">
        <v>5</v>
      </c>
      <c r="DE36">
        <v>15</v>
      </c>
      <c r="DF36">
        <v>2</v>
      </c>
      <c r="DH36">
        <v>3</v>
      </c>
      <c r="DJ36">
        <v>1</v>
      </c>
      <c r="DM36">
        <v>6</v>
      </c>
      <c r="DR36">
        <v>6</v>
      </c>
      <c r="DS36">
        <v>1</v>
      </c>
      <c r="DW36">
        <v>8</v>
      </c>
      <c r="EL36">
        <v>31</v>
      </c>
      <c r="ET36">
        <v>2</v>
      </c>
      <c r="EU36">
        <v>1</v>
      </c>
      <c r="EW36">
        <v>3</v>
      </c>
      <c r="EY36">
        <v>22</v>
      </c>
      <c r="FA36" s="6">
        <v>3</v>
      </c>
    </row>
    <row r="37" spans="1:157" x14ac:dyDescent="0.25">
      <c r="A37" s="1">
        <v>45811</v>
      </c>
      <c r="B37">
        <v>3910</v>
      </c>
      <c r="C37" s="6">
        <f>SUM(D37:FA37)</f>
        <v>255</v>
      </c>
      <c r="H37">
        <v>6</v>
      </c>
      <c r="K37">
        <v>19</v>
      </c>
      <c r="N37">
        <v>1</v>
      </c>
      <c r="O37">
        <v>2</v>
      </c>
      <c r="R37">
        <v>5</v>
      </c>
      <c r="S37">
        <v>10</v>
      </c>
      <c r="U37">
        <v>29</v>
      </c>
      <c r="W37">
        <v>1</v>
      </c>
      <c r="Z37">
        <v>1</v>
      </c>
      <c r="AG37">
        <v>5</v>
      </c>
      <c r="AS37">
        <v>1</v>
      </c>
      <c r="AT37">
        <v>5</v>
      </c>
      <c r="AU37">
        <v>2</v>
      </c>
      <c r="AX37">
        <v>2</v>
      </c>
      <c r="BD37">
        <v>2</v>
      </c>
      <c r="BH37">
        <v>1</v>
      </c>
      <c r="BO37">
        <v>3</v>
      </c>
      <c r="BS37">
        <v>4</v>
      </c>
      <c r="BT37">
        <v>1</v>
      </c>
      <c r="BU37">
        <v>1</v>
      </c>
      <c r="BV37">
        <v>1</v>
      </c>
      <c r="BX37">
        <v>1</v>
      </c>
      <c r="CB37">
        <v>2</v>
      </c>
      <c r="CF37">
        <v>14</v>
      </c>
      <c r="CJ37">
        <v>31</v>
      </c>
      <c r="CN37">
        <v>7</v>
      </c>
      <c r="CO37">
        <v>1</v>
      </c>
      <c r="CQ37">
        <v>3</v>
      </c>
      <c r="CT37">
        <v>11</v>
      </c>
      <c r="CV37">
        <v>7</v>
      </c>
      <c r="CX37">
        <v>2</v>
      </c>
      <c r="DB37">
        <v>4</v>
      </c>
      <c r="DC37">
        <v>1</v>
      </c>
      <c r="DE37">
        <v>15</v>
      </c>
      <c r="DF37">
        <v>2</v>
      </c>
      <c r="DH37">
        <v>7</v>
      </c>
      <c r="DJ37">
        <v>1</v>
      </c>
      <c r="DM37">
        <v>2</v>
      </c>
      <c r="DR37">
        <v>1</v>
      </c>
      <c r="DW37">
        <v>9</v>
      </c>
      <c r="DX37">
        <v>1</v>
      </c>
      <c r="EK37">
        <v>2</v>
      </c>
      <c r="EL37">
        <v>21</v>
      </c>
      <c r="EW37">
        <v>1</v>
      </c>
      <c r="EY37">
        <v>2</v>
      </c>
      <c r="FA37" s="6">
        <v>5</v>
      </c>
    </row>
    <row r="38" spans="1:157" x14ac:dyDescent="0.25">
      <c r="A38" s="1">
        <v>45812</v>
      </c>
      <c r="B38">
        <v>4053</v>
      </c>
      <c r="C38" s="6">
        <f>SUM(D38:FA38)</f>
        <v>290</v>
      </c>
      <c r="E38">
        <v>2</v>
      </c>
      <c r="H38">
        <v>4</v>
      </c>
      <c r="K38">
        <v>20</v>
      </c>
      <c r="O38">
        <v>2</v>
      </c>
      <c r="S38">
        <v>5</v>
      </c>
      <c r="U38">
        <v>28</v>
      </c>
      <c r="V38">
        <v>2</v>
      </c>
      <c r="AG38">
        <v>1</v>
      </c>
      <c r="AO38">
        <v>3</v>
      </c>
      <c r="BD38">
        <v>3</v>
      </c>
      <c r="BI38">
        <v>2</v>
      </c>
      <c r="BO38">
        <v>5</v>
      </c>
      <c r="BS38">
        <v>1</v>
      </c>
      <c r="BT38">
        <v>1</v>
      </c>
      <c r="CB38">
        <v>2</v>
      </c>
      <c r="CF38">
        <v>10</v>
      </c>
      <c r="CG38">
        <v>1</v>
      </c>
      <c r="CJ38">
        <v>63</v>
      </c>
      <c r="CN38">
        <v>6</v>
      </c>
      <c r="CT38">
        <v>18</v>
      </c>
      <c r="CV38">
        <v>16</v>
      </c>
      <c r="CW38">
        <v>1</v>
      </c>
      <c r="CY38">
        <v>1</v>
      </c>
      <c r="DB38">
        <v>6</v>
      </c>
      <c r="DC38">
        <v>1</v>
      </c>
      <c r="DE38">
        <v>22</v>
      </c>
      <c r="DF38">
        <v>3</v>
      </c>
      <c r="DH38">
        <v>3</v>
      </c>
      <c r="DI38">
        <v>1</v>
      </c>
      <c r="DM38">
        <v>8</v>
      </c>
      <c r="DR38">
        <v>1</v>
      </c>
      <c r="DS38">
        <v>1</v>
      </c>
      <c r="DW38">
        <v>5</v>
      </c>
      <c r="DZ38">
        <v>1</v>
      </c>
      <c r="EA38">
        <v>1</v>
      </c>
      <c r="EL38">
        <v>30</v>
      </c>
      <c r="EW38">
        <v>5</v>
      </c>
      <c r="FA38" s="6">
        <v>5</v>
      </c>
    </row>
    <row r="39" spans="1:157" x14ac:dyDescent="0.25">
      <c r="A39" s="1">
        <v>45813</v>
      </c>
      <c r="B39">
        <v>4196</v>
      </c>
      <c r="C39" s="6">
        <f>SUM(D39:FA39)</f>
        <v>301</v>
      </c>
      <c r="E39">
        <v>3</v>
      </c>
      <c r="J39">
        <v>2</v>
      </c>
      <c r="K39">
        <v>27</v>
      </c>
      <c r="L39">
        <v>1</v>
      </c>
      <c r="P39">
        <v>4</v>
      </c>
      <c r="R39">
        <v>2</v>
      </c>
      <c r="S39">
        <v>6</v>
      </c>
      <c r="T39">
        <v>1</v>
      </c>
      <c r="U39">
        <v>35</v>
      </c>
      <c r="V39">
        <v>1</v>
      </c>
      <c r="W39">
        <v>1</v>
      </c>
      <c r="AG39">
        <v>2</v>
      </c>
      <c r="AX39">
        <v>1</v>
      </c>
      <c r="BD39">
        <v>5</v>
      </c>
      <c r="BG39">
        <v>1</v>
      </c>
      <c r="BO39">
        <v>3</v>
      </c>
      <c r="BS39">
        <v>2</v>
      </c>
      <c r="BV39">
        <v>2</v>
      </c>
      <c r="CA39">
        <v>1</v>
      </c>
      <c r="CC39">
        <v>2</v>
      </c>
      <c r="CF39">
        <v>21</v>
      </c>
      <c r="CJ39">
        <v>41</v>
      </c>
      <c r="CN39">
        <v>5</v>
      </c>
      <c r="CQ39">
        <v>1</v>
      </c>
      <c r="CT39">
        <v>3</v>
      </c>
      <c r="CV39">
        <v>15</v>
      </c>
      <c r="CW39">
        <v>1</v>
      </c>
      <c r="DB39">
        <v>1</v>
      </c>
      <c r="DE39">
        <v>15</v>
      </c>
      <c r="DF39">
        <v>3</v>
      </c>
      <c r="DH39">
        <v>8</v>
      </c>
      <c r="DJ39">
        <v>3</v>
      </c>
      <c r="DM39">
        <v>7</v>
      </c>
      <c r="DR39">
        <v>8</v>
      </c>
      <c r="DS39">
        <v>1</v>
      </c>
      <c r="DW39">
        <v>13</v>
      </c>
      <c r="DZ39">
        <v>2</v>
      </c>
      <c r="EA39">
        <v>2</v>
      </c>
      <c r="EL39">
        <v>36</v>
      </c>
      <c r="ES39">
        <v>1</v>
      </c>
      <c r="ET39">
        <v>1</v>
      </c>
      <c r="EX39">
        <v>1</v>
      </c>
      <c r="EY39">
        <v>4</v>
      </c>
      <c r="FA39" s="6">
        <v>6</v>
      </c>
    </row>
    <row r="40" spans="1:157" x14ac:dyDescent="0.25">
      <c r="A40" s="1">
        <v>45814</v>
      </c>
      <c r="B40">
        <v>4339</v>
      </c>
      <c r="C40" s="6">
        <f>SUM(D40:FA40)</f>
        <v>269</v>
      </c>
      <c r="K40">
        <v>32</v>
      </c>
      <c r="P40">
        <v>5</v>
      </c>
      <c r="R40">
        <v>5</v>
      </c>
      <c r="S40">
        <v>5</v>
      </c>
      <c r="U40">
        <v>23</v>
      </c>
      <c r="AG40">
        <v>6</v>
      </c>
      <c r="AJ40">
        <v>1</v>
      </c>
      <c r="AS40">
        <v>1</v>
      </c>
      <c r="AU40">
        <v>1</v>
      </c>
      <c r="AX40">
        <v>2</v>
      </c>
      <c r="BD40">
        <v>3</v>
      </c>
      <c r="BI40">
        <v>1</v>
      </c>
      <c r="BO40">
        <v>2</v>
      </c>
      <c r="BP40">
        <v>1</v>
      </c>
      <c r="BV40">
        <v>2</v>
      </c>
      <c r="CA40">
        <v>2</v>
      </c>
      <c r="CF40">
        <v>14</v>
      </c>
      <c r="CJ40">
        <v>23</v>
      </c>
      <c r="CN40">
        <v>8</v>
      </c>
      <c r="CO40">
        <v>2</v>
      </c>
      <c r="CP40">
        <v>1</v>
      </c>
      <c r="CQ40">
        <v>4</v>
      </c>
      <c r="CS40">
        <v>1</v>
      </c>
      <c r="CT40">
        <v>5</v>
      </c>
      <c r="CV40">
        <v>5</v>
      </c>
      <c r="CW40">
        <v>2</v>
      </c>
      <c r="CY40">
        <v>1</v>
      </c>
      <c r="DB40">
        <v>2</v>
      </c>
      <c r="DC40">
        <v>1</v>
      </c>
      <c r="DE40">
        <v>33</v>
      </c>
      <c r="DF40">
        <v>6</v>
      </c>
      <c r="DH40">
        <v>6</v>
      </c>
      <c r="DJ40">
        <v>1</v>
      </c>
      <c r="DL40">
        <v>1</v>
      </c>
      <c r="DM40">
        <v>5</v>
      </c>
      <c r="DR40">
        <v>6</v>
      </c>
      <c r="DW40">
        <v>7</v>
      </c>
      <c r="EB40">
        <v>2</v>
      </c>
      <c r="EE40">
        <v>1</v>
      </c>
      <c r="EK40">
        <v>1</v>
      </c>
      <c r="EL40">
        <v>34</v>
      </c>
      <c r="EM40">
        <v>1</v>
      </c>
      <c r="FA40" s="6">
        <v>4</v>
      </c>
    </row>
    <row r="41" spans="1:157" x14ac:dyDescent="0.25">
      <c r="A41" s="1">
        <v>45815</v>
      </c>
      <c r="B41">
        <v>4482</v>
      </c>
      <c r="C41" s="6">
        <f>SUM(D41:FA41)</f>
        <v>296</v>
      </c>
      <c r="H41">
        <v>4</v>
      </c>
      <c r="K41">
        <v>36</v>
      </c>
      <c r="O41">
        <v>3</v>
      </c>
      <c r="P41">
        <v>5</v>
      </c>
      <c r="Q41">
        <v>1</v>
      </c>
      <c r="R41">
        <v>6</v>
      </c>
      <c r="S41">
        <v>4</v>
      </c>
      <c r="U41">
        <v>24</v>
      </c>
      <c r="AJ41">
        <v>1</v>
      </c>
      <c r="AO41">
        <v>1</v>
      </c>
      <c r="AP41">
        <v>1</v>
      </c>
      <c r="AT41">
        <v>1</v>
      </c>
      <c r="AX41">
        <v>1</v>
      </c>
      <c r="BC41">
        <v>1</v>
      </c>
      <c r="BD41">
        <v>4</v>
      </c>
      <c r="BO41">
        <v>1</v>
      </c>
      <c r="BS41">
        <v>3</v>
      </c>
      <c r="CA41">
        <v>4</v>
      </c>
      <c r="CB41">
        <v>2</v>
      </c>
      <c r="CF41">
        <v>21</v>
      </c>
      <c r="CJ41">
        <v>44</v>
      </c>
      <c r="CL41">
        <v>2</v>
      </c>
      <c r="CN41">
        <v>9</v>
      </c>
      <c r="CO41">
        <v>3</v>
      </c>
      <c r="CQ41">
        <v>2</v>
      </c>
      <c r="CT41">
        <v>5</v>
      </c>
      <c r="CV41">
        <v>8</v>
      </c>
      <c r="DB41">
        <v>2</v>
      </c>
      <c r="DD41">
        <v>1</v>
      </c>
      <c r="DE41">
        <v>14</v>
      </c>
      <c r="DH41">
        <v>9</v>
      </c>
      <c r="DK41">
        <v>1</v>
      </c>
      <c r="DM41">
        <v>4</v>
      </c>
      <c r="DN41">
        <v>1</v>
      </c>
      <c r="DR41">
        <v>9</v>
      </c>
      <c r="DS41">
        <v>1</v>
      </c>
      <c r="DW41">
        <v>16</v>
      </c>
      <c r="DZ41">
        <v>1</v>
      </c>
      <c r="EA41">
        <v>2</v>
      </c>
      <c r="EB41">
        <v>1</v>
      </c>
      <c r="EL41">
        <v>30</v>
      </c>
      <c r="ER41">
        <v>1</v>
      </c>
      <c r="EV41">
        <v>2</v>
      </c>
      <c r="EY41">
        <v>2</v>
      </c>
      <c r="FA41" s="6">
        <v>2</v>
      </c>
    </row>
    <row r="42" spans="1:157" x14ac:dyDescent="0.25">
      <c r="A42" s="1">
        <v>45816</v>
      </c>
      <c r="B42">
        <v>4625</v>
      </c>
      <c r="C42" s="6">
        <f>SUM(D42:FA42)</f>
        <v>284</v>
      </c>
      <c r="H42">
        <v>3</v>
      </c>
      <c r="K42">
        <v>48</v>
      </c>
      <c r="P42">
        <v>1</v>
      </c>
      <c r="R42">
        <v>2</v>
      </c>
      <c r="S42">
        <v>4</v>
      </c>
      <c r="U42">
        <v>32</v>
      </c>
      <c r="V42">
        <v>7</v>
      </c>
      <c r="AG42">
        <v>2</v>
      </c>
      <c r="BD42">
        <v>5</v>
      </c>
      <c r="BQ42">
        <v>2</v>
      </c>
      <c r="BV42">
        <v>3</v>
      </c>
      <c r="CA42">
        <v>3</v>
      </c>
      <c r="CB42">
        <v>1</v>
      </c>
      <c r="CC42">
        <v>1</v>
      </c>
      <c r="CF42">
        <v>15</v>
      </c>
      <c r="CJ42">
        <v>29</v>
      </c>
      <c r="CN42">
        <v>4</v>
      </c>
      <c r="CQ42">
        <v>3</v>
      </c>
      <c r="CR42">
        <v>1</v>
      </c>
      <c r="CT42">
        <v>12</v>
      </c>
      <c r="CV42">
        <v>11</v>
      </c>
      <c r="CY42">
        <v>1</v>
      </c>
      <c r="DB42">
        <v>2</v>
      </c>
      <c r="DE42">
        <v>22</v>
      </c>
      <c r="DF42">
        <v>1</v>
      </c>
      <c r="DM42">
        <v>4</v>
      </c>
      <c r="DN42">
        <v>1</v>
      </c>
      <c r="DR42">
        <v>2</v>
      </c>
      <c r="DW42">
        <v>16</v>
      </c>
      <c r="EH42">
        <v>1</v>
      </c>
      <c r="EL42">
        <v>36</v>
      </c>
      <c r="EN42">
        <v>1</v>
      </c>
      <c r="EW42">
        <v>5</v>
      </c>
      <c r="EY42">
        <v>1</v>
      </c>
      <c r="FA42" s="6">
        <v>2</v>
      </c>
    </row>
    <row r="43" spans="1:157" x14ac:dyDescent="0.25">
      <c r="A43" s="1">
        <v>45817</v>
      </c>
      <c r="B43">
        <v>4768</v>
      </c>
      <c r="C43" s="6">
        <f>SUM(D43:FA43)</f>
        <v>308</v>
      </c>
      <c r="E43">
        <v>2</v>
      </c>
      <c r="H43">
        <v>8</v>
      </c>
      <c r="J43">
        <v>1</v>
      </c>
      <c r="K43">
        <v>25</v>
      </c>
      <c r="O43">
        <v>2</v>
      </c>
      <c r="P43">
        <v>6</v>
      </c>
      <c r="Q43">
        <v>2</v>
      </c>
      <c r="R43">
        <v>5</v>
      </c>
      <c r="S43">
        <v>7</v>
      </c>
      <c r="U43">
        <v>27</v>
      </c>
      <c r="V43">
        <v>2</v>
      </c>
      <c r="AA43">
        <v>1</v>
      </c>
      <c r="AD43">
        <v>1</v>
      </c>
      <c r="AJ43">
        <v>1</v>
      </c>
      <c r="AL43">
        <v>1</v>
      </c>
      <c r="AO43">
        <v>1</v>
      </c>
      <c r="AS43">
        <v>1</v>
      </c>
      <c r="BB43">
        <v>1</v>
      </c>
      <c r="BC43">
        <v>1</v>
      </c>
      <c r="BD43">
        <v>8</v>
      </c>
      <c r="BQ43">
        <v>1</v>
      </c>
      <c r="BS43">
        <v>3</v>
      </c>
      <c r="BU43">
        <v>1</v>
      </c>
      <c r="BV43">
        <v>1</v>
      </c>
      <c r="CA43">
        <v>2</v>
      </c>
      <c r="CF43">
        <v>26</v>
      </c>
      <c r="CG43">
        <v>3</v>
      </c>
      <c r="CJ43">
        <v>27</v>
      </c>
      <c r="CN43">
        <v>6</v>
      </c>
      <c r="CS43">
        <v>1</v>
      </c>
      <c r="CT43">
        <v>12</v>
      </c>
      <c r="CV43">
        <v>9</v>
      </c>
      <c r="CX43">
        <v>1</v>
      </c>
      <c r="CY43">
        <v>2</v>
      </c>
      <c r="DA43">
        <v>1</v>
      </c>
      <c r="DB43">
        <v>1</v>
      </c>
      <c r="DE43">
        <v>33</v>
      </c>
      <c r="DF43">
        <v>2</v>
      </c>
      <c r="DG43">
        <v>1</v>
      </c>
      <c r="DH43">
        <v>4</v>
      </c>
      <c r="DI43">
        <v>1</v>
      </c>
      <c r="DM43">
        <v>2</v>
      </c>
      <c r="DR43">
        <v>8</v>
      </c>
      <c r="DW43">
        <v>8</v>
      </c>
      <c r="EA43">
        <v>2</v>
      </c>
      <c r="EB43">
        <v>1</v>
      </c>
      <c r="EL43">
        <v>35</v>
      </c>
      <c r="ER43">
        <v>1</v>
      </c>
      <c r="ET43">
        <v>2</v>
      </c>
      <c r="EU43">
        <v>1</v>
      </c>
      <c r="EW43">
        <v>2</v>
      </c>
      <c r="EY43">
        <v>4</v>
      </c>
      <c r="FA43" s="6">
        <v>1</v>
      </c>
    </row>
    <row r="44" spans="1:157" x14ac:dyDescent="0.25">
      <c r="A44" s="1">
        <v>45818</v>
      </c>
      <c r="B44">
        <v>4911</v>
      </c>
      <c r="C44" s="6">
        <f>SUM(D44:FA44)</f>
        <v>366</v>
      </c>
      <c r="H44">
        <v>9</v>
      </c>
      <c r="K44">
        <v>29</v>
      </c>
      <c r="P44">
        <v>7</v>
      </c>
      <c r="R44">
        <v>9</v>
      </c>
      <c r="S44">
        <v>4</v>
      </c>
      <c r="T44">
        <v>1</v>
      </c>
      <c r="U44">
        <v>39</v>
      </c>
      <c r="V44">
        <v>2</v>
      </c>
      <c r="W44">
        <v>1</v>
      </c>
      <c r="AD44">
        <v>1</v>
      </c>
      <c r="AG44">
        <v>1</v>
      </c>
      <c r="AJ44">
        <v>1</v>
      </c>
      <c r="AL44">
        <v>1</v>
      </c>
      <c r="AO44">
        <v>6</v>
      </c>
      <c r="AS44">
        <v>3</v>
      </c>
      <c r="AX44">
        <v>1</v>
      </c>
      <c r="BB44">
        <v>1</v>
      </c>
      <c r="BC44">
        <v>1</v>
      </c>
      <c r="BD44">
        <v>5</v>
      </c>
      <c r="BH44">
        <v>1</v>
      </c>
      <c r="BI44">
        <v>1</v>
      </c>
      <c r="BL44">
        <v>1</v>
      </c>
      <c r="BO44">
        <v>2</v>
      </c>
      <c r="CA44">
        <v>2</v>
      </c>
      <c r="CB44">
        <v>2</v>
      </c>
      <c r="CC44">
        <v>1</v>
      </c>
      <c r="CF44">
        <v>24</v>
      </c>
      <c r="CH44">
        <v>1</v>
      </c>
      <c r="CJ44">
        <v>18</v>
      </c>
      <c r="CN44">
        <v>7</v>
      </c>
      <c r="CQ44">
        <v>6</v>
      </c>
      <c r="CR44">
        <v>3</v>
      </c>
      <c r="CT44">
        <v>12</v>
      </c>
      <c r="CV44">
        <v>9</v>
      </c>
      <c r="CX44">
        <v>4</v>
      </c>
      <c r="DB44">
        <v>5</v>
      </c>
      <c r="DE44">
        <v>74</v>
      </c>
      <c r="DF44">
        <v>2</v>
      </c>
      <c r="DH44">
        <v>4</v>
      </c>
      <c r="DJ44">
        <v>3</v>
      </c>
      <c r="DM44">
        <v>5</v>
      </c>
      <c r="DN44">
        <v>1</v>
      </c>
      <c r="DR44">
        <v>6</v>
      </c>
      <c r="DW44">
        <v>5</v>
      </c>
      <c r="DZ44">
        <v>1</v>
      </c>
      <c r="EB44">
        <v>3</v>
      </c>
      <c r="EL44">
        <v>31</v>
      </c>
      <c r="EU44">
        <v>1</v>
      </c>
      <c r="EW44">
        <v>3</v>
      </c>
      <c r="EY44">
        <v>5</v>
      </c>
      <c r="FA44" s="6">
        <v>1</v>
      </c>
    </row>
    <row r="45" spans="1:157" x14ac:dyDescent="0.25">
      <c r="A45" s="1">
        <v>45819</v>
      </c>
      <c r="B45">
        <v>5054</v>
      </c>
      <c r="C45" s="6">
        <f>SUM(D45:FA45)</f>
        <v>262</v>
      </c>
      <c r="E45">
        <v>2</v>
      </c>
      <c r="H45">
        <v>11</v>
      </c>
      <c r="K45">
        <v>18</v>
      </c>
      <c r="P45">
        <v>4</v>
      </c>
      <c r="R45">
        <v>6</v>
      </c>
      <c r="S45">
        <v>5</v>
      </c>
      <c r="U45">
        <v>27</v>
      </c>
      <c r="V45">
        <v>1</v>
      </c>
      <c r="AD45">
        <v>1</v>
      </c>
      <c r="AG45">
        <v>2</v>
      </c>
      <c r="AL45">
        <v>1</v>
      </c>
      <c r="AO45">
        <v>3</v>
      </c>
      <c r="AS45">
        <v>1</v>
      </c>
      <c r="BB45">
        <v>1</v>
      </c>
      <c r="BD45">
        <v>2</v>
      </c>
      <c r="BG45">
        <v>1</v>
      </c>
      <c r="BH45">
        <v>1</v>
      </c>
      <c r="BO45">
        <v>5</v>
      </c>
      <c r="BS45">
        <v>2</v>
      </c>
      <c r="BW45">
        <v>1</v>
      </c>
      <c r="CF45">
        <v>29</v>
      </c>
      <c r="CH45">
        <v>1</v>
      </c>
      <c r="CJ45">
        <v>11</v>
      </c>
      <c r="CN45">
        <v>10</v>
      </c>
      <c r="CR45">
        <v>2</v>
      </c>
      <c r="CS45">
        <v>3</v>
      </c>
      <c r="CT45">
        <v>3</v>
      </c>
      <c r="CV45">
        <v>7</v>
      </c>
      <c r="DE45">
        <v>49</v>
      </c>
      <c r="DF45">
        <v>1</v>
      </c>
      <c r="DH45">
        <v>5</v>
      </c>
      <c r="DI45">
        <v>1</v>
      </c>
      <c r="DO45">
        <v>2</v>
      </c>
      <c r="DR45">
        <v>4</v>
      </c>
      <c r="DW45">
        <v>3</v>
      </c>
      <c r="EF45">
        <v>1</v>
      </c>
      <c r="EL45">
        <v>24</v>
      </c>
      <c r="EM45">
        <v>1</v>
      </c>
      <c r="EN45">
        <v>1</v>
      </c>
      <c r="EY45">
        <v>8</v>
      </c>
      <c r="FA45" s="6">
        <v>1</v>
      </c>
    </row>
    <row r="46" spans="1:157" x14ac:dyDescent="0.25">
      <c r="A46" s="1">
        <v>45820</v>
      </c>
      <c r="B46">
        <v>5197</v>
      </c>
      <c r="C46" s="6">
        <f>SUM(D46:FA46)</f>
        <v>239</v>
      </c>
      <c r="E46">
        <v>5</v>
      </c>
      <c r="H46">
        <v>13</v>
      </c>
      <c r="K46">
        <v>19</v>
      </c>
      <c r="P46">
        <v>1</v>
      </c>
      <c r="R46">
        <v>7</v>
      </c>
      <c r="S46">
        <v>7</v>
      </c>
      <c r="U46">
        <v>15</v>
      </c>
      <c r="AD46">
        <v>1</v>
      </c>
      <c r="AG46">
        <v>3</v>
      </c>
      <c r="AO46">
        <v>1</v>
      </c>
      <c r="AT46">
        <v>1</v>
      </c>
      <c r="AU46">
        <v>1</v>
      </c>
      <c r="AX46">
        <v>1</v>
      </c>
      <c r="BB46">
        <v>1</v>
      </c>
      <c r="BC46">
        <v>1</v>
      </c>
      <c r="BD46">
        <v>3</v>
      </c>
      <c r="BI46">
        <v>1</v>
      </c>
      <c r="BO46">
        <v>1</v>
      </c>
      <c r="BV46">
        <v>1</v>
      </c>
      <c r="CF46">
        <v>17</v>
      </c>
      <c r="CJ46">
        <v>12</v>
      </c>
      <c r="CL46">
        <v>1</v>
      </c>
      <c r="CN46">
        <v>11</v>
      </c>
      <c r="CO46">
        <v>1</v>
      </c>
      <c r="CQ46">
        <v>2</v>
      </c>
      <c r="CT46">
        <v>12</v>
      </c>
      <c r="CV46">
        <v>5</v>
      </c>
      <c r="DB46">
        <v>3</v>
      </c>
      <c r="DE46">
        <v>43</v>
      </c>
      <c r="DF46">
        <v>1</v>
      </c>
      <c r="DH46">
        <v>2</v>
      </c>
      <c r="DJ46">
        <v>1</v>
      </c>
      <c r="DM46">
        <v>4</v>
      </c>
      <c r="DR46">
        <v>2</v>
      </c>
      <c r="DW46">
        <v>5</v>
      </c>
      <c r="EL46">
        <v>18</v>
      </c>
      <c r="EN46">
        <v>2</v>
      </c>
      <c r="ER46">
        <v>1</v>
      </c>
      <c r="EU46">
        <v>1</v>
      </c>
      <c r="EW46">
        <v>5</v>
      </c>
      <c r="EY46">
        <v>5</v>
      </c>
      <c r="FA46" s="6">
        <v>2</v>
      </c>
    </row>
    <row r="47" spans="1:157" x14ac:dyDescent="0.25">
      <c r="A47" s="1">
        <v>45821</v>
      </c>
      <c r="B47">
        <v>5340</v>
      </c>
      <c r="C47" s="6">
        <f>SUM(D47:FA47)</f>
        <v>285</v>
      </c>
      <c r="E47">
        <v>1</v>
      </c>
      <c r="H47">
        <v>6</v>
      </c>
      <c r="J47">
        <v>1</v>
      </c>
      <c r="K47">
        <v>10</v>
      </c>
      <c r="P47">
        <v>3</v>
      </c>
      <c r="R47">
        <v>15</v>
      </c>
      <c r="S47">
        <v>4</v>
      </c>
      <c r="U47">
        <v>32</v>
      </c>
      <c r="V47">
        <v>2</v>
      </c>
      <c r="AG47">
        <v>2</v>
      </c>
      <c r="AO47">
        <v>1</v>
      </c>
      <c r="BD47">
        <v>4</v>
      </c>
      <c r="BF47">
        <v>1</v>
      </c>
      <c r="BH47">
        <v>2</v>
      </c>
      <c r="BR47">
        <v>2</v>
      </c>
      <c r="BS47">
        <v>1</v>
      </c>
      <c r="BT47">
        <v>1</v>
      </c>
      <c r="BV47">
        <v>1</v>
      </c>
      <c r="CA47">
        <v>1</v>
      </c>
      <c r="CB47">
        <v>2</v>
      </c>
      <c r="CF47">
        <v>26</v>
      </c>
      <c r="CJ47">
        <v>20</v>
      </c>
      <c r="CN47">
        <v>4</v>
      </c>
      <c r="CO47">
        <v>1</v>
      </c>
      <c r="CR47">
        <v>1</v>
      </c>
      <c r="CS47">
        <v>2</v>
      </c>
      <c r="CT47">
        <v>7</v>
      </c>
      <c r="CV47">
        <v>5</v>
      </c>
      <c r="DA47">
        <v>2</v>
      </c>
      <c r="DB47">
        <v>1</v>
      </c>
      <c r="DE47">
        <v>33</v>
      </c>
      <c r="DF47">
        <v>2</v>
      </c>
      <c r="DH47">
        <v>3</v>
      </c>
      <c r="DK47">
        <v>1</v>
      </c>
      <c r="DM47">
        <v>3</v>
      </c>
      <c r="DR47">
        <v>5</v>
      </c>
      <c r="DW47">
        <v>6</v>
      </c>
      <c r="DZ47">
        <v>1</v>
      </c>
      <c r="EA47">
        <v>2</v>
      </c>
      <c r="EF47">
        <v>1</v>
      </c>
      <c r="EL47">
        <v>61</v>
      </c>
      <c r="EM47">
        <v>1</v>
      </c>
      <c r="ET47">
        <v>1</v>
      </c>
      <c r="EY47">
        <v>4</v>
      </c>
    </row>
    <row r="48" spans="1:157" x14ac:dyDescent="0.25">
      <c r="A48" s="1">
        <v>45822</v>
      </c>
      <c r="B48">
        <v>5464</v>
      </c>
      <c r="C48" s="6">
        <f>SUM(D48:FA48)</f>
        <v>250</v>
      </c>
      <c r="H48">
        <v>9</v>
      </c>
      <c r="K48">
        <v>27</v>
      </c>
      <c r="R48">
        <v>33</v>
      </c>
      <c r="S48">
        <v>2</v>
      </c>
      <c r="U48">
        <v>20</v>
      </c>
      <c r="AG48">
        <v>1</v>
      </c>
      <c r="AL48">
        <v>1</v>
      </c>
      <c r="AO48">
        <v>1</v>
      </c>
      <c r="AX48">
        <v>1</v>
      </c>
      <c r="BB48">
        <v>2</v>
      </c>
      <c r="BG48">
        <v>1</v>
      </c>
      <c r="BJ48">
        <v>1</v>
      </c>
      <c r="BO48">
        <v>2</v>
      </c>
      <c r="BP48">
        <v>3</v>
      </c>
      <c r="BQ48">
        <v>1</v>
      </c>
      <c r="BZ48">
        <v>1</v>
      </c>
      <c r="CB48">
        <v>1</v>
      </c>
      <c r="CD48">
        <v>1</v>
      </c>
      <c r="CF48">
        <v>8</v>
      </c>
      <c r="CJ48">
        <v>20</v>
      </c>
      <c r="CM48">
        <v>1</v>
      </c>
      <c r="CN48">
        <v>1</v>
      </c>
      <c r="CQ48">
        <v>5</v>
      </c>
      <c r="CR48">
        <v>1</v>
      </c>
      <c r="CT48">
        <v>1</v>
      </c>
      <c r="CV48">
        <v>11</v>
      </c>
      <c r="CX48">
        <v>2</v>
      </c>
      <c r="DE48">
        <v>23</v>
      </c>
      <c r="DF48">
        <v>4</v>
      </c>
      <c r="DH48">
        <v>4</v>
      </c>
      <c r="DK48">
        <v>1</v>
      </c>
      <c r="DM48">
        <v>1</v>
      </c>
      <c r="DR48">
        <v>6</v>
      </c>
      <c r="DU48">
        <v>1</v>
      </c>
      <c r="DW48">
        <v>4</v>
      </c>
      <c r="EL48">
        <v>25</v>
      </c>
      <c r="EN48">
        <v>1</v>
      </c>
      <c r="EQ48">
        <v>1</v>
      </c>
      <c r="EW48">
        <v>10</v>
      </c>
      <c r="EY48">
        <v>10</v>
      </c>
      <c r="FA48" s="6">
        <v>1</v>
      </c>
    </row>
    <row r="49" spans="1:157" x14ac:dyDescent="0.25">
      <c r="A49" s="1">
        <v>45823</v>
      </c>
      <c r="B49">
        <v>5588</v>
      </c>
      <c r="C49" s="6">
        <f>SUM(D49:FA49)</f>
        <v>251</v>
      </c>
      <c r="E49">
        <v>6</v>
      </c>
      <c r="H49">
        <v>10</v>
      </c>
      <c r="K49">
        <v>30</v>
      </c>
      <c r="R49">
        <v>21</v>
      </c>
      <c r="S49">
        <v>12</v>
      </c>
      <c r="U49">
        <v>23</v>
      </c>
      <c r="AD49">
        <v>1</v>
      </c>
      <c r="AG49">
        <v>4</v>
      </c>
      <c r="AO49">
        <v>4</v>
      </c>
      <c r="AS49">
        <v>1</v>
      </c>
      <c r="AX49">
        <v>1</v>
      </c>
      <c r="BL49">
        <v>4</v>
      </c>
      <c r="BO49">
        <v>1</v>
      </c>
      <c r="BP49">
        <v>1</v>
      </c>
      <c r="CF49">
        <v>11</v>
      </c>
      <c r="CJ49">
        <v>7</v>
      </c>
      <c r="CN49">
        <v>1</v>
      </c>
      <c r="CQ49">
        <v>3</v>
      </c>
      <c r="CR49">
        <v>1</v>
      </c>
      <c r="CV49">
        <v>8</v>
      </c>
      <c r="DB49">
        <v>1</v>
      </c>
      <c r="DE49">
        <v>18</v>
      </c>
      <c r="DF49">
        <v>3</v>
      </c>
      <c r="DH49">
        <v>1</v>
      </c>
      <c r="DK49">
        <v>1</v>
      </c>
      <c r="DM49">
        <v>1</v>
      </c>
      <c r="DR49">
        <v>4</v>
      </c>
      <c r="DW49">
        <v>15</v>
      </c>
      <c r="EL49">
        <v>26</v>
      </c>
      <c r="EN49">
        <v>1</v>
      </c>
      <c r="ER49">
        <v>1</v>
      </c>
      <c r="EW49">
        <v>9</v>
      </c>
      <c r="EY49">
        <v>19</v>
      </c>
      <c r="FA49" s="6">
        <v>1</v>
      </c>
    </row>
    <row r="50" spans="1:157" x14ac:dyDescent="0.25">
      <c r="A50" s="1">
        <v>45824</v>
      </c>
      <c r="B50">
        <v>5712</v>
      </c>
      <c r="C50" s="6">
        <f>SUM(D50:FA50)</f>
        <v>240</v>
      </c>
      <c r="E50">
        <v>1</v>
      </c>
      <c r="H50">
        <v>14</v>
      </c>
      <c r="K50">
        <v>26</v>
      </c>
      <c r="R50">
        <v>7</v>
      </c>
      <c r="S50">
        <v>12</v>
      </c>
      <c r="U50">
        <v>21</v>
      </c>
      <c r="AG50">
        <v>4</v>
      </c>
      <c r="AL50">
        <v>1</v>
      </c>
      <c r="AT50">
        <v>1</v>
      </c>
      <c r="AX50">
        <v>1</v>
      </c>
      <c r="BB50">
        <v>2</v>
      </c>
      <c r="BL50">
        <v>1</v>
      </c>
      <c r="BO50">
        <v>5</v>
      </c>
      <c r="BP50">
        <v>3</v>
      </c>
      <c r="BV50">
        <v>1</v>
      </c>
      <c r="CA50">
        <v>1</v>
      </c>
      <c r="CB50">
        <v>2</v>
      </c>
      <c r="CF50">
        <v>6</v>
      </c>
      <c r="CJ50">
        <v>23</v>
      </c>
      <c r="CN50">
        <v>3</v>
      </c>
      <c r="CO50">
        <v>1</v>
      </c>
      <c r="CQ50">
        <v>4</v>
      </c>
      <c r="CR50">
        <v>1</v>
      </c>
      <c r="CT50">
        <v>1</v>
      </c>
      <c r="CV50">
        <v>5</v>
      </c>
      <c r="CX50">
        <v>3</v>
      </c>
      <c r="DA50">
        <v>1</v>
      </c>
      <c r="DB50">
        <v>3</v>
      </c>
      <c r="DE50">
        <v>22</v>
      </c>
      <c r="DF50">
        <v>1</v>
      </c>
      <c r="DH50">
        <v>9</v>
      </c>
      <c r="DR50">
        <v>3</v>
      </c>
      <c r="DW50">
        <v>7</v>
      </c>
      <c r="DZ50">
        <v>1</v>
      </c>
      <c r="EI50">
        <v>1</v>
      </c>
      <c r="EJ50">
        <v>1</v>
      </c>
      <c r="EL50">
        <v>31</v>
      </c>
      <c r="ER50">
        <v>1</v>
      </c>
      <c r="EW50">
        <v>1</v>
      </c>
      <c r="EY50">
        <v>6</v>
      </c>
      <c r="EZ50">
        <v>1</v>
      </c>
      <c r="FA50" s="6">
        <v>1</v>
      </c>
    </row>
    <row r="51" spans="1:157" x14ac:dyDescent="0.25">
      <c r="A51" s="1">
        <v>45825</v>
      </c>
      <c r="B51">
        <v>5836</v>
      </c>
      <c r="C51" s="6">
        <f>SUM(D51:FA51)</f>
        <v>355</v>
      </c>
      <c r="E51">
        <v>2</v>
      </c>
      <c r="H51">
        <v>26</v>
      </c>
      <c r="K51">
        <v>39</v>
      </c>
      <c r="R51">
        <v>8</v>
      </c>
      <c r="S51">
        <v>14</v>
      </c>
      <c r="U51">
        <v>30</v>
      </c>
      <c r="V51">
        <v>1</v>
      </c>
      <c r="AD51">
        <v>3</v>
      </c>
      <c r="AG51">
        <v>7</v>
      </c>
      <c r="AJ51">
        <v>1</v>
      </c>
      <c r="AL51">
        <v>1</v>
      </c>
      <c r="AO51">
        <v>2</v>
      </c>
      <c r="AT51">
        <v>2</v>
      </c>
      <c r="AX51">
        <v>2</v>
      </c>
      <c r="BB51">
        <v>1</v>
      </c>
      <c r="BL51">
        <v>5</v>
      </c>
      <c r="BO51">
        <v>1</v>
      </c>
      <c r="BP51">
        <v>2</v>
      </c>
      <c r="BQ51">
        <v>1</v>
      </c>
      <c r="BR51">
        <v>1</v>
      </c>
      <c r="BV51">
        <v>1</v>
      </c>
      <c r="CB51">
        <v>9</v>
      </c>
      <c r="CF51">
        <v>11</v>
      </c>
      <c r="CJ51">
        <v>38</v>
      </c>
      <c r="CM51">
        <v>1</v>
      </c>
      <c r="CN51">
        <v>4</v>
      </c>
      <c r="CO51">
        <v>1</v>
      </c>
      <c r="CQ51">
        <v>11</v>
      </c>
      <c r="CR51">
        <v>3</v>
      </c>
      <c r="CT51">
        <v>5</v>
      </c>
      <c r="CV51">
        <v>14</v>
      </c>
      <c r="DB51">
        <v>1</v>
      </c>
      <c r="DC51">
        <v>1</v>
      </c>
      <c r="DE51">
        <v>21</v>
      </c>
      <c r="DF51">
        <v>3</v>
      </c>
      <c r="DH51">
        <v>5</v>
      </c>
      <c r="DM51">
        <v>4</v>
      </c>
      <c r="DR51">
        <v>1</v>
      </c>
      <c r="DW51">
        <v>15</v>
      </c>
      <c r="DZ51">
        <v>1</v>
      </c>
      <c r="EA51">
        <v>1</v>
      </c>
      <c r="EL51">
        <v>31</v>
      </c>
      <c r="EU51">
        <v>1</v>
      </c>
      <c r="EW51">
        <v>11</v>
      </c>
      <c r="EY51">
        <v>10</v>
      </c>
      <c r="FA51" s="6">
        <v>2</v>
      </c>
    </row>
    <row r="52" spans="1:157" x14ac:dyDescent="0.25">
      <c r="A52" s="1">
        <v>45826</v>
      </c>
      <c r="B52">
        <v>5960</v>
      </c>
      <c r="C52" s="6">
        <f>SUM(D52:FA52)</f>
        <v>294</v>
      </c>
      <c r="E52">
        <v>7</v>
      </c>
      <c r="H52">
        <v>4</v>
      </c>
      <c r="K52">
        <v>32</v>
      </c>
      <c r="O52">
        <v>2</v>
      </c>
      <c r="R52">
        <v>14</v>
      </c>
      <c r="S52">
        <v>17</v>
      </c>
      <c r="U52">
        <v>31</v>
      </c>
      <c r="AD52">
        <v>1</v>
      </c>
      <c r="AG52">
        <v>6</v>
      </c>
      <c r="AL52">
        <v>2</v>
      </c>
      <c r="BD52">
        <v>2</v>
      </c>
      <c r="BQ52">
        <v>1</v>
      </c>
      <c r="CB52">
        <v>1</v>
      </c>
      <c r="CF52">
        <v>17</v>
      </c>
      <c r="CJ52">
        <v>25</v>
      </c>
      <c r="CL52">
        <v>1</v>
      </c>
      <c r="CN52">
        <v>1</v>
      </c>
      <c r="CQ52">
        <v>11</v>
      </c>
      <c r="CR52">
        <v>1</v>
      </c>
      <c r="CV52">
        <v>11</v>
      </c>
      <c r="DE52">
        <v>22</v>
      </c>
      <c r="DF52">
        <v>2</v>
      </c>
      <c r="DH52">
        <v>4</v>
      </c>
      <c r="DK52">
        <v>1</v>
      </c>
      <c r="DM52">
        <v>2</v>
      </c>
      <c r="DR52">
        <v>6</v>
      </c>
      <c r="DS52">
        <v>1</v>
      </c>
      <c r="DW52">
        <v>4</v>
      </c>
      <c r="DZ52">
        <v>2</v>
      </c>
      <c r="EL52">
        <v>27</v>
      </c>
      <c r="ER52">
        <v>1</v>
      </c>
      <c r="EW52">
        <v>14</v>
      </c>
      <c r="EY52">
        <v>21</v>
      </c>
    </row>
    <row r="53" spans="1:157" x14ac:dyDescent="0.25">
      <c r="A53" s="1">
        <v>45827</v>
      </c>
      <c r="B53">
        <v>6084</v>
      </c>
      <c r="C53" s="6">
        <f>SUM(D53:FA53)</f>
        <v>272</v>
      </c>
      <c r="E53">
        <v>2</v>
      </c>
      <c r="H53">
        <v>13</v>
      </c>
      <c r="K53">
        <v>43</v>
      </c>
      <c r="P53">
        <v>1</v>
      </c>
      <c r="R53">
        <v>12</v>
      </c>
      <c r="S53">
        <v>14</v>
      </c>
      <c r="U53">
        <v>13</v>
      </c>
      <c r="AD53">
        <v>3</v>
      </c>
      <c r="AG53">
        <v>1</v>
      </c>
      <c r="AK53">
        <v>1</v>
      </c>
      <c r="AS53">
        <v>1</v>
      </c>
      <c r="BD53">
        <v>3</v>
      </c>
      <c r="BH53">
        <v>1</v>
      </c>
      <c r="BL53">
        <v>1</v>
      </c>
      <c r="BO53">
        <v>4</v>
      </c>
      <c r="CB53">
        <v>4</v>
      </c>
      <c r="CC53">
        <v>2</v>
      </c>
      <c r="CF53">
        <v>13</v>
      </c>
      <c r="CJ53">
        <v>27</v>
      </c>
      <c r="CQ53">
        <v>1</v>
      </c>
      <c r="CT53">
        <v>1</v>
      </c>
      <c r="CU53">
        <v>2</v>
      </c>
      <c r="CV53">
        <v>10</v>
      </c>
      <c r="DA53">
        <v>2</v>
      </c>
      <c r="DE53">
        <v>11</v>
      </c>
      <c r="DF53">
        <v>4</v>
      </c>
      <c r="DH53">
        <v>2</v>
      </c>
      <c r="DR53">
        <v>4</v>
      </c>
      <c r="DU53">
        <v>1</v>
      </c>
      <c r="DW53">
        <v>6</v>
      </c>
      <c r="EB53">
        <v>1</v>
      </c>
      <c r="EL53">
        <v>32</v>
      </c>
      <c r="EN53">
        <v>1</v>
      </c>
      <c r="ER53">
        <v>1</v>
      </c>
      <c r="EW53">
        <v>17</v>
      </c>
      <c r="EY53">
        <v>16</v>
      </c>
      <c r="FA53" s="6">
        <v>1</v>
      </c>
    </row>
    <row r="54" spans="1:157" x14ac:dyDescent="0.25">
      <c r="A54" s="1">
        <v>45828</v>
      </c>
      <c r="B54">
        <v>6208</v>
      </c>
      <c r="C54" s="6">
        <f>SUM(D54:FA54)</f>
        <v>253</v>
      </c>
      <c r="E54">
        <v>4</v>
      </c>
      <c r="H54">
        <v>1</v>
      </c>
      <c r="J54">
        <v>1</v>
      </c>
      <c r="K54">
        <v>33</v>
      </c>
      <c r="O54">
        <v>2</v>
      </c>
      <c r="P54">
        <v>1</v>
      </c>
      <c r="R54">
        <v>23</v>
      </c>
      <c r="S54">
        <v>9</v>
      </c>
      <c r="U54">
        <v>15</v>
      </c>
      <c r="AD54">
        <v>1</v>
      </c>
      <c r="AG54">
        <v>3</v>
      </c>
      <c r="AL54">
        <v>1</v>
      </c>
      <c r="AO54">
        <v>1</v>
      </c>
      <c r="AT54">
        <v>1</v>
      </c>
      <c r="BD54">
        <v>1</v>
      </c>
      <c r="BL54">
        <v>1</v>
      </c>
      <c r="BP54">
        <v>2</v>
      </c>
      <c r="BQ54">
        <v>1</v>
      </c>
      <c r="BS54">
        <v>1</v>
      </c>
      <c r="CA54">
        <v>2</v>
      </c>
      <c r="CF54">
        <v>11</v>
      </c>
      <c r="CJ54">
        <v>31</v>
      </c>
      <c r="CM54">
        <v>1</v>
      </c>
      <c r="CO54">
        <v>1</v>
      </c>
      <c r="CQ54">
        <v>13</v>
      </c>
      <c r="CR54">
        <v>1</v>
      </c>
      <c r="CV54">
        <v>9</v>
      </c>
      <c r="DB54">
        <v>1</v>
      </c>
      <c r="DE54">
        <v>16</v>
      </c>
      <c r="DF54">
        <v>4</v>
      </c>
      <c r="DH54">
        <v>1</v>
      </c>
      <c r="DK54">
        <v>1</v>
      </c>
      <c r="DR54">
        <v>2</v>
      </c>
      <c r="DW54">
        <v>2</v>
      </c>
      <c r="EL54">
        <v>30</v>
      </c>
      <c r="EW54">
        <v>8</v>
      </c>
      <c r="EY54">
        <v>17</v>
      </c>
    </row>
    <row r="55" spans="1:157" x14ac:dyDescent="0.25">
      <c r="A55" s="1">
        <v>45829</v>
      </c>
      <c r="B55">
        <v>6332</v>
      </c>
      <c r="C55" s="6">
        <f>SUM(D55:FA55)</f>
        <v>309</v>
      </c>
      <c r="E55">
        <v>4</v>
      </c>
      <c r="H55">
        <v>4</v>
      </c>
      <c r="K55">
        <v>44</v>
      </c>
      <c r="O55">
        <v>1</v>
      </c>
      <c r="R55">
        <v>23</v>
      </c>
      <c r="S55">
        <v>7</v>
      </c>
      <c r="T55">
        <v>1</v>
      </c>
      <c r="U55">
        <v>15</v>
      </c>
      <c r="V55">
        <v>1</v>
      </c>
      <c r="AG55">
        <v>1</v>
      </c>
      <c r="AS55">
        <v>1</v>
      </c>
      <c r="AT55">
        <v>1</v>
      </c>
      <c r="AX55">
        <v>1</v>
      </c>
      <c r="BB55">
        <v>1</v>
      </c>
      <c r="BD55">
        <v>1</v>
      </c>
      <c r="BL55">
        <v>1</v>
      </c>
      <c r="BO55">
        <v>2</v>
      </c>
      <c r="BP55">
        <v>4</v>
      </c>
      <c r="BV55">
        <v>1</v>
      </c>
      <c r="CC55">
        <v>1</v>
      </c>
      <c r="CF55">
        <v>14</v>
      </c>
      <c r="CJ55">
        <v>23</v>
      </c>
      <c r="CQ55">
        <v>4</v>
      </c>
      <c r="CR55">
        <v>6</v>
      </c>
      <c r="CT55">
        <v>2</v>
      </c>
      <c r="CU55">
        <v>1</v>
      </c>
      <c r="CV55">
        <v>11</v>
      </c>
      <c r="DB55">
        <v>2</v>
      </c>
      <c r="DE55">
        <v>16</v>
      </c>
      <c r="DF55">
        <v>3</v>
      </c>
      <c r="DH55">
        <v>4</v>
      </c>
      <c r="DJ55">
        <v>1</v>
      </c>
      <c r="DM55">
        <v>1</v>
      </c>
      <c r="DN55">
        <v>1</v>
      </c>
      <c r="DR55">
        <v>3</v>
      </c>
      <c r="DW55">
        <v>15</v>
      </c>
      <c r="DZ55">
        <v>1</v>
      </c>
      <c r="EL55">
        <v>48</v>
      </c>
      <c r="EN55">
        <v>2</v>
      </c>
      <c r="ER55">
        <v>2</v>
      </c>
      <c r="EU55">
        <v>2</v>
      </c>
      <c r="EW55">
        <v>17</v>
      </c>
      <c r="EY55">
        <v>15</v>
      </c>
    </row>
    <row r="56" spans="1:157" x14ac:dyDescent="0.25">
      <c r="A56" s="1">
        <v>45830</v>
      </c>
      <c r="B56">
        <v>6456</v>
      </c>
      <c r="C56" s="6">
        <f>SUM(D56:FA56)</f>
        <v>269</v>
      </c>
      <c r="E56">
        <v>2</v>
      </c>
      <c r="H56">
        <v>1</v>
      </c>
      <c r="K56">
        <v>42</v>
      </c>
      <c r="O56">
        <v>2</v>
      </c>
      <c r="R56">
        <v>18</v>
      </c>
      <c r="S56">
        <v>6</v>
      </c>
      <c r="U56">
        <v>21</v>
      </c>
      <c r="W56">
        <v>2</v>
      </c>
      <c r="AD56">
        <v>1</v>
      </c>
      <c r="AG56">
        <v>3</v>
      </c>
      <c r="AO56">
        <v>2</v>
      </c>
      <c r="BD56">
        <v>4</v>
      </c>
      <c r="BO56">
        <v>2</v>
      </c>
      <c r="BQ56">
        <v>1</v>
      </c>
      <c r="BS56">
        <v>2</v>
      </c>
      <c r="CA56">
        <v>3</v>
      </c>
      <c r="CF56">
        <v>24</v>
      </c>
      <c r="CG56">
        <v>1</v>
      </c>
      <c r="CH56">
        <v>1</v>
      </c>
      <c r="CJ56">
        <v>29</v>
      </c>
      <c r="CM56">
        <v>1</v>
      </c>
      <c r="CO56">
        <v>1</v>
      </c>
      <c r="CQ56">
        <v>3</v>
      </c>
      <c r="CV56">
        <v>14</v>
      </c>
      <c r="CX56">
        <v>1</v>
      </c>
      <c r="DB56">
        <v>2</v>
      </c>
      <c r="DC56">
        <v>1</v>
      </c>
      <c r="DE56">
        <v>8</v>
      </c>
      <c r="DF56">
        <v>6</v>
      </c>
      <c r="DH56">
        <v>7</v>
      </c>
      <c r="DM56">
        <v>4</v>
      </c>
      <c r="DR56">
        <v>4</v>
      </c>
      <c r="DW56">
        <v>5</v>
      </c>
      <c r="DZ56">
        <v>1</v>
      </c>
      <c r="EL56">
        <v>26</v>
      </c>
      <c r="EW56">
        <v>9</v>
      </c>
      <c r="EY56">
        <v>8</v>
      </c>
      <c r="FA56" s="6">
        <v>1</v>
      </c>
    </row>
    <row r="57" spans="1:157" x14ac:dyDescent="0.25">
      <c r="A57" s="1">
        <v>45831</v>
      </c>
      <c r="B57">
        <v>6580</v>
      </c>
      <c r="C57" s="6">
        <f>SUM(D57:FA57)</f>
        <v>240</v>
      </c>
      <c r="E57">
        <v>1</v>
      </c>
      <c r="H57">
        <v>1</v>
      </c>
      <c r="K57">
        <v>29</v>
      </c>
      <c r="O57">
        <v>2</v>
      </c>
      <c r="P57">
        <v>1</v>
      </c>
      <c r="R57">
        <v>16</v>
      </c>
      <c r="S57">
        <v>4</v>
      </c>
      <c r="U57">
        <v>26</v>
      </c>
      <c r="V57">
        <v>1</v>
      </c>
      <c r="AG57">
        <v>3</v>
      </c>
      <c r="AP57">
        <v>1</v>
      </c>
      <c r="BD57">
        <v>7</v>
      </c>
      <c r="BO57">
        <v>1</v>
      </c>
      <c r="BP57">
        <v>1</v>
      </c>
      <c r="BS57">
        <v>2</v>
      </c>
      <c r="BV57">
        <v>4</v>
      </c>
      <c r="BX57">
        <v>1</v>
      </c>
      <c r="CA57">
        <v>2</v>
      </c>
      <c r="CF57">
        <v>20</v>
      </c>
      <c r="CJ57">
        <v>18</v>
      </c>
      <c r="CO57">
        <v>4</v>
      </c>
      <c r="CQ57">
        <v>4</v>
      </c>
      <c r="CV57">
        <v>5</v>
      </c>
      <c r="DB57">
        <v>2</v>
      </c>
      <c r="DE57">
        <v>17</v>
      </c>
      <c r="DF57">
        <v>5</v>
      </c>
      <c r="DH57">
        <v>4</v>
      </c>
      <c r="DM57">
        <v>10</v>
      </c>
      <c r="DW57">
        <v>18</v>
      </c>
      <c r="EL57">
        <v>19</v>
      </c>
      <c r="EN57">
        <v>1</v>
      </c>
      <c r="ET57">
        <v>1</v>
      </c>
      <c r="EW57">
        <v>3</v>
      </c>
      <c r="EY57">
        <v>4</v>
      </c>
      <c r="FA57" s="6">
        <v>2</v>
      </c>
    </row>
    <row r="58" spans="1:157" x14ac:dyDescent="0.25">
      <c r="A58" s="1">
        <v>45832</v>
      </c>
      <c r="B58">
        <v>6666</v>
      </c>
      <c r="C58" s="6">
        <f>SUM(D58:FA58)</f>
        <v>232</v>
      </c>
      <c r="E58">
        <v>1</v>
      </c>
      <c r="K58">
        <v>38</v>
      </c>
      <c r="L58">
        <v>1</v>
      </c>
      <c r="O58">
        <v>4</v>
      </c>
      <c r="R58">
        <v>12</v>
      </c>
      <c r="S58">
        <v>2</v>
      </c>
      <c r="U58">
        <v>9</v>
      </c>
      <c r="V58">
        <v>1</v>
      </c>
      <c r="AG58">
        <v>8</v>
      </c>
      <c r="AO58">
        <v>1</v>
      </c>
      <c r="AX58">
        <v>1</v>
      </c>
      <c r="BD58">
        <v>8</v>
      </c>
      <c r="BE58">
        <v>1</v>
      </c>
      <c r="BS58">
        <v>2</v>
      </c>
      <c r="CA58">
        <v>1</v>
      </c>
      <c r="CB58">
        <v>1</v>
      </c>
      <c r="CF58">
        <v>13</v>
      </c>
      <c r="CJ58">
        <v>9</v>
      </c>
      <c r="CM58">
        <v>1</v>
      </c>
      <c r="CO58">
        <v>3</v>
      </c>
      <c r="CQ58">
        <v>6</v>
      </c>
      <c r="CR58">
        <v>4</v>
      </c>
      <c r="CV58">
        <v>6</v>
      </c>
      <c r="CX58">
        <v>1</v>
      </c>
      <c r="DC58">
        <v>2</v>
      </c>
      <c r="DE58">
        <v>19</v>
      </c>
      <c r="DF58">
        <v>7</v>
      </c>
      <c r="DH58">
        <v>3</v>
      </c>
      <c r="DM58">
        <v>2</v>
      </c>
      <c r="DO58">
        <v>1</v>
      </c>
      <c r="DR58">
        <v>4</v>
      </c>
      <c r="DW58">
        <v>22</v>
      </c>
      <c r="EE58">
        <v>1</v>
      </c>
      <c r="EL58">
        <v>21</v>
      </c>
      <c r="EW58">
        <v>3</v>
      </c>
      <c r="EY58">
        <v>13</v>
      </c>
    </row>
    <row r="59" spans="1:157" x14ac:dyDescent="0.25">
      <c r="A59" s="1">
        <v>45833</v>
      </c>
      <c r="B59">
        <v>6752</v>
      </c>
      <c r="C59" s="6">
        <f>SUM(D59:FA59)</f>
        <v>284</v>
      </c>
      <c r="H59">
        <v>3</v>
      </c>
      <c r="J59">
        <v>1</v>
      </c>
      <c r="K59">
        <v>35</v>
      </c>
      <c r="L59">
        <v>1</v>
      </c>
      <c r="R59">
        <v>18</v>
      </c>
      <c r="S59">
        <v>4</v>
      </c>
      <c r="U59">
        <v>19</v>
      </c>
      <c r="V59">
        <v>2</v>
      </c>
      <c r="AE59">
        <v>1</v>
      </c>
      <c r="AG59">
        <v>1</v>
      </c>
      <c r="AJ59">
        <v>1</v>
      </c>
      <c r="AO59">
        <v>2</v>
      </c>
      <c r="AS59">
        <v>2</v>
      </c>
      <c r="AT59">
        <v>1</v>
      </c>
      <c r="BD59">
        <v>6</v>
      </c>
      <c r="BP59">
        <v>1</v>
      </c>
      <c r="CA59">
        <v>1</v>
      </c>
      <c r="CB59">
        <v>1</v>
      </c>
      <c r="CC59">
        <v>4</v>
      </c>
      <c r="CF59">
        <v>6</v>
      </c>
      <c r="CJ59">
        <v>29</v>
      </c>
      <c r="CO59">
        <v>2</v>
      </c>
      <c r="CQ59">
        <v>3</v>
      </c>
      <c r="CR59">
        <v>1</v>
      </c>
      <c r="CV59">
        <v>8</v>
      </c>
      <c r="CX59">
        <v>1</v>
      </c>
      <c r="DB59">
        <v>3</v>
      </c>
      <c r="DE59">
        <v>13</v>
      </c>
      <c r="DF59">
        <v>14</v>
      </c>
      <c r="DH59">
        <v>20</v>
      </c>
      <c r="DK59">
        <v>1</v>
      </c>
      <c r="DM59">
        <v>10</v>
      </c>
      <c r="DR59">
        <v>3</v>
      </c>
      <c r="DS59">
        <v>2</v>
      </c>
      <c r="DW59">
        <v>7</v>
      </c>
      <c r="EL59">
        <v>45</v>
      </c>
      <c r="EU59">
        <v>1</v>
      </c>
      <c r="EW59">
        <v>4</v>
      </c>
      <c r="EY59">
        <v>5</v>
      </c>
      <c r="FA59" s="6">
        <v>2</v>
      </c>
    </row>
    <row r="60" spans="1:157" x14ac:dyDescent="0.25">
      <c r="A60" s="1">
        <v>45834</v>
      </c>
      <c r="B60">
        <v>6838</v>
      </c>
      <c r="C60" s="6">
        <f>SUM(D60:FA60)</f>
        <v>308</v>
      </c>
      <c r="E60">
        <v>3</v>
      </c>
      <c r="J60">
        <v>1</v>
      </c>
      <c r="K60">
        <v>21</v>
      </c>
      <c r="R60">
        <v>44</v>
      </c>
      <c r="U60">
        <v>25</v>
      </c>
      <c r="V60">
        <v>2</v>
      </c>
      <c r="AA60">
        <v>1</v>
      </c>
      <c r="AG60">
        <v>2</v>
      </c>
      <c r="AO60">
        <v>2</v>
      </c>
      <c r="AT60">
        <v>1</v>
      </c>
      <c r="AV60">
        <v>2</v>
      </c>
      <c r="BD60">
        <v>4</v>
      </c>
      <c r="BL60">
        <v>2</v>
      </c>
      <c r="BO60">
        <v>2</v>
      </c>
      <c r="BX60">
        <v>1</v>
      </c>
      <c r="CA60">
        <v>1</v>
      </c>
      <c r="CB60">
        <v>2</v>
      </c>
      <c r="CF60">
        <v>9</v>
      </c>
      <c r="CJ60">
        <v>19</v>
      </c>
      <c r="CO60">
        <v>3</v>
      </c>
      <c r="CV60">
        <v>12</v>
      </c>
      <c r="DA60">
        <v>1</v>
      </c>
      <c r="DB60">
        <v>3</v>
      </c>
      <c r="DC60">
        <v>2</v>
      </c>
      <c r="DE60">
        <v>10</v>
      </c>
      <c r="DF60">
        <v>10</v>
      </c>
      <c r="DH60">
        <v>5</v>
      </c>
      <c r="DI60">
        <v>1</v>
      </c>
      <c r="DJ60">
        <v>3</v>
      </c>
      <c r="DM60">
        <v>13</v>
      </c>
      <c r="DR60">
        <v>6</v>
      </c>
      <c r="DU60">
        <v>1</v>
      </c>
      <c r="DW60">
        <v>36</v>
      </c>
      <c r="DZ60">
        <v>2</v>
      </c>
      <c r="EL60">
        <v>38</v>
      </c>
      <c r="EN60">
        <v>1</v>
      </c>
      <c r="EU60">
        <v>1</v>
      </c>
      <c r="EW60">
        <v>2</v>
      </c>
      <c r="EY60">
        <v>10</v>
      </c>
      <c r="FA60" s="6">
        <v>4</v>
      </c>
    </row>
    <row r="61" spans="1:157" x14ac:dyDescent="0.25">
      <c r="A61" s="1">
        <v>45835</v>
      </c>
      <c r="B61">
        <v>6924</v>
      </c>
      <c r="C61" s="6">
        <f>SUM(D61:FA61)</f>
        <v>259</v>
      </c>
      <c r="E61">
        <v>3</v>
      </c>
      <c r="H61">
        <v>1</v>
      </c>
      <c r="J61">
        <v>1</v>
      </c>
      <c r="K61">
        <v>53</v>
      </c>
      <c r="O61">
        <v>1</v>
      </c>
      <c r="R61">
        <v>33</v>
      </c>
      <c r="S61">
        <v>1</v>
      </c>
      <c r="U61">
        <v>19</v>
      </c>
      <c r="V61">
        <v>2</v>
      </c>
      <c r="AG61">
        <v>1</v>
      </c>
      <c r="AQ61">
        <v>1</v>
      </c>
      <c r="AS61">
        <v>1</v>
      </c>
      <c r="AX61">
        <v>1</v>
      </c>
      <c r="BD61">
        <v>2</v>
      </c>
      <c r="BL61">
        <v>1</v>
      </c>
      <c r="BO61">
        <v>3</v>
      </c>
      <c r="BQ61">
        <v>1</v>
      </c>
      <c r="CA61">
        <v>2</v>
      </c>
      <c r="CF61">
        <v>2</v>
      </c>
      <c r="CJ61">
        <v>37</v>
      </c>
      <c r="CM61">
        <v>1</v>
      </c>
      <c r="CO61">
        <v>1</v>
      </c>
      <c r="CQ61">
        <v>2</v>
      </c>
      <c r="CR61">
        <v>1</v>
      </c>
      <c r="DB61">
        <v>2</v>
      </c>
      <c r="DE61">
        <v>15</v>
      </c>
      <c r="DF61">
        <v>2</v>
      </c>
      <c r="DM61">
        <v>2</v>
      </c>
      <c r="DR61">
        <v>8</v>
      </c>
      <c r="DV61">
        <v>2</v>
      </c>
      <c r="DW61">
        <v>20</v>
      </c>
      <c r="EL61">
        <v>30</v>
      </c>
      <c r="EN61">
        <v>1</v>
      </c>
      <c r="EW61">
        <v>1</v>
      </c>
      <c r="EY61">
        <v>5</v>
      </c>
    </row>
    <row r="62" spans="1:157" x14ac:dyDescent="0.25">
      <c r="A62" s="1">
        <v>45836</v>
      </c>
      <c r="B62">
        <v>7010</v>
      </c>
      <c r="C62" s="6">
        <f>SUM(D62:FA62)</f>
        <v>255</v>
      </c>
      <c r="H62">
        <v>1</v>
      </c>
      <c r="K62">
        <v>50</v>
      </c>
      <c r="R62">
        <v>16</v>
      </c>
      <c r="S62">
        <v>3</v>
      </c>
      <c r="U62">
        <v>18</v>
      </c>
      <c r="V62">
        <v>2</v>
      </c>
      <c r="AD62">
        <v>1</v>
      </c>
      <c r="AG62">
        <v>1</v>
      </c>
      <c r="AO62">
        <v>3</v>
      </c>
      <c r="AS62">
        <v>1</v>
      </c>
      <c r="AX62">
        <v>1</v>
      </c>
      <c r="BD62">
        <v>1</v>
      </c>
      <c r="BO62">
        <v>1</v>
      </c>
      <c r="BP62">
        <v>1</v>
      </c>
      <c r="BS62">
        <v>1</v>
      </c>
      <c r="BV62">
        <v>2</v>
      </c>
      <c r="CA62">
        <v>2</v>
      </c>
      <c r="CF62">
        <v>4</v>
      </c>
      <c r="CJ62">
        <v>33</v>
      </c>
      <c r="CM62">
        <v>1</v>
      </c>
      <c r="CO62">
        <v>1</v>
      </c>
      <c r="CQ62">
        <v>1</v>
      </c>
      <c r="CR62">
        <v>2</v>
      </c>
      <c r="CU62">
        <v>1</v>
      </c>
      <c r="CV62">
        <v>5</v>
      </c>
      <c r="DC62">
        <v>1</v>
      </c>
      <c r="DE62">
        <v>13</v>
      </c>
      <c r="DF62">
        <v>3</v>
      </c>
      <c r="DH62">
        <v>4</v>
      </c>
      <c r="DM62">
        <v>6</v>
      </c>
      <c r="DR62">
        <v>3</v>
      </c>
      <c r="DW62">
        <v>13</v>
      </c>
      <c r="DZ62">
        <v>1</v>
      </c>
      <c r="EL62">
        <v>39</v>
      </c>
      <c r="EN62">
        <v>2</v>
      </c>
      <c r="EW62">
        <v>13</v>
      </c>
      <c r="EY62">
        <v>3</v>
      </c>
      <c r="FA62" s="6">
        <v>1</v>
      </c>
    </row>
    <row r="63" spans="1:157" x14ac:dyDescent="0.25">
      <c r="A63" s="1">
        <v>45837</v>
      </c>
      <c r="B63">
        <v>7088</v>
      </c>
      <c r="C63" s="6">
        <f>SUM(D63:FA63)</f>
        <v>338</v>
      </c>
      <c r="E63">
        <v>1</v>
      </c>
      <c r="H63">
        <v>3</v>
      </c>
      <c r="J63">
        <v>3</v>
      </c>
      <c r="K63">
        <v>45</v>
      </c>
      <c r="O63">
        <v>6</v>
      </c>
      <c r="P63">
        <v>1</v>
      </c>
      <c r="R63">
        <v>28</v>
      </c>
      <c r="S63">
        <v>7</v>
      </c>
      <c r="U63">
        <v>33</v>
      </c>
      <c r="V63">
        <v>1</v>
      </c>
      <c r="AE63">
        <v>1</v>
      </c>
      <c r="AO63">
        <v>2</v>
      </c>
      <c r="AR63">
        <v>1</v>
      </c>
      <c r="AS63">
        <v>2</v>
      </c>
      <c r="AT63">
        <v>1</v>
      </c>
      <c r="BD63">
        <v>9</v>
      </c>
      <c r="BP63">
        <v>4</v>
      </c>
      <c r="BX63">
        <v>2</v>
      </c>
      <c r="CA63">
        <v>1</v>
      </c>
      <c r="CF63">
        <v>3</v>
      </c>
      <c r="CJ63">
        <v>28</v>
      </c>
      <c r="CN63">
        <v>1</v>
      </c>
      <c r="CO63">
        <v>4</v>
      </c>
      <c r="CQ63">
        <v>6</v>
      </c>
      <c r="CS63">
        <v>1</v>
      </c>
      <c r="CV63">
        <v>9</v>
      </c>
      <c r="CW63">
        <v>1</v>
      </c>
      <c r="DB63">
        <v>5</v>
      </c>
      <c r="DE63">
        <v>11</v>
      </c>
      <c r="DF63">
        <v>9</v>
      </c>
      <c r="DH63">
        <v>20</v>
      </c>
      <c r="DK63">
        <v>1</v>
      </c>
      <c r="DM63">
        <v>14</v>
      </c>
      <c r="DR63">
        <v>7</v>
      </c>
      <c r="DV63">
        <v>1</v>
      </c>
      <c r="DW63">
        <v>4</v>
      </c>
      <c r="ED63">
        <v>3</v>
      </c>
      <c r="EL63">
        <v>43</v>
      </c>
      <c r="ER63">
        <v>1</v>
      </c>
      <c r="ET63">
        <v>1</v>
      </c>
      <c r="EW63">
        <v>7</v>
      </c>
      <c r="EY63">
        <v>5</v>
      </c>
      <c r="FA63" s="6">
        <v>2</v>
      </c>
    </row>
    <row r="64" spans="1:157" x14ac:dyDescent="0.25">
      <c r="A64" s="1">
        <v>45838</v>
      </c>
      <c r="B64">
        <v>7166</v>
      </c>
      <c r="C64" s="6">
        <f>SUM(D64:FA64)</f>
        <v>192</v>
      </c>
      <c r="E64">
        <v>7</v>
      </c>
      <c r="H64">
        <v>3</v>
      </c>
      <c r="K64">
        <v>29</v>
      </c>
      <c r="R64">
        <v>18</v>
      </c>
      <c r="S64">
        <v>2</v>
      </c>
      <c r="U64">
        <v>16</v>
      </c>
      <c r="V64">
        <v>1</v>
      </c>
      <c r="AG64">
        <v>2</v>
      </c>
      <c r="AT64">
        <v>1</v>
      </c>
      <c r="BB64">
        <v>1</v>
      </c>
      <c r="BD64">
        <v>2</v>
      </c>
      <c r="BL64">
        <v>1</v>
      </c>
      <c r="BO64">
        <v>1</v>
      </c>
      <c r="BV64">
        <v>1</v>
      </c>
      <c r="CC64">
        <v>1</v>
      </c>
      <c r="CF64">
        <v>6</v>
      </c>
      <c r="CJ64">
        <v>11</v>
      </c>
      <c r="CQ64">
        <v>1</v>
      </c>
      <c r="CV64">
        <v>2</v>
      </c>
      <c r="DB64">
        <v>3</v>
      </c>
      <c r="DC64">
        <v>1</v>
      </c>
      <c r="DE64">
        <v>14</v>
      </c>
      <c r="DF64">
        <v>4</v>
      </c>
      <c r="DH64">
        <v>4</v>
      </c>
      <c r="DR64">
        <v>4</v>
      </c>
      <c r="DW64">
        <v>20</v>
      </c>
      <c r="DZ64">
        <v>1</v>
      </c>
      <c r="EF64">
        <v>1</v>
      </c>
      <c r="EL64">
        <v>23</v>
      </c>
      <c r="EW64">
        <v>5</v>
      </c>
      <c r="EY64">
        <v>4</v>
      </c>
      <c r="FA64" s="6">
        <v>2</v>
      </c>
    </row>
    <row r="65" spans="1:157" x14ac:dyDescent="0.25">
      <c r="A65" s="1">
        <v>45839</v>
      </c>
      <c r="B65">
        <v>7244</v>
      </c>
      <c r="C65" s="6">
        <f>SUM(D65:FA65)</f>
        <v>222</v>
      </c>
      <c r="K65">
        <v>25</v>
      </c>
      <c r="R65">
        <v>37</v>
      </c>
      <c r="S65">
        <v>5</v>
      </c>
      <c r="U65">
        <v>21</v>
      </c>
      <c r="AL65">
        <v>1</v>
      </c>
      <c r="AS65">
        <v>1</v>
      </c>
      <c r="BI65">
        <v>1</v>
      </c>
      <c r="BP65">
        <v>2</v>
      </c>
      <c r="BQ65">
        <v>3</v>
      </c>
      <c r="CF65">
        <v>24</v>
      </c>
      <c r="CJ65">
        <v>21</v>
      </c>
      <c r="CL65">
        <v>1</v>
      </c>
      <c r="CO65">
        <v>3</v>
      </c>
      <c r="CU65">
        <v>4</v>
      </c>
      <c r="CV65">
        <v>5</v>
      </c>
      <c r="DE65">
        <v>16</v>
      </c>
      <c r="DF65">
        <v>2</v>
      </c>
      <c r="DH65">
        <v>16</v>
      </c>
      <c r="DK65">
        <v>3</v>
      </c>
      <c r="DO65">
        <v>1</v>
      </c>
      <c r="DR65">
        <v>4</v>
      </c>
      <c r="DW65">
        <v>9</v>
      </c>
      <c r="EL65">
        <v>4</v>
      </c>
      <c r="EN65">
        <v>1</v>
      </c>
      <c r="EW65">
        <v>1</v>
      </c>
      <c r="EY65">
        <v>10</v>
      </c>
      <c r="FA65" s="6">
        <v>1</v>
      </c>
    </row>
    <row r="66" spans="1:157" x14ac:dyDescent="0.25">
      <c r="A66" s="1">
        <v>45840</v>
      </c>
      <c r="B66">
        <v>7322</v>
      </c>
      <c r="C66" s="6">
        <f>SUM(D66:FA66)</f>
        <v>256</v>
      </c>
      <c r="H66">
        <v>1</v>
      </c>
      <c r="J66">
        <v>1</v>
      </c>
      <c r="K66">
        <v>26</v>
      </c>
      <c r="O66">
        <v>1</v>
      </c>
      <c r="P66">
        <v>2</v>
      </c>
      <c r="R66">
        <v>58</v>
      </c>
      <c r="S66">
        <v>7</v>
      </c>
      <c r="U66">
        <v>15</v>
      </c>
      <c r="AG66">
        <v>2</v>
      </c>
      <c r="AP66">
        <v>1</v>
      </c>
      <c r="BD66">
        <v>5</v>
      </c>
      <c r="CF66">
        <v>6</v>
      </c>
      <c r="CJ66">
        <v>22</v>
      </c>
      <c r="CN66">
        <v>2</v>
      </c>
      <c r="CO66">
        <v>3</v>
      </c>
      <c r="CQ66">
        <v>1</v>
      </c>
      <c r="CR66">
        <v>1</v>
      </c>
      <c r="CT66">
        <v>1</v>
      </c>
      <c r="CV66">
        <v>6</v>
      </c>
      <c r="DE66">
        <v>24</v>
      </c>
      <c r="DF66">
        <v>1</v>
      </c>
      <c r="DH66">
        <v>10</v>
      </c>
      <c r="DI66">
        <v>1</v>
      </c>
      <c r="DM66">
        <v>2</v>
      </c>
      <c r="DR66">
        <v>1</v>
      </c>
      <c r="DW66">
        <v>8</v>
      </c>
      <c r="ED66">
        <v>2</v>
      </c>
      <c r="EL66">
        <v>17</v>
      </c>
      <c r="EN66">
        <v>1</v>
      </c>
      <c r="EO66">
        <v>1</v>
      </c>
      <c r="EW66">
        <v>5</v>
      </c>
      <c r="EY66">
        <v>16</v>
      </c>
      <c r="FA66" s="6">
        <v>6</v>
      </c>
    </row>
    <row r="67" spans="1:157" x14ac:dyDescent="0.25">
      <c r="A67" s="1">
        <v>45841</v>
      </c>
      <c r="B67">
        <v>7400</v>
      </c>
      <c r="C67" s="6">
        <f>SUM(D67:FA67)</f>
        <v>211</v>
      </c>
      <c r="E67">
        <v>1</v>
      </c>
      <c r="K67">
        <v>26</v>
      </c>
      <c r="O67">
        <v>1</v>
      </c>
      <c r="R67">
        <v>41</v>
      </c>
      <c r="S67">
        <v>2</v>
      </c>
      <c r="U67">
        <v>16</v>
      </c>
      <c r="AG67">
        <v>3</v>
      </c>
      <c r="AO67">
        <v>2</v>
      </c>
      <c r="AT67">
        <v>1</v>
      </c>
      <c r="AX67">
        <v>1</v>
      </c>
      <c r="BO67">
        <v>2</v>
      </c>
      <c r="BP67">
        <v>1</v>
      </c>
      <c r="BS67">
        <v>1</v>
      </c>
      <c r="CA67">
        <v>1</v>
      </c>
      <c r="CC67">
        <v>1</v>
      </c>
      <c r="CF67">
        <v>5</v>
      </c>
      <c r="CG67">
        <v>1</v>
      </c>
      <c r="CJ67">
        <v>27</v>
      </c>
      <c r="CO67">
        <v>3</v>
      </c>
      <c r="CP67">
        <v>1</v>
      </c>
      <c r="CQ67">
        <v>1</v>
      </c>
      <c r="CT67">
        <v>2</v>
      </c>
      <c r="CV67">
        <v>1</v>
      </c>
      <c r="DC67">
        <v>1</v>
      </c>
      <c r="DE67">
        <v>24</v>
      </c>
      <c r="DH67">
        <v>17</v>
      </c>
      <c r="DJ67">
        <v>1</v>
      </c>
      <c r="DM67">
        <v>3</v>
      </c>
      <c r="DR67">
        <v>8</v>
      </c>
      <c r="DV67">
        <v>1</v>
      </c>
      <c r="DW67">
        <v>3</v>
      </c>
      <c r="DZ67">
        <v>1</v>
      </c>
      <c r="EL67">
        <v>4</v>
      </c>
      <c r="EY67">
        <v>4</v>
      </c>
      <c r="FA67" s="6">
        <v>3</v>
      </c>
    </row>
    <row r="68" spans="1:157" x14ac:dyDescent="0.25">
      <c r="A68" s="1">
        <v>45842</v>
      </c>
      <c r="B68">
        <v>7478</v>
      </c>
      <c r="C68" s="6">
        <f>SUM(D68:FA68)</f>
        <v>218</v>
      </c>
      <c r="J68">
        <v>2</v>
      </c>
      <c r="K68">
        <v>23</v>
      </c>
      <c r="R68">
        <v>20</v>
      </c>
      <c r="S68">
        <v>9</v>
      </c>
      <c r="U68">
        <v>15</v>
      </c>
      <c r="AG68">
        <v>5</v>
      </c>
      <c r="AO68">
        <v>1</v>
      </c>
      <c r="BB68">
        <v>1</v>
      </c>
      <c r="BD68">
        <v>5</v>
      </c>
      <c r="BO68">
        <v>1</v>
      </c>
      <c r="BS68">
        <v>3</v>
      </c>
      <c r="CC68">
        <v>5</v>
      </c>
      <c r="CF68">
        <v>9</v>
      </c>
      <c r="CJ68">
        <v>22</v>
      </c>
      <c r="CN68">
        <v>1</v>
      </c>
      <c r="CO68">
        <v>1</v>
      </c>
      <c r="CP68">
        <v>1</v>
      </c>
      <c r="CR68">
        <v>3</v>
      </c>
      <c r="CT68">
        <v>3</v>
      </c>
      <c r="CU68">
        <v>1</v>
      </c>
      <c r="CV68">
        <v>4</v>
      </c>
      <c r="DB68">
        <v>1</v>
      </c>
      <c r="DE68">
        <v>14</v>
      </c>
      <c r="DH68">
        <v>6</v>
      </c>
      <c r="DM68">
        <v>8</v>
      </c>
      <c r="DR68">
        <v>10</v>
      </c>
      <c r="DW68">
        <v>14</v>
      </c>
      <c r="EI68">
        <v>1</v>
      </c>
      <c r="EJ68">
        <v>1</v>
      </c>
      <c r="EL68">
        <v>10</v>
      </c>
      <c r="ET68">
        <v>1</v>
      </c>
      <c r="EW68">
        <v>3</v>
      </c>
      <c r="EY68">
        <v>10</v>
      </c>
      <c r="FA68" s="6">
        <v>4</v>
      </c>
    </row>
    <row r="69" spans="1:157" x14ac:dyDescent="0.25">
      <c r="A69" s="1">
        <v>45843</v>
      </c>
      <c r="B69">
        <v>7556</v>
      </c>
      <c r="C69" s="6">
        <f>SUM(D69:FA69)</f>
        <v>220</v>
      </c>
      <c r="H69">
        <v>2</v>
      </c>
      <c r="K69">
        <v>29</v>
      </c>
      <c r="O69">
        <v>1</v>
      </c>
      <c r="P69">
        <v>1</v>
      </c>
      <c r="R69">
        <v>43</v>
      </c>
      <c r="S69">
        <v>1</v>
      </c>
      <c r="U69">
        <v>17</v>
      </c>
      <c r="AG69">
        <v>2</v>
      </c>
      <c r="AN69">
        <v>1</v>
      </c>
      <c r="AX69">
        <v>1</v>
      </c>
      <c r="BD69">
        <v>1</v>
      </c>
      <c r="BL69">
        <v>1</v>
      </c>
      <c r="BO69">
        <v>1</v>
      </c>
      <c r="BV69">
        <v>1</v>
      </c>
      <c r="CF69">
        <v>27</v>
      </c>
      <c r="CJ69">
        <v>26</v>
      </c>
      <c r="CO69">
        <v>1</v>
      </c>
      <c r="CQ69">
        <v>1</v>
      </c>
      <c r="CS69">
        <v>1</v>
      </c>
      <c r="CT69">
        <v>1</v>
      </c>
      <c r="CV69">
        <v>1</v>
      </c>
      <c r="DB69">
        <v>1</v>
      </c>
      <c r="DE69">
        <v>18</v>
      </c>
      <c r="DF69">
        <v>3</v>
      </c>
      <c r="DH69">
        <v>15</v>
      </c>
      <c r="DM69">
        <v>3</v>
      </c>
      <c r="DR69">
        <v>2</v>
      </c>
      <c r="DW69">
        <v>3</v>
      </c>
      <c r="EL69">
        <v>6</v>
      </c>
      <c r="ET69">
        <v>1</v>
      </c>
      <c r="EY69">
        <v>5</v>
      </c>
      <c r="FA69" s="6">
        <v>3</v>
      </c>
    </row>
    <row r="70" spans="1:157" x14ac:dyDescent="0.25">
      <c r="A70" s="1">
        <v>45844</v>
      </c>
      <c r="B70">
        <v>7634</v>
      </c>
      <c r="C70" s="6">
        <f>SUM(D70:FA70)</f>
        <v>208</v>
      </c>
      <c r="E70">
        <v>2</v>
      </c>
      <c r="K70">
        <v>23</v>
      </c>
      <c r="R70">
        <v>18</v>
      </c>
      <c r="S70">
        <v>1</v>
      </c>
      <c r="U70">
        <v>19</v>
      </c>
      <c r="V70">
        <v>1</v>
      </c>
      <c r="AG70">
        <v>1</v>
      </c>
      <c r="AO70">
        <v>2</v>
      </c>
      <c r="AT70">
        <v>1</v>
      </c>
      <c r="AX70">
        <v>1</v>
      </c>
      <c r="BO70">
        <v>2</v>
      </c>
      <c r="BP70">
        <v>3</v>
      </c>
      <c r="BV70">
        <v>1</v>
      </c>
      <c r="CA70">
        <v>2</v>
      </c>
      <c r="CF70">
        <v>4</v>
      </c>
      <c r="CJ70">
        <v>41</v>
      </c>
      <c r="CO70">
        <v>1</v>
      </c>
      <c r="CQ70">
        <v>7</v>
      </c>
      <c r="CR70">
        <v>2</v>
      </c>
      <c r="CT70">
        <v>1</v>
      </c>
      <c r="CU70">
        <v>1</v>
      </c>
      <c r="CV70">
        <v>1</v>
      </c>
      <c r="DE70">
        <v>10</v>
      </c>
      <c r="DF70">
        <v>6</v>
      </c>
      <c r="DH70">
        <v>3</v>
      </c>
      <c r="DJ70">
        <v>1</v>
      </c>
      <c r="DM70">
        <v>2</v>
      </c>
      <c r="DR70">
        <v>9</v>
      </c>
      <c r="DV70">
        <v>1</v>
      </c>
      <c r="DW70">
        <v>13</v>
      </c>
      <c r="EL70">
        <v>12</v>
      </c>
      <c r="EN70">
        <v>1</v>
      </c>
      <c r="EW70">
        <v>5</v>
      </c>
      <c r="EY70">
        <v>10</v>
      </c>
    </row>
    <row r="71" spans="1:157" x14ac:dyDescent="0.25">
      <c r="A71" s="1">
        <v>45845</v>
      </c>
      <c r="B71">
        <v>7712</v>
      </c>
      <c r="C71" s="6">
        <f>SUM(D71:FA71)</f>
        <v>308</v>
      </c>
      <c r="E71">
        <v>4</v>
      </c>
      <c r="H71">
        <v>1</v>
      </c>
      <c r="K71">
        <v>48</v>
      </c>
      <c r="R71">
        <v>4</v>
      </c>
      <c r="S71">
        <v>4</v>
      </c>
      <c r="U71">
        <v>15</v>
      </c>
      <c r="AG71">
        <v>9</v>
      </c>
      <c r="AT71">
        <v>1</v>
      </c>
      <c r="AX71">
        <v>3</v>
      </c>
      <c r="BB71">
        <v>1</v>
      </c>
      <c r="BC71">
        <v>1</v>
      </c>
      <c r="BD71">
        <v>3</v>
      </c>
      <c r="BG71">
        <v>1</v>
      </c>
      <c r="BI71">
        <v>3</v>
      </c>
      <c r="BO71">
        <v>3</v>
      </c>
      <c r="BQ71">
        <v>1</v>
      </c>
      <c r="BV71">
        <v>1</v>
      </c>
      <c r="BY71">
        <v>1</v>
      </c>
      <c r="CD71">
        <v>1</v>
      </c>
      <c r="CF71">
        <v>7</v>
      </c>
      <c r="CJ71">
        <v>80</v>
      </c>
      <c r="CM71">
        <v>1</v>
      </c>
      <c r="CO71">
        <v>1</v>
      </c>
      <c r="CQ71">
        <v>5</v>
      </c>
      <c r="CR71">
        <v>7</v>
      </c>
      <c r="CU71">
        <v>1</v>
      </c>
      <c r="CV71">
        <v>5</v>
      </c>
      <c r="DE71">
        <v>11</v>
      </c>
      <c r="DF71">
        <v>6</v>
      </c>
      <c r="DH71">
        <v>20</v>
      </c>
      <c r="DJ71">
        <v>1</v>
      </c>
      <c r="DK71">
        <v>2</v>
      </c>
      <c r="DR71">
        <v>8</v>
      </c>
      <c r="DW71">
        <v>5</v>
      </c>
      <c r="DZ71">
        <v>1</v>
      </c>
      <c r="EL71">
        <v>24</v>
      </c>
      <c r="EW71">
        <v>11</v>
      </c>
      <c r="EY71">
        <v>4</v>
      </c>
      <c r="FA71" s="6">
        <v>3</v>
      </c>
    </row>
    <row r="72" spans="1:157" x14ac:dyDescent="0.25">
      <c r="A72" s="1">
        <v>45846</v>
      </c>
      <c r="B72">
        <v>7790</v>
      </c>
      <c r="C72" s="6">
        <f>SUM(D72:FA72)</f>
        <v>409</v>
      </c>
      <c r="E72">
        <v>9</v>
      </c>
      <c r="H72">
        <v>5</v>
      </c>
      <c r="K72">
        <v>47</v>
      </c>
      <c r="P72">
        <v>1</v>
      </c>
      <c r="Q72">
        <v>1</v>
      </c>
      <c r="R72">
        <v>13</v>
      </c>
      <c r="S72">
        <v>5</v>
      </c>
      <c r="U72">
        <v>8</v>
      </c>
      <c r="AG72">
        <v>4</v>
      </c>
      <c r="AO72">
        <v>1</v>
      </c>
      <c r="AT72">
        <v>1</v>
      </c>
      <c r="BL72">
        <v>2</v>
      </c>
      <c r="BO72">
        <v>13</v>
      </c>
      <c r="BP72">
        <v>1</v>
      </c>
      <c r="CA72">
        <v>1</v>
      </c>
      <c r="CF72">
        <v>7</v>
      </c>
      <c r="CJ72">
        <v>82</v>
      </c>
      <c r="CM72">
        <v>1</v>
      </c>
      <c r="CQ72">
        <v>9</v>
      </c>
      <c r="CR72">
        <v>2</v>
      </c>
      <c r="CV72">
        <v>3</v>
      </c>
      <c r="DC72">
        <v>1</v>
      </c>
      <c r="DE72">
        <v>19</v>
      </c>
      <c r="DF72">
        <v>14</v>
      </c>
      <c r="DH72">
        <v>10</v>
      </c>
      <c r="DK72">
        <v>2</v>
      </c>
      <c r="DM72">
        <v>2</v>
      </c>
      <c r="DO72">
        <v>2</v>
      </c>
      <c r="DR72">
        <v>17</v>
      </c>
      <c r="DU72">
        <v>1</v>
      </c>
      <c r="DW72">
        <v>41</v>
      </c>
      <c r="DZ72">
        <v>1</v>
      </c>
      <c r="EL72">
        <v>37</v>
      </c>
      <c r="EN72">
        <v>3</v>
      </c>
      <c r="EQ72">
        <v>1</v>
      </c>
      <c r="ER72">
        <v>1</v>
      </c>
      <c r="EW72">
        <v>27</v>
      </c>
      <c r="EY72">
        <v>13</v>
      </c>
      <c r="FA72" s="6">
        <v>1</v>
      </c>
    </row>
    <row r="73" spans="1:157" x14ac:dyDescent="0.25">
      <c r="A73" s="1">
        <v>45847</v>
      </c>
      <c r="B73">
        <v>7856</v>
      </c>
      <c r="C73" s="6">
        <f>SUM(D73:FA73)</f>
        <v>331</v>
      </c>
      <c r="E73">
        <v>5</v>
      </c>
      <c r="H73">
        <v>7</v>
      </c>
      <c r="K73">
        <v>57</v>
      </c>
      <c r="O73">
        <v>2</v>
      </c>
      <c r="R73">
        <v>10</v>
      </c>
      <c r="S73">
        <v>4</v>
      </c>
      <c r="U73">
        <v>8</v>
      </c>
      <c r="AG73">
        <v>8</v>
      </c>
      <c r="AT73">
        <v>1</v>
      </c>
      <c r="AX73">
        <v>2</v>
      </c>
      <c r="BD73">
        <v>2</v>
      </c>
      <c r="BK73">
        <v>2</v>
      </c>
      <c r="BL73">
        <v>4</v>
      </c>
      <c r="BO73">
        <v>5</v>
      </c>
      <c r="CF73">
        <v>6</v>
      </c>
      <c r="CJ73">
        <v>54</v>
      </c>
      <c r="CO73">
        <v>6</v>
      </c>
      <c r="CQ73">
        <v>4</v>
      </c>
      <c r="CR73">
        <v>3</v>
      </c>
      <c r="CV73">
        <v>4</v>
      </c>
      <c r="CX73">
        <v>2</v>
      </c>
      <c r="CZ73">
        <v>3</v>
      </c>
      <c r="DB73">
        <v>1</v>
      </c>
      <c r="DE73">
        <v>13</v>
      </c>
      <c r="DF73">
        <v>11</v>
      </c>
      <c r="DH73">
        <v>38</v>
      </c>
      <c r="DJ73">
        <v>1</v>
      </c>
      <c r="DK73">
        <v>5</v>
      </c>
      <c r="DR73">
        <v>16</v>
      </c>
      <c r="DS73">
        <v>3</v>
      </c>
      <c r="DT73">
        <v>1</v>
      </c>
      <c r="DW73">
        <v>13</v>
      </c>
      <c r="DZ73">
        <v>2</v>
      </c>
      <c r="EL73">
        <v>14</v>
      </c>
      <c r="EN73">
        <v>1</v>
      </c>
      <c r="EY73">
        <v>12</v>
      </c>
      <c r="FA73" s="6">
        <v>1</v>
      </c>
    </row>
    <row r="74" spans="1:157" x14ac:dyDescent="0.25">
      <c r="A74" s="1">
        <v>45848</v>
      </c>
      <c r="B74">
        <v>7921</v>
      </c>
      <c r="C74" s="6">
        <f>SUM(D74:FA74)</f>
        <v>319</v>
      </c>
      <c r="E74">
        <v>2</v>
      </c>
      <c r="H74">
        <v>5</v>
      </c>
      <c r="I74">
        <v>3</v>
      </c>
      <c r="K74">
        <v>21</v>
      </c>
      <c r="L74">
        <v>1</v>
      </c>
      <c r="R74">
        <v>5</v>
      </c>
      <c r="S74">
        <v>9</v>
      </c>
      <c r="U74">
        <v>16</v>
      </c>
      <c r="V74">
        <v>1</v>
      </c>
      <c r="AG74">
        <v>6</v>
      </c>
      <c r="AT74">
        <v>2</v>
      </c>
      <c r="AV74">
        <v>1</v>
      </c>
      <c r="BD74">
        <v>5</v>
      </c>
      <c r="BG74">
        <v>1</v>
      </c>
      <c r="BI74">
        <v>8</v>
      </c>
      <c r="BJ74">
        <v>1</v>
      </c>
      <c r="BL74">
        <v>1</v>
      </c>
      <c r="BO74">
        <v>4</v>
      </c>
      <c r="BP74">
        <v>3</v>
      </c>
      <c r="CA74">
        <v>1</v>
      </c>
      <c r="CE74">
        <v>5</v>
      </c>
      <c r="CF74">
        <v>8</v>
      </c>
      <c r="CJ74">
        <v>76</v>
      </c>
      <c r="CO74">
        <v>2</v>
      </c>
      <c r="CP74">
        <v>2</v>
      </c>
      <c r="CQ74">
        <v>9</v>
      </c>
      <c r="CS74">
        <v>1</v>
      </c>
      <c r="CV74">
        <v>2</v>
      </c>
      <c r="DE74">
        <v>21</v>
      </c>
      <c r="DF74">
        <v>8</v>
      </c>
      <c r="DH74">
        <v>29</v>
      </c>
      <c r="DK74">
        <v>1</v>
      </c>
      <c r="DM74">
        <v>1</v>
      </c>
      <c r="DR74">
        <v>24</v>
      </c>
      <c r="DV74">
        <v>1</v>
      </c>
      <c r="DW74">
        <v>2</v>
      </c>
      <c r="EL74">
        <v>18</v>
      </c>
      <c r="EP74">
        <v>1</v>
      </c>
      <c r="EW74">
        <v>7</v>
      </c>
      <c r="EY74">
        <v>4</v>
      </c>
      <c r="FA74" s="6">
        <v>1</v>
      </c>
    </row>
    <row r="75" spans="1:157" x14ac:dyDescent="0.25">
      <c r="A75" s="1">
        <v>45849</v>
      </c>
      <c r="B75">
        <v>7986</v>
      </c>
      <c r="C75" s="6">
        <f>SUM(D75:FA75)</f>
        <v>354</v>
      </c>
      <c r="E75">
        <v>3</v>
      </c>
      <c r="H75">
        <v>3</v>
      </c>
      <c r="K75">
        <v>46</v>
      </c>
      <c r="R75">
        <v>6</v>
      </c>
      <c r="S75">
        <v>6</v>
      </c>
      <c r="T75">
        <v>1</v>
      </c>
      <c r="U75">
        <v>35</v>
      </c>
      <c r="W75">
        <v>4</v>
      </c>
      <c r="AG75">
        <v>5</v>
      </c>
      <c r="AT75">
        <v>1</v>
      </c>
      <c r="AX75">
        <v>1</v>
      </c>
      <c r="BD75">
        <v>3</v>
      </c>
      <c r="BL75">
        <v>1</v>
      </c>
      <c r="BO75">
        <v>1</v>
      </c>
      <c r="BR75">
        <v>3</v>
      </c>
      <c r="BU75">
        <v>1</v>
      </c>
      <c r="CA75">
        <v>1</v>
      </c>
      <c r="CB75">
        <v>1</v>
      </c>
      <c r="CF75">
        <v>22</v>
      </c>
      <c r="CJ75">
        <v>69</v>
      </c>
      <c r="CQ75">
        <v>1</v>
      </c>
      <c r="CR75">
        <v>1</v>
      </c>
      <c r="CU75">
        <v>4</v>
      </c>
      <c r="CV75">
        <v>7</v>
      </c>
      <c r="DE75">
        <v>26</v>
      </c>
      <c r="DF75">
        <v>13</v>
      </c>
      <c r="DH75">
        <v>28</v>
      </c>
      <c r="DJ75">
        <v>1</v>
      </c>
      <c r="DL75">
        <v>1</v>
      </c>
      <c r="DM75">
        <v>1</v>
      </c>
      <c r="DR75">
        <v>22</v>
      </c>
      <c r="DS75">
        <v>1</v>
      </c>
      <c r="DW75">
        <v>4</v>
      </c>
      <c r="DZ75">
        <v>3</v>
      </c>
      <c r="ED75">
        <v>1</v>
      </c>
      <c r="EL75">
        <v>17</v>
      </c>
      <c r="EN75">
        <v>1</v>
      </c>
      <c r="EW75">
        <v>2</v>
      </c>
      <c r="EY75">
        <v>6</v>
      </c>
      <c r="FA75" s="6">
        <v>1</v>
      </c>
    </row>
    <row r="76" spans="1:157" x14ac:dyDescent="0.25">
      <c r="A76" s="1">
        <v>45850</v>
      </c>
      <c r="B76">
        <v>8052</v>
      </c>
      <c r="C76" s="6">
        <f>SUM(D76:FA76)</f>
        <v>299</v>
      </c>
      <c r="E76">
        <v>5</v>
      </c>
      <c r="H76">
        <v>3</v>
      </c>
      <c r="K76">
        <v>37</v>
      </c>
      <c r="R76">
        <v>15</v>
      </c>
      <c r="S76">
        <v>1</v>
      </c>
      <c r="U76">
        <v>13</v>
      </c>
      <c r="AG76">
        <v>3</v>
      </c>
      <c r="AL76">
        <v>1</v>
      </c>
      <c r="BL76">
        <v>1</v>
      </c>
      <c r="BO76">
        <v>4</v>
      </c>
      <c r="BP76">
        <v>3</v>
      </c>
      <c r="BS76">
        <v>1</v>
      </c>
      <c r="BU76">
        <v>2</v>
      </c>
      <c r="CF76">
        <v>2</v>
      </c>
      <c r="CH76">
        <v>1</v>
      </c>
      <c r="CJ76">
        <v>69</v>
      </c>
      <c r="CO76">
        <v>2</v>
      </c>
      <c r="CQ76">
        <v>5</v>
      </c>
      <c r="CT76">
        <v>1</v>
      </c>
      <c r="CU76">
        <v>1</v>
      </c>
      <c r="CV76">
        <v>4</v>
      </c>
      <c r="DC76">
        <v>2</v>
      </c>
      <c r="DE76">
        <v>26</v>
      </c>
      <c r="DF76">
        <v>6</v>
      </c>
      <c r="DH76">
        <v>6</v>
      </c>
      <c r="DK76">
        <v>2</v>
      </c>
      <c r="DM76">
        <v>2</v>
      </c>
      <c r="DR76">
        <v>10</v>
      </c>
      <c r="DW76">
        <v>24</v>
      </c>
      <c r="EL76">
        <v>17</v>
      </c>
      <c r="EW76">
        <v>13</v>
      </c>
      <c r="EY76">
        <v>14</v>
      </c>
      <c r="FA76" s="6">
        <v>3</v>
      </c>
    </row>
    <row r="77" spans="1:157" x14ac:dyDescent="0.25">
      <c r="A77" s="1">
        <v>45851</v>
      </c>
      <c r="B77">
        <v>8118</v>
      </c>
      <c r="C77" s="6">
        <f>SUM(D77:FA77)</f>
        <v>299</v>
      </c>
      <c r="E77">
        <v>1</v>
      </c>
      <c r="H77">
        <v>5</v>
      </c>
      <c r="J77">
        <v>1</v>
      </c>
      <c r="K77">
        <v>48</v>
      </c>
      <c r="O77">
        <v>1</v>
      </c>
      <c r="R77">
        <v>11</v>
      </c>
      <c r="S77">
        <v>3</v>
      </c>
      <c r="U77">
        <v>17</v>
      </c>
      <c r="AG77">
        <v>6</v>
      </c>
      <c r="BD77">
        <v>3</v>
      </c>
      <c r="BO77">
        <v>1</v>
      </c>
      <c r="BP77">
        <v>2</v>
      </c>
      <c r="BS77">
        <v>1</v>
      </c>
      <c r="BV77">
        <v>1</v>
      </c>
      <c r="CA77">
        <v>1</v>
      </c>
      <c r="CF77">
        <v>13</v>
      </c>
      <c r="CH77">
        <v>1</v>
      </c>
      <c r="CJ77">
        <v>55</v>
      </c>
      <c r="CQ77">
        <v>5</v>
      </c>
      <c r="CR77">
        <v>1</v>
      </c>
      <c r="CT77">
        <v>1</v>
      </c>
      <c r="CU77">
        <v>1</v>
      </c>
      <c r="CV77">
        <v>9</v>
      </c>
      <c r="DB77">
        <v>2</v>
      </c>
      <c r="DE77">
        <v>25</v>
      </c>
      <c r="DF77">
        <v>4</v>
      </c>
      <c r="DH77">
        <v>24</v>
      </c>
      <c r="DJ77">
        <v>2</v>
      </c>
      <c r="DK77">
        <v>2</v>
      </c>
      <c r="DM77">
        <v>1</v>
      </c>
      <c r="DR77">
        <v>14</v>
      </c>
      <c r="DW77">
        <v>7</v>
      </c>
      <c r="EL77">
        <v>8</v>
      </c>
      <c r="EN77">
        <v>1</v>
      </c>
      <c r="EU77">
        <v>1</v>
      </c>
      <c r="EW77">
        <v>2</v>
      </c>
      <c r="EX77">
        <v>1</v>
      </c>
      <c r="EY77">
        <v>12</v>
      </c>
      <c r="FA77" s="6">
        <v>5</v>
      </c>
    </row>
    <row r="78" spans="1:157" x14ac:dyDescent="0.25">
      <c r="A78" s="1">
        <v>45852</v>
      </c>
      <c r="B78">
        <v>8183</v>
      </c>
      <c r="C78" s="6">
        <f>SUM(D78:FA78)</f>
        <v>221</v>
      </c>
      <c r="E78">
        <v>1</v>
      </c>
      <c r="H78">
        <v>3</v>
      </c>
      <c r="K78">
        <v>26</v>
      </c>
      <c r="R78">
        <v>14</v>
      </c>
      <c r="S78">
        <v>2</v>
      </c>
      <c r="T78">
        <v>1</v>
      </c>
      <c r="U78">
        <v>20</v>
      </c>
      <c r="AG78">
        <v>2</v>
      </c>
      <c r="BO78">
        <v>1</v>
      </c>
      <c r="BP78">
        <v>1</v>
      </c>
      <c r="CA78">
        <v>1</v>
      </c>
      <c r="CC78">
        <v>1</v>
      </c>
      <c r="CF78">
        <v>1</v>
      </c>
      <c r="CJ78">
        <v>51</v>
      </c>
      <c r="CO78">
        <v>1</v>
      </c>
      <c r="CQ78">
        <v>7</v>
      </c>
      <c r="CR78">
        <v>3</v>
      </c>
      <c r="CU78">
        <v>2</v>
      </c>
      <c r="CV78">
        <v>7</v>
      </c>
      <c r="DE78">
        <v>13</v>
      </c>
      <c r="DF78">
        <v>3</v>
      </c>
      <c r="DH78">
        <v>9</v>
      </c>
      <c r="DR78">
        <v>5</v>
      </c>
      <c r="DW78">
        <v>16</v>
      </c>
      <c r="EB78">
        <v>1</v>
      </c>
      <c r="EL78">
        <v>14</v>
      </c>
      <c r="EN78">
        <v>1</v>
      </c>
      <c r="ER78">
        <v>1</v>
      </c>
      <c r="EW78">
        <v>7</v>
      </c>
      <c r="EY78">
        <v>6</v>
      </c>
    </row>
    <row r="79" spans="1:157" x14ac:dyDescent="0.25">
      <c r="A79" s="1">
        <v>45853</v>
      </c>
      <c r="B79">
        <v>8248</v>
      </c>
      <c r="C79" s="6">
        <f>SUM(D79:FA79)</f>
        <v>233</v>
      </c>
      <c r="E79">
        <v>1</v>
      </c>
      <c r="H79">
        <v>1</v>
      </c>
      <c r="J79">
        <v>1</v>
      </c>
      <c r="K79">
        <v>30</v>
      </c>
      <c r="O79">
        <v>4</v>
      </c>
      <c r="R79">
        <v>10</v>
      </c>
      <c r="S79">
        <v>2</v>
      </c>
      <c r="U79">
        <v>16</v>
      </c>
      <c r="W79">
        <v>1</v>
      </c>
      <c r="AE79">
        <v>1</v>
      </c>
      <c r="AG79">
        <v>2</v>
      </c>
      <c r="AT79">
        <v>1</v>
      </c>
      <c r="BD79">
        <v>4</v>
      </c>
      <c r="BF79">
        <v>1</v>
      </c>
      <c r="BG79">
        <v>1</v>
      </c>
      <c r="BK79">
        <v>1</v>
      </c>
      <c r="BL79">
        <v>2</v>
      </c>
      <c r="BO79">
        <v>2</v>
      </c>
      <c r="BR79">
        <v>1</v>
      </c>
      <c r="BS79">
        <v>1</v>
      </c>
      <c r="BV79">
        <v>1</v>
      </c>
      <c r="CF79">
        <v>9</v>
      </c>
      <c r="CJ79">
        <v>47</v>
      </c>
      <c r="CQ79">
        <v>8</v>
      </c>
      <c r="CR79">
        <v>2</v>
      </c>
      <c r="CT79">
        <v>1</v>
      </c>
      <c r="CV79">
        <v>5</v>
      </c>
      <c r="DB79">
        <v>1</v>
      </c>
      <c r="DE79">
        <v>23</v>
      </c>
      <c r="DF79">
        <v>2</v>
      </c>
      <c r="DH79">
        <v>20</v>
      </c>
      <c r="DJ79">
        <v>1</v>
      </c>
      <c r="DM79">
        <v>1</v>
      </c>
      <c r="DR79">
        <v>3</v>
      </c>
      <c r="DS79">
        <v>2</v>
      </c>
      <c r="DU79">
        <v>1</v>
      </c>
      <c r="DZ79">
        <v>2</v>
      </c>
      <c r="EL79">
        <v>9</v>
      </c>
      <c r="EN79">
        <v>2</v>
      </c>
      <c r="EU79">
        <v>1</v>
      </c>
      <c r="EW79">
        <v>2</v>
      </c>
      <c r="EY79">
        <v>7</v>
      </c>
    </row>
    <row r="80" spans="1:157" x14ac:dyDescent="0.25">
      <c r="A80" s="1">
        <v>45854</v>
      </c>
      <c r="B80">
        <v>8314</v>
      </c>
      <c r="C80" s="6">
        <f>SUM(D80:FA80)</f>
        <v>251</v>
      </c>
      <c r="E80">
        <v>1</v>
      </c>
      <c r="H80">
        <v>3</v>
      </c>
      <c r="J80">
        <v>1</v>
      </c>
      <c r="K80">
        <v>34</v>
      </c>
      <c r="O80">
        <v>2</v>
      </c>
      <c r="R80">
        <v>11</v>
      </c>
      <c r="S80">
        <v>4</v>
      </c>
      <c r="U80">
        <v>12</v>
      </c>
      <c r="AG80">
        <v>3</v>
      </c>
      <c r="AT80">
        <v>2</v>
      </c>
      <c r="BH80">
        <v>1</v>
      </c>
      <c r="BI80">
        <v>1</v>
      </c>
      <c r="BJ80">
        <v>1</v>
      </c>
      <c r="BK80">
        <v>2</v>
      </c>
      <c r="BO80">
        <v>6</v>
      </c>
      <c r="BS80">
        <v>2</v>
      </c>
      <c r="CC80">
        <v>2</v>
      </c>
      <c r="CF80">
        <v>2</v>
      </c>
      <c r="CJ80">
        <v>48</v>
      </c>
      <c r="CM80">
        <v>1</v>
      </c>
      <c r="CO80">
        <v>1</v>
      </c>
      <c r="CQ80">
        <v>2</v>
      </c>
      <c r="CS80">
        <v>1</v>
      </c>
      <c r="CT80">
        <v>3</v>
      </c>
      <c r="CU80">
        <v>3</v>
      </c>
      <c r="CV80">
        <v>4</v>
      </c>
      <c r="DB80">
        <v>2</v>
      </c>
      <c r="DC80">
        <v>2</v>
      </c>
      <c r="DE80">
        <v>33</v>
      </c>
      <c r="DF80">
        <v>1</v>
      </c>
      <c r="DH80">
        <v>5</v>
      </c>
      <c r="DM80">
        <v>2</v>
      </c>
      <c r="DR80">
        <v>4</v>
      </c>
      <c r="DW80">
        <v>29</v>
      </c>
      <c r="EL80">
        <v>10</v>
      </c>
      <c r="EW80">
        <v>3</v>
      </c>
      <c r="EY80">
        <v>6</v>
      </c>
      <c r="FA80" s="6">
        <v>1</v>
      </c>
    </row>
    <row r="81" spans="1:157" x14ac:dyDescent="0.25">
      <c r="A81" s="1">
        <v>45855</v>
      </c>
      <c r="B81">
        <v>8380</v>
      </c>
      <c r="C81" s="6">
        <f>SUM(D81:FA81)</f>
        <v>195</v>
      </c>
      <c r="E81">
        <v>1</v>
      </c>
      <c r="H81">
        <v>1</v>
      </c>
      <c r="K81">
        <v>34</v>
      </c>
      <c r="P81">
        <v>1</v>
      </c>
      <c r="R81">
        <v>12</v>
      </c>
      <c r="S81">
        <v>4</v>
      </c>
      <c r="T81">
        <v>1</v>
      </c>
      <c r="U81">
        <v>18</v>
      </c>
      <c r="Z81">
        <v>1</v>
      </c>
      <c r="AG81">
        <v>3</v>
      </c>
      <c r="BD81">
        <v>3</v>
      </c>
      <c r="BH81">
        <v>1</v>
      </c>
      <c r="BL81">
        <v>1</v>
      </c>
      <c r="BP81">
        <v>1</v>
      </c>
      <c r="BV81">
        <v>1</v>
      </c>
      <c r="CA81">
        <v>1</v>
      </c>
      <c r="CC81">
        <v>1</v>
      </c>
      <c r="CF81">
        <v>2</v>
      </c>
      <c r="CJ81">
        <v>38</v>
      </c>
      <c r="CR81">
        <v>1</v>
      </c>
      <c r="CT81">
        <v>2</v>
      </c>
      <c r="CV81">
        <v>3</v>
      </c>
      <c r="DE81">
        <v>17</v>
      </c>
      <c r="DF81">
        <v>1</v>
      </c>
      <c r="DH81">
        <v>18</v>
      </c>
      <c r="DR81">
        <v>2</v>
      </c>
      <c r="DS81">
        <v>2</v>
      </c>
      <c r="DW81">
        <v>2</v>
      </c>
      <c r="EL81">
        <v>15</v>
      </c>
      <c r="ET81">
        <v>1</v>
      </c>
      <c r="EW81">
        <v>2</v>
      </c>
      <c r="EX81">
        <v>2</v>
      </c>
      <c r="EY81">
        <v>2</v>
      </c>
    </row>
    <row r="82" spans="1:157" x14ac:dyDescent="0.25">
      <c r="A82" s="1">
        <v>45856</v>
      </c>
      <c r="B82">
        <v>8445</v>
      </c>
      <c r="C82" s="6">
        <f>SUM(D82:FA82)</f>
        <v>288</v>
      </c>
      <c r="H82">
        <v>1</v>
      </c>
      <c r="I82">
        <v>1</v>
      </c>
      <c r="K82">
        <v>19</v>
      </c>
      <c r="R82">
        <v>11</v>
      </c>
      <c r="S82">
        <v>6</v>
      </c>
      <c r="U82">
        <v>12</v>
      </c>
      <c r="AG82">
        <v>4</v>
      </c>
      <c r="AO82">
        <v>1</v>
      </c>
      <c r="AT82">
        <v>1</v>
      </c>
      <c r="AU82">
        <v>1</v>
      </c>
      <c r="BD82">
        <v>1</v>
      </c>
      <c r="BK82">
        <v>2</v>
      </c>
      <c r="BL82">
        <v>3</v>
      </c>
      <c r="BO82">
        <v>5</v>
      </c>
      <c r="BS82">
        <v>1</v>
      </c>
      <c r="CA82">
        <v>3</v>
      </c>
      <c r="CC82">
        <v>3</v>
      </c>
      <c r="CF82">
        <v>4</v>
      </c>
      <c r="CJ82">
        <v>66</v>
      </c>
      <c r="CO82">
        <v>5</v>
      </c>
      <c r="CQ82">
        <v>4</v>
      </c>
      <c r="CS82">
        <v>1</v>
      </c>
      <c r="CT82">
        <v>3</v>
      </c>
      <c r="CV82">
        <v>5</v>
      </c>
      <c r="CW82">
        <v>1</v>
      </c>
      <c r="DB82">
        <v>1</v>
      </c>
      <c r="DC82">
        <v>1</v>
      </c>
      <c r="DE82">
        <v>43</v>
      </c>
      <c r="DF82">
        <v>1</v>
      </c>
      <c r="DH82">
        <v>22</v>
      </c>
      <c r="DK82">
        <v>3</v>
      </c>
      <c r="DM82">
        <v>4</v>
      </c>
      <c r="DR82">
        <v>13</v>
      </c>
      <c r="DW82">
        <v>6</v>
      </c>
      <c r="DZ82">
        <v>1</v>
      </c>
      <c r="ED82">
        <v>2</v>
      </c>
      <c r="EL82">
        <v>14</v>
      </c>
      <c r="EN82">
        <v>1</v>
      </c>
      <c r="EW82">
        <v>11</v>
      </c>
      <c r="EY82">
        <v>1</v>
      </c>
    </row>
    <row r="83" spans="1:157" x14ac:dyDescent="0.25">
      <c r="A83" s="1">
        <v>45857</v>
      </c>
      <c r="B83">
        <v>8510</v>
      </c>
      <c r="C83" s="6">
        <f>SUM(D83:FA83)</f>
        <v>258</v>
      </c>
      <c r="E83">
        <v>4</v>
      </c>
      <c r="H83">
        <v>3</v>
      </c>
      <c r="J83">
        <v>1</v>
      </c>
      <c r="K83">
        <v>21</v>
      </c>
      <c r="O83">
        <v>1</v>
      </c>
      <c r="Q83">
        <v>1</v>
      </c>
      <c r="R83">
        <v>17</v>
      </c>
      <c r="T83">
        <v>1</v>
      </c>
      <c r="U83">
        <v>23</v>
      </c>
      <c r="AG83">
        <v>5</v>
      </c>
      <c r="AT83">
        <v>2</v>
      </c>
      <c r="AX83">
        <v>2</v>
      </c>
      <c r="BD83">
        <v>2</v>
      </c>
      <c r="BH83">
        <v>1</v>
      </c>
      <c r="BL83">
        <v>2</v>
      </c>
      <c r="BO83">
        <v>1</v>
      </c>
      <c r="BR83">
        <v>1</v>
      </c>
      <c r="BS83">
        <v>1</v>
      </c>
      <c r="CA83">
        <v>2</v>
      </c>
      <c r="CC83">
        <v>6</v>
      </c>
      <c r="CF83">
        <v>2</v>
      </c>
      <c r="CJ83">
        <v>44</v>
      </c>
      <c r="CO83">
        <v>4</v>
      </c>
      <c r="CQ83">
        <v>2</v>
      </c>
      <c r="CU83">
        <v>1</v>
      </c>
      <c r="CV83">
        <v>6</v>
      </c>
      <c r="DC83">
        <v>1</v>
      </c>
      <c r="DE83">
        <v>40</v>
      </c>
      <c r="DF83">
        <v>3</v>
      </c>
      <c r="DH83">
        <v>21</v>
      </c>
      <c r="DK83">
        <v>2</v>
      </c>
      <c r="DO83">
        <v>1</v>
      </c>
      <c r="DR83">
        <v>8</v>
      </c>
      <c r="DS83">
        <v>1</v>
      </c>
      <c r="DW83">
        <v>5</v>
      </c>
      <c r="DZ83">
        <v>1</v>
      </c>
      <c r="EL83">
        <v>14</v>
      </c>
      <c r="EN83">
        <v>1</v>
      </c>
      <c r="ET83">
        <v>1</v>
      </c>
      <c r="EW83">
        <v>2</v>
      </c>
      <c r="FA83" s="6">
        <v>1</v>
      </c>
    </row>
    <row r="84" spans="1:157" x14ac:dyDescent="0.25">
      <c r="A84" s="1">
        <v>45858</v>
      </c>
      <c r="B84">
        <v>8576</v>
      </c>
      <c r="C84" s="6">
        <f>SUM(D84:FA84)</f>
        <v>216</v>
      </c>
      <c r="H84">
        <v>2</v>
      </c>
      <c r="K84">
        <v>17</v>
      </c>
      <c r="P84">
        <v>2</v>
      </c>
      <c r="R84">
        <v>2</v>
      </c>
      <c r="S84">
        <v>4</v>
      </c>
      <c r="U84">
        <v>24</v>
      </c>
      <c r="AG84">
        <v>5</v>
      </c>
      <c r="BD84">
        <v>2</v>
      </c>
      <c r="BN84">
        <v>1</v>
      </c>
      <c r="BS84">
        <v>3</v>
      </c>
      <c r="CA84">
        <v>1</v>
      </c>
      <c r="CC84">
        <v>5</v>
      </c>
      <c r="CF84">
        <v>1</v>
      </c>
      <c r="CJ84">
        <v>41</v>
      </c>
      <c r="CO84">
        <v>1</v>
      </c>
      <c r="CQ84">
        <v>10</v>
      </c>
      <c r="CU84">
        <v>1</v>
      </c>
      <c r="CV84">
        <v>3</v>
      </c>
      <c r="CY84">
        <v>1</v>
      </c>
      <c r="DB84">
        <v>2</v>
      </c>
      <c r="DE84">
        <v>27</v>
      </c>
      <c r="DF84">
        <v>1</v>
      </c>
      <c r="DH84">
        <v>7</v>
      </c>
      <c r="DM84">
        <v>1</v>
      </c>
      <c r="DR84">
        <v>6</v>
      </c>
      <c r="DW84">
        <v>16</v>
      </c>
      <c r="EL84">
        <v>21</v>
      </c>
      <c r="ET84">
        <v>2</v>
      </c>
      <c r="EW84">
        <v>5</v>
      </c>
      <c r="FA84" s="6">
        <v>2</v>
      </c>
    </row>
    <row r="85" spans="1:157" x14ac:dyDescent="0.25">
      <c r="A85" s="1">
        <v>45859</v>
      </c>
      <c r="B85">
        <v>8642</v>
      </c>
      <c r="C85" s="6">
        <f>SUM(D85:FA85)</f>
        <v>236</v>
      </c>
      <c r="E85">
        <v>4</v>
      </c>
      <c r="K85">
        <v>23</v>
      </c>
      <c r="O85">
        <v>3</v>
      </c>
      <c r="R85">
        <v>21</v>
      </c>
      <c r="S85">
        <v>2</v>
      </c>
      <c r="T85">
        <v>1</v>
      </c>
      <c r="U85">
        <v>24</v>
      </c>
      <c r="AX85">
        <v>1</v>
      </c>
      <c r="BD85">
        <v>2</v>
      </c>
      <c r="BG85">
        <v>1</v>
      </c>
      <c r="BO85">
        <v>2</v>
      </c>
      <c r="CA85">
        <v>1</v>
      </c>
      <c r="CC85">
        <v>6</v>
      </c>
      <c r="CJ85">
        <v>34</v>
      </c>
      <c r="CQ85">
        <v>1</v>
      </c>
      <c r="CR85">
        <v>1</v>
      </c>
      <c r="CV85">
        <v>4</v>
      </c>
      <c r="DB85">
        <v>1</v>
      </c>
      <c r="DE85">
        <v>35</v>
      </c>
      <c r="DF85">
        <v>3</v>
      </c>
      <c r="DH85">
        <v>19</v>
      </c>
      <c r="DJ85">
        <v>1</v>
      </c>
      <c r="DK85">
        <v>2</v>
      </c>
      <c r="DQ85">
        <v>1</v>
      </c>
      <c r="DR85">
        <v>13</v>
      </c>
      <c r="DW85">
        <v>3</v>
      </c>
      <c r="DZ85">
        <v>2</v>
      </c>
      <c r="EL85">
        <v>19</v>
      </c>
      <c r="EN85">
        <v>1</v>
      </c>
      <c r="EW85">
        <v>1</v>
      </c>
      <c r="EY85">
        <v>1</v>
      </c>
      <c r="FA85" s="6">
        <v>3</v>
      </c>
    </row>
    <row r="86" spans="1:157" x14ac:dyDescent="0.25">
      <c r="A86" s="1">
        <v>45860</v>
      </c>
      <c r="B86">
        <v>8707</v>
      </c>
      <c r="C86" s="6">
        <f>SUM(D86:FA86)</f>
        <v>216</v>
      </c>
      <c r="H86">
        <v>4</v>
      </c>
      <c r="J86">
        <v>1</v>
      </c>
      <c r="K86">
        <v>8</v>
      </c>
      <c r="R86">
        <v>2</v>
      </c>
      <c r="S86">
        <v>1</v>
      </c>
      <c r="U86">
        <v>20</v>
      </c>
      <c r="V86">
        <v>3</v>
      </c>
      <c r="AX86">
        <v>1</v>
      </c>
      <c r="AZ86">
        <v>1</v>
      </c>
      <c r="BD86">
        <v>3</v>
      </c>
      <c r="BL86">
        <v>3</v>
      </c>
      <c r="BO86">
        <v>1</v>
      </c>
      <c r="BP86">
        <v>1</v>
      </c>
      <c r="BV86">
        <v>2</v>
      </c>
      <c r="CB86">
        <v>1</v>
      </c>
      <c r="CC86">
        <v>7</v>
      </c>
      <c r="CF86">
        <v>3</v>
      </c>
      <c r="CJ86">
        <v>50</v>
      </c>
      <c r="CO86">
        <v>2</v>
      </c>
      <c r="CQ86">
        <v>1</v>
      </c>
      <c r="CV86">
        <v>3</v>
      </c>
      <c r="DB86">
        <v>3</v>
      </c>
      <c r="DE86">
        <v>38</v>
      </c>
      <c r="DF86">
        <v>12</v>
      </c>
      <c r="DH86">
        <v>18</v>
      </c>
      <c r="DM86">
        <v>3</v>
      </c>
      <c r="DQ86">
        <v>2</v>
      </c>
      <c r="DR86">
        <v>5</v>
      </c>
      <c r="DV86">
        <v>1</v>
      </c>
      <c r="DW86">
        <v>8</v>
      </c>
      <c r="DZ86">
        <v>2</v>
      </c>
      <c r="EL86">
        <v>6</v>
      </c>
    </row>
    <row r="87" spans="1:157" x14ac:dyDescent="0.25">
      <c r="A87" s="1">
        <v>45861</v>
      </c>
      <c r="B87">
        <v>8772</v>
      </c>
      <c r="C87" s="6">
        <f>SUM(D87:FA87)</f>
        <v>204</v>
      </c>
      <c r="K87">
        <v>20</v>
      </c>
      <c r="O87">
        <v>2</v>
      </c>
      <c r="R87">
        <v>2</v>
      </c>
      <c r="S87">
        <v>1</v>
      </c>
      <c r="U87">
        <v>29</v>
      </c>
      <c r="AG87">
        <v>3</v>
      </c>
      <c r="AT87">
        <v>2</v>
      </c>
      <c r="AX87">
        <v>1</v>
      </c>
      <c r="BD87">
        <v>3</v>
      </c>
      <c r="BL87">
        <v>1</v>
      </c>
      <c r="BO87">
        <v>1</v>
      </c>
      <c r="BV87">
        <v>2</v>
      </c>
      <c r="CA87">
        <v>1</v>
      </c>
      <c r="CC87">
        <v>9</v>
      </c>
      <c r="CF87">
        <v>1</v>
      </c>
      <c r="CJ87">
        <v>34</v>
      </c>
      <c r="CM87">
        <v>1</v>
      </c>
      <c r="CO87">
        <v>4</v>
      </c>
      <c r="CQ87">
        <v>1</v>
      </c>
      <c r="CU87">
        <v>1</v>
      </c>
      <c r="CV87">
        <v>2</v>
      </c>
      <c r="DB87">
        <v>3</v>
      </c>
      <c r="DE87">
        <v>36</v>
      </c>
      <c r="DF87">
        <v>1</v>
      </c>
      <c r="DH87">
        <v>15</v>
      </c>
      <c r="DJ87">
        <v>1</v>
      </c>
      <c r="DM87">
        <v>2</v>
      </c>
      <c r="DR87">
        <v>4</v>
      </c>
      <c r="DS87">
        <v>1</v>
      </c>
      <c r="DW87">
        <v>2</v>
      </c>
      <c r="EL87">
        <v>11</v>
      </c>
      <c r="ER87">
        <v>1</v>
      </c>
      <c r="ET87">
        <v>1</v>
      </c>
      <c r="EU87">
        <v>1</v>
      </c>
      <c r="EW87">
        <v>3</v>
      </c>
      <c r="FA87" s="6">
        <v>1</v>
      </c>
    </row>
    <row r="88" spans="1:157" x14ac:dyDescent="0.25">
      <c r="A88" s="1">
        <v>45862</v>
      </c>
      <c r="B88">
        <v>8838</v>
      </c>
      <c r="C88" s="6">
        <f>SUM(D88:FA88)</f>
        <v>226</v>
      </c>
      <c r="E88">
        <v>1</v>
      </c>
      <c r="J88">
        <v>1</v>
      </c>
      <c r="K88">
        <v>6</v>
      </c>
      <c r="L88">
        <v>1</v>
      </c>
      <c r="R88">
        <v>4</v>
      </c>
      <c r="S88">
        <v>2</v>
      </c>
      <c r="U88">
        <v>23</v>
      </c>
      <c r="V88">
        <v>2</v>
      </c>
      <c r="AG88">
        <v>2</v>
      </c>
      <c r="AT88">
        <v>2</v>
      </c>
      <c r="AX88">
        <v>1</v>
      </c>
      <c r="BD88">
        <v>2</v>
      </c>
      <c r="BV88">
        <v>3</v>
      </c>
      <c r="CA88">
        <v>1</v>
      </c>
      <c r="CB88">
        <v>1</v>
      </c>
      <c r="CC88">
        <v>14</v>
      </c>
      <c r="CF88">
        <v>6</v>
      </c>
      <c r="CJ88">
        <v>67</v>
      </c>
      <c r="CM88">
        <v>1</v>
      </c>
      <c r="CO88">
        <v>2</v>
      </c>
      <c r="CQ88">
        <v>5</v>
      </c>
      <c r="CU88">
        <v>2</v>
      </c>
      <c r="CV88">
        <v>3</v>
      </c>
      <c r="DB88">
        <v>4</v>
      </c>
      <c r="DC88">
        <v>2</v>
      </c>
      <c r="DE88">
        <v>24</v>
      </c>
      <c r="DF88">
        <v>2</v>
      </c>
      <c r="DM88">
        <v>7</v>
      </c>
      <c r="DR88">
        <v>6</v>
      </c>
      <c r="DW88">
        <v>5</v>
      </c>
      <c r="DZ88">
        <v>1</v>
      </c>
      <c r="EL88">
        <v>12</v>
      </c>
      <c r="EN88">
        <v>1</v>
      </c>
      <c r="ER88">
        <v>1</v>
      </c>
      <c r="ET88">
        <v>1</v>
      </c>
      <c r="EW88">
        <v>8</v>
      </c>
    </row>
    <row r="89" spans="1:157" x14ac:dyDescent="0.25">
      <c r="A89" s="1">
        <v>45863</v>
      </c>
      <c r="B89">
        <v>8904</v>
      </c>
      <c r="C89" s="6">
        <f>SUM(D89:FA89)</f>
        <v>224</v>
      </c>
      <c r="E89">
        <v>3</v>
      </c>
      <c r="H89">
        <v>1</v>
      </c>
      <c r="J89">
        <v>1</v>
      </c>
      <c r="K89">
        <v>12</v>
      </c>
      <c r="P89">
        <v>1</v>
      </c>
      <c r="R89">
        <v>5</v>
      </c>
      <c r="S89">
        <v>3</v>
      </c>
      <c r="U89">
        <v>24</v>
      </c>
      <c r="V89">
        <v>1</v>
      </c>
      <c r="AG89">
        <v>2</v>
      </c>
      <c r="AT89">
        <v>1</v>
      </c>
      <c r="AV89">
        <v>1</v>
      </c>
      <c r="BD89">
        <v>3</v>
      </c>
      <c r="BS89">
        <v>3</v>
      </c>
      <c r="BV89">
        <v>1</v>
      </c>
      <c r="CA89">
        <v>1</v>
      </c>
      <c r="CC89">
        <v>12</v>
      </c>
      <c r="CF89">
        <v>2</v>
      </c>
      <c r="CJ89">
        <v>61</v>
      </c>
      <c r="CO89">
        <v>3</v>
      </c>
      <c r="CQ89">
        <v>3</v>
      </c>
      <c r="CR89">
        <v>4</v>
      </c>
      <c r="CT89">
        <v>2</v>
      </c>
      <c r="CV89">
        <v>2</v>
      </c>
      <c r="DB89">
        <v>3</v>
      </c>
      <c r="DC89">
        <v>1</v>
      </c>
      <c r="DE89">
        <v>25</v>
      </c>
      <c r="DH89">
        <v>10</v>
      </c>
      <c r="DM89">
        <v>3</v>
      </c>
      <c r="DR89">
        <v>6</v>
      </c>
      <c r="DW89">
        <v>2</v>
      </c>
      <c r="DZ89">
        <v>1</v>
      </c>
      <c r="EL89">
        <v>12</v>
      </c>
      <c r="ER89">
        <v>1</v>
      </c>
      <c r="EU89">
        <v>1</v>
      </c>
      <c r="EW89">
        <v>5</v>
      </c>
      <c r="FA89" s="6">
        <v>2</v>
      </c>
    </row>
    <row r="90" spans="1:157" x14ac:dyDescent="0.25">
      <c r="A90" s="1">
        <v>45864</v>
      </c>
      <c r="B90">
        <v>8969</v>
      </c>
      <c r="C90" s="6">
        <f>SUM(D90:FA90)</f>
        <v>227</v>
      </c>
      <c r="E90">
        <v>2</v>
      </c>
      <c r="J90">
        <v>2</v>
      </c>
      <c r="K90">
        <v>17</v>
      </c>
      <c r="R90">
        <v>6</v>
      </c>
      <c r="T90">
        <v>1</v>
      </c>
      <c r="U90">
        <v>20</v>
      </c>
      <c r="V90">
        <v>2</v>
      </c>
      <c r="AG90">
        <v>2</v>
      </c>
      <c r="AV90">
        <v>1</v>
      </c>
      <c r="BB90">
        <v>1</v>
      </c>
      <c r="BD90">
        <v>1</v>
      </c>
      <c r="BK90">
        <v>1</v>
      </c>
      <c r="BL90">
        <v>1</v>
      </c>
      <c r="BO90">
        <v>3</v>
      </c>
      <c r="BP90">
        <v>1</v>
      </c>
      <c r="BS90">
        <v>1</v>
      </c>
      <c r="BV90">
        <v>1</v>
      </c>
      <c r="CA90">
        <v>1</v>
      </c>
      <c r="CC90">
        <v>2</v>
      </c>
      <c r="CJ90">
        <v>69</v>
      </c>
      <c r="CO90">
        <v>1</v>
      </c>
      <c r="CQ90">
        <v>1</v>
      </c>
      <c r="CV90">
        <v>2</v>
      </c>
      <c r="DB90">
        <v>2</v>
      </c>
      <c r="DE90">
        <v>41</v>
      </c>
      <c r="DF90">
        <v>3</v>
      </c>
      <c r="DH90">
        <v>16</v>
      </c>
      <c r="DM90">
        <v>6</v>
      </c>
      <c r="DW90">
        <v>11</v>
      </c>
      <c r="EL90">
        <v>5</v>
      </c>
      <c r="EW90">
        <v>4</v>
      </c>
    </row>
    <row r="91" spans="1:157" x14ac:dyDescent="0.25">
      <c r="A91" s="1">
        <v>45865</v>
      </c>
      <c r="B91">
        <v>9034</v>
      </c>
      <c r="C91" s="6">
        <f>SUM(D91:FA91)</f>
        <v>203</v>
      </c>
      <c r="E91">
        <v>1</v>
      </c>
      <c r="K91">
        <v>16</v>
      </c>
      <c r="L91">
        <v>1</v>
      </c>
      <c r="O91">
        <v>2</v>
      </c>
      <c r="R91">
        <v>8</v>
      </c>
      <c r="U91">
        <v>19</v>
      </c>
      <c r="V91">
        <v>2</v>
      </c>
      <c r="AG91">
        <v>3</v>
      </c>
      <c r="AT91">
        <v>2</v>
      </c>
      <c r="BD91">
        <v>1</v>
      </c>
      <c r="BO91">
        <v>1</v>
      </c>
      <c r="BS91">
        <v>1</v>
      </c>
      <c r="CC91">
        <v>6</v>
      </c>
      <c r="CJ91">
        <v>73</v>
      </c>
      <c r="CO91">
        <v>2</v>
      </c>
      <c r="CQ91">
        <v>4</v>
      </c>
      <c r="CV91">
        <v>3</v>
      </c>
      <c r="DB91">
        <v>3</v>
      </c>
      <c r="DC91">
        <v>2</v>
      </c>
      <c r="DE91">
        <v>23</v>
      </c>
      <c r="DF91">
        <v>3</v>
      </c>
      <c r="DH91">
        <v>8</v>
      </c>
      <c r="DM91">
        <v>1</v>
      </c>
      <c r="DR91">
        <v>2</v>
      </c>
      <c r="DW91">
        <v>2</v>
      </c>
      <c r="EL91">
        <v>7</v>
      </c>
      <c r="ET91">
        <v>1</v>
      </c>
      <c r="EW91">
        <v>2</v>
      </c>
      <c r="EY91">
        <v>1</v>
      </c>
      <c r="FA91" s="6">
        <v>3</v>
      </c>
    </row>
    <row r="92" spans="1:157" x14ac:dyDescent="0.25">
      <c r="A92" s="1">
        <v>45866</v>
      </c>
      <c r="B92">
        <v>9100</v>
      </c>
      <c r="C92" s="6">
        <f>SUM(D92:FA92)</f>
        <v>220</v>
      </c>
      <c r="E92">
        <v>3</v>
      </c>
      <c r="J92">
        <v>3</v>
      </c>
      <c r="K92">
        <v>10</v>
      </c>
      <c r="R92">
        <v>7</v>
      </c>
      <c r="U92">
        <v>13</v>
      </c>
      <c r="AU92">
        <v>1</v>
      </c>
      <c r="BD92">
        <v>2</v>
      </c>
      <c r="BO92">
        <v>3</v>
      </c>
      <c r="BV92">
        <v>3</v>
      </c>
      <c r="CC92">
        <v>4</v>
      </c>
      <c r="CF92">
        <v>2</v>
      </c>
      <c r="CJ92">
        <v>78</v>
      </c>
      <c r="CM92">
        <v>1</v>
      </c>
      <c r="CO92">
        <v>1</v>
      </c>
      <c r="CQ92">
        <v>2</v>
      </c>
      <c r="CR92">
        <v>1</v>
      </c>
      <c r="CS92">
        <v>1</v>
      </c>
      <c r="CV92">
        <v>1</v>
      </c>
      <c r="DB92">
        <v>9</v>
      </c>
      <c r="DC92">
        <v>1</v>
      </c>
      <c r="DE92">
        <v>36</v>
      </c>
      <c r="DH92">
        <v>3</v>
      </c>
      <c r="DM92">
        <v>4</v>
      </c>
      <c r="DR92">
        <v>2</v>
      </c>
      <c r="DV92">
        <v>1</v>
      </c>
      <c r="DW92">
        <v>13</v>
      </c>
      <c r="EL92">
        <v>13</v>
      </c>
      <c r="EW92">
        <v>1</v>
      </c>
      <c r="EY92">
        <v>1</v>
      </c>
    </row>
    <row r="93" spans="1:157" x14ac:dyDescent="0.25">
      <c r="A93" s="1">
        <v>45867</v>
      </c>
      <c r="B93">
        <v>9198</v>
      </c>
      <c r="C93" s="6">
        <f>SUM(D93:FA93)</f>
        <v>186</v>
      </c>
      <c r="E93">
        <v>1</v>
      </c>
      <c r="J93">
        <v>2</v>
      </c>
      <c r="K93">
        <v>11</v>
      </c>
      <c r="O93">
        <v>1</v>
      </c>
      <c r="R93">
        <v>3</v>
      </c>
      <c r="U93">
        <v>17</v>
      </c>
      <c r="V93">
        <v>4</v>
      </c>
      <c r="AG93">
        <v>1</v>
      </c>
      <c r="AX93">
        <v>1</v>
      </c>
      <c r="BO93">
        <v>1</v>
      </c>
      <c r="BP93">
        <v>1</v>
      </c>
      <c r="BS93">
        <v>1</v>
      </c>
      <c r="CB93">
        <v>1</v>
      </c>
      <c r="CC93">
        <v>3</v>
      </c>
      <c r="CJ93">
        <v>56</v>
      </c>
      <c r="CQ93">
        <v>1</v>
      </c>
      <c r="CV93">
        <v>2</v>
      </c>
      <c r="CY93">
        <v>1</v>
      </c>
      <c r="DB93">
        <v>5</v>
      </c>
      <c r="DC93">
        <v>1</v>
      </c>
      <c r="DE93">
        <v>33</v>
      </c>
      <c r="DF93">
        <v>5</v>
      </c>
      <c r="DH93">
        <v>5</v>
      </c>
      <c r="DM93">
        <v>1</v>
      </c>
      <c r="DR93">
        <v>1</v>
      </c>
      <c r="DW93">
        <v>8</v>
      </c>
      <c r="DZ93">
        <v>1</v>
      </c>
      <c r="EL93">
        <v>9</v>
      </c>
      <c r="EW93">
        <v>8</v>
      </c>
      <c r="EY93">
        <v>1</v>
      </c>
    </row>
    <row r="94" spans="1:157" x14ac:dyDescent="0.25">
      <c r="A94" s="1">
        <v>45868</v>
      </c>
      <c r="B94">
        <v>9296</v>
      </c>
      <c r="C94" s="6">
        <f>SUM(D94:FA94)</f>
        <v>236</v>
      </c>
      <c r="H94">
        <v>1</v>
      </c>
      <c r="J94">
        <v>4</v>
      </c>
      <c r="K94">
        <v>13</v>
      </c>
      <c r="O94">
        <v>1</v>
      </c>
      <c r="R94">
        <v>7</v>
      </c>
      <c r="S94">
        <v>3</v>
      </c>
      <c r="T94">
        <v>1</v>
      </c>
      <c r="U94">
        <v>18</v>
      </c>
      <c r="V94">
        <v>3</v>
      </c>
      <c r="AB94">
        <v>1</v>
      </c>
      <c r="AU94">
        <v>1</v>
      </c>
      <c r="AX94">
        <v>1</v>
      </c>
      <c r="BD94">
        <v>1</v>
      </c>
      <c r="BO94">
        <v>2</v>
      </c>
      <c r="BP94">
        <v>2</v>
      </c>
      <c r="BS94">
        <v>1</v>
      </c>
      <c r="BV94">
        <v>1</v>
      </c>
      <c r="CA94">
        <v>2</v>
      </c>
      <c r="CC94">
        <v>7</v>
      </c>
      <c r="CD94">
        <v>1</v>
      </c>
      <c r="CJ94">
        <v>90</v>
      </c>
      <c r="CO94">
        <v>1</v>
      </c>
      <c r="CQ94">
        <v>5</v>
      </c>
      <c r="CT94">
        <v>2</v>
      </c>
      <c r="CV94">
        <v>4</v>
      </c>
      <c r="DB94">
        <v>2</v>
      </c>
      <c r="DE94">
        <v>30</v>
      </c>
      <c r="DF94">
        <v>2</v>
      </c>
      <c r="DH94">
        <v>2</v>
      </c>
      <c r="DR94">
        <v>1</v>
      </c>
      <c r="DW94">
        <v>7</v>
      </c>
      <c r="EL94">
        <v>9</v>
      </c>
      <c r="ER94">
        <v>1</v>
      </c>
      <c r="ET94">
        <v>1</v>
      </c>
      <c r="EW94">
        <v>7</v>
      </c>
      <c r="EY94">
        <v>1</v>
      </c>
    </row>
    <row r="95" spans="1:157" x14ac:dyDescent="0.25">
      <c r="A95" s="1">
        <v>45869</v>
      </c>
      <c r="B95">
        <v>9393</v>
      </c>
      <c r="C95" s="6">
        <f>SUM(D95:FA95)</f>
        <v>188</v>
      </c>
      <c r="E95">
        <v>2</v>
      </c>
      <c r="G95">
        <v>1</v>
      </c>
      <c r="J95">
        <v>6</v>
      </c>
      <c r="K95">
        <v>4</v>
      </c>
      <c r="L95">
        <v>1</v>
      </c>
      <c r="M95">
        <v>1</v>
      </c>
      <c r="O95">
        <v>1</v>
      </c>
      <c r="R95">
        <v>9</v>
      </c>
      <c r="U95">
        <v>26</v>
      </c>
      <c r="AS95">
        <v>1</v>
      </c>
      <c r="AX95">
        <v>2</v>
      </c>
      <c r="BB95">
        <v>1</v>
      </c>
      <c r="BD95">
        <v>2</v>
      </c>
      <c r="BE95">
        <v>1</v>
      </c>
      <c r="BH95">
        <v>1</v>
      </c>
      <c r="BO95">
        <v>4</v>
      </c>
      <c r="BP95">
        <v>1</v>
      </c>
      <c r="BS95">
        <v>1</v>
      </c>
      <c r="BV95">
        <v>1</v>
      </c>
      <c r="CA95">
        <v>1</v>
      </c>
      <c r="CF95">
        <v>1</v>
      </c>
      <c r="CI95">
        <v>1</v>
      </c>
      <c r="CJ95">
        <v>30</v>
      </c>
      <c r="CO95">
        <v>1</v>
      </c>
      <c r="CQ95">
        <v>1</v>
      </c>
      <c r="CS95">
        <v>2</v>
      </c>
      <c r="CV95">
        <v>8</v>
      </c>
      <c r="DB95">
        <v>3</v>
      </c>
      <c r="DC95">
        <v>1</v>
      </c>
      <c r="DE95">
        <v>31</v>
      </c>
      <c r="DF95">
        <v>5</v>
      </c>
      <c r="DH95">
        <v>18</v>
      </c>
      <c r="DJ95">
        <v>1</v>
      </c>
      <c r="DR95">
        <v>2</v>
      </c>
      <c r="DW95">
        <v>4</v>
      </c>
      <c r="EL95">
        <v>9</v>
      </c>
      <c r="ET95">
        <v>1</v>
      </c>
      <c r="EX95">
        <v>1</v>
      </c>
      <c r="FA95" s="6">
        <v>1</v>
      </c>
    </row>
    <row r="96" spans="1:157" x14ac:dyDescent="0.25">
      <c r="A96" s="1">
        <v>45870</v>
      </c>
      <c r="B96">
        <v>9472</v>
      </c>
      <c r="C96" s="6">
        <f>SUM(D96:FA96)</f>
        <v>123</v>
      </c>
      <c r="E96">
        <v>1</v>
      </c>
      <c r="J96">
        <v>5</v>
      </c>
      <c r="K96">
        <v>4</v>
      </c>
      <c r="R96">
        <v>14</v>
      </c>
      <c r="U96">
        <v>13</v>
      </c>
      <c r="AS96">
        <v>1</v>
      </c>
      <c r="BD96">
        <v>2</v>
      </c>
      <c r="BL96">
        <v>1</v>
      </c>
      <c r="BO96">
        <v>3</v>
      </c>
      <c r="CJ96">
        <v>26</v>
      </c>
      <c r="CO96">
        <v>1</v>
      </c>
      <c r="CQ96">
        <v>1</v>
      </c>
      <c r="CV96">
        <v>5</v>
      </c>
      <c r="DB96">
        <v>1</v>
      </c>
      <c r="DE96">
        <v>22</v>
      </c>
      <c r="DF96">
        <v>2</v>
      </c>
      <c r="DH96">
        <v>1</v>
      </c>
      <c r="DM96">
        <v>2</v>
      </c>
      <c r="DW96">
        <v>4</v>
      </c>
      <c r="EL96">
        <v>7</v>
      </c>
      <c r="EW96">
        <v>5</v>
      </c>
      <c r="FA96" s="6">
        <v>2</v>
      </c>
    </row>
    <row r="97" spans="1:157" x14ac:dyDescent="0.25">
      <c r="A97" s="1">
        <v>45871</v>
      </c>
      <c r="B97">
        <v>9589</v>
      </c>
      <c r="C97" s="6">
        <f>SUM(D97:FA97)</f>
        <v>163</v>
      </c>
      <c r="D97">
        <v>1</v>
      </c>
      <c r="E97">
        <v>2</v>
      </c>
      <c r="J97">
        <v>12</v>
      </c>
      <c r="K97">
        <v>4</v>
      </c>
      <c r="R97">
        <v>33</v>
      </c>
      <c r="S97">
        <v>1</v>
      </c>
      <c r="U97">
        <v>8</v>
      </c>
      <c r="AD97">
        <v>1</v>
      </c>
      <c r="BD97">
        <v>7</v>
      </c>
      <c r="BH97">
        <v>1</v>
      </c>
      <c r="BO97">
        <v>3</v>
      </c>
      <c r="BR97">
        <v>1</v>
      </c>
      <c r="CA97">
        <v>1</v>
      </c>
      <c r="CJ97">
        <v>21</v>
      </c>
      <c r="CL97">
        <v>1</v>
      </c>
      <c r="CN97">
        <v>1</v>
      </c>
      <c r="CO97">
        <v>3</v>
      </c>
      <c r="CV97">
        <v>1</v>
      </c>
      <c r="DB97">
        <v>2</v>
      </c>
      <c r="DD97">
        <v>1</v>
      </c>
      <c r="DE97">
        <v>33</v>
      </c>
      <c r="DF97">
        <v>7</v>
      </c>
      <c r="DH97">
        <v>6</v>
      </c>
      <c r="DR97">
        <v>1</v>
      </c>
      <c r="DW97">
        <v>2</v>
      </c>
      <c r="DX97">
        <v>1</v>
      </c>
      <c r="DY97">
        <v>2</v>
      </c>
      <c r="EL97">
        <v>4</v>
      </c>
      <c r="ET97">
        <v>2</v>
      </c>
    </row>
    <row r="98" spans="1:157" x14ac:dyDescent="0.25">
      <c r="A98" s="1">
        <v>45872</v>
      </c>
      <c r="B98">
        <v>9687</v>
      </c>
      <c r="C98" s="6">
        <f>SUM(D98:FA98)</f>
        <v>181</v>
      </c>
      <c r="E98">
        <v>4</v>
      </c>
      <c r="J98">
        <v>7</v>
      </c>
      <c r="K98">
        <v>6</v>
      </c>
      <c r="R98">
        <v>7</v>
      </c>
      <c r="S98">
        <v>2</v>
      </c>
      <c r="U98">
        <v>19</v>
      </c>
      <c r="V98">
        <v>1</v>
      </c>
      <c r="BD98">
        <v>2</v>
      </c>
      <c r="BO98">
        <v>3</v>
      </c>
      <c r="BS98">
        <v>1</v>
      </c>
      <c r="BV98">
        <v>2</v>
      </c>
      <c r="CF98">
        <v>2</v>
      </c>
      <c r="CG98">
        <v>1</v>
      </c>
      <c r="CJ98">
        <v>40</v>
      </c>
      <c r="CO98">
        <v>1</v>
      </c>
      <c r="CP98">
        <v>1</v>
      </c>
      <c r="CQ98">
        <v>2</v>
      </c>
      <c r="CR98">
        <v>1</v>
      </c>
      <c r="CV98">
        <v>3</v>
      </c>
      <c r="DB98">
        <v>3</v>
      </c>
      <c r="DC98">
        <v>1</v>
      </c>
      <c r="DE98">
        <v>43</v>
      </c>
      <c r="DF98">
        <v>5</v>
      </c>
      <c r="DH98">
        <v>2</v>
      </c>
      <c r="DM98">
        <v>1</v>
      </c>
      <c r="DW98">
        <v>5</v>
      </c>
      <c r="DZ98">
        <v>1</v>
      </c>
      <c r="EL98">
        <v>4</v>
      </c>
      <c r="EW98">
        <v>10</v>
      </c>
      <c r="FA98" s="6">
        <v>1</v>
      </c>
    </row>
    <row r="99" spans="1:157" x14ac:dyDescent="0.25">
      <c r="A99" s="1">
        <v>45873</v>
      </c>
      <c r="B99">
        <v>9785</v>
      </c>
      <c r="C99" s="6">
        <f>SUM(D99:FA99)</f>
        <v>289</v>
      </c>
      <c r="J99">
        <v>16</v>
      </c>
      <c r="K99">
        <v>33</v>
      </c>
      <c r="P99">
        <v>1</v>
      </c>
      <c r="R99">
        <v>4</v>
      </c>
      <c r="S99">
        <v>6</v>
      </c>
      <c r="U99">
        <v>27</v>
      </c>
      <c r="AG99">
        <v>1</v>
      </c>
      <c r="AI99">
        <v>1</v>
      </c>
      <c r="AM99">
        <v>1</v>
      </c>
      <c r="AO99">
        <v>1</v>
      </c>
      <c r="BD99">
        <v>5</v>
      </c>
      <c r="BG99">
        <v>1</v>
      </c>
      <c r="BH99">
        <v>1</v>
      </c>
      <c r="BL99">
        <v>1</v>
      </c>
      <c r="BO99">
        <v>6</v>
      </c>
      <c r="BS99">
        <v>6</v>
      </c>
      <c r="BT99">
        <v>1</v>
      </c>
      <c r="BV99">
        <v>4</v>
      </c>
      <c r="CF99">
        <v>2</v>
      </c>
      <c r="CJ99">
        <v>44</v>
      </c>
      <c r="CN99">
        <v>13</v>
      </c>
      <c r="CS99">
        <v>1</v>
      </c>
      <c r="CV99">
        <v>4</v>
      </c>
      <c r="CW99">
        <v>1</v>
      </c>
      <c r="DA99">
        <v>1</v>
      </c>
      <c r="DB99">
        <v>7</v>
      </c>
      <c r="DE99">
        <v>39</v>
      </c>
      <c r="DF99">
        <v>6</v>
      </c>
      <c r="DH99">
        <v>6</v>
      </c>
      <c r="DJ99">
        <v>2</v>
      </c>
      <c r="DM99">
        <v>3</v>
      </c>
      <c r="DR99">
        <v>8</v>
      </c>
      <c r="DW99">
        <v>6</v>
      </c>
      <c r="EA99">
        <v>1</v>
      </c>
      <c r="EL99">
        <v>26</v>
      </c>
      <c r="EM99">
        <v>1</v>
      </c>
      <c r="EN99">
        <v>1</v>
      </c>
      <c r="EX99">
        <v>1</v>
      </c>
    </row>
    <row r="100" spans="1:157" x14ac:dyDescent="0.25">
      <c r="A100" s="1">
        <v>45874</v>
      </c>
      <c r="B100">
        <v>9882</v>
      </c>
      <c r="C100" s="6">
        <f>SUM(D100:FA100)</f>
        <v>209</v>
      </c>
      <c r="J100">
        <v>7</v>
      </c>
      <c r="K100">
        <v>5</v>
      </c>
      <c r="R100">
        <v>6</v>
      </c>
      <c r="U100">
        <v>22</v>
      </c>
      <c r="AG100">
        <v>2</v>
      </c>
      <c r="BD100">
        <v>5</v>
      </c>
      <c r="BO100">
        <v>11</v>
      </c>
      <c r="BS100">
        <v>2</v>
      </c>
      <c r="BV100">
        <v>2</v>
      </c>
      <c r="BX100">
        <v>1</v>
      </c>
      <c r="CJ100">
        <v>22</v>
      </c>
      <c r="CO100">
        <v>3</v>
      </c>
      <c r="CQ100">
        <v>2</v>
      </c>
      <c r="CV100">
        <v>4</v>
      </c>
      <c r="DB100">
        <v>6</v>
      </c>
      <c r="DC100">
        <v>1</v>
      </c>
      <c r="DE100">
        <v>78</v>
      </c>
      <c r="DF100">
        <v>8</v>
      </c>
      <c r="DH100">
        <v>1</v>
      </c>
      <c r="DS100">
        <v>1</v>
      </c>
      <c r="DW100">
        <v>3</v>
      </c>
      <c r="EL100">
        <v>6</v>
      </c>
      <c r="EW100">
        <v>11</v>
      </c>
    </row>
    <row r="101" spans="1:157" x14ac:dyDescent="0.25">
      <c r="A101" s="1">
        <v>45875</v>
      </c>
      <c r="B101">
        <v>9980</v>
      </c>
      <c r="C101" s="6">
        <f>SUM(D101:FA101)</f>
        <v>232</v>
      </c>
      <c r="E101">
        <v>2</v>
      </c>
      <c r="J101">
        <v>11</v>
      </c>
      <c r="K101">
        <v>5</v>
      </c>
      <c r="R101">
        <v>17</v>
      </c>
      <c r="U101">
        <v>18</v>
      </c>
      <c r="AG101">
        <v>4</v>
      </c>
      <c r="AL101">
        <v>1</v>
      </c>
      <c r="BD101">
        <v>3</v>
      </c>
      <c r="BO101">
        <v>6</v>
      </c>
      <c r="BV101">
        <v>2</v>
      </c>
      <c r="BX101">
        <v>1</v>
      </c>
      <c r="CF101">
        <v>1</v>
      </c>
      <c r="CJ101">
        <v>31</v>
      </c>
      <c r="CO101">
        <v>1</v>
      </c>
      <c r="CP101">
        <v>1</v>
      </c>
      <c r="CS101">
        <v>2</v>
      </c>
      <c r="CT101">
        <v>1</v>
      </c>
      <c r="CV101">
        <v>5</v>
      </c>
      <c r="DB101">
        <v>3</v>
      </c>
      <c r="DE101">
        <v>86</v>
      </c>
      <c r="DF101">
        <v>8</v>
      </c>
      <c r="DH101">
        <v>2</v>
      </c>
      <c r="DR101">
        <v>4</v>
      </c>
      <c r="DW101">
        <v>5</v>
      </c>
      <c r="EC101">
        <v>1</v>
      </c>
      <c r="EL101">
        <v>4</v>
      </c>
      <c r="EO101">
        <v>1</v>
      </c>
      <c r="EW101">
        <v>6</v>
      </c>
    </row>
    <row r="102" spans="1:157" x14ac:dyDescent="0.25">
      <c r="A102" s="1">
        <v>45876</v>
      </c>
      <c r="B102">
        <v>10058</v>
      </c>
      <c r="C102" s="6">
        <f>SUM(D102:FA102)</f>
        <v>172</v>
      </c>
      <c r="E102">
        <v>2</v>
      </c>
      <c r="J102">
        <v>14</v>
      </c>
      <c r="R102">
        <v>9</v>
      </c>
      <c r="T102">
        <v>1</v>
      </c>
      <c r="U102">
        <v>19</v>
      </c>
      <c r="V102">
        <v>1</v>
      </c>
      <c r="AG102">
        <v>2</v>
      </c>
      <c r="AU102">
        <v>1</v>
      </c>
      <c r="AX102">
        <v>1</v>
      </c>
      <c r="BD102">
        <v>4</v>
      </c>
      <c r="BO102">
        <v>10</v>
      </c>
      <c r="BX102">
        <v>1</v>
      </c>
      <c r="CJ102">
        <v>31</v>
      </c>
      <c r="CQ102">
        <v>2</v>
      </c>
      <c r="CR102">
        <v>1</v>
      </c>
      <c r="CS102">
        <v>1</v>
      </c>
      <c r="CT102">
        <v>1</v>
      </c>
      <c r="CV102">
        <v>1</v>
      </c>
      <c r="DB102">
        <v>4</v>
      </c>
      <c r="DE102">
        <v>52</v>
      </c>
      <c r="DF102">
        <v>4</v>
      </c>
      <c r="DH102">
        <v>2</v>
      </c>
      <c r="DI102">
        <v>1</v>
      </c>
      <c r="DM102">
        <v>1</v>
      </c>
      <c r="EG102">
        <v>1</v>
      </c>
      <c r="EL102">
        <v>3</v>
      </c>
      <c r="EW102">
        <v>2</v>
      </c>
    </row>
    <row r="103" spans="1:157" x14ac:dyDescent="0.25">
      <c r="A103" s="1">
        <v>45877</v>
      </c>
      <c r="B103">
        <v>10134</v>
      </c>
      <c r="C103" s="6">
        <f>SUM(D103:FA103)</f>
        <v>179</v>
      </c>
      <c r="E103">
        <v>1</v>
      </c>
      <c r="J103">
        <v>7</v>
      </c>
      <c r="K103">
        <v>4</v>
      </c>
      <c r="R103">
        <v>9</v>
      </c>
      <c r="U103">
        <v>26</v>
      </c>
      <c r="V103">
        <v>1</v>
      </c>
      <c r="AG103">
        <v>3</v>
      </c>
      <c r="AL103">
        <v>1</v>
      </c>
      <c r="BO103">
        <v>6</v>
      </c>
      <c r="BS103">
        <v>1</v>
      </c>
      <c r="BV103">
        <v>1</v>
      </c>
      <c r="CA103">
        <v>1</v>
      </c>
      <c r="CH103">
        <v>1</v>
      </c>
      <c r="CJ103">
        <v>21</v>
      </c>
      <c r="CP103">
        <v>1</v>
      </c>
      <c r="CQ103">
        <v>1</v>
      </c>
      <c r="CT103">
        <v>2</v>
      </c>
      <c r="CV103">
        <v>5</v>
      </c>
      <c r="DB103">
        <v>3</v>
      </c>
      <c r="DE103">
        <v>64</v>
      </c>
      <c r="DF103">
        <v>3</v>
      </c>
      <c r="DH103">
        <v>7</v>
      </c>
      <c r="DR103">
        <v>1</v>
      </c>
      <c r="DW103">
        <v>1</v>
      </c>
      <c r="EL103">
        <v>5</v>
      </c>
      <c r="ER103">
        <v>1</v>
      </c>
      <c r="EW103">
        <v>2</v>
      </c>
    </row>
    <row r="104" spans="1:157" x14ac:dyDescent="0.25">
      <c r="A104" s="1">
        <v>45878</v>
      </c>
      <c r="B104">
        <v>10210</v>
      </c>
      <c r="C104" s="6">
        <f>SUM(D104:FA104)</f>
        <v>195</v>
      </c>
      <c r="E104">
        <v>3</v>
      </c>
      <c r="J104">
        <v>15</v>
      </c>
      <c r="K104">
        <v>3</v>
      </c>
      <c r="R104">
        <v>18</v>
      </c>
      <c r="S104">
        <v>1</v>
      </c>
      <c r="U104">
        <v>35</v>
      </c>
      <c r="AG104">
        <v>1</v>
      </c>
      <c r="AL104">
        <v>1</v>
      </c>
      <c r="AU104">
        <v>2</v>
      </c>
      <c r="BO104">
        <v>1</v>
      </c>
      <c r="BQ104">
        <v>1</v>
      </c>
      <c r="BV104">
        <v>1</v>
      </c>
      <c r="BX104">
        <v>2</v>
      </c>
      <c r="CJ104">
        <v>10</v>
      </c>
      <c r="CO104">
        <v>1</v>
      </c>
      <c r="CP104">
        <v>2</v>
      </c>
      <c r="CQ104">
        <v>1</v>
      </c>
      <c r="CT104">
        <v>1</v>
      </c>
      <c r="CV104">
        <v>2</v>
      </c>
      <c r="CX104">
        <v>1</v>
      </c>
      <c r="DB104">
        <v>16</v>
      </c>
      <c r="DC104">
        <v>3</v>
      </c>
      <c r="DE104">
        <v>52</v>
      </c>
      <c r="DF104">
        <v>3</v>
      </c>
      <c r="DQ104">
        <v>2</v>
      </c>
      <c r="DR104">
        <v>1</v>
      </c>
      <c r="DS104">
        <v>1</v>
      </c>
      <c r="DW104">
        <v>4</v>
      </c>
      <c r="EH104">
        <v>1</v>
      </c>
      <c r="EJ104">
        <v>1</v>
      </c>
      <c r="EL104">
        <v>2</v>
      </c>
      <c r="EO104">
        <v>1</v>
      </c>
      <c r="EW104">
        <v>6</v>
      </c>
    </row>
    <row r="105" spans="1:157" x14ac:dyDescent="0.25">
      <c r="A105" s="1">
        <v>45879</v>
      </c>
      <c r="B105">
        <v>10285</v>
      </c>
      <c r="C105" s="6">
        <f>SUM(D105:FA105)</f>
        <v>208</v>
      </c>
      <c r="E105">
        <v>4</v>
      </c>
      <c r="J105">
        <v>14</v>
      </c>
      <c r="R105">
        <v>15</v>
      </c>
      <c r="S105">
        <v>1</v>
      </c>
      <c r="U105">
        <v>31</v>
      </c>
      <c r="V105">
        <v>1</v>
      </c>
      <c r="AG105">
        <v>5</v>
      </c>
      <c r="BD105">
        <v>3</v>
      </c>
      <c r="BL105">
        <v>2</v>
      </c>
      <c r="BO105">
        <v>9</v>
      </c>
      <c r="BS105">
        <v>2</v>
      </c>
      <c r="BV105">
        <v>1</v>
      </c>
      <c r="CJ105">
        <v>6</v>
      </c>
      <c r="CO105">
        <v>2</v>
      </c>
      <c r="CP105">
        <v>1</v>
      </c>
      <c r="CV105">
        <v>1</v>
      </c>
      <c r="DB105">
        <v>17</v>
      </c>
      <c r="DC105">
        <v>1</v>
      </c>
      <c r="DE105">
        <v>72</v>
      </c>
      <c r="DF105">
        <v>7</v>
      </c>
      <c r="DH105">
        <v>5</v>
      </c>
      <c r="DQ105">
        <v>1</v>
      </c>
      <c r="DW105">
        <v>3</v>
      </c>
      <c r="EJ105">
        <v>1</v>
      </c>
      <c r="EL105">
        <v>2</v>
      </c>
      <c r="EO105">
        <v>1</v>
      </c>
    </row>
    <row r="106" spans="1:157" x14ac:dyDescent="0.25">
      <c r="A106" s="1">
        <v>45880</v>
      </c>
      <c r="B106">
        <v>10361</v>
      </c>
      <c r="C106" s="6">
        <f>SUM(D106:FA106)</f>
        <v>171</v>
      </c>
      <c r="E106">
        <v>1</v>
      </c>
      <c r="J106">
        <v>15</v>
      </c>
      <c r="K106">
        <v>3</v>
      </c>
      <c r="R106">
        <v>3</v>
      </c>
      <c r="U106">
        <v>32</v>
      </c>
      <c r="AL106">
        <v>1</v>
      </c>
      <c r="BO106">
        <v>8</v>
      </c>
      <c r="BP106">
        <v>1</v>
      </c>
      <c r="BU106">
        <v>1</v>
      </c>
      <c r="CJ106">
        <v>4</v>
      </c>
      <c r="CO106">
        <v>1</v>
      </c>
      <c r="CP106">
        <v>1</v>
      </c>
      <c r="CQ106">
        <v>1</v>
      </c>
      <c r="CS106">
        <v>1</v>
      </c>
      <c r="CV106">
        <v>4</v>
      </c>
      <c r="DB106">
        <v>14</v>
      </c>
      <c r="DE106">
        <v>59</v>
      </c>
      <c r="DF106">
        <v>3</v>
      </c>
      <c r="DH106">
        <v>1</v>
      </c>
      <c r="DM106">
        <v>1</v>
      </c>
      <c r="DR106">
        <v>1</v>
      </c>
      <c r="DW106">
        <v>5</v>
      </c>
      <c r="EH106">
        <v>1</v>
      </c>
      <c r="EJ106">
        <v>1</v>
      </c>
      <c r="EL106">
        <v>4</v>
      </c>
      <c r="EW106">
        <v>4</v>
      </c>
    </row>
    <row r="107" spans="1:157" x14ac:dyDescent="0.25">
      <c r="A107" s="1">
        <v>45881</v>
      </c>
      <c r="B107">
        <v>10437</v>
      </c>
      <c r="C107" s="6">
        <f>SUM(D107:FA107)</f>
        <v>232</v>
      </c>
      <c r="E107">
        <v>1</v>
      </c>
      <c r="J107">
        <v>21</v>
      </c>
      <c r="K107">
        <v>6</v>
      </c>
      <c r="R107">
        <v>8</v>
      </c>
      <c r="U107">
        <v>41</v>
      </c>
      <c r="AO107">
        <v>1</v>
      </c>
      <c r="AU107">
        <v>1</v>
      </c>
      <c r="BD107">
        <v>1</v>
      </c>
      <c r="BO107">
        <v>3</v>
      </c>
      <c r="BS107">
        <v>2</v>
      </c>
      <c r="BV107">
        <v>2</v>
      </c>
      <c r="CC107">
        <v>1</v>
      </c>
      <c r="CJ107">
        <v>25</v>
      </c>
      <c r="CL107">
        <v>1</v>
      </c>
      <c r="CQ107">
        <v>1</v>
      </c>
      <c r="CS107">
        <v>1</v>
      </c>
      <c r="CT107">
        <v>2</v>
      </c>
      <c r="CV107">
        <v>7</v>
      </c>
      <c r="CX107">
        <v>1</v>
      </c>
      <c r="DB107">
        <v>12</v>
      </c>
      <c r="DC107">
        <v>1</v>
      </c>
      <c r="DE107">
        <v>65</v>
      </c>
      <c r="DF107">
        <v>10</v>
      </c>
      <c r="DH107">
        <v>3</v>
      </c>
      <c r="DQ107">
        <v>2</v>
      </c>
      <c r="DR107">
        <v>1</v>
      </c>
      <c r="DW107">
        <v>2</v>
      </c>
      <c r="EH107">
        <v>2</v>
      </c>
      <c r="EJ107">
        <v>1</v>
      </c>
      <c r="EL107">
        <v>4</v>
      </c>
      <c r="EW107">
        <v>2</v>
      </c>
      <c r="FA107" s="6">
        <v>1</v>
      </c>
    </row>
    <row r="108" spans="1:157" x14ac:dyDescent="0.25">
      <c r="A108" s="1">
        <v>45882</v>
      </c>
      <c r="B108">
        <v>10513</v>
      </c>
      <c r="C108" s="6">
        <f>SUM(D108:FA108)</f>
        <v>207</v>
      </c>
      <c r="J108">
        <v>7</v>
      </c>
      <c r="K108">
        <v>3</v>
      </c>
      <c r="Q108">
        <v>1</v>
      </c>
      <c r="R108">
        <v>9</v>
      </c>
      <c r="U108">
        <v>25</v>
      </c>
      <c r="AL108">
        <v>1</v>
      </c>
      <c r="AU108">
        <v>2</v>
      </c>
      <c r="AX108">
        <v>1</v>
      </c>
      <c r="BD108">
        <v>3</v>
      </c>
      <c r="BO108">
        <v>4</v>
      </c>
      <c r="BP108">
        <v>1</v>
      </c>
      <c r="BS108">
        <v>1</v>
      </c>
      <c r="CC108">
        <v>1</v>
      </c>
      <c r="CF108">
        <v>1</v>
      </c>
      <c r="CJ108">
        <v>14</v>
      </c>
      <c r="CQ108">
        <v>1</v>
      </c>
      <c r="CT108">
        <v>2</v>
      </c>
      <c r="CV108">
        <v>2</v>
      </c>
      <c r="DB108">
        <v>9</v>
      </c>
      <c r="DC108">
        <v>1</v>
      </c>
      <c r="DE108">
        <v>88</v>
      </c>
      <c r="DF108">
        <v>9</v>
      </c>
      <c r="DH108">
        <v>7</v>
      </c>
      <c r="DL108">
        <v>2</v>
      </c>
      <c r="DM108">
        <v>2</v>
      </c>
      <c r="DR108">
        <v>1</v>
      </c>
      <c r="DW108">
        <v>2</v>
      </c>
      <c r="EJ108">
        <v>1</v>
      </c>
      <c r="EL108">
        <v>4</v>
      </c>
      <c r="ER108">
        <v>1</v>
      </c>
      <c r="FA108" s="6">
        <v>1</v>
      </c>
    </row>
    <row r="109" spans="1:157" x14ac:dyDescent="0.25">
      <c r="A109" s="1">
        <v>45883</v>
      </c>
      <c r="B109">
        <v>10588</v>
      </c>
      <c r="C109" s="6">
        <f>SUM(D109:FA109)</f>
        <v>210</v>
      </c>
      <c r="E109">
        <v>1</v>
      </c>
      <c r="H109">
        <v>1</v>
      </c>
      <c r="J109">
        <v>16</v>
      </c>
      <c r="K109">
        <v>1</v>
      </c>
      <c r="Q109">
        <v>1</v>
      </c>
      <c r="R109">
        <v>12</v>
      </c>
      <c r="U109">
        <v>31</v>
      </c>
      <c r="AE109">
        <v>1</v>
      </c>
      <c r="BD109">
        <v>2</v>
      </c>
      <c r="BO109">
        <v>2</v>
      </c>
      <c r="BX109">
        <v>1</v>
      </c>
      <c r="CJ109">
        <v>7</v>
      </c>
      <c r="CO109">
        <v>2</v>
      </c>
      <c r="CQ109">
        <v>1</v>
      </c>
      <c r="CS109">
        <v>1</v>
      </c>
      <c r="CV109">
        <v>9</v>
      </c>
      <c r="DB109">
        <v>21</v>
      </c>
      <c r="DE109">
        <v>77</v>
      </c>
      <c r="DF109">
        <v>11</v>
      </c>
      <c r="DH109">
        <v>5</v>
      </c>
      <c r="DR109">
        <v>2</v>
      </c>
      <c r="EL109">
        <v>2</v>
      </c>
      <c r="EO109">
        <v>1</v>
      </c>
      <c r="FA109" s="6">
        <v>2</v>
      </c>
    </row>
    <row r="110" spans="1:157" x14ac:dyDescent="0.25">
      <c r="A110" s="1">
        <v>45884</v>
      </c>
      <c r="B110">
        <v>10664</v>
      </c>
      <c r="C110" s="6">
        <f>SUM(D110:FA110)</f>
        <v>209</v>
      </c>
      <c r="E110">
        <v>1</v>
      </c>
      <c r="F110">
        <v>1</v>
      </c>
      <c r="J110">
        <v>21</v>
      </c>
      <c r="R110">
        <v>4</v>
      </c>
      <c r="T110">
        <v>1</v>
      </c>
      <c r="U110">
        <v>25</v>
      </c>
      <c r="V110">
        <v>1</v>
      </c>
      <c r="AG110">
        <v>1</v>
      </c>
      <c r="AO110">
        <v>1</v>
      </c>
      <c r="AX110">
        <v>1</v>
      </c>
      <c r="BK110">
        <v>1</v>
      </c>
      <c r="BO110">
        <v>9</v>
      </c>
      <c r="CJ110">
        <v>8</v>
      </c>
      <c r="CP110">
        <v>1</v>
      </c>
      <c r="CT110">
        <v>2</v>
      </c>
      <c r="CV110">
        <v>8</v>
      </c>
      <c r="DB110">
        <v>12</v>
      </c>
      <c r="DE110">
        <v>82</v>
      </c>
      <c r="DF110">
        <v>11</v>
      </c>
      <c r="DH110">
        <v>7</v>
      </c>
      <c r="DQ110">
        <v>1</v>
      </c>
      <c r="DR110">
        <v>1</v>
      </c>
      <c r="EL110">
        <v>6</v>
      </c>
      <c r="EW110">
        <v>2</v>
      </c>
      <c r="FA110" s="6">
        <v>1</v>
      </c>
    </row>
    <row r="111" spans="1:157" x14ac:dyDescent="0.25">
      <c r="A111" s="1">
        <v>45885</v>
      </c>
      <c r="B111">
        <v>10740</v>
      </c>
      <c r="C111" s="6">
        <f>SUM(D111:FA111)</f>
        <v>276</v>
      </c>
      <c r="E111">
        <v>4</v>
      </c>
      <c r="G111">
        <v>1</v>
      </c>
      <c r="J111">
        <v>22</v>
      </c>
      <c r="K111">
        <v>1</v>
      </c>
      <c r="Q111">
        <v>1</v>
      </c>
      <c r="R111">
        <v>10</v>
      </c>
      <c r="S111">
        <v>1</v>
      </c>
      <c r="U111">
        <v>33</v>
      </c>
      <c r="AB111">
        <v>2</v>
      </c>
      <c r="AG111">
        <v>2</v>
      </c>
      <c r="AI111">
        <v>1</v>
      </c>
      <c r="AT111">
        <v>1</v>
      </c>
      <c r="BD111">
        <v>2</v>
      </c>
      <c r="BO111">
        <v>24</v>
      </c>
      <c r="BX111">
        <v>1</v>
      </c>
      <c r="CF111">
        <v>1</v>
      </c>
      <c r="CJ111">
        <v>9</v>
      </c>
      <c r="CP111">
        <v>1</v>
      </c>
      <c r="CS111">
        <v>1</v>
      </c>
      <c r="CT111">
        <v>1</v>
      </c>
      <c r="CV111">
        <v>8</v>
      </c>
      <c r="DB111">
        <v>12</v>
      </c>
      <c r="DC111">
        <v>1</v>
      </c>
      <c r="DE111">
        <v>102</v>
      </c>
      <c r="DF111">
        <v>9</v>
      </c>
      <c r="DH111">
        <v>5</v>
      </c>
      <c r="DM111">
        <v>1</v>
      </c>
      <c r="DR111">
        <v>1</v>
      </c>
      <c r="DW111">
        <v>7</v>
      </c>
      <c r="EB111">
        <v>1</v>
      </c>
      <c r="EJ111">
        <v>1</v>
      </c>
      <c r="EL111">
        <v>7</v>
      </c>
      <c r="EW111">
        <v>2</v>
      </c>
    </row>
    <row r="112" spans="1:157" x14ac:dyDescent="0.25">
      <c r="A112" s="1">
        <v>45886</v>
      </c>
      <c r="B112">
        <v>10816</v>
      </c>
      <c r="C112" s="6">
        <f>SUM(D112:FA112)</f>
        <v>198</v>
      </c>
      <c r="E112">
        <v>2</v>
      </c>
      <c r="J112">
        <v>17</v>
      </c>
      <c r="K112">
        <v>1</v>
      </c>
      <c r="R112">
        <v>5</v>
      </c>
      <c r="S112">
        <v>2</v>
      </c>
      <c r="U112">
        <v>26</v>
      </c>
      <c r="Y112">
        <v>1</v>
      </c>
      <c r="AX112">
        <v>1</v>
      </c>
      <c r="BD112">
        <v>7</v>
      </c>
      <c r="BO112">
        <v>6</v>
      </c>
      <c r="BV112">
        <v>1</v>
      </c>
      <c r="CJ112">
        <v>8</v>
      </c>
      <c r="CP112">
        <v>2</v>
      </c>
      <c r="CQ112">
        <v>3</v>
      </c>
      <c r="CT112">
        <v>1</v>
      </c>
      <c r="CV112">
        <v>4</v>
      </c>
      <c r="DB112">
        <v>1</v>
      </c>
      <c r="DC112">
        <v>5</v>
      </c>
      <c r="DE112">
        <v>67</v>
      </c>
      <c r="DF112">
        <v>10</v>
      </c>
      <c r="DR112">
        <v>3</v>
      </c>
      <c r="DW112">
        <v>6</v>
      </c>
      <c r="EL112">
        <v>11</v>
      </c>
      <c r="EW112">
        <v>6</v>
      </c>
      <c r="FA112" s="6">
        <v>2</v>
      </c>
    </row>
    <row r="113" spans="1:157" x14ac:dyDescent="0.25">
      <c r="A113" s="1">
        <v>45887</v>
      </c>
      <c r="B113">
        <v>10891</v>
      </c>
      <c r="C113" s="6">
        <f>SUM(D113:FA113)</f>
        <v>191</v>
      </c>
      <c r="J113">
        <v>22</v>
      </c>
      <c r="K113">
        <v>2</v>
      </c>
      <c r="O113">
        <v>1</v>
      </c>
      <c r="Q113">
        <v>1</v>
      </c>
      <c r="R113">
        <v>2</v>
      </c>
      <c r="T113">
        <v>1</v>
      </c>
      <c r="U113">
        <v>17</v>
      </c>
      <c r="AO113">
        <v>1</v>
      </c>
      <c r="BD113">
        <v>7</v>
      </c>
      <c r="BL113">
        <v>2</v>
      </c>
      <c r="BO113">
        <v>13</v>
      </c>
      <c r="BS113">
        <v>1</v>
      </c>
      <c r="BV113">
        <v>1</v>
      </c>
      <c r="BX113">
        <v>2</v>
      </c>
      <c r="CJ113">
        <v>4</v>
      </c>
      <c r="CQ113">
        <v>1</v>
      </c>
      <c r="CS113">
        <v>1</v>
      </c>
      <c r="CV113">
        <v>5</v>
      </c>
      <c r="CW113">
        <v>1</v>
      </c>
      <c r="CX113">
        <v>1</v>
      </c>
      <c r="DA113">
        <v>2</v>
      </c>
      <c r="DE113">
        <v>65</v>
      </c>
      <c r="DF113">
        <v>10</v>
      </c>
      <c r="DH113">
        <v>12</v>
      </c>
      <c r="DJ113">
        <v>1</v>
      </c>
      <c r="DS113">
        <v>2</v>
      </c>
      <c r="DW113">
        <v>1</v>
      </c>
      <c r="EJ113">
        <v>1</v>
      </c>
      <c r="EL113">
        <v>8</v>
      </c>
      <c r="EY113">
        <v>3</v>
      </c>
    </row>
    <row r="114" spans="1:157" x14ac:dyDescent="0.25">
      <c r="A114" s="1">
        <v>45888</v>
      </c>
      <c r="B114">
        <v>10922</v>
      </c>
      <c r="C114" s="6">
        <f>SUM(D114:FA114)</f>
        <v>162</v>
      </c>
      <c r="E114">
        <v>2</v>
      </c>
      <c r="J114">
        <v>16</v>
      </c>
      <c r="R114">
        <v>6</v>
      </c>
      <c r="U114">
        <v>17</v>
      </c>
      <c r="AM114">
        <v>1</v>
      </c>
      <c r="BD114">
        <v>2</v>
      </c>
      <c r="BO114">
        <v>14</v>
      </c>
      <c r="CJ114">
        <v>5</v>
      </c>
      <c r="CO114">
        <v>1</v>
      </c>
      <c r="CQ114">
        <v>1</v>
      </c>
      <c r="CV114">
        <v>8</v>
      </c>
      <c r="DB114">
        <v>13</v>
      </c>
      <c r="DC114">
        <v>2</v>
      </c>
      <c r="DE114">
        <v>46</v>
      </c>
      <c r="DF114">
        <v>8</v>
      </c>
      <c r="DH114">
        <v>1</v>
      </c>
      <c r="DM114">
        <v>1</v>
      </c>
      <c r="DR114">
        <v>1</v>
      </c>
      <c r="DW114">
        <v>5</v>
      </c>
      <c r="EL114">
        <v>9</v>
      </c>
      <c r="EW114">
        <v>2</v>
      </c>
      <c r="FA114" s="6">
        <v>1</v>
      </c>
    </row>
    <row r="115" spans="1:157" x14ac:dyDescent="0.25">
      <c r="A115" s="1">
        <v>45889</v>
      </c>
      <c r="B115">
        <v>10967</v>
      </c>
      <c r="C115" s="6">
        <f>SUM(D115:FA115)</f>
        <v>316</v>
      </c>
      <c r="E115">
        <v>5</v>
      </c>
      <c r="H115">
        <v>2</v>
      </c>
      <c r="J115">
        <v>32</v>
      </c>
      <c r="O115">
        <v>1</v>
      </c>
      <c r="Q115">
        <v>1</v>
      </c>
      <c r="R115">
        <v>3</v>
      </c>
      <c r="S115">
        <v>2</v>
      </c>
      <c r="U115">
        <v>29</v>
      </c>
      <c r="AM115">
        <v>2</v>
      </c>
      <c r="AR115">
        <v>1</v>
      </c>
      <c r="AX115">
        <v>3</v>
      </c>
      <c r="BD115">
        <v>5</v>
      </c>
      <c r="BH115">
        <v>1</v>
      </c>
      <c r="BK115">
        <v>1</v>
      </c>
      <c r="BL115">
        <v>1</v>
      </c>
      <c r="BO115">
        <v>28</v>
      </c>
      <c r="BS115">
        <v>1</v>
      </c>
      <c r="BU115">
        <v>1</v>
      </c>
      <c r="BV115">
        <v>1</v>
      </c>
      <c r="CJ115">
        <v>10</v>
      </c>
      <c r="CO115">
        <v>2</v>
      </c>
      <c r="CP115">
        <v>4</v>
      </c>
      <c r="CQ115">
        <v>1</v>
      </c>
      <c r="CS115">
        <v>1</v>
      </c>
      <c r="CV115">
        <v>14</v>
      </c>
      <c r="CX115">
        <v>1</v>
      </c>
      <c r="DB115">
        <v>15</v>
      </c>
      <c r="DC115">
        <v>1</v>
      </c>
      <c r="DE115">
        <v>98</v>
      </c>
      <c r="DF115">
        <v>17</v>
      </c>
      <c r="DH115">
        <v>10</v>
      </c>
      <c r="DI115">
        <v>1</v>
      </c>
      <c r="DM115">
        <v>2</v>
      </c>
      <c r="DW115">
        <v>1</v>
      </c>
      <c r="DZ115">
        <v>1</v>
      </c>
      <c r="EL115">
        <v>9</v>
      </c>
      <c r="ER115">
        <v>1</v>
      </c>
      <c r="EU115">
        <v>2</v>
      </c>
      <c r="EX115">
        <v>1</v>
      </c>
      <c r="EY115">
        <v>1</v>
      </c>
      <c r="FA115" s="6">
        <v>3</v>
      </c>
    </row>
    <row r="116" spans="1:157" x14ac:dyDescent="0.25">
      <c r="A116" s="1">
        <v>45890</v>
      </c>
      <c r="B116">
        <v>10997</v>
      </c>
      <c r="C116" s="6">
        <f>SUM(D116:FA116)</f>
        <v>197</v>
      </c>
      <c r="E116">
        <v>2</v>
      </c>
      <c r="H116">
        <v>1</v>
      </c>
      <c r="J116">
        <v>31</v>
      </c>
      <c r="R116">
        <v>8</v>
      </c>
      <c r="U116">
        <v>13</v>
      </c>
      <c r="AG116">
        <v>1</v>
      </c>
      <c r="AL116">
        <v>3</v>
      </c>
      <c r="AO116">
        <v>1</v>
      </c>
      <c r="AX116">
        <v>2</v>
      </c>
      <c r="BD116">
        <v>4</v>
      </c>
      <c r="BH116">
        <v>1</v>
      </c>
      <c r="BO116">
        <v>7</v>
      </c>
      <c r="BS116">
        <v>1</v>
      </c>
      <c r="CJ116">
        <v>4</v>
      </c>
      <c r="CO116">
        <v>1</v>
      </c>
      <c r="CR116">
        <v>1</v>
      </c>
      <c r="CT116">
        <v>1</v>
      </c>
      <c r="CV116">
        <v>12</v>
      </c>
      <c r="CX116">
        <v>1</v>
      </c>
      <c r="DB116">
        <v>12</v>
      </c>
      <c r="DC116">
        <v>1</v>
      </c>
      <c r="DE116">
        <v>61</v>
      </c>
      <c r="DF116">
        <v>10</v>
      </c>
      <c r="DH116">
        <v>2</v>
      </c>
      <c r="DM116">
        <v>1</v>
      </c>
      <c r="DR116">
        <v>1</v>
      </c>
      <c r="DW116">
        <v>1</v>
      </c>
      <c r="EL116">
        <v>7</v>
      </c>
      <c r="EW116">
        <v>5</v>
      </c>
      <c r="EY116">
        <v>1</v>
      </c>
    </row>
    <row r="117" spans="1:157" x14ac:dyDescent="0.25">
      <c r="A117" s="1">
        <v>45891</v>
      </c>
      <c r="B117">
        <v>11043</v>
      </c>
      <c r="C117" s="6">
        <f>SUM(D117:FA117)</f>
        <v>244</v>
      </c>
      <c r="E117">
        <v>3</v>
      </c>
      <c r="J117">
        <v>37</v>
      </c>
      <c r="R117">
        <v>7</v>
      </c>
      <c r="U117">
        <v>15</v>
      </c>
      <c r="AB117">
        <v>2</v>
      </c>
      <c r="AD117">
        <v>1</v>
      </c>
      <c r="AG117">
        <v>1</v>
      </c>
      <c r="AT117">
        <v>1</v>
      </c>
      <c r="BD117">
        <v>5</v>
      </c>
      <c r="BO117">
        <v>34</v>
      </c>
      <c r="BS117">
        <v>1</v>
      </c>
      <c r="BU117">
        <v>1</v>
      </c>
      <c r="BV117">
        <v>1</v>
      </c>
      <c r="BX117">
        <v>1</v>
      </c>
      <c r="CJ117">
        <v>5</v>
      </c>
      <c r="CO117">
        <v>1</v>
      </c>
      <c r="CP117">
        <v>2</v>
      </c>
      <c r="CS117">
        <v>2</v>
      </c>
      <c r="CV117">
        <v>5</v>
      </c>
      <c r="CX117">
        <v>1</v>
      </c>
      <c r="DB117">
        <v>7</v>
      </c>
      <c r="DE117">
        <v>83</v>
      </c>
      <c r="DF117">
        <v>7</v>
      </c>
      <c r="DH117">
        <v>2</v>
      </c>
      <c r="DQ117">
        <v>2</v>
      </c>
      <c r="DR117">
        <v>1</v>
      </c>
      <c r="DW117">
        <v>3</v>
      </c>
      <c r="EL117">
        <v>7</v>
      </c>
      <c r="EW117">
        <v>4</v>
      </c>
      <c r="EY117">
        <v>1</v>
      </c>
      <c r="FA117" s="6">
        <v>1</v>
      </c>
    </row>
    <row r="118" spans="1:157" x14ac:dyDescent="0.25">
      <c r="A118" s="1">
        <v>45892</v>
      </c>
      <c r="B118">
        <v>11119</v>
      </c>
      <c r="C118" s="6">
        <f>SUM(D118:FA118)</f>
        <v>179</v>
      </c>
      <c r="E118">
        <v>1</v>
      </c>
      <c r="J118">
        <v>10</v>
      </c>
      <c r="K118">
        <v>2</v>
      </c>
      <c r="R118">
        <v>4</v>
      </c>
      <c r="U118">
        <v>17</v>
      </c>
      <c r="AN118">
        <v>1</v>
      </c>
      <c r="AT118">
        <v>1</v>
      </c>
      <c r="AX118">
        <v>1</v>
      </c>
      <c r="BD118">
        <v>4</v>
      </c>
      <c r="BO118">
        <v>33</v>
      </c>
      <c r="BV118">
        <v>2</v>
      </c>
      <c r="CB118">
        <v>1</v>
      </c>
      <c r="CJ118">
        <v>7</v>
      </c>
      <c r="CQ118">
        <v>1</v>
      </c>
      <c r="CV118">
        <v>9</v>
      </c>
      <c r="DB118">
        <v>8</v>
      </c>
      <c r="DC118">
        <v>2</v>
      </c>
      <c r="DE118">
        <v>53</v>
      </c>
      <c r="DF118">
        <v>10</v>
      </c>
      <c r="DM118">
        <v>2</v>
      </c>
      <c r="DR118">
        <v>1</v>
      </c>
      <c r="DS118">
        <v>2</v>
      </c>
      <c r="EL118">
        <v>3</v>
      </c>
      <c r="EW118">
        <v>3</v>
      </c>
      <c r="EY118">
        <v>1</v>
      </c>
    </row>
    <row r="119" spans="1:157" x14ac:dyDescent="0.25">
      <c r="A119" s="1">
        <v>45893</v>
      </c>
      <c r="B119">
        <v>11194</v>
      </c>
      <c r="C119" s="6">
        <f>SUM(D119:FA119)</f>
        <v>231</v>
      </c>
      <c r="E119">
        <v>1</v>
      </c>
      <c r="J119">
        <v>43</v>
      </c>
      <c r="K119">
        <v>1</v>
      </c>
      <c r="P119">
        <v>1</v>
      </c>
      <c r="R119">
        <v>9</v>
      </c>
      <c r="U119">
        <v>29</v>
      </c>
      <c r="V119">
        <v>2</v>
      </c>
      <c r="W119">
        <v>1</v>
      </c>
      <c r="AB119">
        <v>1</v>
      </c>
      <c r="AU119">
        <v>1</v>
      </c>
      <c r="BD119">
        <v>13</v>
      </c>
      <c r="BL119">
        <v>2</v>
      </c>
      <c r="BO119">
        <v>42</v>
      </c>
      <c r="BS119">
        <v>1</v>
      </c>
      <c r="CF119">
        <v>3</v>
      </c>
      <c r="CG119">
        <v>1</v>
      </c>
      <c r="CJ119">
        <v>4</v>
      </c>
      <c r="CO119">
        <v>2</v>
      </c>
      <c r="CP119">
        <v>1</v>
      </c>
      <c r="CS119">
        <v>1</v>
      </c>
      <c r="CT119">
        <v>1</v>
      </c>
      <c r="CV119">
        <v>3</v>
      </c>
      <c r="CX119">
        <v>4</v>
      </c>
      <c r="DB119">
        <v>7</v>
      </c>
      <c r="DE119">
        <v>43</v>
      </c>
      <c r="DF119">
        <v>5</v>
      </c>
      <c r="DM119">
        <v>1</v>
      </c>
      <c r="DR119">
        <v>3</v>
      </c>
      <c r="EO119">
        <v>2</v>
      </c>
      <c r="ER119">
        <v>1</v>
      </c>
      <c r="EW119">
        <v>1</v>
      </c>
      <c r="FA119" s="6">
        <v>1</v>
      </c>
    </row>
    <row r="120" spans="1:157" x14ac:dyDescent="0.25">
      <c r="A120" s="1">
        <v>45894</v>
      </c>
      <c r="B120">
        <v>11270</v>
      </c>
      <c r="C120" s="6">
        <f>SUM(D120:FA120)</f>
        <v>538</v>
      </c>
      <c r="E120">
        <v>1</v>
      </c>
      <c r="J120">
        <v>38</v>
      </c>
      <c r="M120">
        <v>1</v>
      </c>
      <c r="Q120">
        <v>2</v>
      </c>
      <c r="R120">
        <v>17</v>
      </c>
      <c r="U120">
        <v>69</v>
      </c>
      <c r="AB120">
        <v>2</v>
      </c>
      <c r="AG120">
        <v>2</v>
      </c>
      <c r="AL120">
        <v>2</v>
      </c>
      <c r="AM120">
        <v>2</v>
      </c>
      <c r="AR120">
        <v>1</v>
      </c>
      <c r="BD120">
        <v>16</v>
      </c>
      <c r="BI120">
        <v>1</v>
      </c>
      <c r="BO120">
        <v>116</v>
      </c>
      <c r="BS120">
        <v>1</v>
      </c>
      <c r="BU120">
        <v>2</v>
      </c>
      <c r="BV120">
        <v>1</v>
      </c>
      <c r="CJ120">
        <v>11</v>
      </c>
      <c r="CL120">
        <v>1</v>
      </c>
      <c r="CN120">
        <v>1</v>
      </c>
      <c r="CP120">
        <v>1</v>
      </c>
      <c r="CS120">
        <v>7</v>
      </c>
      <c r="CT120">
        <v>3</v>
      </c>
      <c r="CV120">
        <v>6</v>
      </c>
      <c r="DB120">
        <v>10</v>
      </c>
      <c r="DE120">
        <v>175</v>
      </c>
      <c r="DF120">
        <v>20</v>
      </c>
      <c r="DH120">
        <v>3</v>
      </c>
      <c r="DM120">
        <v>2</v>
      </c>
      <c r="DR120">
        <v>4</v>
      </c>
      <c r="DS120">
        <v>1</v>
      </c>
      <c r="DW120">
        <v>1</v>
      </c>
      <c r="EB120">
        <v>2</v>
      </c>
      <c r="ED120">
        <v>1</v>
      </c>
      <c r="EL120">
        <v>1</v>
      </c>
      <c r="EO120">
        <v>4</v>
      </c>
      <c r="EW120">
        <v>8</v>
      </c>
      <c r="EY120">
        <v>2</v>
      </c>
    </row>
    <row r="121" spans="1:157" x14ac:dyDescent="0.25">
      <c r="A121" s="1">
        <v>45895</v>
      </c>
      <c r="B121">
        <v>11346</v>
      </c>
      <c r="C121" s="6">
        <f>SUM(D121:FA121)</f>
        <v>276</v>
      </c>
      <c r="E121">
        <v>2</v>
      </c>
      <c r="J121">
        <v>25</v>
      </c>
      <c r="K121">
        <v>1</v>
      </c>
      <c r="R121">
        <v>10</v>
      </c>
      <c r="U121">
        <v>36</v>
      </c>
      <c r="AB121">
        <v>1</v>
      </c>
      <c r="AG121">
        <v>1</v>
      </c>
      <c r="AL121">
        <v>1</v>
      </c>
      <c r="AX121">
        <v>1</v>
      </c>
      <c r="BD121">
        <v>9</v>
      </c>
      <c r="BH121">
        <v>1</v>
      </c>
      <c r="BO121">
        <v>62</v>
      </c>
      <c r="BS121">
        <v>1</v>
      </c>
      <c r="CJ121">
        <v>13</v>
      </c>
      <c r="CO121">
        <v>1</v>
      </c>
      <c r="CP121">
        <v>1</v>
      </c>
      <c r="CS121">
        <v>1</v>
      </c>
      <c r="CV121">
        <v>7</v>
      </c>
      <c r="DB121">
        <v>7</v>
      </c>
      <c r="DE121">
        <v>80</v>
      </c>
      <c r="DF121">
        <v>7</v>
      </c>
      <c r="DR121">
        <v>1</v>
      </c>
      <c r="EL121">
        <v>1</v>
      </c>
      <c r="EO121">
        <v>1</v>
      </c>
      <c r="ET121">
        <v>1</v>
      </c>
      <c r="EW121">
        <v>4</v>
      </c>
    </row>
    <row r="122" spans="1:157" x14ac:dyDescent="0.25">
      <c r="A122" s="1">
        <v>45896</v>
      </c>
      <c r="B122">
        <v>11422</v>
      </c>
      <c r="C122" s="6">
        <f>SUM(D122:FA122)</f>
        <v>299</v>
      </c>
      <c r="E122">
        <v>2</v>
      </c>
      <c r="J122">
        <v>15</v>
      </c>
      <c r="O122">
        <v>2</v>
      </c>
      <c r="R122">
        <v>9</v>
      </c>
      <c r="U122">
        <v>46</v>
      </c>
      <c r="W122">
        <v>1</v>
      </c>
      <c r="AB122">
        <v>1</v>
      </c>
      <c r="AG122">
        <v>3</v>
      </c>
      <c r="AN122">
        <v>15</v>
      </c>
      <c r="AS122">
        <v>2</v>
      </c>
      <c r="BD122">
        <v>30</v>
      </c>
      <c r="BH122">
        <v>1</v>
      </c>
      <c r="BN122">
        <v>1</v>
      </c>
      <c r="BO122">
        <v>14</v>
      </c>
      <c r="BS122">
        <v>2</v>
      </c>
      <c r="BU122">
        <v>1</v>
      </c>
      <c r="BV122">
        <v>1</v>
      </c>
      <c r="CS122">
        <v>1</v>
      </c>
      <c r="CT122">
        <v>7</v>
      </c>
      <c r="CV122">
        <v>6</v>
      </c>
      <c r="DB122">
        <v>8</v>
      </c>
      <c r="DE122">
        <v>116</v>
      </c>
      <c r="DF122">
        <v>7</v>
      </c>
      <c r="DM122">
        <v>2</v>
      </c>
      <c r="EO122">
        <v>1</v>
      </c>
      <c r="EW122">
        <v>5</v>
      </c>
    </row>
    <row r="123" spans="1:157" x14ac:dyDescent="0.25">
      <c r="A123" s="1">
        <v>45897</v>
      </c>
      <c r="B123">
        <v>11497</v>
      </c>
      <c r="C123" s="6">
        <f>SUM(D123:FA123)</f>
        <v>429</v>
      </c>
      <c r="E123">
        <v>2</v>
      </c>
      <c r="H123">
        <v>1</v>
      </c>
      <c r="J123">
        <v>9</v>
      </c>
      <c r="O123">
        <v>5</v>
      </c>
      <c r="Q123">
        <v>3</v>
      </c>
      <c r="R123">
        <v>5</v>
      </c>
      <c r="S123">
        <v>2</v>
      </c>
      <c r="T123">
        <v>1</v>
      </c>
      <c r="U123">
        <v>66</v>
      </c>
      <c r="AF123">
        <v>1</v>
      </c>
      <c r="AG123">
        <v>1</v>
      </c>
      <c r="AI123">
        <v>1</v>
      </c>
      <c r="AL123">
        <v>5</v>
      </c>
      <c r="AM123">
        <v>2</v>
      </c>
      <c r="AS123">
        <v>1</v>
      </c>
      <c r="AX123">
        <v>1</v>
      </c>
      <c r="BD123">
        <v>41</v>
      </c>
      <c r="BN123">
        <v>1</v>
      </c>
      <c r="BO123">
        <v>16</v>
      </c>
      <c r="BS123">
        <v>3</v>
      </c>
      <c r="BV123">
        <v>2</v>
      </c>
      <c r="CG123">
        <v>1</v>
      </c>
      <c r="CJ123">
        <v>7</v>
      </c>
      <c r="CQ123">
        <v>4</v>
      </c>
      <c r="CS123">
        <v>5</v>
      </c>
      <c r="CT123">
        <v>2</v>
      </c>
      <c r="CV123">
        <v>4</v>
      </c>
      <c r="DA123">
        <v>1</v>
      </c>
      <c r="DB123">
        <v>12</v>
      </c>
      <c r="DC123">
        <v>1</v>
      </c>
      <c r="DE123">
        <v>190</v>
      </c>
      <c r="DF123">
        <v>18</v>
      </c>
      <c r="DJ123">
        <v>1</v>
      </c>
      <c r="DK123">
        <v>2</v>
      </c>
      <c r="DM123">
        <v>1</v>
      </c>
      <c r="DQ123">
        <v>1</v>
      </c>
      <c r="EB123">
        <v>1</v>
      </c>
      <c r="EC123">
        <v>3</v>
      </c>
      <c r="EL123">
        <v>1</v>
      </c>
      <c r="ER123">
        <v>1</v>
      </c>
      <c r="FA123" s="6">
        <v>4</v>
      </c>
    </row>
    <row r="124" spans="1:157" x14ac:dyDescent="0.25">
      <c r="A124" s="1">
        <v>45898</v>
      </c>
      <c r="B124">
        <v>11680</v>
      </c>
      <c r="C124" s="6">
        <f>SUM(D124:FA124)</f>
        <v>394</v>
      </c>
      <c r="E124">
        <v>2</v>
      </c>
      <c r="J124">
        <v>4</v>
      </c>
      <c r="K124">
        <v>1</v>
      </c>
      <c r="O124">
        <v>2</v>
      </c>
      <c r="Q124">
        <v>4</v>
      </c>
      <c r="R124">
        <v>2</v>
      </c>
      <c r="S124">
        <v>4</v>
      </c>
      <c r="U124">
        <v>76</v>
      </c>
      <c r="X124">
        <v>1</v>
      </c>
      <c r="AD124">
        <v>1</v>
      </c>
      <c r="AL124">
        <v>2</v>
      </c>
      <c r="AM124">
        <v>2</v>
      </c>
      <c r="AR124">
        <v>1</v>
      </c>
      <c r="AS124">
        <v>2</v>
      </c>
      <c r="AT124">
        <v>1</v>
      </c>
      <c r="BD124">
        <v>20</v>
      </c>
      <c r="BH124">
        <v>1</v>
      </c>
      <c r="BL124">
        <v>1</v>
      </c>
      <c r="BO124">
        <v>9</v>
      </c>
      <c r="BS124">
        <v>2</v>
      </c>
      <c r="BX124">
        <v>1</v>
      </c>
      <c r="CF124">
        <v>1</v>
      </c>
      <c r="CJ124">
        <v>13</v>
      </c>
      <c r="CL124">
        <v>1</v>
      </c>
      <c r="CO124">
        <v>1</v>
      </c>
      <c r="CS124">
        <v>2</v>
      </c>
      <c r="CT124">
        <v>7</v>
      </c>
      <c r="CV124">
        <v>5</v>
      </c>
      <c r="CX124">
        <v>1</v>
      </c>
      <c r="DB124">
        <v>14</v>
      </c>
      <c r="DE124">
        <v>193</v>
      </c>
      <c r="DF124">
        <v>9</v>
      </c>
      <c r="DH124">
        <v>2</v>
      </c>
      <c r="DM124">
        <v>2</v>
      </c>
      <c r="EJ124">
        <v>1</v>
      </c>
      <c r="EL124">
        <v>1</v>
      </c>
      <c r="EW124">
        <v>1</v>
      </c>
      <c r="FA124" s="6">
        <v>1</v>
      </c>
    </row>
    <row r="125" spans="1:157" x14ac:dyDescent="0.25">
      <c r="A125" s="1">
        <v>45899</v>
      </c>
      <c r="B125">
        <v>11909</v>
      </c>
      <c r="C125" s="6">
        <f>SUM(D125:FA125)</f>
        <v>294</v>
      </c>
      <c r="E125">
        <v>3</v>
      </c>
      <c r="J125">
        <v>13</v>
      </c>
      <c r="L125">
        <v>1</v>
      </c>
      <c r="Q125">
        <v>1</v>
      </c>
      <c r="R125">
        <v>6</v>
      </c>
      <c r="U125">
        <v>37</v>
      </c>
      <c r="AB125">
        <v>1</v>
      </c>
      <c r="AL125">
        <v>1</v>
      </c>
      <c r="BD125">
        <v>5</v>
      </c>
      <c r="BH125">
        <v>5</v>
      </c>
      <c r="BO125">
        <v>19</v>
      </c>
      <c r="BS125">
        <v>4</v>
      </c>
      <c r="BV125">
        <v>2</v>
      </c>
      <c r="CJ125">
        <v>15</v>
      </c>
      <c r="CO125">
        <v>1</v>
      </c>
      <c r="CT125">
        <v>3</v>
      </c>
      <c r="CV125">
        <v>6</v>
      </c>
      <c r="DB125">
        <v>2</v>
      </c>
      <c r="DE125">
        <v>156</v>
      </c>
      <c r="DF125">
        <v>8</v>
      </c>
      <c r="DL125">
        <v>1</v>
      </c>
      <c r="EL125">
        <v>1</v>
      </c>
      <c r="EV125">
        <v>1</v>
      </c>
      <c r="EW125">
        <v>2</v>
      </c>
    </row>
    <row r="126" spans="1:157" x14ac:dyDescent="0.25">
      <c r="A126" s="1">
        <v>45900</v>
      </c>
      <c r="B126">
        <v>12562</v>
      </c>
      <c r="C126" s="6">
        <f>SUM(D126:FA126)</f>
        <v>318</v>
      </c>
      <c r="J126">
        <v>16</v>
      </c>
      <c r="K126">
        <v>2</v>
      </c>
      <c r="Q126">
        <v>2</v>
      </c>
      <c r="R126">
        <v>4</v>
      </c>
      <c r="U126">
        <v>53</v>
      </c>
      <c r="AB126">
        <v>2</v>
      </c>
      <c r="AL126">
        <v>1</v>
      </c>
      <c r="AR126">
        <v>2</v>
      </c>
      <c r="AS126">
        <v>3</v>
      </c>
      <c r="BD126">
        <v>13</v>
      </c>
      <c r="BL126">
        <v>1</v>
      </c>
      <c r="BO126">
        <v>5</v>
      </c>
      <c r="BS126">
        <v>3</v>
      </c>
      <c r="BU126">
        <v>1</v>
      </c>
      <c r="CJ126">
        <v>7</v>
      </c>
      <c r="CS126">
        <v>6</v>
      </c>
      <c r="CT126">
        <v>2</v>
      </c>
      <c r="CV126">
        <v>5</v>
      </c>
      <c r="DB126">
        <v>2</v>
      </c>
      <c r="DE126">
        <v>176</v>
      </c>
      <c r="DF126">
        <v>10</v>
      </c>
      <c r="DK126">
        <v>2</v>
      </c>
    </row>
    <row r="127" spans="1:157" x14ac:dyDescent="0.25">
      <c r="A127" s="1">
        <v>45901</v>
      </c>
      <c r="B127">
        <v>13500</v>
      </c>
      <c r="C127" s="6">
        <f>SUM(D127:FA127)</f>
        <v>323</v>
      </c>
      <c r="J127">
        <v>12</v>
      </c>
      <c r="Q127">
        <v>3</v>
      </c>
      <c r="R127">
        <v>8</v>
      </c>
      <c r="U127">
        <v>55</v>
      </c>
      <c r="AC127">
        <v>1</v>
      </c>
      <c r="AI127">
        <v>2</v>
      </c>
      <c r="AS127">
        <v>1</v>
      </c>
      <c r="AX127">
        <v>1</v>
      </c>
      <c r="BD127">
        <v>1</v>
      </c>
      <c r="BH127">
        <v>7</v>
      </c>
      <c r="BO127">
        <v>8</v>
      </c>
      <c r="BS127">
        <v>1</v>
      </c>
      <c r="BV127">
        <v>1</v>
      </c>
      <c r="CJ127">
        <v>10</v>
      </c>
      <c r="CP127">
        <v>3</v>
      </c>
      <c r="CS127">
        <v>3</v>
      </c>
      <c r="CT127">
        <v>2</v>
      </c>
      <c r="CV127">
        <v>5</v>
      </c>
      <c r="DE127">
        <v>187</v>
      </c>
      <c r="DF127">
        <v>7</v>
      </c>
      <c r="DL127">
        <v>2</v>
      </c>
      <c r="EL127">
        <v>3</v>
      </c>
    </row>
    <row r="128" spans="1:157" x14ac:dyDescent="0.25">
      <c r="A128" s="1">
        <v>45902</v>
      </c>
      <c r="B128">
        <v>14438</v>
      </c>
      <c r="C128" s="6">
        <f>SUM(D128:FA128)</f>
        <v>597</v>
      </c>
      <c r="J128">
        <v>9</v>
      </c>
      <c r="K128">
        <v>2</v>
      </c>
      <c r="Q128">
        <v>5</v>
      </c>
      <c r="R128">
        <v>7</v>
      </c>
      <c r="U128">
        <v>65</v>
      </c>
      <c r="AB128">
        <v>17</v>
      </c>
      <c r="AG128">
        <v>1</v>
      </c>
      <c r="AH128">
        <v>6</v>
      </c>
      <c r="AI128">
        <v>2</v>
      </c>
      <c r="AL128">
        <v>3</v>
      </c>
      <c r="AM128">
        <v>2</v>
      </c>
      <c r="AR128">
        <v>1</v>
      </c>
      <c r="AW128">
        <v>1</v>
      </c>
      <c r="AX128">
        <v>2</v>
      </c>
      <c r="BD128">
        <v>12</v>
      </c>
      <c r="BH128">
        <v>7</v>
      </c>
      <c r="BO128">
        <v>3</v>
      </c>
      <c r="BU128">
        <v>1</v>
      </c>
      <c r="CG128">
        <v>1</v>
      </c>
      <c r="CJ128">
        <v>6</v>
      </c>
      <c r="CP128">
        <v>4</v>
      </c>
      <c r="CS128">
        <v>9</v>
      </c>
      <c r="CT128">
        <v>4</v>
      </c>
      <c r="CV128">
        <v>9</v>
      </c>
      <c r="CW128">
        <v>1</v>
      </c>
      <c r="DE128">
        <v>372</v>
      </c>
      <c r="DF128">
        <v>29</v>
      </c>
      <c r="DI128">
        <v>1</v>
      </c>
      <c r="DK128">
        <v>2</v>
      </c>
      <c r="DL128">
        <v>1</v>
      </c>
      <c r="DM128">
        <v>4</v>
      </c>
      <c r="DS128">
        <v>1</v>
      </c>
      <c r="EB128">
        <v>4</v>
      </c>
      <c r="EJ128">
        <v>1</v>
      </c>
      <c r="EL128">
        <v>1</v>
      </c>
      <c r="EV128">
        <v>1</v>
      </c>
    </row>
    <row r="129" spans="1:157" x14ac:dyDescent="0.25">
      <c r="A129" s="1">
        <v>45903</v>
      </c>
      <c r="B129">
        <v>15375</v>
      </c>
      <c r="C129" s="6">
        <f>SUM(D129:FA129)</f>
        <v>479</v>
      </c>
      <c r="J129">
        <v>2</v>
      </c>
      <c r="Q129">
        <v>7</v>
      </c>
      <c r="T129">
        <v>1</v>
      </c>
      <c r="U129">
        <v>16</v>
      </c>
      <c r="AB129">
        <v>6</v>
      </c>
      <c r="AC129">
        <v>5</v>
      </c>
      <c r="AH129">
        <v>7</v>
      </c>
      <c r="AI129">
        <v>1</v>
      </c>
      <c r="AS129">
        <v>2</v>
      </c>
      <c r="AW129">
        <v>1</v>
      </c>
      <c r="BD129">
        <v>10</v>
      </c>
      <c r="BH129">
        <v>2</v>
      </c>
      <c r="BN129">
        <v>3</v>
      </c>
      <c r="BO129">
        <v>2</v>
      </c>
      <c r="CJ129">
        <v>1</v>
      </c>
      <c r="DB129">
        <v>3</v>
      </c>
      <c r="DE129">
        <v>397</v>
      </c>
      <c r="DF129">
        <v>9</v>
      </c>
      <c r="DL129">
        <v>3</v>
      </c>
      <c r="EL129">
        <v>1</v>
      </c>
    </row>
    <row r="130" spans="1:157" x14ac:dyDescent="0.25">
      <c r="A130" s="1">
        <v>45904</v>
      </c>
      <c r="B130">
        <v>16312</v>
      </c>
      <c r="C130" s="6">
        <f>SUM(D130:FA130)</f>
        <v>339</v>
      </c>
      <c r="J130">
        <v>2</v>
      </c>
      <c r="Q130">
        <v>2</v>
      </c>
      <c r="R130">
        <v>2</v>
      </c>
      <c r="U130">
        <v>11</v>
      </c>
      <c r="AB130">
        <v>1</v>
      </c>
      <c r="AC130">
        <v>1</v>
      </c>
      <c r="AI130">
        <v>2</v>
      </c>
      <c r="AL130">
        <v>1</v>
      </c>
      <c r="AO130">
        <v>1</v>
      </c>
      <c r="BD130">
        <v>1</v>
      </c>
      <c r="BH130">
        <v>1</v>
      </c>
      <c r="BO130">
        <v>3</v>
      </c>
      <c r="CO130">
        <v>1</v>
      </c>
      <c r="CS130">
        <v>1</v>
      </c>
      <c r="CT130">
        <v>1</v>
      </c>
      <c r="CV130">
        <v>2</v>
      </c>
      <c r="DB130">
        <v>1</v>
      </c>
      <c r="DE130">
        <v>297</v>
      </c>
      <c r="DF130">
        <v>4</v>
      </c>
      <c r="DL130">
        <v>4</v>
      </c>
    </row>
    <row r="131" spans="1:157" x14ac:dyDescent="0.25">
      <c r="A131" s="1">
        <v>45905</v>
      </c>
      <c r="B131">
        <v>17250</v>
      </c>
      <c r="C131" s="6">
        <f>SUM(D131:FA131)</f>
        <v>470</v>
      </c>
      <c r="J131">
        <v>2</v>
      </c>
      <c r="Q131">
        <v>5</v>
      </c>
      <c r="R131">
        <v>4</v>
      </c>
      <c r="U131">
        <v>5</v>
      </c>
      <c r="AB131">
        <v>4</v>
      </c>
      <c r="AH131">
        <v>3</v>
      </c>
      <c r="AI131">
        <v>3</v>
      </c>
      <c r="AR131">
        <v>1</v>
      </c>
      <c r="AS131">
        <v>1</v>
      </c>
      <c r="AW131">
        <v>1</v>
      </c>
      <c r="BD131">
        <v>14</v>
      </c>
      <c r="BH131">
        <v>3</v>
      </c>
      <c r="BN131">
        <v>1</v>
      </c>
      <c r="CG131">
        <v>1</v>
      </c>
      <c r="CS131">
        <v>1</v>
      </c>
      <c r="CV131">
        <v>1</v>
      </c>
      <c r="DE131">
        <v>405</v>
      </c>
      <c r="DF131">
        <v>11</v>
      </c>
      <c r="DL131">
        <v>3</v>
      </c>
      <c r="DQ131">
        <v>1</v>
      </c>
    </row>
    <row r="132" spans="1:157" x14ac:dyDescent="0.25">
      <c r="A132" s="1">
        <v>45906</v>
      </c>
      <c r="B132">
        <v>18188</v>
      </c>
      <c r="C132" s="6">
        <f>SUM(D132:FA132)</f>
        <v>722</v>
      </c>
      <c r="J132">
        <v>1</v>
      </c>
      <c r="Q132">
        <v>3</v>
      </c>
      <c r="R132">
        <v>10</v>
      </c>
      <c r="U132">
        <v>13</v>
      </c>
      <c r="AB132">
        <v>3</v>
      </c>
      <c r="AC132">
        <v>3</v>
      </c>
      <c r="AE132">
        <v>1</v>
      </c>
      <c r="AH132">
        <v>2</v>
      </c>
      <c r="AI132">
        <v>2</v>
      </c>
      <c r="AL132">
        <v>2</v>
      </c>
      <c r="AM132">
        <v>2</v>
      </c>
      <c r="BD132">
        <v>19</v>
      </c>
      <c r="BH132">
        <v>3</v>
      </c>
      <c r="BO132">
        <v>5</v>
      </c>
      <c r="BS132">
        <v>1</v>
      </c>
      <c r="CS132">
        <v>4</v>
      </c>
      <c r="CT132">
        <v>2</v>
      </c>
      <c r="CV132">
        <v>2</v>
      </c>
      <c r="DE132">
        <v>627</v>
      </c>
      <c r="DF132">
        <v>15</v>
      </c>
      <c r="DL132">
        <v>1</v>
      </c>
      <c r="DS132">
        <v>1</v>
      </c>
    </row>
    <row r="133" spans="1:157" x14ac:dyDescent="0.25">
      <c r="A133" s="1">
        <v>45907</v>
      </c>
      <c r="B133">
        <v>19125</v>
      </c>
      <c r="C133" s="6">
        <f>SUM(D133:FA133)</f>
        <v>506</v>
      </c>
      <c r="E133">
        <v>1</v>
      </c>
      <c r="J133">
        <v>5</v>
      </c>
      <c r="Q133">
        <v>3</v>
      </c>
      <c r="R133">
        <v>3</v>
      </c>
      <c r="U133">
        <v>21</v>
      </c>
      <c r="AB133">
        <v>6</v>
      </c>
      <c r="AH133">
        <v>1</v>
      </c>
      <c r="AI133">
        <v>1</v>
      </c>
      <c r="AW133">
        <v>1</v>
      </c>
      <c r="AY133">
        <v>1</v>
      </c>
      <c r="BD133">
        <v>8</v>
      </c>
      <c r="BN133">
        <v>1</v>
      </c>
      <c r="BO133">
        <v>4</v>
      </c>
      <c r="BV133">
        <v>1</v>
      </c>
      <c r="BX133">
        <v>1</v>
      </c>
      <c r="CF133">
        <v>1</v>
      </c>
      <c r="CJ133">
        <v>1</v>
      </c>
      <c r="CP133">
        <v>1</v>
      </c>
      <c r="CS133">
        <v>2</v>
      </c>
      <c r="CV133">
        <v>4</v>
      </c>
      <c r="DB133">
        <v>2</v>
      </c>
      <c r="DE133">
        <v>420</v>
      </c>
      <c r="DF133">
        <v>8</v>
      </c>
      <c r="DL133">
        <v>2</v>
      </c>
      <c r="DM133">
        <v>2</v>
      </c>
      <c r="DR133">
        <v>1</v>
      </c>
      <c r="ED133">
        <v>1</v>
      </c>
      <c r="EL133">
        <v>1</v>
      </c>
      <c r="EY133">
        <v>1</v>
      </c>
      <c r="FA133" s="6">
        <v>1</v>
      </c>
    </row>
    <row r="134" spans="1:157" x14ac:dyDescent="0.25">
      <c r="A134" s="1">
        <v>45908</v>
      </c>
      <c r="B134">
        <v>20062</v>
      </c>
      <c r="C134" s="6">
        <f>SUM(D134:FA134)</f>
        <v>614</v>
      </c>
      <c r="K134">
        <v>1</v>
      </c>
      <c r="M134">
        <v>2</v>
      </c>
      <c r="Q134">
        <v>1</v>
      </c>
      <c r="R134">
        <v>2</v>
      </c>
      <c r="S134">
        <v>1</v>
      </c>
      <c r="U134">
        <v>17</v>
      </c>
      <c r="AB134">
        <v>3</v>
      </c>
      <c r="AI134">
        <v>1</v>
      </c>
      <c r="BD134">
        <v>10</v>
      </c>
      <c r="BN134">
        <v>1</v>
      </c>
      <c r="BO134">
        <v>6</v>
      </c>
      <c r="BV134">
        <v>1</v>
      </c>
      <c r="CJ134">
        <v>1</v>
      </c>
      <c r="CS134">
        <v>2</v>
      </c>
      <c r="CT134">
        <v>1</v>
      </c>
      <c r="CV134">
        <v>3</v>
      </c>
      <c r="DB134">
        <v>3</v>
      </c>
      <c r="DE134">
        <v>546</v>
      </c>
      <c r="DF134">
        <v>7</v>
      </c>
      <c r="DL134">
        <v>1</v>
      </c>
      <c r="EB134">
        <v>2</v>
      </c>
      <c r="EL134">
        <v>1</v>
      </c>
      <c r="EO134">
        <v>1</v>
      </c>
    </row>
    <row r="135" spans="1:157" x14ac:dyDescent="0.25">
      <c r="A135" s="1">
        <v>45909</v>
      </c>
      <c r="B135">
        <v>22442</v>
      </c>
      <c r="C135" s="6">
        <f>SUM(D135:FA135)</f>
        <v>509</v>
      </c>
      <c r="E135">
        <v>1</v>
      </c>
      <c r="J135">
        <v>1</v>
      </c>
      <c r="Q135">
        <v>1</v>
      </c>
      <c r="R135">
        <v>2</v>
      </c>
      <c r="T135">
        <v>1</v>
      </c>
      <c r="U135">
        <v>8</v>
      </c>
      <c r="AB135">
        <v>1</v>
      </c>
      <c r="AI135">
        <v>2</v>
      </c>
      <c r="AL135">
        <v>1</v>
      </c>
      <c r="BD135">
        <v>7</v>
      </c>
      <c r="BH135">
        <v>5</v>
      </c>
      <c r="BN135">
        <v>1</v>
      </c>
      <c r="BO135">
        <v>1</v>
      </c>
      <c r="CS135">
        <v>2</v>
      </c>
      <c r="CV135">
        <v>3</v>
      </c>
      <c r="DE135">
        <v>448</v>
      </c>
      <c r="DF135">
        <v>17</v>
      </c>
      <c r="EB135">
        <v>5</v>
      </c>
      <c r="EW135">
        <v>2</v>
      </c>
    </row>
    <row r="136" spans="1:157" x14ac:dyDescent="0.25">
      <c r="A136" s="1">
        <v>45910</v>
      </c>
      <c r="B136">
        <v>25326</v>
      </c>
      <c r="C136" s="6">
        <f>SUM(D136:FA136)</f>
        <v>713</v>
      </c>
      <c r="J136">
        <v>1</v>
      </c>
      <c r="U136">
        <v>15</v>
      </c>
      <c r="AB136">
        <v>9</v>
      </c>
      <c r="AC136">
        <v>1</v>
      </c>
      <c r="AG136">
        <v>1</v>
      </c>
      <c r="AR136">
        <v>1</v>
      </c>
      <c r="BD136">
        <v>5</v>
      </c>
      <c r="BH136">
        <v>3</v>
      </c>
      <c r="BN136">
        <v>1</v>
      </c>
      <c r="BO136">
        <v>3</v>
      </c>
      <c r="CJ136">
        <v>1</v>
      </c>
      <c r="CV136">
        <v>2</v>
      </c>
      <c r="CX136">
        <v>1</v>
      </c>
      <c r="DE136">
        <v>668</v>
      </c>
      <c r="DJ136">
        <v>1</v>
      </c>
    </row>
    <row r="137" spans="1:157" x14ac:dyDescent="0.25">
      <c r="A137" s="1">
        <v>45911</v>
      </c>
      <c r="B137">
        <v>28210</v>
      </c>
      <c r="C137" s="6">
        <f>SUM(D137:FA137)</f>
        <v>690</v>
      </c>
      <c r="E137">
        <v>1</v>
      </c>
      <c r="M137">
        <v>1</v>
      </c>
      <c r="S137">
        <v>1</v>
      </c>
      <c r="T137">
        <v>1</v>
      </c>
      <c r="U137">
        <v>8</v>
      </c>
      <c r="AB137">
        <v>8</v>
      </c>
      <c r="AH137">
        <v>1</v>
      </c>
      <c r="AY137">
        <v>1</v>
      </c>
      <c r="BD137">
        <v>16</v>
      </c>
      <c r="BN137">
        <v>5</v>
      </c>
      <c r="BO137">
        <v>2</v>
      </c>
      <c r="BS137">
        <v>2</v>
      </c>
      <c r="CP137">
        <v>2</v>
      </c>
      <c r="CS137">
        <v>2</v>
      </c>
      <c r="CY137">
        <v>1</v>
      </c>
      <c r="DE137">
        <v>629</v>
      </c>
      <c r="DF137">
        <v>5</v>
      </c>
      <c r="DL137">
        <v>3</v>
      </c>
      <c r="ED137">
        <v>1</v>
      </c>
    </row>
    <row r="138" spans="1:157" x14ac:dyDescent="0.25">
      <c r="A138" s="1">
        <v>45912</v>
      </c>
      <c r="B138">
        <v>31094</v>
      </c>
      <c r="C138" s="6">
        <f>SUM(D138:FA138)</f>
        <v>456</v>
      </c>
      <c r="J138">
        <v>2</v>
      </c>
      <c r="M138">
        <v>3</v>
      </c>
      <c r="Q138">
        <v>2</v>
      </c>
      <c r="R138">
        <v>2</v>
      </c>
      <c r="T138">
        <v>1</v>
      </c>
      <c r="U138">
        <v>11</v>
      </c>
      <c r="AB138">
        <v>11</v>
      </c>
      <c r="AH138">
        <v>7</v>
      </c>
      <c r="AS138">
        <v>2</v>
      </c>
      <c r="BD138">
        <v>12</v>
      </c>
      <c r="BN138">
        <v>7</v>
      </c>
      <c r="BO138">
        <v>6</v>
      </c>
      <c r="CO138">
        <v>1</v>
      </c>
      <c r="CV138">
        <v>1</v>
      </c>
      <c r="DE138">
        <v>362</v>
      </c>
      <c r="DF138">
        <v>14</v>
      </c>
      <c r="DL138">
        <v>7</v>
      </c>
      <c r="EB138">
        <v>1</v>
      </c>
      <c r="ED138">
        <v>2</v>
      </c>
      <c r="EV138">
        <v>2</v>
      </c>
    </row>
    <row r="139" spans="1:157" x14ac:dyDescent="0.25">
      <c r="A139" s="1">
        <v>45913</v>
      </c>
      <c r="B139">
        <v>33977</v>
      </c>
      <c r="C139" s="6">
        <f>SUM(D139:FA139)</f>
        <v>558</v>
      </c>
      <c r="E139">
        <v>1</v>
      </c>
      <c r="J139">
        <v>1</v>
      </c>
      <c r="K139">
        <v>1</v>
      </c>
      <c r="R139">
        <v>2</v>
      </c>
      <c r="U139">
        <v>21</v>
      </c>
      <c r="AG139">
        <v>1</v>
      </c>
      <c r="AI139">
        <v>1</v>
      </c>
      <c r="BD139">
        <v>1</v>
      </c>
      <c r="BN139">
        <v>1</v>
      </c>
      <c r="BV139">
        <v>1</v>
      </c>
      <c r="CC139">
        <v>1</v>
      </c>
      <c r="CF139">
        <v>1</v>
      </c>
      <c r="CJ139">
        <v>1</v>
      </c>
      <c r="CS139">
        <v>1</v>
      </c>
      <c r="CV139">
        <v>3</v>
      </c>
      <c r="DE139">
        <v>508</v>
      </c>
      <c r="DF139">
        <v>8</v>
      </c>
      <c r="DH139">
        <v>1</v>
      </c>
      <c r="EV139">
        <v>3</v>
      </c>
    </row>
    <row r="140" spans="1:157" x14ac:dyDescent="0.25">
      <c r="A140" s="1">
        <v>45914</v>
      </c>
      <c r="B140">
        <v>39745</v>
      </c>
      <c r="C140" s="6">
        <f>SUM(D140:FA140)</f>
        <v>543</v>
      </c>
      <c r="J140">
        <v>1</v>
      </c>
      <c r="Q140">
        <v>1</v>
      </c>
      <c r="R140">
        <v>1</v>
      </c>
      <c r="U140">
        <v>9</v>
      </c>
      <c r="AB140">
        <v>5</v>
      </c>
      <c r="AC140">
        <v>1</v>
      </c>
      <c r="AF140">
        <v>1</v>
      </c>
      <c r="AH140">
        <v>1</v>
      </c>
      <c r="AI140">
        <v>5</v>
      </c>
      <c r="BD140">
        <v>4</v>
      </c>
      <c r="BH140">
        <v>1</v>
      </c>
      <c r="BN140">
        <v>7</v>
      </c>
      <c r="CS140">
        <v>1</v>
      </c>
      <c r="CV140">
        <v>2</v>
      </c>
      <c r="DE140">
        <v>472</v>
      </c>
      <c r="DF140">
        <v>24</v>
      </c>
      <c r="DL140">
        <v>4</v>
      </c>
      <c r="EB140">
        <v>1</v>
      </c>
      <c r="EG140">
        <v>2</v>
      </c>
    </row>
    <row r="141" spans="1:157" x14ac:dyDescent="0.25">
      <c r="A141" s="1">
        <v>45915</v>
      </c>
      <c r="B141">
        <v>42629</v>
      </c>
      <c r="C141" s="6">
        <f>SUM(D141:FA141)</f>
        <v>240</v>
      </c>
      <c r="M141">
        <v>1</v>
      </c>
      <c r="Q141">
        <v>1</v>
      </c>
      <c r="T141">
        <v>1</v>
      </c>
      <c r="U141">
        <v>22</v>
      </c>
      <c r="Z141">
        <v>2</v>
      </c>
      <c r="AB141">
        <v>2</v>
      </c>
      <c r="AX141">
        <v>1</v>
      </c>
      <c r="BD141">
        <v>2</v>
      </c>
      <c r="BN141">
        <v>3</v>
      </c>
      <c r="BV141">
        <v>1</v>
      </c>
      <c r="CF141">
        <v>2</v>
      </c>
      <c r="DB141">
        <v>1</v>
      </c>
      <c r="DE141">
        <v>196</v>
      </c>
      <c r="DL141">
        <v>1</v>
      </c>
      <c r="DT141">
        <v>1</v>
      </c>
      <c r="EB141">
        <v>1</v>
      </c>
      <c r="EJ141">
        <v>1</v>
      </c>
      <c r="EW141">
        <v>1</v>
      </c>
    </row>
    <row r="142" spans="1:157" x14ac:dyDescent="0.25">
      <c r="A142" s="1">
        <v>45916</v>
      </c>
      <c r="B142">
        <v>45513</v>
      </c>
      <c r="C142" s="6">
        <f>SUM(D142:FA142)</f>
        <v>896</v>
      </c>
      <c r="J142">
        <v>2</v>
      </c>
      <c r="K142">
        <v>1</v>
      </c>
      <c r="M142">
        <v>1</v>
      </c>
      <c r="Q142">
        <v>2</v>
      </c>
      <c r="U142">
        <v>26</v>
      </c>
      <c r="AB142">
        <v>9</v>
      </c>
      <c r="AH142">
        <v>1</v>
      </c>
      <c r="AW142">
        <v>1</v>
      </c>
      <c r="AX142">
        <v>1</v>
      </c>
      <c r="BD142">
        <v>6</v>
      </c>
      <c r="BN142">
        <v>5</v>
      </c>
      <c r="BO142">
        <v>1</v>
      </c>
      <c r="CS142">
        <v>4</v>
      </c>
      <c r="CU142">
        <v>1</v>
      </c>
      <c r="CV142">
        <v>2</v>
      </c>
      <c r="DE142">
        <v>826</v>
      </c>
      <c r="DF142">
        <v>2</v>
      </c>
      <c r="DL142">
        <v>3</v>
      </c>
      <c r="ED142">
        <v>1</v>
      </c>
      <c r="EY142">
        <v>1</v>
      </c>
    </row>
    <row r="143" spans="1:157" x14ac:dyDescent="0.25">
      <c r="A143" s="3">
        <v>45917</v>
      </c>
      <c r="B143" s="4">
        <v>46666</v>
      </c>
      <c r="C143" s="6">
        <f>SUM(D143:FA143)</f>
        <v>232</v>
      </c>
      <c r="D143" s="4"/>
      <c r="E143" s="4"/>
      <c r="F143" s="4"/>
      <c r="G143" s="4"/>
      <c r="H143" s="4"/>
      <c r="I143" s="4"/>
      <c r="J143" s="4">
        <v>1</v>
      </c>
      <c r="K143" s="4"/>
      <c r="L143" s="4"/>
      <c r="M143" s="4"/>
      <c r="N143" s="4"/>
      <c r="O143" s="4">
        <v>1</v>
      </c>
      <c r="P143" s="4"/>
      <c r="Q143" s="4">
        <v>1</v>
      </c>
      <c r="R143" s="4"/>
      <c r="S143" s="4">
        <v>1</v>
      </c>
      <c r="T143" s="4">
        <v>1</v>
      </c>
      <c r="U143">
        <v>9</v>
      </c>
      <c r="V143" s="4"/>
      <c r="W143" s="4"/>
      <c r="X143" s="4"/>
      <c r="Y143" s="4"/>
      <c r="Z143" s="4">
        <v>1</v>
      </c>
      <c r="AA143" s="4"/>
      <c r="AB143" s="4">
        <v>3</v>
      </c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>
        <v>1</v>
      </c>
      <c r="AS143" s="4"/>
      <c r="AT143" s="4"/>
      <c r="AU143" s="4"/>
      <c r="AV143" s="4"/>
      <c r="AW143" s="4"/>
      <c r="AX143" s="4"/>
      <c r="AY143" s="4"/>
      <c r="AZ143" s="4"/>
      <c r="BA143" s="4"/>
      <c r="BB143" s="4"/>
      <c r="BC143" s="4"/>
      <c r="BD143" s="4">
        <v>5</v>
      </c>
      <c r="BE143" s="4"/>
      <c r="BF143" s="4"/>
      <c r="BG143" s="4"/>
      <c r="BH143" s="4"/>
      <c r="BI143" s="4"/>
      <c r="BJ143" s="4"/>
      <c r="BK143" s="4"/>
      <c r="BL143" s="4"/>
      <c r="BM143" s="4"/>
      <c r="BN143" s="4">
        <v>4</v>
      </c>
      <c r="BO143" s="4"/>
      <c r="BP143" s="4"/>
      <c r="BQ143" s="4"/>
      <c r="BR143" s="4"/>
      <c r="BS143" s="4"/>
      <c r="BT143" s="4"/>
      <c r="BU143" s="4"/>
      <c r="BV143" s="4">
        <v>2</v>
      </c>
      <c r="BW143" s="4"/>
      <c r="BX143" s="4"/>
      <c r="BY143" s="4"/>
      <c r="BZ143" s="4"/>
      <c r="CA143" s="4">
        <v>2</v>
      </c>
      <c r="CB143" s="4"/>
      <c r="CC143" s="4"/>
      <c r="CD143" s="4"/>
      <c r="CE143" s="4">
        <v>1</v>
      </c>
      <c r="CF143" s="4">
        <v>2</v>
      </c>
      <c r="CG143" s="4"/>
      <c r="CH143" s="4"/>
      <c r="CI143" s="4"/>
      <c r="CJ143" s="4">
        <v>1</v>
      </c>
      <c r="CK143" s="4"/>
      <c r="CL143" s="4"/>
      <c r="CM143" s="4"/>
      <c r="CN143" s="4"/>
      <c r="CO143" s="4"/>
      <c r="CP143" s="4"/>
      <c r="CQ143" s="4"/>
      <c r="CR143" s="4"/>
      <c r="CS143" s="4">
        <v>2</v>
      </c>
      <c r="CT143" s="4"/>
      <c r="CU143" s="4"/>
      <c r="CV143" s="4"/>
      <c r="CW143" s="4"/>
      <c r="CX143" s="4"/>
      <c r="CY143" s="4"/>
      <c r="CZ143" s="4"/>
      <c r="DA143" s="4"/>
      <c r="DB143" s="4">
        <v>1</v>
      </c>
      <c r="DC143" s="4"/>
      <c r="DD143" s="4">
        <v>2</v>
      </c>
      <c r="DE143" s="4">
        <v>182</v>
      </c>
      <c r="DF143" s="4">
        <v>2</v>
      </c>
      <c r="DG143" s="4"/>
      <c r="DH143" s="4"/>
      <c r="DI143" s="4"/>
      <c r="DJ143" s="4"/>
      <c r="DK143" s="4"/>
      <c r="DL143" s="4"/>
      <c r="DM143" s="4">
        <v>1</v>
      </c>
      <c r="DN143" s="4"/>
      <c r="DO143" s="4"/>
      <c r="DP143" s="4"/>
      <c r="DQ143" s="4"/>
      <c r="DR143" s="4"/>
      <c r="DS143" s="4"/>
      <c r="DT143" s="4">
        <v>1</v>
      </c>
      <c r="DU143" s="4"/>
      <c r="DV143" s="4"/>
      <c r="DW143" s="4"/>
      <c r="DX143" s="4"/>
      <c r="DY143" s="4"/>
      <c r="DZ143" s="4"/>
      <c r="EA143" s="4"/>
      <c r="EB143" s="4">
        <v>1</v>
      </c>
      <c r="EC143" s="4"/>
      <c r="ED143" s="4"/>
      <c r="EE143" s="4"/>
      <c r="EF143" s="4"/>
      <c r="EG143" s="4"/>
      <c r="EH143" s="4"/>
      <c r="EI143" s="4"/>
      <c r="EJ143" s="4"/>
      <c r="EK143" s="4"/>
      <c r="EL143" s="4"/>
      <c r="EM143" s="4"/>
      <c r="EN143" s="4"/>
      <c r="EO143" s="4"/>
      <c r="EP143" s="4"/>
      <c r="EQ143" s="4"/>
      <c r="ER143" s="4"/>
      <c r="ES143" s="4"/>
      <c r="ET143" s="4"/>
      <c r="EU143" s="4"/>
      <c r="EV143" s="4"/>
      <c r="EW143" s="4">
        <v>2</v>
      </c>
      <c r="EX143" s="4"/>
      <c r="EY143" s="4"/>
      <c r="EZ143" s="4"/>
      <c r="FA143" s="7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D00F64-0A8F-42D1-9805-E688F7A666CA}">
  <dimension ref="A1:FA144"/>
  <sheetViews>
    <sheetView topLeftCell="DZ1" workbookViewId="0">
      <selection activeCell="D1" sqref="D1:FA1"/>
    </sheetView>
  </sheetViews>
  <sheetFormatPr defaultRowHeight="15" x14ac:dyDescent="0.25"/>
  <cols>
    <col min="157" max="157" width="9.140625" style="6"/>
  </cols>
  <sheetData>
    <row r="1" spans="1:157" x14ac:dyDescent="0.25">
      <c r="A1" s="2" t="s">
        <v>149</v>
      </c>
      <c r="B1" s="2" t="s">
        <v>153</v>
      </c>
      <c r="C1" s="2"/>
      <c r="D1" s="10" t="s">
        <v>150</v>
      </c>
      <c r="E1" s="12" t="s">
        <v>0</v>
      </c>
      <c r="F1" s="11" t="s">
        <v>151</v>
      </c>
      <c r="G1" s="10" t="s">
        <v>1</v>
      </c>
      <c r="H1" s="12" t="s">
        <v>2</v>
      </c>
      <c r="I1" s="10" t="s">
        <v>3</v>
      </c>
      <c r="J1" s="12" t="s">
        <v>4</v>
      </c>
      <c r="K1" s="12" t="s">
        <v>5</v>
      </c>
      <c r="L1" s="10" t="s">
        <v>6</v>
      </c>
      <c r="M1" s="10" t="s">
        <v>7</v>
      </c>
      <c r="N1" s="12" t="s">
        <v>8</v>
      </c>
      <c r="O1" s="12" t="s">
        <v>9</v>
      </c>
      <c r="P1" s="12" t="s">
        <v>10</v>
      </c>
      <c r="Q1" s="12" t="s">
        <v>11</v>
      </c>
      <c r="R1" s="12" t="s">
        <v>12</v>
      </c>
      <c r="S1" s="12" t="s">
        <v>13</v>
      </c>
      <c r="T1" s="10" t="s">
        <v>14</v>
      </c>
      <c r="U1" s="12" t="s">
        <v>152</v>
      </c>
      <c r="V1" s="12" t="s">
        <v>15</v>
      </c>
      <c r="W1" s="12" t="s">
        <v>16</v>
      </c>
      <c r="X1" s="10" t="s">
        <v>17</v>
      </c>
      <c r="Y1" s="10" t="s">
        <v>18</v>
      </c>
      <c r="Z1" s="10" t="s">
        <v>19</v>
      </c>
      <c r="AA1" s="11" t="s">
        <v>20</v>
      </c>
      <c r="AB1" s="12" t="s">
        <v>21</v>
      </c>
      <c r="AC1" s="12" t="s">
        <v>22</v>
      </c>
      <c r="AD1" s="12" t="s">
        <v>23</v>
      </c>
      <c r="AE1" s="11" t="s">
        <v>24</v>
      </c>
      <c r="AF1" s="11" t="s">
        <v>25</v>
      </c>
      <c r="AG1" s="12" t="s">
        <v>26</v>
      </c>
      <c r="AH1" s="12" t="s">
        <v>27</v>
      </c>
      <c r="AI1" s="10" t="s">
        <v>28</v>
      </c>
      <c r="AJ1" s="12" t="s">
        <v>29</v>
      </c>
      <c r="AK1" s="11" t="s">
        <v>30</v>
      </c>
      <c r="AL1" s="12" t="s">
        <v>31</v>
      </c>
      <c r="AM1" s="10" t="s">
        <v>32</v>
      </c>
      <c r="AN1" s="12" t="s">
        <v>33</v>
      </c>
      <c r="AO1" s="12" t="s">
        <v>34</v>
      </c>
      <c r="AP1" s="11" t="s">
        <v>35</v>
      </c>
      <c r="AQ1" s="11" t="s">
        <v>36</v>
      </c>
      <c r="AR1" s="10" t="s">
        <v>37</v>
      </c>
      <c r="AS1" s="10" t="s">
        <v>38</v>
      </c>
      <c r="AT1" s="12" t="s">
        <v>39</v>
      </c>
      <c r="AU1" s="12" t="s">
        <v>40</v>
      </c>
      <c r="AV1" s="10" t="s">
        <v>41</v>
      </c>
      <c r="AW1" s="11" t="s">
        <v>42</v>
      </c>
      <c r="AX1" s="12" t="s">
        <v>43</v>
      </c>
      <c r="AY1" s="11" t="s">
        <v>44</v>
      </c>
      <c r="AZ1" s="11" t="s">
        <v>45</v>
      </c>
      <c r="BA1" s="11" t="s">
        <v>46</v>
      </c>
      <c r="BB1" s="12" t="s">
        <v>47</v>
      </c>
      <c r="BC1" s="10" t="s">
        <v>48</v>
      </c>
      <c r="BD1" s="12" t="s">
        <v>49</v>
      </c>
      <c r="BE1" s="10" t="s">
        <v>50</v>
      </c>
      <c r="BF1" s="10" t="s">
        <v>51</v>
      </c>
      <c r="BG1" s="12" t="s">
        <v>52</v>
      </c>
      <c r="BH1" s="12" t="s">
        <v>53</v>
      </c>
      <c r="BI1" s="12" t="s">
        <v>54</v>
      </c>
      <c r="BJ1" s="11" t="s">
        <v>55</v>
      </c>
      <c r="BK1" s="10" t="s">
        <v>56</v>
      </c>
      <c r="BL1" s="12" t="s">
        <v>57</v>
      </c>
      <c r="BM1" s="10" t="s">
        <v>58</v>
      </c>
      <c r="BN1" s="12" t="s">
        <v>59</v>
      </c>
      <c r="BO1" s="12" t="s">
        <v>60</v>
      </c>
      <c r="BP1" s="12" t="s">
        <v>61</v>
      </c>
      <c r="BQ1" s="12" t="s">
        <v>62</v>
      </c>
      <c r="BR1" s="10" t="s">
        <v>63</v>
      </c>
      <c r="BS1" s="12" t="s">
        <v>64</v>
      </c>
      <c r="BT1" s="12" t="s">
        <v>65</v>
      </c>
      <c r="BU1" s="10" t="s">
        <v>66</v>
      </c>
      <c r="BV1" s="12" t="s">
        <v>67</v>
      </c>
      <c r="BW1" s="11" t="s">
        <v>68</v>
      </c>
      <c r="BX1" s="12" t="s">
        <v>69</v>
      </c>
      <c r="BY1" s="11" t="s">
        <v>70</v>
      </c>
      <c r="BZ1" s="10" t="s">
        <v>71</v>
      </c>
      <c r="CA1" s="12" t="s">
        <v>72</v>
      </c>
      <c r="CB1" s="12" t="s">
        <v>73</v>
      </c>
      <c r="CC1" s="12" t="s">
        <v>74</v>
      </c>
      <c r="CD1" s="11" t="s">
        <v>75</v>
      </c>
      <c r="CE1" s="12" t="s">
        <v>76</v>
      </c>
      <c r="CF1" s="12" t="s">
        <v>77</v>
      </c>
      <c r="CG1" s="12" t="s">
        <v>78</v>
      </c>
      <c r="CH1" s="10" t="s">
        <v>79</v>
      </c>
      <c r="CI1" s="10" t="s">
        <v>80</v>
      </c>
      <c r="CJ1" s="12" t="s">
        <v>81</v>
      </c>
      <c r="CK1" s="11" t="s">
        <v>82</v>
      </c>
      <c r="CL1" s="10" t="s">
        <v>83</v>
      </c>
      <c r="CM1" s="10" t="s">
        <v>84</v>
      </c>
      <c r="CN1" s="12" t="s">
        <v>85</v>
      </c>
      <c r="CO1" s="12" t="s">
        <v>86</v>
      </c>
      <c r="CP1" s="12" t="s">
        <v>87</v>
      </c>
      <c r="CQ1" s="12" t="s">
        <v>88</v>
      </c>
      <c r="CR1" s="12" t="s">
        <v>89</v>
      </c>
      <c r="CS1" s="12" t="s">
        <v>90</v>
      </c>
      <c r="CT1" s="12" t="s">
        <v>91</v>
      </c>
      <c r="CU1" s="12" t="s">
        <v>92</v>
      </c>
      <c r="CV1" s="12" t="s">
        <v>93</v>
      </c>
      <c r="CW1" s="10" t="s">
        <v>94</v>
      </c>
      <c r="CX1" s="12" t="s">
        <v>95</v>
      </c>
      <c r="CY1" s="10" t="s">
        <v>154</v>
      </c>
      <c r="CZ1" s="10" t="s">
        <v>96</v>
      </c>
      <c r="DA1" s="12" t="s">
        <v>97</v>
      </c>
      <c r="DB1" s="12" t="s">
        <v>98</v>
      </c>
      <c r="DC1" s="12" t="s">
        <v>99</v>
      </c>
      <c r="DD1" s="10" t="s">
        <v>100</v>
      </c>
      <c r="DE1" s="12" t="s">
        <v>101</v>
      </c>
      <c r="DF1" s="12" t="s">
        <v>102</v>
      </c>
      <c r="DG1" s="11" t="s">
        <v>103</v>
      </c>
      <c r="DH1" s="12" t="s">
        <v>104</v>
      </c>
      <c r="DI1" s="10" t="s">
        <v>105</v>
      </c>
      <c r="DJ1" s="12" t="s">
        <v>106</v>
      </c>
      <c r="DK1" s="12" t="s">
        <v>107</v>
      </c>
      <c r="DL1" s="12" t="s">
        <v>108</v>
      </c>
      <c r="DM1" s="12" t="s">
        <v>109</v>
      </c>
      <c r="DN1" s="11" t="s">
        <v>110</v>
      </c>
      <c r="DO1" s="10" t="s">
        <v>111</v>
      </c>
      <c r="DP1" s="10" t="s">
        <v>112</v>
      </c>
      <c r="DQ1" s="12" t="s">
        <v>113</v>
      </c>
      <c r="DR1" s="12" t="s">
        <v>114</v>
      </c>
      <c r="DS1" s="12" t="s">
        <v>115</v>
      </c>
      <c r="DT1" s="10" t="s">
        <v>116</v>
      </c>
      <c r="DU1" s="11" t="s">
        <v>117</v>
      </c>
      <c r="DV1" s="10" t="s">
        <v>118</v>
      </c>
      <c r="DW1" s="12" t="s">
        <v>119</v>
      </c>
      <c r="DX1" s="10" t="s">
        <v>120</v>
      </c>
      <c r="DY1" s="12" t="s">
        <v>121</v>
      </c>
      <c r="DZ1" s="12" t="s">
        <v>122</v>
      </c>
      <c r="EA1" s="10" t="s">
        <v>123</v>
      </c>
      <c r="EB1" s="12" t="s">
        <v>124</v>
      </c>
      <c r="EC1" s="10" t="s">
        <v>125</v>
      </c>
      <c r="ED1" s="12" t="s">
        <v>126</v>
      </c>
      <c r="EE1" s="10" t="s">
        <v>127</v>
      </c>
      <c r="EF1" s="10" t="s">
        <v>128</v>
      </c>
      <c r="EG1" s="10" t="s">
        <v>129</v>
      </c>
      <c r="EH1" s="10" t="s">
        <v>130</v>
      </c>
      <c r="EI1" s="11" t="s">
        <v>131</v>
      </c>
      <c r="EJ1" s="10" t="s">
        <v>132</v>
      </c>
      <c r="EK1" s="10" t="s">
        <v>133</v>
      </c>
      <c r="EL1" s="12" t="s">
        <v>134</v>
      </c>
      <c r="EM1" s="11" t="s">
        <v>135</v>
      </c>
      <c r="EN1" s="10" t="s">
        <v>136</v>
      </c>
      <c r="EO1" s="10" t="s">
        <v>137</v>
      </c>
      <c r="EP1" s="11" t="s">
        <v>138</v>
      </c>
      <c r="EQ1" s="11" t="s">
        <v>139</v>
      </c>
      <c r="ER1" s="12" t="s">
        <v>140</v>
      </c>
      <c r="ES1" s="11" t="s">
        <v>141</v>
      </c>
      <c r="ET1" s="12" t="s">
        <v>142</v>
      </c>
      <c r="EU1" s="10" t="s">
        <v>143</v>
      </c>
      <c r="EV1" s="10" t="s">
        <v>144</v>
      </c>
      <c r="EW1" s="12" t="s">
        <v>145</v>
      </c>
      <c r="EX1" s="12" t="s">
        <v>146</v>
      </c>
      <c r="EY1" s="12" t="s">
        <v>147</v>
      </c>
      <c r="EZ1" s="11" t="s">
        <v>148</v>
      </c>
      <c r="FA1" s="13" t="s">
        <v>155</v>
      </c>
    </row>
    <row r="2" spans="1:157" ht="15.75" thickBot="1" x14ac:dyDescent="0.3">
      <c r="A2" s="2"/>
      <c r="B2" s="2"/>
      <c r="C2" s="8">
        <f>SUM(C4:C144)</f>
        <v>42127</v>
      </c>
      <c r="D2" s="8">
        <f>rus!D$2</f>
        <v>2</v>
      </c>
      <c r="E2" s="8">
        <f>rus!E$2</f>
        <v>398</v>
      </c>
      <c r="F2" s="8">
        <f>rus!F$2</f>
        <v>3</v>
      </c>
      <c r="G2" s="8">
        <f>rus!G$2</f>
        <v>6</v>
      </c>
      <c r="H2" s="8">
        <f>rus!H$2</f>
        <v>375</v>
      </c>
      <c r="I2" s="8">
        <f>rus!I$2</f>
        <v>4</v>
      </c>
      <c r="J2" s="8">
        <f>rus!J$2</f>
        <v>646</v>
      </c>
      <c r="K2" s="8">
        <f>rus!K$2</f>
        <v>2120</v>
      </c>
      <c r="L2" s="8">
        <f>rus!L$2</f>
        <v>16</v>
      </c>
      <c r="M2" s="8">
        <f>rus!M$2</f>
        <v>15</v>
      </c>
      <c r="N2" s="8">
        <f>rus!N$2</f>
        <v>34</v>
      </c>
      <c r="O2" s="8">
        <f>rus!O$2</f>
        <v>128</v>
      </c>
      <c r="P2" s="8">
        <f>rus!P$2</f>
        <v>73</v>
      </c>
      <c r="Q2" s="8">
        <f>rus!Q$2</f>
        <v>63</v>
      </c>
      <c r="R2" s="8">
        <f>rus!R$2</f>
        <v>1525</v>
      </c>
      <c r="S2" s="8">
        <f>rus!S$2</f>
        <v>783</v>
      </c>
      <c r="T2" s="8">
        <f>rus!T$2</f>
        <v>27</v>
      </c>
      <c r="U2" s="8">
        <f>rus!U$2</f>
        <v>3396</v>
      </c>
      <c r="V2" s="8">
        <f>rus!V$2</f>
        <v>86</v>
      </c>
      <c r="W2" s="8">
        <f>rus!W$2</f>
        <v>20</v>
      </c>
      <c r="X2" s="8">
        <f>rus!X$2</f>
        <v>5</v>
      </c>
      <c r="Y2" s="8">
        <f>rus!Y$2</f>
        <v>4</v>
      </c>
      <c r="Z2" s="8">
        <f>rus!Z$2</f>
        <v>5</v>
      </c>
      <c r="AA2" s="8">
        <f>rus!AA$2</f>
        <v>4</v>
      </c>
      <c r="AB2" s="8">
        <f>rus!AB$2</f>
        <v>106</v>
      </c>
      <c r="AC2" s="8">
        <f>rus!AC$2</f>
        <v>12</v>
      </c>
      <c r="AD2" s="8">
        <f>rus!AD$2</f>
        <v>67</v>
      </c>
      <c r="AE2" s="8">
        <f>rus!AE$2</f>
        <v>5</v>
      </c>
      <c r="AF2" s="8">
        <f>rus!AF$2</f>
        <v>5</v>
      </c>
      <c r="AG2" s="8">
        <f>rus!AG$2</f>
        <v>328</v>
      </c>
      <c r="AH2" s="8">
        <f>rus!AH$2</f>
        <v>30</v>
      </c>
      <c r="AI2" s="8">
        <f>rus!AI$2</f>
        <v>25</v>
      </c>
      <c r="AJ2" s="8">
        <f>rus!AJ$2</f>
        <v>21</v>
      </c>
      <c r="AK2" s="8">
        <f>rus!AK$2</f>
        <v>3</v>
      </c>
      <c r="AL2" s="8">
        <f>rus!AL$2</f>
        <v>51</v>
      </c>
      <c r="AM2" s="8">
        <f>rus!AM$2</f>
        <v>14</v>
      </c>
      <c r="AN2" s="8">
        <f>rus!AN$2</f>
        <v>19</v>
      </c>
      <c r="AO2" s="8">
        <f>rus!AO$2</f>
        <v>95</v>
      </c>
      <c r="AP2" s="8">
        <f>rus!AP$2</f>
        <v>3</v>
      </c>
      <c r="AQ2" s="8">
        <f>rus!AQ$2</f>
        <v>1</v>
      </c>
      <c r="AR2" s="8">
        <f>rus!AR$2</f>
        <v>10</v>
      </c>
      <c r="AS2" s="8">
        <f>rus!AS$2</f>
        <v>44</v>
      </c>
      <c r="AT2" s="8">
        <f>rus!AT$2</f>
        <v>83</v>
      </c>
      <c r="AU2" s="8">
        <f>rus!AU$2</f>
        <v>17</v>
      </c>
      <c r="AV2" s="8">
        <f>rus!AV$2</f>
        <v>7</v>
      </c>
      <c r="AW2" s="8">
        <f>rus!AW$2</f>
        <v>5</v>
      </c>
      <c r="AX2" s="8">
        <f>rus!AX$2</f>
        <v>92</v>
      </c>
      <c r="AY2" s="8">
        <f>rus!AY$2</f>
        <v>4</v>
      </c>
      <c r="AZ2" s="8">
        <f>rus!AZ$2</f>
        <v>3</v>
      </c>
      <c r="BA2" s="8">
        <f>rus!BA$2</f>
        <v>1</v>
      </c>
      <c r="BB2" s="8">
        <f>rus!BB$2</f>
        <v>36</v>
      </c>
      <c r="BC2" s="8">
        <f>rus!BC$2</f>
        <v>14</v>
      </c>
      <c r="BD2" s="8">
        <f>rus!BD$2</f>
        <v>545</v>
      </c>
      <c r="BE2" s="8">
        <f>rus!BE$2</f>
        <v>2</v>
      </c>
      <c r="BF2" s="8">
        <f>rus!BF$2</f>
        <v>11</v>
      </c>
      <c r="BG2" s="8">
        <f>rus!BG$2</f>
        <v>17</v>
      </c>
      <c r="BH2" s="8">
        <f>rus!BH$2</f>
        <v>69</v>
      </c>
      <c r="BI2" s="8">
        <f>rus!BI$2</f>
        <v>30</v>
      </c>
      <c r="BJ2" s="8">
        <f>rus!BJ$2</f>
        <v>3</v>
      </c>
      <c r="BK2" s="8">
        <f>rus!BK$2</f>
        <v>11</v>
      </c>
      <c r="BL2" s="8">
        <f>rus!BL$2</f>
        <v>77</v>
      </c>
      <c r="BM2" s="8">
        <f>rus!BM$2</f>
        <v>3</v>
      </c>
      <c r="BN2" s="8">
        <f>rus!BN$2</f>
        <v>43</v>
      </c>
      <c r="BO2" s="8">
        <f>rus!BO$2</f>
        <v>774</v>
      </c>
      <c r="BP2" s="8">
        <f>rus!BP$2</f>
        <v>51</v>
      </c>
      <c r="BQ2" s="8">
        <f>rus!BQ$2</f>
        <v>21</v>
      </c>
      <c r="BR2" s="8">
        <f>rus!BR$2</f>
        <v>9</v>
      </c>
      <c r="BS2" s="8">
        <f>rus!BS$2</f>
        <v>148</v>
      </c>
      <c r="BT2" s="8">
        <f>rus!BT$2</f>
        <v>43</v>
      </c>
      <c r="BU2" s="8">
        <f>rus!BU$2</f>
        <v>21</v>
      </c>
      <c r="BV2" s="8">
        <f>rus!BV$2</f>
        <v>138</v>
      </c>
      <c r="BW2" s="8">
        <f>rus!BW$2</f>
        <v>1</v>
      </c>
      <c r="BX2" s="8">
        <f>rus!BX$2</f>
        <v>24</v>
      </c>
      <c r="BY2" s="8">
        <f>rus!BY$2</f>
        <v>2</v>
      </c>
      <c r="BZ2" s="8">
        <f>rus!BZ$2</f>
        <v>8</v>
      </c>
      <c r="CA2" s="8">
        <f>rus!CA$2</f>
        <v>74</v>
      </c>
      <c r="CB2" s="8">
        <f>rus!CB$2</f>
        <v>117</v>
      </c>
      <c r="CC2" s="8">
        <f>rus!CC$2</f>
        <v>117</v>
      </c>
      <c r="CD2" s="8">
        <f>rus!CD$2</f>
        <v>4</v>
      </c>
      <c r="CE2" s="8">
        <f>rus!CE$2</f>
        <v>10</v>
      </c>
      <c r="CF2" s="8">
        <f>rus!CF$2</f>
        <v>1377</v>
      </c>
      <c r="CG2" s="8">
        <f>rus!CG$2</f>
        <v>18</v>
      </c>
      <c r="CH2" s="8">
        <f>rus!CH$2</f>
        <v>9</v>
      </c>
      <c r="CI2" s="8">
        <f>rus!CI$2</f>
        <v>1</v>
      </c>
      <c r="CJ2" s="8">
        <f>rus!CJ$2</f>
        <v>4097</v>
      </c>
      <c r="CK2" s="8">
        <f>rus!CK$2</f>
        <v>1</v>
      </c>
      <c r="CL2" s="8">
        <f>rus!CL$2</f>
        <v>19</v>
      </c>
      <c r="CM2" s="8">
        <f>rus!CM$2</f>
        <v>19</v>
      </c>
      <c r="CN2" s="8">
        <f>rus!CN$2</f>
        <v>139</v>
      </c>
      <c r="CO2" s="8">
        <f>rus!CO$2</f>
        <v>147</v>
      </c>
      <c r="CP2" s="8">
        <f>rus!CP$2</f>
        <v>39</v>
      </c>
      <c r="CQ2" s="8">
        <f>rus!CQ$2</f>
        <v>293</v>
      </c>
      <c r="CR2" s="8">
        <f>rus!CR$2</f>
        <v>137</v>
      </c>
      <c r="CS2" s="8">
        <f>rus!CS$2</f>
        <v>94</v>
      </c>
      <c r="CT2" s="8">
        <f>rus!CT$2</f>
        <v>301</v>
      </c>
      <c r="CU2" s="8">
        <f>rus!CU$2</f>
        <v>31</v>
      </c>
      <c r="CV2" s="8">
        <f>rus!CV$2</f>
        <v>1053</v>
      </c>
      <c r="CW2" s="8">
        <f>rus!CW$2</f>
        <v>14</v>
      </c>
      <c r="CX2" s="8">
        <f>rus!CX$2</f>
        <v>79</v>
      </c>
      <c r="CY2" s="8">
        <f>rus!CY$2</f>
        <v>16</v>
      </c>
      <c r="CZ2" s="8">
        <f>rus!CZ$2</f>
        <v>5</v>
      </c>
      <c r="DA2" s="8">
        <f>rus!DA$2</f>
        <v>24</v>
      </c>
      <c r="DB2" s="8">
        <f>rus!DB$2</f>
        <v>567</v>
      </c>
      <c r="DC2" s="8">
        <f>rus!DC$2</f>
        <v>72</v>
      </c>
      <c r="DD2" s="8">
        <f>rus!DD$2</f>
        <v>4</v>
      </c>
      <c r="DE2" s="8">
        <f>rus!DE$2</f>
        <v>13074</v>
      </c>
      <c r="DF2" s="8">
        <f>rus!DF$2</f>
        <v>818</v>
      </c>
      <c r="DG2" s="8">
        <f>rus!DG$2</f>
        <v>1</v>
      </c>
      <c r="DH2" s="8">
        <f>rus!DH$2</f>
        <v>821</v>
      </c>
      <c r="DI2" s="8">
        <f>rus!DI$2</f>
        <v>10</v>
      </c>
      <c r="DJ2" s="8">
        <f>rus!DJ$2</f>
        <v>90</v>
      </c>
      <c r="DK2" s="8">
        <f>rus!DK$2</f>
        <v>40</v>
      </c>
      <c r="DL2" s="8">
        <f>rus!DL$2</f>
        <v>41</v>
      </c>
      <c r="DM2" s="8">
        <f>rus!DM$2</f>
        <v>277</v>
      </c>
      <c r="DN2" s="8">
        <f>rus!DN$2</f>
        <v>6</v>
      </c>
      <c r="DO2" s="8">
        <f>rus!DO$2</f>
        <v>12</v>
      </c>
      <c r="DP2" s="8">
        <f>rus!DP$2</f>
        <v>2</v>
      </c>
      <c r="DQ2" s="8">
        <f>rus!DQ$2</f>
        <v>15</v>
      </c>
      <c r="DR2" s="8">
        <f>rus!DR$2</f>
        <v>450</v>
      </c>
      <c r="DS2" s="8">
        <f>rus!DS$2</f>
        <v>34</v>
      </c>
      <c r="DT2" s="8">
        <f>rus!DT$2</f>
        <v>12</v>
      </c>
      <c r="DU2" s="8">
        <f>rus!DU$2</f>
        <v>8</v>
      </c>
      <c r="DV2" s="8">
        <f>rus!DV$2</f>
        <v>11</v>
      </c>
      <c r="DW2" s="8">
        <f>rus!DW$2</f>
        <v>785</v>
      </c>
      <c r="DX2" s="8">
        <f>rus!DX$2</f>
        <v>2</v>
      </c>
      <c r="DY2" s="8">
        <f>rus!DY$2</f>
        <v>2</v>
      </c>
      <c r="DZ2" s="8">
        <f>rus!DZ$2</f>
        <v>71</v>
      </c>
      <c r="EA2" s="8">
        <f>rus!EA$2</f>
        <v>15</v>
      </c>
      <c r="EB2" s="8">
        <f>rus!EB$2</f>
        <v>53</v>
      </c>
      <c r="EC2" s="8">
        <f>rus!EC$2</f>
        <v>7</v>
      </c>
      <c r="ED2" s="8">
        <f>rus!ED$2</f>
        <v>31</v>
      </c>
      <c r="EE2" s="8">
        <f>rus!EE$2</f>
        <v>5</v>
      </c>
      <c r="EF2" s="8">
        <f>rus!EF$2</f>
        <v>3</v>
      </c>
      <c r="EG2" s="8">
        <f>rus!EG$2</f>
        <v>3</v>
      </c>
      <c r="EH2" s="8">
        <f>rus!EH$2</f>
        <v>7</v>
      </c>
      <c r="EI2" s="8">
        <f>rus!EI$2</f>
        <v>8</v>
      </c>
      <c r="EJ2" s="8">
        <f>rus!EJ$2</f>
        <v>21</v>
      </c>
      <c r="EK2" s="8">
        <f>rus!EK$2</f>
        <v>10</v>
      </c>
      <c r="EL2" s="8">
        <f>rus!EL$2</f>
        <v>1943</v>
      </c>
      <c r="EM2" s="8">
        <f>rus!EM$2</f>
        <v>6</v>
      </c>
      <c r="EN2" s="8">
        <f>rus!EN$2</f>
        <v>38</v>
      </c>
      <c r="EO2" s="8">
        <f>rus!EO$2</f>
        <v>14</v>
      </c>
      <c r="EP2" s="8">
        <f>rus!EP$2</f>
        <v>1</v>
      </c>
      <c r="EQ2" s="8">
        <f>rus!EQ$2</f>
        <v>2</v>
      </c>
      <c r="ER2" s="8">
        <f>rus!ER$2</f>
        <v>41</v>
      </c>
      <c r="ES2" s="8">
        <f>rus!ES$2</f>
        <v>1</v>
      </c>
      <c r="ET2" s="8">
        <f>rus!ET$2</f>
        <v>39</v>
      </c>
      <c r="EU2" s="8">
        <f>rus!EU$2</f>
        <v>21</v>
      </c>
      <c r="EV2" s="8">
        <f>rus!EV$2</f>
        <v>9</v>
      </c>
      <c r="EW2" s="8">
        <f>rus!EW$2</f>
        <v>594</v>
      </c>
      <c r="EX2" s="8">
        <f>rus!EX$2</f>
        <v>14</v>
      </c>
      <c r="EY2" s="8">
        <f>rus!EY$2</f>
        <v>697</v>
      </c>
      <c r="EZ2" s="8">
        <f>rus!EZ$2</f>
        <v>2</v>
      </c>
      <c r="FA2" s="8">
        <f>rus!FA$2</f>
        <v>192</v>
      </c>
    </row>
    <row r="3" spans="1:157" x14ac:dyDescent="0.25">
      <c r="A3" s="2"/>
      <c r="B3" s="2"/>
      <c r="C3" s="2"/>
      <c r="D3" s="2">
        <f>MAX(D4:D144)</f>
        <v>0.61349693251533743</v>
      </c>
      <c r="E3" s="2">
        <f t="shared" ref="E3:BP3" si="0">MAX(E4:E144)</f>
        <v>7.4468085106382977</v>
      </c>
      <c r="F3" s="2">
        <f t="shared" si="0"/>
        <v>0.4784688995215311</v>
      </c>
      <c r="G3" s="2">
        <f t="shared" si="0"/>
        <v>0.53191489361702127</v>
      </c>
      <c r="H3" s="2">
        <f t="shared" si="0"/>
        <v>7.323943661971831</v>
      </c>
      <c r="I3" s="2">
        <f t="shared" si="0"/>
        <v>0.94043887147335425</v>
      </c>
      <c r="J3" s="2">
        <f t="shared" si="0"/>
        <v>18.614718614718615</v>
      </c>
      <c r="K3" s="2">
        <f t="shared" si="0"/>
        <v>20.463320463320464</v>
      </c>
      <c r="L3" s="2">
        <f t="shared" si="0"/>
        <v>0.75757575757575757</v>
      </c>
      <c r="M3" s="2">
        <f t="shared" si="0"/>
        <v>0.75471698113207553</v>
      </c>
      <c r="N3" s="2">
        <f t="shared" si="0"/>
        <v>2.7272727272727271</v>
      </c>
      <c r="O3" s="2">
        <f t="shared" si="0"/>
        <v>1.7751479289940828</v>
      </c>
      <c r="P3" s="2">
        <f t="shared" si="0"/>
        <v>1.948051948051948</v>
      </c>
      <c r="Q3" s="2">
        <f t="shared" si="0"/>
        <v>1.4613778705636742</v>
      </c>
      <c r="R3" s="2">
        <f t="shared" si="0"/>
        <v>22.65625</v>
      </c>
      <c r="S3" s="2">
        <f t="shared" si="0"/>
        <v>10.602409638554217</v>
      </c>
      <c r="T3" s="2">
        <f t="shared" si="0"/>
        <v>0.79365079365079361</v>
      </c>
      <c r="U3" s="2">
        <f t="shared" si="0"/>
        <v>19.289340101522843</v>
      </c>
      <c r="V3" s="2">
        <f t="shared" si="0"/>
        <v>2.464788732394366</v>
      </c>
      <c r="W3" s="2">
        <f t="shared" si="0"/>
        <v>1.1299435028248588</v>
      </c>
      <c r="X3" s="2">
        <f t="shared" si="0"/>
        <v>0.90909090909090906</v>
      </c>
      <c r="Y3" s="2">
        <f t="shared" si="0"/>
        <v>0.50505050505050508</v>
      </c>
      <c r="Z3" s="2">
        <f t="shared" si="0"/>
        <v>0.83333333333333337</v>
      </c>
      <c r="AA3" s="2">
        <f t="shared" si="0"/>
        <v>0.32467532467532467</v>
      </c>
      <c r="AB3" s="2">
        <f t="shared" si="0"/>
        <v>2.8475711892797317</v>
      </c>
      <c r="AC3" s="2">
        <f t="shared" si="0"/>
        <v>1.0438413361169103</v>
      </c>
      <c r="AD3" s="2">
        <f t="shared" si="0"/>
        <v>2.1008403361344539</v>
      </c>
      <c r="AE3" s="2">
        <f t="shared" si="0"/>
        <v>0.47619047619047622</v>
      </c>
      <c r="AF3" s="2">
        <f t="shared" si="0"/>
        <v>0.38610038610038611</v>
      </c>
      <c r="AG3" s="2">
        <f t="shared" si="0"/>
        <v>3.6885245901639343</v>
      </c>
      <c r="AH3" s="2">
        <f t="shared" si="0"/>
        <v>1.5350877192982455</v>
      </c>
      <c r="AI3" s="2">
        <f t="shared" si="0"/>
        <v>0.92081031307550654</v>
      </c>
      <c r="AJ3" s="2">
        <f t="shared" si="0"/>
        <v>1.107011070110701</v>
      </c>
      <c r="AK3" s="2">
        <f t="shared" si="0"/>
        <v>0.49504950495049505</v>
      </c>
      <c r="AL3" s="2">
        <f t="shared" si="0"/>
        <v>1.5228426395939088</v>
      </c>
      <c r="AM3" s="2">
        <f t="shared" si="0"/>
        <v>0.63291139240506333</v>
      </c>
      <c r="AN3" s="2">
        <f t="shared" si="0"/>
        <v>5.0167224080267561</v>
      </c>
      <c r="AO3" s="2">
        <f t="shared" si="0"/>
        <v>2.8688524590163933</v>
      </c>
      <c r="AP3" s="2">
        <f t="shared" si="0"/>
        <v>0.41666666666666669</v>
      </c>
      <c r="AQ3" s="2">
        <f t="shared" si="0"/>
        <v>0.38610038610038611</v>
      </c>
      <c r="AR3" s="2">
        <f t="shared" si="0"/>
        <v>0.62893081761006298</v>
      </c>
      <c r="AS3" s="2">
        <f t="shared" si="0"/>
        <v>0.94339622641509435</v>
      </c>
      <c r="AT3" s="2">
        <f t="shared" si="0"/>
        <v>1.9607843137254901</v>
      </c>
      <c r="AU3" s="2">
        <f t="shared" si="0"/>
        <v>1.0256410256410255</v>
      </c>
      <c r="AV3" s="2">
        <f t="shared" si="0"/>
        <v>0.64935064935064934</v>
      </c>
      <c r="AW3" s="2">
        <f t="shared" si="0"/>
        <v>0.21276595744680851</v>
      </c>
      <c r="AX3" s="2">
        <f t="shared" si="0"/>
        <v>1.1904761904761905</v>
      </c>
      <c r="AY3" s="2">
        <f t="shared" si="0"/>
        <v>0.29239766081871343</v>
      </c>
      <c r="AZ3" s="2">
        <f t="shared" si="0"/>
        <v>0.48192771084337355</v>
      </c>
      <c r="BA3" s="2">
        <f t="shared" si="0"/>
        <v>0.39370078740157477</v>
      </c>
      <c r="BB3" s="2">
        <f t="shared" si="0"/>
        <v>1.2396694214876034</v>
      </c>
      <c r="BC3" s="2">
        <f t="shared" si="0"/>
        <v>0.81300813008130091</v>
      </c>
      <c r="BD3" s="2">
        <f t="shared" si="0"/>
        <v>10.033444816053512</v>
      </c>
      <c r="BE3" s="2">
        <f t="shared" si="0"/>
        <v>0.53191489361702127</v>
      </c>
      <c r="BF3" s="2">
        <f t="shared" si="0"/>
        <v>0.70671378091872794</v>
      </c>
      <c r="BG3" s="2">
        <f t="shared" si="0"/>
        <v>1.2295081967213115</v>
      </c>
      <c r="BH3" s="2">
        <f t="shared" si="0"/>
        <v>2.1671826625386998</v>
      </c>
      <c r="BI3" s="2">
        <f t="shared" si="0"/>
        <v>2.507836990595611</v>
      </c>
      <c r="BJ3" s="2">
        <f t="shared" si="0"/>
        <v>0.4</v>
      </c>
      <c r="BK3" s="2">
        <f t="shared" si="0"/>
        <v>0.79681274900398402</v>
      </c>
      <c r="BL3" s="2">
        <f t="shared" si="0"/>
        <v>1.593625498007968</v>
      </c>
      <c r="BM3" s="2">
        <f t="shared" si="0"/>
        <v>0.81967213114754101</v>
      </c>
      <c r="BN3" s="2">
        <f t="shared" si="0"/>
        <v>1.7241379310344827</v>
      </c>
      <c r="BO3" s="2">
        <f t="shared" si="0"/>
        <v>22.463768115942027</v>
      </c>
      <c r="BP3" s="2">
        <f t="shared" si="0"/>
        <v>1.4423076923076923</v>
      </c>
      <c r="BQ3" s="2">
        <f t="shared" ref="BQ3:EB3" si="1">MAX(BQ4:BQ144)</f>
        <v>1.3513513513513513</v>
      </c>
      <c r="BR3" s="2">
        <f t="shared" si="1"/>
        <v>0.84745762711864403</v>
      </c>
      <c r="BS3" s="2">
        <f t="shared" si="1"/>
        <v>2.3391812865497075</v>
      </c>
      <c r="BT3" s="2">
        <f t="shared" si="1"/>
        <v>1.9801980198019802</v>
      </c>
      <c r="BU3" s="2">
        <f t="shared" si="1"/>
        <v>0.66889632107023411</v>
      </c>
      <c r="BV3" s="2">
        <f t="shared" si="1"/>
        <v>2.5889967637540456</v>
      </c>
      <c r="BW3" s="2">
        <f t="shared" si="1"/>
        <v>0.38167938931297707</v>
      </c>
      <c r="BX3" s="2">
        <f t="shared" si="1"/>
        <v>1.0471204188481675</v>
      </c>
      <c r="BY3" s="2">
        <f t="shared" si="1"/>
        <v>0.32467532467532467</v>
      </c>
      <c r="BZ3" s="2">
        <f t="shared" si="1"/>
        <v>0.75757575757575757</v>
      </c>
      <c r="CA3" s="2">
        <f t="shared" si="1"/>
        <v>1.3513513513513513</v>
      </c>
      <c r="CB3" s="2">
        <f t="shared" si="1"/>
        <v>3.4985422740524781</v>
      </c>
      <c r="CC3" s="2">
        <f t="shared" si="1"/>
        <v>6.1946902654867255</v>
      </c>
      <c r="CD3" s="2">
        <f t="shared" si="1"/>
        <v>0.42372881355932202</v>
      </c>
      <c r="CE3" s="2">
        <f t="shared" si="1"/>
        <v>1.5673981191222568</v>
      </c>
      <c r="CF3" s="2">
        <f t="shared" si="1"/>
        <v>36.046511627906973</v>
      </c>
      <c r="CG3" s="2">
        <f t="shared" si="1"/>
        <v>1.2244897959183674</v>
      </c>
      <c r="CH3" s="2">
        <f t="shared" si="1"/>
        <v>0.6872852233676976</v>
      </c>
      <c r="CI3" s="2">
        <f t="shared" si="1"/>
        <v>0.53191489361702127</v>
      </c>
      <c r="CJ3" s="2">
        <f t="shared" si="1"/>
        <v>38.135593220338983</v>
      </c>
      <c r="CK3" s="2">
        <f t="shared" si="1"/>
        <v>0.28490028490028491</v>
      </c>
      <c r="CL3" s="2">
        <f t="shared" si="1"/>
        <v>0.82644628099173556</v>
      </c>
      <c r="CM3" s="2">
        <f t="shared" si="1"/>
        <v>0.84033613445378152</v>
      </c>
      <c r="CN3" s="2">
        <f t="shared" si="1"/>
        <v>5.4545454545454541</v>
      </c>
      <c r="CO3" s="2">
        <f t="shared" si="1"/>
        <v>1.9607843137254901</v>
      </c>
      <c r="CP3" s="2">
        <f t="shared" si="1"/>
        <v>1.2658227848101267</v>
      </c>
      <c r="CQ3" s="2">
        <f t="shared" si="1"/>
        <v>5.1383399209486171</v>
      </c>
      <c r="CR3" s="2">
        <f t="shared" si="1"/>
        <v>4.3307086614173231</v>
      </c>
      <c r="CS3" s="2">
        <f t="shared" si="1"/>
        <v>1.8867924528301887</v>
      </c>
      <c r="CT3" s="2">
        <f t="shared" si="1"/>
        <v>6.2068965517241379</v>
      </c>
      <c r="CU3" s="2">
        <f t="shared" si="1"/>
        <v>1.8018018018018018</v>
      </c>
      <c r="CV3" s="2">
        <f t="shared" si="1"/>
        <v>8.1871345029239766</v>
      </c>
      <c r="CW3" s="2">
        <f t="shared" si="1"/>
        <v>0.74349442379182151</v>
      </c>
      <c r="CX3" s="2">
        <f t="shared" si="1"/>
        <v>1.7316017316017316</v>
      </c>
      <c r="CY3" s="2">
        <f t="shared" si="1"/>
        <v>0.97087378640776689</v>
      </c>
      <c r="CZ3" s="2">
        <f t="shared" si="1"/>
        <v>0.90634441087613304</v>
      </c>
      <c r="DA3" s="2">
        <f t="shared" si="1"/>
        <v>1.0471204188481675</v>
      </c>
      <c r="DB3" s="2">
        <f t="shared" si="1"/>
        <v>10</v>
      </c>
      <c r="DC3" s="2">
        <f t="shared" si="1"/>
        <v>2.5252525252525251</v>
      </c>
      <c r="DD3" s="2">
        <f t="shared" si="1"/>
        <v>0.86206896551724133</v>
      </c>
      <c r="DE3" s="2">
        <f t="shared" si="1"/>
        <v>93.688639551192139</v>
      </c>
      <c r="DF3" s="2">
        <f t="shared" si="1"/>
        <v>5.5865921787709496</v>
      </c>
      <c r="DG3" s="2">
        <f t="shared" si="1"/>
        <v>0.32467532467532467</v>
      </c>
      <c r="DH3" s="2">
        <f t="shared" si="1"/>
        <v>11.48036253776435</v>
      </c>
      <c r="DI3" s="2">
        <f t="shared" si="1"/>
        <v>0.58139534883720934</v>
      </c>
      <c r="DJ3" s="2">
        <f t="shared" si="1"/>
        <v>1.9685039370078741</v>
      </c>
      <c r="DK3" s="2">
        <f t="shared" si="1"/>
        <v>1.5105740181268883</v>
      </c>
      <c r="DL3" s="2">
        <f t="shared" si="1"/>
        <v>1.5350877192982455</v>
      </c>
      <c r="DM3" s="2">
        <f t="shared" si="1"/>
        <v>4.220779220779221</v>
      </c>
      <c r="DN3" s="2">
        <f t="shared" si="1"/>
        <v>0.3546099290780142</v>
      </c>
      <c r="DO3" s="2">
        <f t="shared" si="1"/>
        <v>0.85470085470085477</v>
      </c>
      <c r="DP3" s="2">
        <f t="shared" si="1"/>
        <v>0.77220077220077221</v>
      </c>
      <c r="DQ3" s="2">
        <f t="shared" si="1"/>
        <v>1.0256410256410255</v>
      </c>
      <c r="DR3" s="2">
        <f t="shared" si="1"/>
        <v>7.523510971786834</v>
      </c>
      <c r="DS3" s="2">
        <f t="shared" si="1"/>
        <v>1.1173184357541899</v>
      </c>
      <c r="DT3" s="2">
        <f t="shared" si="1"/>
        <v>0.88105726872246704</v>
      </c>
      <c r="DU3" s="2">
        <f t="shared" si="1"/>
        <v>0.42918454935622319</v>
      </c>
      <c r="DV3" s="2">
        <f t="shared" si="1"/>
        <v>0.77220077220077221</v>
      </c>
      <c r="DW3" s="2">
        <f t="shared" si="1"/>
        <v>11.688311688311687</v>
      </c>
      <c r="DX3" s="2">
        <f t="shared" si="1"/>
        <v>0.61349693251533743</v>
      </c>
      <c r="DY3" s="2">
        <f t="shared" si="1"/>
        <v>1.2269938650306749</v>
      </c>
      <c r="DZ3" s="2">
        <f t="shared" si="1"/>
        <v>1.1904761904761905</v>
      </c>
      <c r="EA3" s="2">
        <f t="shared" si="1"/>
        <v>0.70175438596491224</v>
      </c>
      <c r="EB3" s="2">
        <f t="shared" si="1"/>
        <v>2.1201413427561837</v>
      </c>
      <c r="EC3" s="2">
        <f t="shared" ref="EC3:FA3" si="2">MAX(EC4:EC144)</f>
        <v>0.69930069930069927</v>
      </c>
      <c r="ED3" s="2">
        <f t="shared" si="2"/>
        <v>1.171875</v>
      </c>
      <c r="EE3" s="2">
        <f t="shared" si="2"/>
        <v>0.81967213114754101</v>
      </c>
      <c r="EF3" s="2">
        <f t="shared" si="2"/>
        <v>0.52083333333333326</v>
      </c>
      <c r="EG3" s="2">
        <f t="shared" si="2"/>
        <v>0.58139534883720934</v>
      </c>
      <c r="EH3" s="2">
        <f t="shared" si="2"/>
        <v>0.86206896551724133</v>
      </c>
      <c r="EI3" s="2">
        <f t="shared" si="2"/>
        <v>0.45871559633027525</v>
      </c>
      <c r="EJ3" s="2">
        <f t="shared" si="2"/>
        <v>0.84033613445378152</v>
      </c>
      <c r="EK3" s="2">
        <f t="shared" si="2"/>
        <v>0.78431372549019607</v>
      </c>
      <c r="EL3" s="2">
        <f t="shared" si="2"/>
        <v>21.403508771929825</v>
      </c>
      <c r="EM3" s="2">
        <f t="shared" si="2"/>
        <v>0.38610038610038611</v>
      </c>
      <c r="EN3" s="2">
        <f t="shared" si="2"/>
        <v>0.85836909871244638</v>
      </c>
      <c r="EO3" s="2">
        <f t="shared" si="2"/>
        <v>0.86580086580086579</v>
      </c>
      <c r="EP3" s="2">
        <f t="shared" si="2"/>
        <v>0.31347962382445138</v>
      </c>
      <c r="EQ3" s="2">
        <f t="shared" si="2"/>
        <v>0.4</v>
      </c>
      <c r="ER3" s="2">
        <f t="shared" si="2"/>
        <v>1.4619883040935671</v>
      </c>
      <c r="ES3" s="2">
        <f t="shared" si="2"/>
        <v>0.33222591362126247</v>
      </c>
      <c r="ET3" s="2">
        <f t="shared" si="2"/>
        <v>1.2269938650306749</v>
      </c>
      <c r="EU3" s="2">
        <f t="shared" si="2"/>
        <v>0.64724919093851141</v>
      </c>
      <c r="EV3" s="2">
        <f t="shared" si="2"/>
        <v>0.67567567567567566</v>
      </c>
      <c r="EW3" s="2">
        <f t="shared" si="2"/>
        <v>6.6014669926650367</v>
      </c>
      <c r="EX3" s="2">
        <f t="shared" si="2"/>
        <v>1.0256410256410255</v>
      </c>
      <c r="EY3" s="2">
        <f t="shared" si="2"/>
        <v>11.340206185567011</v>
      </c>
      <c r="EZ3" s="2">
        <f t="shared" si="2"/>
        <v>0.41666666666666669</v>
      </c>
      <c r="FA3" s="5">
        <f t="shared" si="2"/>
        <v>2.34375</v>
      </c>
    </row>
    <row r="4" spans="1:157" x14ac:dyDescent="0.25">
      <c r="A4" s="1">
        <v>45777</v>
      </c>
      <c r="B4">
        <v>796</v>
      </c>
      <c r="C4" s="6">
        <f>rus!$C3</f>
        <v>227</v>
      </c>
      <c r="D4">
        <f>rus!D3/$C4*100</f>
        <v>0</v>
      </c>
      <c r="E4">
        <f>rus!E3/$C4*100</f>
        <v>6.607929515418502</v>
      </c>
      <c r="F4">
        <f>rus!F3/$C4*100</f>
        <v>0</v>
      </c>
      <c r="G4">
        <f>rus!G3/$C4*100</f>
        <v>0.44052863436123352</v>
      </c>
      <c r="H4">
        <f>rus!H3/$C4*100</f>
        <v>0</v>
      </c>
      <c r="I4">
        <f>rus!I3/$C4*100</f>
        <v>0</v>
      </c>
      <c r="J4">
        <f>rus!J3/$C4*100</f>
        <v>0</v>
      </c>
      <c r="K4">
        <f>rus!K3/$C4*100</f>
        <v>0.44052863436123352</v>
      </c>
      <c r="L4">
        <f>rus!L3/$C4*100</f>
        <v>0</v>
      </c>
      <c r="M4">
        <f>rus!M3/$C4*100</f>
        <v>0</v>
      </c>
      <c r="N4">
        <f>rus!N3/$C4*100</f>
        <v>0</v>
      </c>
      <c r="O4">
        <f>rus!O3/$C4*100</f>
        <v>0</v>
      </c>
      <c r="P4">
        <f>rus!P3/$C4*100</f>
        <v>0.44052863436123352</v>
      </c>
      <c r="Q4">
        <f>rus!Q3/$C4*100</f>
        <v>0</v>
      </c>
      <c r="R4">
        <f>rus!R3/$C4*100</f>
        <v>1.7621145374449341</v>
      </c>
      <c r="S4">
        <f>rus!S3/$C4*100</f>
        <v>0.44052863436123352</v>
      </c>
      <c r="T4">
        <f>rus!T3/$C4*100</f>
        <v>0.44052863436123352</v>
      </c>
      <c r="U4">
        <f>rus!U3/$C4*100</f>
        <v>4.4052863436123353</v>
      </c>
      <c r="V4">
        <f>rus!V3/$C4*100</f>
        <v>0.44052863436123352</v>
      </c>
      <c r="W4">
        <f>rus!W3/$C4*100</f>
        <v>0</v>
      </c>
      <c r="X4">
        <f>rus!X3/$C4*100</f>
        <v>0</v>
      </c>
      <c r="Y4">
        <f>rus!Y3/$C4*100</f>
        <v>0</v>
      </c>
      <c r="Z4">
        <f>rus!Z3/$C4*100</f>
        <v>0</v>
      </c>
      <c r="AA4">
        <f>rus!AA3/$C4*100</f>
        <v>0</v>
      </c>
      <c r="AB4">
        <f>rus!AB3/$C4*100</f>
        <v>0</v>
      </c>
      <c r="AC4">
        <f>rus!AC3/$C4*100</f>
        <v>0</v>
      </c>
      <c r="AD4">
        <f>rus!AD3/$C4*100</f>
        <v>0.88105726872246704</v>
      </c>
      <c r="AE4">
        <f>rus!AE3/$C4*100</f>
        <v>0</v>
      </c>
      <c r="AF4">
        <f>rus!AF3/$C4*100</f>
        <v>0</v>
      </c>
      <c r="AG4">
        <f>rus!AG3/$C4*100</f>
        <v>0</v>
      </c>
      <c r="AH4">
        <f>rus!AH3/$C4*100</f>
        <v>0</v>
      </c>
      <c r="AI4">
        <f>rus!AI3/$C4*100</f>
        <v>0</v>
      </c>
      <c r="AJ4">
        <f>rus!AJ3/$C4*100</f>
        <v>0</v>
      </c>
      <c r="AK4">
        <f>rus!AK3/$C4*100</f>
        <v>0</v>
      </c>
      <c r="AL4">
        <f>rus!AL3/$C4*100</f>
        <v>0.44052863436123352</v>
      </c>
      <c r="AM4">
        <f>rus!AM3/$C4*100</f>
        <v>0</v>
      </c>
      <c r="AN4">
        <f>rus!AN3/$C4*100</f>
        <v>0</v>
      </c>
      <c r="AO4">
        <f>rus!AO3/$C4*100</f>
        <v>0</v>
      </c>
      <c r="AP4">
        <f>rus!AP3/$C4*100</f>
        <v>0</v>
      </c>
      <c r="AQ4">
        <f>rus!AQ3/$C4*100</f>
        <v>0</v>
      </c>
      <c r="AR4">
        <f>rus!AR3/$C4*100</f>
        <v>0</v>
      </c>
      <c r="AS4">
        <f>rus!AS3/$C4*100</f>
        <v>0</v>
      </c>
      <c r="AT4">
        <f>rus!AT3/$C4*100</f>
        <v>0</v>
      </c>
      <c r="AU4">
        <f>rus!AU3/$C4*100</f>
        <v>0</v>
      </c>
      <c r="AV4">
        <f>rus!AV3/$C4*100</f>
        <v>0</v>
      </c>
      <c r="AW4">
        <f>rus!AW3/$C4*100</f>
        <v>0</v>
      </c>
      <c r="AX4">
        <f>rus!AX3/$C4*100</f>
        <v>0.44052863436123352</v>
      </c>
      <c r="AY4">
        <f>rus!AY3/$C4*100</f>
        <v>0</v>
      </c>
      <c r="AZ4">
        <f>rus!AZ3/$C4*100</f>
        <v>0</v>
      </c>
      <c r="BA4">
        <f>rus!BA3/$C4*100</f>
        <v>0</v>
      </c>
      <c r="BB4">
        <f>rus!BB3/$C4*100</f>
        <v>0</v>
      </c>
      <c r="BC4">
        <f>rus!BC3/$C4*100</f>
        <v>0</v>
      </c>
      <c r="BD4">
        <f>rus!BD3/$C4*100</f>
        <v>0.44052863436123352</v>
      </c>
      <c r="BE4">
        <f>rus!BE3/$C4*100</f>
        <v>0</v>
      </c>
      <c r="BF4">
        <f>rus!BF3/$C4*100</f>
        <v>0</v>
      </c>
      <c r="BG4">
        <f>rus!BG3/$C4*100</f>
        <v>0</v>
      </c>
      <c r="BH4">
        <f>rus!BH3/$C4*100</f>
        <v>0.88105726872246704</v>
      </c>
      <c r="BI4">
        <f>rus!BI3/$C4*100</f>
        <v>0</v>
      </c>
      <c r="BJ4">
        <f>rus!BJ3/$C4*100</f>
        <v>0</v>
      </c>
      <c r="BK4">
        <f>rus!BK3/$C4*100</f>
        <v>0</v>
      </c>
      <c r="BL4">
        <f>rus!BL3/$C4*100</f>
        <v>0.44052863436123352</v>
      </c>
      <c r="BM4">
        <f>rus!BM3/$C4*100</f>
        <v>0</v>
      </c>
      <c r="BN4">
        <f>rus!BN3/$C4*100</f>
        <v>0</v>
      </c>
      <c r="BO4">
        <f>rus!BO3/$C4*100</f>
        <v>0.88105726872246704</v>
      </c>
      <c r="BP4">
        <f>rus!BP3/$C4*100</f>
        <v>0</v>
      </c>
      <c r="BQ4">
        <f>rus!BQ3/$C4*100</f>
        <v>0.88105726872246704</v>
      </c>
      <c r="BR4">
        <f>rus!BR3/$C4*100</f>
        <v>0</v>
      </c>
      <c r="BS4">
        <f>rus!BS3/$C4*100</f>
        <v>0</v>
      </c>
      <c r="BT4">
        <f>rus!BT3/$C4*100</f>
        <v>0</v>
      </c>
      <c r="BU4">
        <f>rus!BU3/$C4*100</f>
        <v>0</v>
      </c>
      <c r="BV4">
        <f>rus!BV3/$C4*100</f>
        <v>0</v>
      </c>
      <c r="BW4">
        <f>rus!BW3/$C4*100</f>
        <v>0</v>
      </c>
      <c r="BX4">
        <f>rus!BX3/$C4*100</f>
        <v>0</v>
      </c>
      <c r="BY4">
        <f>rus!BY3/$C4*100</f>
        <v>0</v>
      </c>
      <c r="BZ4">
        <f>rus!BZ3/$C4*100</f>
        <v>0</v>
      </c>
      <c r="CA4">
        <f>rus!CA3/$C4*100</f>
        <v>0</v>
      </c>
      <c r="CB4">
        <f>rus!CB3/$C4*100</f>
        <v>2.2026431718061676</v>
      </c>
      <c r="CC4">
        <f>rus!CC3/$C4*100</f>
        <v>0</v>
      </c>
      <c r="CD4">
        <f>rus!CD3/$C4*100</f>
        <v>0</v>
      </c>
      <c r="CE4">
        <f>rus!CE3/$C4*100</f>
        <v>0</v>
      </c>
      <c r="CF4">
        <f>rus!CF3/$C4*100</f>
        <v>25.991189427312776</v>
      </c>
      <c r="CG4">
        <f>rus!CG3/$C4*100</f>
        <v>0</v>
      </c>
      <c r="CH4">
        <f>rus!CH3/$C4*100</f>
        <v>0</v>
      </c>
      <c r="CI4">
        <f>rus!CI3/$C4*100</f>
        <v>0</v>
      </c>
      <c r="CJ4">
        <f>rus!CJ3/$C4*100</f>
        <v>4.4052863436123353</v>
      </c>
      <c r="CK4">
        <f>rus!CK3/$C4*100</f>
        <v>0</v>
      </c>
      <c r="CL4">
        <f>rus!CL3/$C4*100</f>
        <v>0</v>
      </c>
      <c r="CM4">
        <f>rus!CM3/$C4*100</f>
        <v>0</v>
      </c>
      <c r="CN4">
        <f>rus!CN3/$C4*100</f>
        <v>0</v>
      </c>
      <c r="CO4">
        <f>rus!CO3/$C4*100</f>
        <v>0</v>
      </c>
      <c r="CP4">
        <f>rus!CP3/$C4*100</f>
        <v>0.88105726872246704</v>
      </c>
      <c r="CQ4">
        <f>rus!CQ3/$C4*100</f>
        <v>0</v>
      </c>
      <c r="CR4">
        <f>rus!CR3/$C4*100</f>
        <v>0</v>
      </c>
      <c r="CS4">
        <f>rus!CS3/$C4*100</f>
        <v>0</v>
      </c>
      <c r="CT4">
        <f>rus!CT3/$C4*100</f>
        <v>0</v>
      </c>
      <c r="CU4">
        <f>rus!CU3/$C4*100</f>
        <v>0</v>
      </c>
      <c r="CV4">
        <f>rus!CV3/$C4*100</f>
        <v>0.88105726872246704</v>
      </c>
      <c r="CW4">
        <f>rus!CW3/$C4*100</f>
        <v>0</v>
      </c>
      <c r="CX4">
        <f>rus!CX3/$C4*100</f>
        <v>0</v>
      </c>
      <c r="CY4">
        <f>rus!CY3/$C4*100</f>
        <v>0</v>
      </c>
      <c r="CZ4">
        <f>rus!CZ3/$C4*100</f>
        <v>0</v>
      </c>
      <c r="DA4">
        <f>rus!DA3/$C4*100</f>
        <v>0</v>
      </c>
      <c r="DB4">
        <f>rus!DB3/$C4*100</f>
        <v>0</v>
      </c>
      <c r="DC4">
        <f>rus!DC3/$C4*100</f>
        <v>0.44052863436123352</v>
      </c>
      <c r="DD4">
        <f>rus!DD3/$C4*100</f>
        <v>0</v>
      </c>
      <c r="DE4">
        <f>rus!DE3/$C4*100</f>
        <v>36.563876651982383</v>
      </c>
      <c r="DF4">
        <f>rus!DF3/$C4*100</f>
        <v>0.44052863436123352</v>
      </c>
      <c r="DG4">
        <f>rus!DG3/$C4*100</f>
        <v>0</v>
      </c>
      <c r="DH4">
        <f>rus!DH3/$C4*100</f>
        <v>0.88105726872246704</v>
      </c>
      <c r="DI4">
        <f>rus!DI3/$C4*100</f>
        <v>0</v>
      </c>
      <c r="DJ4">
        <f>rus!DJ3/$C4*100</f>
        <v>0</v>
      </c>
      <c r="DK4">
        <f>rus!DK3/$C4*100</f>
        <v>0</v>
      </c>
      <c r="DL4">
        <f>rus!DL3/$C4*100</f>
        <v>0</v>
      </c>
      <c r="DM4">
        <f>rus!DM3/$C4*100</f>
        <v>0</v>
      </c>
      <c r="DN4">
        <f>rus!DN3/$C4*100</f>
        <v>0</v>
      </c>
      <c r="DO4">
        <f>rus!DO3/$C4*100</f>
        <v>0</v>
      </c>
      <c r="DP4">
        <f>rus!DP3/$C4*100</f>
        <v>0</v>
      </c>
      <c r="DQ4">
        <f>rus!DQ3/$C4*100</f>
        <v>0</v>
      </c>
      <c r="DR4">
        <f>rus!DR3/$C4*100</f>
        <v>0.88105726872246704</v>
      </c>
      <c r="DS4">
        <f>rus!DS3/$C4*100</f>
        <v>0.44052863436123352</v>
      </c>
      <c r="DT4">
        <f>rus!DT3/$C4*100</f>
        <v>0.88105726872246704</v>
      </c>
      <c r="DU4">
        <f>rus!DU3/$C4*100</f>
        <v>0</v>
      </c>
      <c r="DV4">
        <f>rus!DV3/$C4*100</f>
        <v>0</v>
      </c>
      <c r="DW4">
        <f>rus!DW3/$C4*100</f>
        <v>0.44052863436123352</v>
      </c>
      <c r="DX4">
        <f>rus!DX3/$C4*100</f>
        <v>0</v>
      </c>
      <c r="DY4">
        <f>rus!DY3/$C4*100</f>
        <v>0</v>
      </c>
      <c r="DZ4">
        <f>rus!DZ3/$C4*100</f>
        <v>0</v>
      </c>
      <c r="EA4">
        <f>rus!EA3/$C4*100</f>
        <v>0</v>
      </c>
      <c r="EB4">
        <f>rus!EB3/$C4*100</f>
        <v>0</v>
      </c>
      <c r="EC4">
        <f>rus!EC3/$C4*100</f>
        <v>0</v>
      </c>
      <c r="ED4">
        <f>rus!ED3/$C4*100</f>
        <v>0</v>
      </c>
      <c r="EE4">
        <f>rus!EE3/$C4*100</f>
        <v>0</v>
      </c>
      <c r="EF4">
        <f>rus!EF3/$C4*100</f>
        <v>0</v>
      </c>
      <c r="EG4">
        <f>rus!EG3/$C4*100</f>
        <v>0</v>
      </c>
      <c r="EH4">
        <f>rus!EH3/$C4*100</f>
        <v>0</v>
      </c>
      <c r="EI4">
        <f>rus!EI3/$C4*100</f>
        <v>0</v>
      </c>
      <c r="EJ4">
        <f>rus!EJ3/$C4*100</f>
        <v>0</v>
      </c>
      <c r="EK4">
        <f>rus!EK3/$C4*100</f>
        <v>0</v>
      </c>
      <c r="EL4">
        <f>rus!EL3/$C4*100</f>
        <v>0</v>
      </c>
      <c r="EM4">
        <f>rus!EM3/$C4*100</f>
        <v>0</v>
      </c>
      <c r="EN4">
        <f>rus!EN3/$C4*100</f>
        <v>0</v>
      </c>
      <c r="EO4">
        <f>rus!EO3/$C4*100</f>
        <v>0</v>
      </c>
      <c r="EP4">
        <f>rus!EP3/$C4*100</f>
        <v>0</v>
      </c>
      <c r="EQ4">
        <f>rus!EQ3/$C4*100</f>
        <v>0</v>
      </c>
      <c r="ER4">
        <f>rus!ER3/$C4*100</f>
        <v>0</v>
      </c>
      <c r="ES4">
        <f>rus!ES3/$C4*100</f>
        <v>0</v>
      </c>
      <c r="ET4">
        <f>rus!ET3/$C4*100</f>
        <v>0.44052863436123352</v>
      </c>
      <c r="EU4">
        <f>rus!EU3/$C4*100</f>
        <v>0</v>
      </c>
      <c r="EV4">
        <f>rus!EV3/$C4*100</f>
        <v>0</v>
      </c>
      <c r="EW4">
        <f>rus!EW3/$C4*100</f>
        <v>2.643171806167401</v>
      </c>
      <c r="EX4">
        <f>rus!EX3/$C4*100</f>
        <v>0</v>
      </c>
      <c r="EY4">
        <f>rus!EY3/$C4*100</f>
        <v>0.44052863436123352</v>
      </c>
      <c r="EZ4">
        <f>rus!EZ3/$C4*100</f>
        <v>0</v>
      </c>
      <c r="FA4" s="6">
        <f>rus!FA3/$C4*100</f>
        <v>0.44052863436123352</v>
      </c>
    </row>
    <row r="5" spans="1:157" x14ac:dyDescent="0.25">
      <c r="A5" s="1">
        <v>45778</v>
      </c>
      <c r="B5">
        <v>857</v>
      </c>
      <c r="C5" s="6">
        <f>rus!$C4</f>
        <v>282</v>
      </c>
      <c r="D5">
        <f>rus!D4/$C5*100</f>
        <v>0.3546099290780142</v>
      </c>
      <c r="E5">
        <f>rus!E4/$C5*100</f>
        <v>7.4468085106382977</v>
      </c>
      <c r="F5">
        <f>rus!F4/$C5*100</f>
        <v>0</v>
      </c>
      <c r="G5">
        <f>rus!G4/$C5*100</f>
        <v>0</v>
      </c>
      <c r="H5">
        <f>rus!H4/$C5*100</f>
        <v>0</v>
      </c>
      <c r="I5">
        <f>rus!I4/$C5*100</f>
        <v>0</v>
      </c>
      <c r="J5">
        <f>rus!J4/$C5*100</f>
        <v>0.3546099290780142</v>
      </c>
      <c r="K5">
        <f>rus!K4/$C5*100</f>
        <v>0</v>
      </c>
      <c r="L5">
        <f>rus!L4/$C5*100</f>
        <v>0</v>
      </c>
      <c r="M5">
        <f>rus!M4/$C5*100</f>
        <v>0</v>
      </c>
      <c r="N5">
        <f>rus!N4/$C5*100</f>
        <v>0</v>
      </c>
      <c r="O5">
        <f>rus!O4/$C5*100</f>
        <v>0</v>
      </c>
      <c r="P5">
        <f>rus!P4/$C5*100</f>
        <v>0.3546099290780142</v>
      </c>
      <c r="Q5">
        <f>rus!Q4/$C5*100</f>
        <v>0</v>
      </c>
      <c r="R5">
        <f>rus!R4/$C5*100</f>
        <v>2.1276595744680851</v>
      </c>
      <c r="S5">
        <f>rus!S4/$C5*100</f>
        <v>0.3546099290780142</v>
      </c>
      <c r="T5">
        <f>rus!T4/$C5*100</f>
        <v>0</v>
      </c>
      <c r="U5">
        <f>rus!U4/$C5*100</f>
        <v>6.3829787234042552</v>
      </c>
      <c r="V5">
        <f>rus!V4/$C5*100</f>
        <v>0</v>
      </c>
      <c r="W5">
        <f>rus!W4/$C5*100</f>
        <v>0</v>
      </c>
      <c r="X5">
        <f>rus!X4/$C5*100</f>
        <v>0</v>
      </c>
      <c r="Y5">
        <f>rus!Y4/$C5*100</f>
        <v>0.3546099290780142</v>
      </c>
      <c r="Z5">
        <f>rus!Z4/$C5*100</f>
        <v>0</v>
      </c>
      <c r="AA5">
        <f>rus!AA4/$C5*100</f>
        <v>0</v>
      </c>
      <c r="AB5">
        <f>rus!AB4/$C5*100</f>
        <v>0.3546099290780142</v>
      </c>
      <c r="AC5">
        <f>rus!AC4/$C5*100</f>
        <v>0</v>
      </c>
      <c r="AD5">
        <f>rus!AD4/$C5*100</f>
        <v>0.70921985815602839</v>
      </c>
      <c r="AE5">
        <f>rus!AE4/$C5*100</f>
        <v>0</v>
      </c>
      <c r="AF5">
        <f>rus!AF4/$C5*100</f>
        <v>0</v>
      </c>
      <c r="AG5">
        <f>rus!AG4/$C5*100</f>
        <v>0.70921985815602839</v>
      </c>
      <c r="AH5">
        <f>rus!AH4/$C5*100</f>
        <v>0</v>
      </c>
      <c r="AI5">
        <f>rus!AI4/$C5*100</f>
        <v>0</v>
      </c>
      <c r="AJ5">
        <f>rus!AJ4/$C5*100</f>
        <v>0</v>
      </c>
      <c r="AK5">
        <f>rus!AK4/$C5*100</f>
        <v>0</v>
      </c>
      <c r="AL5">
        <f>rus!AL4/$C5*100</f>
        <v>0</v>
      </c>
      <c r="AM5">
        <f>rus!AM4/$C5*100</f>
        <v>0</v>
      </c>
      <c r="AN5">
        <f>rus!AN4/$C5*100</f>
        <v>0</v>
      </c>
      <c r="AO5">
        <f>rus!AO4/$C5*100</f>
        <v>0</v>
      </c>
      <c r="AP5">
        <f>rus!AP4/$C5*100</f>
        <v>0</v>
      </c>
      <c r="AQ5">
        <f>rus!AQ4/$C5*100</f>
        <v>0</v>
      </c>
      <c r="AR5">
        <f>rus!AR4/$C5*100</f>
        <v>0</v>
      </c>
      <c r="AS5">
        <f>rus!AS4/$C5*100</f>
        <v>0</v>
      </c>
      <c r="AT5">
        <f>rus!AT4/$C5*100</f>
        <v>0</v>
      </c>
      <c r="AU5">
        <f>rus!AU4/$C5*100</f>
        <v>0</v>
      </c>
      <c r="AV5">
        <f>rus!AV4/$C5*100</f>
        <v>0</v>
      </c>
      <c r="AW5">
        <f>rus!AW4/$C5*100</f>
        <v>0</v>
      </c>
      <c r="AX5">
        <f>rus!AX4/$C5*100</f>
        <v>0</v>
      </c>
      <c r="AY5">
        <f>rus!AY4/$C5*100</f>
        <v>0</v>
      </c>
      <c r="AZ5">
        <f>rus!AZ4/$C5*100</f>
        <v>0</v>
      </c>
      <c r="BA5">
        <f>rus!BA4/$C5*100</f>
        <v>0</v>
      </c>
      <c r="BB5">
        <f>rus!BB4/$C5*100</f>
        <v>0</v>
      </c>
      <c r="BC5">
        <f>rus!BC4/$C5*100</f>
        <v>0</v>
      </c>
      <c r="BD5">
        <f>rus!BD4/$C5*100</f>
        <v>0</v>
      </c>
      <c r="BE5">
        <f>rus!BE4/$C5*100</f>
        <v>0</v>
      </c>
      <c r="BF5">
        <f>rus!BF4/$C5*100</f>
        <v>0</v>
      </c>
      <c r="BG5">
        <f>rus!BG4/$C5*100</f>
        <v>0</v>
      </c>
      <c r="BH5">
        <f>rus!BH4/$C5*100</f>
        <v>0</v>
      </c>
      <c r="BI5">
        <f>rus!BI4/$C5*100</f>
        <v>0</v>
      </c>
      <c r="BJ5">
        <f>rus!BJ4/$C5*100</f>
        <v>0</v>
      </c>
      <c r="BK5">
        <f>rus!BK4/$C5*100</f>
        <v>0</v>
      </c>
      <c r="BL5">
        <f>rus!BL4/$C5*100</f>
        <v>0</v>
      </c>
      <c r="BM5">
        <f>rus!BM4/$C5*100</f>
        <v>0</v>
      </c>
      <c r="BN5">
        <f>rus!BN4/$C5*100</f>
        <v>0</v>
      </c>
      <c r="BO5">
        <f>rus!BO4/$C5*100</f>
        <v>0</v>
      </c>
      <c r="BP5">
        <f>rus!BP4/$C5*100</f>
        <v>0</v>
      </c>
      <c r="BQ5">
        <f>rus!BQ4/$C5*100</f>
        <v>0</v>
      </c>
      <c r="BR5">
        <f>rus!BR4/$C5*100</f>
        <v>0</v>
      </c>
      <c r="BS5">
        <f>rus!BS4/$C5*100</f>
        <v>0</v>
      </c>
      <c r="BT5">
        <f>rus!BT4/$C5*100</f>
        <v>0</v>
      </c>
      <c r="BU5">
        <f>rus!BU4/$C5*100</f>
        <v>0</v>
      </c>
      <c r="BV5">
        <f>rus!BV4/$C5*100</f>
        <v>0</v>
      </c>
      <c r="BW5">
        <f>rus!BW4/$C5*100</f>
        <v>0</v>
      </c>
      <c r="BX5">
        <f>rus!BX4/$C5*100</f>
        <v>0</v>
      </c>
      <c r="BY5">
        <f>rus!BY4/$C5*100</f>
        <v>0</v>
      </c>
      <c r="BZ5">
        <f>rus!BZ4/$C5*100</f>
        <v>0</v>
      </c>
      <c r="CA5">
        <f>rus!CA4/$C5*100</f>
        <v>0</v>
      </c>
      <c r="CB5">
        <f>rus!CB4/$C5*100</f>
        <v>0.3546099290780142</v>
      </c>
      <c r="CC5">
        <f>rus!CC4/$C5*100</f>
        <v>0.3546099290780142</v>
      </c>
      <c r="CD5">
        <f>rus!CD4/$C5*100</f>
        <v>0</v>
      </c>
      <c r="CE5">
        <f>rus!CE4/$C5*100</f>
        <v>0</v>
      </c>
      <c r="CF5">
        <f>rus!CF4/$C5*100</f>
        <v>27.304964539007091</v>
      </c>
      <c r="CG5">
        <f>rus!CG4/$C5*100</f>
        <v>0</v>
      </c>
      <c r="CH5">
        <f>rus!CH4/$C5*100</f>
        <v>0</v>
      </c>
      <c r="CI5">
        <f>rus!CI4/$C5*100</f>
        <v>0</v>
      </c>
      <c r="CJ5">
        <f>rus!CJ4/$C5*100</f>
        <v>1.4184397163120568</v>
      </c>
      <c r="CK5">
        <f>rus!CK4/$C5*100</f>
        <v>0</v>
      </c>
      <c r="CL5">
        <f>rus!CL4/$C5*100</f>
        <v>0</v>
      </c>
      <c r="CM5">
        <f>rus!CM4/$C5*100</f>
        <v>0</v>
      </c>
      <c r="CN5">
        <f>rus!CN4/$C5*100</f>
        <v>0</v>
      </c>
      <c r="CO5">
        <f>rus!CO4/$C5*100</f>
        <v>0</v>
      </c>
      <c r="CP5">
        <f>rus!CP4/$C5*100</f>
        <v>0</v>
      </c>
      <c r="CQ5">
        <f>rus!CQ4/$C5*100</f>
        <v>0</v>
      </c>
      <c r="CR5">
        <f>rus!CR4/$C5*100</f>
        <v>0</v>
      </c>
      <c r="CS5">
        <f>rus!CS4/$C5*100</f>
        <v>0</v>
      </c>
      <c r="CT5">
        <f>rus!CT4/$C5*100</f>
        <v>0</v>
      </c>
      <c r="CU5">
        <f>rus!CU4/$C5*100</f>
        <v>0</v>
      </c>
      <c r="CV5">
        <f>rus!CV4/$C5*100</f>
        <v>0.70921985815602839</v>
      </c>
      <c r="CW5">
        <f>rus!CW4/$C5*100</f>
        <v>0</v>
      </c>
      <c r="CX5">
        <f>rus!CX4/$C5*100</f>
        <v>0</v>
      </c>
      <c r="CY5">
        <f>rus!CY4/$C5*100</f>
        <v>0</v>
      </c>
      <c r="CZ5">
        <f>rus!CZ4/$C5*100</f>
        <v>0</v>
      </c>
      <c r="DA5">
        <f>rus!DA4/$C5*100</f>
        <v>0</v>
      </c>
      <c r="DB5">
        <f>rus!DB4/$C5*100</f>
        <v>0</v>
      </c>
      <c r="DC5">
        <f>rus!DC4/$C5*100</f>
        <v>0</v>
      </c>
      <c r="DD5">
        <f>rus!DD4/$C5*100</f>
        <v>0</v>
      </c>
      <c r="DE5">
        <f>rus!DE4/$C5*100</f>
        <v>39.361702127659576</v>
      </c>
      <c r="DF5">
        <f>rus!DF4/$C5*100</f>
        <v>3.5460992907801421</v>
      </c>
      <c r="DG5">
        <f>rus!DG4/$C5*100</f>
        <v>0</v>
      </c>
      <c r="DH5">
        <f>rus!DH4/$C5*100</f>
        <v>0</v>
      </c>
      <c r="DI5">
        <f>rus!DI4/$C5*100</f>
        <v>0</v>
      </c>
      <c r="DJ5">
        <f>rus!DJ4/$C5*100</f>
        <v>0</v>
      </c>
      <c r="DK5">
        <f>rus!DK4/$C5*100</f>
        <v>0</v>
      </c>
      <c r="DL5">
        <f>rus!DL4/$C5*100</f>
        <v>0</v>
      </c>
      <c r="DM5">
        <f>rus!DM4/$C5*100</f>
        <v>0</v>
      </c>
      <c r="DN5">
        <f>rus!DN4/$C5*100</f>
        <v>0.3546099290780142</v>
      </c>
      <c r="DO5">
        <f>rus!DO4/$C5*100</f>
        <v>0</v>
      </c>
      <c r="DP5">
        <f>rus!DP4/$C5*100</f>
        <v>0</v>
      </c>
      <c r="DQ5">
        <f>rus!DQ4/$C5*100</f>
        <v>0</v>
      </c>
      <c r="DR5">
        <f>rus!DR4/$C5*100</f>
        <v>0.3546099290780142</v>
      </c>
      <c r="DS5">
        <f>rus!DS4/$C5*100</f>
        <v>0</v>
      </c>
      <c r="DT5">
        <f>rus!DT4/$C5*100</f>
        <v>0</v>
      </c>
      <c r="DU5">
        <f>rus!DU4/$C5*100</f>
        <v>0</v>
      </c>
      <c r="DV5">
        <f>rus!DV4/$C5*100</f>
        <v>0</v>
      </c>
      <c r="DW5">
        <f>rus!DW4/$C5*100</f>
        <v>0</v>
      </c>
      <c r="DX5">
        <f>rus!DX4/$C5*100</f>
        <v>0</v>
      </c>
      <c r="DY5">
        <f>rus!DY4/$C5*100</f>
        <v>0</v>
      </c>
      <c r="DZ5">
        <f>rus!DZ4/$C5*100</f>
        <v>0</v>
      </c>
      <c r="EA5">
        <f>rus!EA4/$C5*100</f>
        <v>0</v>
      </c>
      <c r="EB5">
        <f>rus!EB4/$C5*100</f>
        <v>0</v>
      </c>
      <c r="EC5">
        <f>rus!EC4/$C5*100</f>
        <v>0</v>
      </c>
      <c r="ED5">
        <f>rus!ED4/$C5*100</f>
        <v>0</v>
      </c>
      <c r="EE5">
        <f>rus!EE4/$C5*100</f>
        <v>0</v>
      </c>
      <c r="EF5">
        <f>rus!EF4/$C5*100</f>
        <v>0</v>
      </c>
      <c r="EG5">
        <f>rus!EG4/$C5*100</f>
        <v>0</v>
      </c>
      <c r="EH5">
        <f>rus!EH4/$C5*100</f>
        <v>0</v>
      </c>
      <c r="EI5">
        <f>rus!EI4/$C5*100</f>
        <v>0</v>
      </c>
      <c r="EJ5">
        <f>rus!EJ4/$C5*100</f>
        <v>0</v>
      </c>
      <c r="EK5">
        <f>rus!EK4/$C5*100</f>
        <v>0</v>
      </c>
      <c r="EL5">
        <f>rus!EL4/$C5*100</f>
        <v>0</v>
      </c>
      <c r="EM5">
        <f>rus!EM4/$C5*100</f>
        <v>0</v>
      </c>
      <c r="EN5">
        <f>rus!EN4/$C5*100</f>
        <v>0</v>
      </c>
      <c r="EO5">
        <f>rus!EO4/$C5*100</f>
        <v>0</v>
      </c>
      <c r="EP5">
        <f>rus!EP4/$C5*100</f>
        <v>0</v>
      </c>
      <c r="EQ5">
        <f>rus!EQ4/$C5*100</f>
        <v>0</v>
      </c>
      <c r="ER5">
        <f>rus!ER4/$C5*100</f>
        <v>0</v>
      </c>
      <c r="ES5">
        <f>rus!ES4/$C5*100</f>
        <v>0</v>
      </c>
      <c r="ET5">
        <f>rus!ET4/$C5*100</f>
        <v>0.3546099290780142</v>
      </c>
      <c r="EU5">
        <f>rus!EU4/$C5*100</f>
        <v>0</v>
      </c>
      <c r="EV5">
        <f>rus!EV4/$C5*100</f>
        <v>0</v>
      </c>
      <c r="EW5">
        <f>rus!EW4/$C5*100</f>
        <v>1.773049645390071</v>
      </c>
      <c r="EX5">
        <f>rus!EX4/$C5*100</f>
        <v>0.3546099290780142</v>
      </c>
      <c r="EY5">
        <f>rus!EY4/$C5*100</f>
        <v>4.2553191489361701</v>
      </c>
      <c r="EZ5">
        <f>rus!EZ4/$C5*100</f>
        <v>0</v>
      </c>
      <c r="FA5" s="6">
        <f>rus!FA4/$C5*100</f>
        <v>0</v>
      </c>
    </row>
    <row r="6" spans="1:157" x14ac:dyDescent="0.25">
      <c r="A6" s="1">
        <v>45779</v>
      </c>
      <c r="B6">
        <v>918</v>
      </c>
      <c r="C6" s="6">
        <f>rus!$C5</f>
        <v>265</v>
      </c>
      <c r="D6">
        <f>rus!D5/$C6*100</f>
        <v>0</v>
      </c>
      <c r="E6">
        <f>rus!E5/$C6*100</f>
        <v>1.5094339622641511</v>
      </c>
      <c r="F6">
        <f>rus!F5/$C6*100</f>
        <v>0</v>
      </c>
      <c r="G6">
        <f>rus!G5/$C6*100</f>
        <v>0</v>
      </c>
      <c r="H6">
        <f>rus!H5/$C6*100</f>
        <v>0</v>
      </c>
      <c r="I6">
        <f>rus!I5/$C6*100</f>
        <v>0</v>
      </c>
      <c r="J6">
        <f>rus!J5/$C6*100</f>
        <v>0.37735849056603776</v>
      </c>
      <c r="K6">
        <f>rus!K5/$C6*100</f>
        <v>2.2641509433962264</v>
      </c>
      <c r="L6">
        <f>rus!L5/$C6*100</f>
        <v>0</v>
      </c>
      <c r="M6">
        <f>rus!M5/$C6*100</f>
        <v>0.75471698113207553</v>
      </c>
      <c r="N6">
        <f>rus!N5/$C6*100</f>
        <v>0</v>
      </c>
      <c r="O6">
        <f>rus!O5/$C6*100</f>
        <v>0</v>
      </c>
      <c r="P6">
        <f>rus!P5/$C6*100</f>
        <v>0</v>
      </c>
      <c r="Q6">
        <f>rus!Q5/$C6*100</f>
        <v>0</v>
      </c>
      <c r="R6">
        <f>rus!R5/$C6*100</f>
        <v>7.9245283018867925</v>
      </c>
      <c r="S6">
        <f>rus!S5/$C6*100</f>
        <v>0.75471698113207553</v>
      </c>
      <c r="T6">
        <f>rus!T5/$C6*100</f>
        <v>0.37735849056603776</v>
      </c>
      <c r="U6">
        <f>rus!U5/$C6*100</f>
        <v>15.849056603773585</v>
      </c>
      <c r="V6">
        <f>rus!V5/$C6*100</f>
        <v>0</v>
      </c>
      <c r="W6">
        <f>rus!W5/$C6*100</f>
        <v>0</v>
      </c>
      <c r="X6">
        <f>rus!X5/$C6*100</f>
        <v>0</v>
      </c>
      <c r="Y6">
        <f>rus!Y5/$C6*100</f>
        <v>0.37735849056603776</v>
      </c>
      <c r="Z6">
        <f>rus!Z5/$C6*100</f>
        <v>0</v>
      </c>
      <c r="AA6">
        <f>rus!AA5/$C6*100</f>
        <v>0</v>
      </c>
      <c r="AB6">
        <f>rus!AB5/$C6*100</f>
        <v>0</v>
      </c>
      <c r="AC6">
        <f>rus!AC5/$C6*100</f>
        <v>0</v>
      </c>
      <c r="AD6">
        <f>rus!AD5/$C6*100</f>
        <v>0.75471698113207553</v>
      </c>
      <c r="AE6">
        <f>rus!AE5/$C6*100</f>
        <v>0</v>
      </c>
      <c r="AF6">
        <f>rus!AF5/$C6*100</f>
        <v>0</v>
      </c>
      <c r="AG6">
        <f>rus!AG5/$C6*100</f>
        <v>0.37735849056603776</v>
      </c>
      <c r="AH6">
        <f>rus!AH5/$C6*100</f>
        <v>0</v>
      </c>
      <c r="AI6">
        <f>rus!AI5/$C6*100</f>
        <v>0</v>
      </c>
      <c r="AJ6">
        <f>rus!AJ5/$C6*100</f>
        <v>0</v>
      </c>
      <c r="AK6">
        <f>rus!AK5/$C6*100</f>
        <v>0</v>
      </c>
      <c r="AL6">
        <f>rus!AL5/$C6*100</f>
        <v>0</v>
      </c>
      <c r="AM6">
        <f>rus!AM5/$C6*100</f>
        <v>0</v>
      </c>
      <c r="AN6">
        <f>rus!AN5/$C6*100</f>
        <v>0</v>
      </c>
      <c r="AO6">
        <f>rus!AO5/$C6*100</f>
        <v>0.75471698113207553</v>
      </c>
      <c r="AP6">
        <f>rus!AP5/$C6*100</f>
        <v>0</v>
      </c>
      <c r="AQ6">
        <f>rus!AQ5/$C6*100</f>
        <v>0</v>
      </c>
      <c r="AR6">
        <f>rus!AR5/$C6*100</f>
        <v>0</v>
      </c>
      <c r="AS6">
        <f>rus!AS5/$C6*100</f>
        <v>0</v>
      </c>
      <c r="AT6">
        <f>rus!AT5/$C6*100</f>
        <v>0</v>
      </c>
      <c r="AU6">
        <f>rus!AU5/$C6*100</f>
        <v>0</v>
      </c>
      <c r="AV6">
        <f>rus!AV5/$C6*100</f>
        <v>0</v>
      </c>
      <c r="AW6">
        <f>rus!AW5/$C6*100</f>
        <v>0</v>
      </c>
      <c r="AX6">
        <f>rus!AX5/$C6*100</f>
        <v>0.37735849056603776</v>
      </c>
      <c r="AY6">
        <f>rus!AY5/$C6*100</f>
        <v>0</v>
      </c>
      <c r="AZ6">
        <f>rus!AZ5/$C6*100</f>
        <v>0</v>
      </c>
      <c r="BA6">
        <f>rus!BA5/$C6*100</f>
        <v>0</v>
      </c>
      <c r="BB6">
        <f>rus!BB5/$C6*100</f>
        <v>0</v>
      </c>
      <c r="BC6">
        <f>rus!BC5/$C6*100</f>
        <v>0</v>
      </c>
      <c r="BD6">
        <f>rus!BD5/$C6*100</f>
        <v>0.75471698113207553</v>
      </c>
      <c r="BE6">
        <f>rus!BE5/$C6*100</f>
        <v>0</v>
      </c>
      <c r="BF6">
        <f>rus!BF5/$C6*100</f>
        <v>0</v>
      </c>
      <c r="BG6">
        <f>rus!BG5/$C6*100</f>
        <v>0</v>
      </c>
      <c r="BH6">
        <f>rus!BH5/$C6*100</f>
        <v>0</v>
      </c>
      <c r="BI6">
        <f>rus!BI5/$C6*100</f>
        <v>0.37735849056603776</v>
      </c>
      <c r="BJ6">
        <f>rus!BJ5/$C6*100</f>
        <v>0</v>
      </c>
      <c r="BK6">
        <f>rus!BK5/$C6*100</f>
        <v>0</v>
      </c>
      <c r="BL6">
        <f>rus!BL5/$C6*100</f>
        <v>0.37735849056603776</v>
      </c>
      <c r="BM6">
        <f>rus!BM5/$C6*100</f>
        <v>0</v>
      </c>
      <c r="BN6">
        <f>rus!BN5/$C6*100</f>
        <v>0</v>
      </c>
      <c r="BO6">
        <f>rus!BO5/$C6*100</f>
        <v>0</v>
      </c>
      <c r="BP6">
        <f>rus!BP5/$C6*100</f>
        <v>0</v>
      </c>
      <c r="BQ6">
        <f>rus!BQ5/$C6*100</f>
        <v>0</v>
      </c>
      <c r="BR6">
        <f>rus!BR5/$C6*100</f>
        <v>0</v>
      </c>
      <c r="BS6">
        <f>rus!BS5/$C6*100</f>
        <v>0</v>
      </c>
      <c r="BT6">
        <f>rus!BT5/$C6*100</f>
        <v>0.37735849056603776</v>
      </c>
      <c r="BU6">
        <f>rus!BU5/$C6*100</f>
        <v>0</v>
      </c>
      <c r="BV6">
        <f>rus!BV5/$C6*100</f>
        <v>0</v>
      </c>
      <c r="BW6">
        <f>rus!BW5/$C6*100</f>
        <v>0</v>
      </c>
      <c r="BX6">
        <f>rus!BX5/$C6*100</f>
        <v>0.37735849056603776</v>
      </c>
      <c r="BY6">
        <f>rus!BY5/$C6*100</f>
        <v>0</v>
      </c>
      <c r="BZ6">
        <f>rus!BZ5/$C6*100</f>
        <v>0</v>
      </c>
      <c r="CA6">
        <f>rus!CA5/$C6*100</f>
        <v>0</v>
      </c>
      <c r="CB6">
        <f>rus!CB5/$C6*100</f>
        <v>1.1320754716981132</v>
      </c>
      <c r="CC6">
        <f>rus!CC5/$C6*100</f>
        <v>0</v>
      </c>
      <c r="CD6">
        <f>rus!CD5/$C6*100</f>
        <v>0</v>
      </c>
      <c r="CE6">
        <f>rus!CE5/$C6*100</f>
        <v>0</v>
      </c>
      <c r="CF6">
        <f>rus!CF5/$C6*100</f>
        <v>6.4150943396226419</v>
      </c>
      <c r="CG6">
        <f>rus!CG5/$C6*100</f>
        <v>0</v>
      </c>
      <c r="CH6">
        <f>rus!CH5/$C6*100</f>
        <v>0</v>
      </c>
      <c r="CI6">
        <f>rus!CI5/$C6*100</f>
        <v>0</v>
      </c>
      <c r="CJ6">
        <f>rus!CJ5/$C6*100</f>
        <v>5.6603773584905666</v>
      </c>
      <c r="CK6">
        <f>rus!CK5/$C6*100</f>
        <v>0</v>
      </c>
      <c r="CL6">
        <f>rus!CL5/$C6*100</f>
        <v>0</v>
      </c>
      <c r="CM6">
        <f>rus!CM5/$C6*100</f>
        <v>0</v>
      </c>
      <c r="CN6">
        <f>rus!CN5/$C6*100</f>
        <v>0</v>
      </c>
      <c r="CO6">
        <f>rus!CO5/$C6*100</f>
        <v>0</v>
      </c>
      <c r="CP6">
        <f>rus!CP5/$C6*100</f>
        <v>0</v>
      </c>
      <c r="CQ6">
        <f>rus!CQ5/$C6*100</f>
        <v>0</v>
      </c>
      <c r="CR6">
        <f>rus!CR5/$C6*100</f>
        <v>0.37735849056603776</v>
      </c>
      <c r="CS6">
        <f>rus!CS5/$C6*100</f>
        <v>0</v>
      </c>
      <c r="CT6">
        <f>rus!CT5/$C6*100</f>
        <v>0</v>
      </c>
      <c r="CU6">
        <f>rus!CU5/$C6*100</f>
        <v>0</v>
      </c>
      <c r="CV6">
        <f>rus!CV5/$C6*100</f>
        <v>1.8867924528301887</v>
      </c>
      <c r="CW6">
        <f>rus!CW5/$C6*100</f>
        <v>0</v>
      </c>
      <c r="CX6">
        <f>rus!CX5/$C6*100</f>
        <v>0.75471698113207553</v>
      </c>
      <c r="CY6">
        <f>rus!CY5/$C6*100</f>
        <v>0</v>
      </c>
      <c r="CZ6">
        <f>rus!CZ5/$C6*100</f>
        <v>0</v>
      </c>
      <c r="DA6">
        <f>rus!DA5/$C6*100</f>
        <v>0</v>
      </c>
      <c r="DB6">
        <f>rus!DB5/$C6*100</f>
        <v>0</v>
      </c>
      <c r="DC6">
        <f>rus!DC5/$C6*100</f>
        <v>0</v>
      </c>
      <c r="DD6">
        <f>rus!DD5/$C6*100</f>
        <v>0</v>
      </c>
      <c r="DE6">
        <f>rus!DE5/$C6*100</f>
        <v>41.886792452830193</v>
      </c>
      <c r="DF6">
        <f>rus!DF5/$C6*100</f>
        <v>2.6415094339622645</v>
      </c>
      <c r="DG6">
        <f>rus!DG5/$C6*100</f>
        <v>0</v>
      </c>
      <c r="DH6">
        <f>rus!DH5/$C6*100</f>
        <v>0.75471698113207553</v>
      </c>
      <c r="DI6">
        <f>rus!DI5/$C6*100</f>
        <v>0</v>
      </c>
      <c r="DJ6">
        <f>rus!DJ5/$C6*100</f>
        <v>0.37735849056603776</v>
      </c>
      <c r="DK6">
        <f>rus!DK5/$C6*100</f>
        <v>0</v>
      </c>
      <c r="DL6">
        <f>rus!DL5/$C6*100</f>
        <v>0</v>
      </c>
      <c r="DM6">
        <f>rus!DM5/$C6*100</f>
        <v>0</v>
      </c>
      <c r="DN6">
        <f>rus!DN5/$C6*100</f>
        <v>0</v>
      </c>
      <c r="DO6">
        <f>rus!DO5/$C6*100</f>
        <v>0</v>
      </c>
      <c r="DP6">
        <f>rus!DP5/$C6*100</f>
        <v>0</v>
      </c>
      <c r="DQ6">
        <f>rus!DQ5/$C6*100</f>
        <v>0</v>
      </c>
      <c r="DR6">
        <f>rus!DR5/$C6*100</f>
        <v>0</v>
      </c>
      <c r="DS6">
        <f>rus!DS5/$C6*100</f>
        <v>0</v>
      </c>
      <c r="DT6">
        <f>rus!DT5/$C6*100</f>
        <v>0.37735849056603776</v>
      </c>
      <c r="DU6">
        <f>rus!DU5/$C6*100</f>
        <v>0</v>
      </c>
      <c r="DV6">
        <f>rus!DV5/$C6*100</f>
        <v>0</v>
      </c>
      <c r="DW6">
        <f>rus!DW5/$C6*100</f>
        <v>0.37735849056603776</v>
      </c>
      <c r="DX6">
        <f>rus!DX5/$C6*100</f>
        <v>0</v>
      </c>
      <c r="DY6">
        <f>rus!DY5/$C6*100</f>
        <v>0</v>
      </c>
      <c r="DZ6">
        <f>rus!DZ5/$C6*100</f>
        <v>0</v>
      </c>
      <c r="EA6">
        <f>rus!EA5/$C6*100</f>
        <v>0</v>
      </c>
      <c r="EB6">
        <f>rus!EB5/$C6*100</f>
        <v>0</v>
      </c>
      <c r="EC6">
        <f>rus!EC5/$C6*100</f>
        <v>0</v>
      </c>
      <c r="ED6">
        <f>rus!ED5/$C6*100</f>
        <v>0</v>
      </c>
      <c r="EE6">
        <f>rus!EE5/$C6*100</f>
        <v>0</v>
      </c>
      <c r="EF6">
        <f>rus!EF5/$C6*100</f>
        <v>0</v>
      </c>
      <c r="EG6">
        <f>rus!EG5/$C6*100</f>
        <v>0</v>
      </c>
      <c r="EH6">
        <f>rus!EH5/$C6*100</f>
        <v>0</v>
      </c>
      <c r="EI6">
        <f>rus!EI5/$C6*100</f>
        <v>0</v>
      </c>
      <c r="EJ6">
        <f>rus!EJ5/$C6*100</f>
        <v>0</v>
      </c>
      <c r="EK6">
        <f>rus!EK5/$C6*100</f>
        <v>0</v>
      </c>
      <c r="EL6">
        <f>rus!EL5/$C6*100</f>
        <v>0.75471698113207553</v>
      </c>
      <c r="EM6">
        <f>rus!EM5/$C6*100</f>
        <v>0</v>
      </c>
      <c r="EN6">
        <f>rus!EN5/$C6*100</f>
        <v>0</v>
      </c>
      <c r="EO6">
        <f>rus!EO5/$C6*100</f>
        <v>0</v>
      </c>
      <c r="EP6">
        <f>rus!EP5/$C6*100</f>
        <v>0</v>
      </c>
      <c r="EQ6">
        <f>rus!EQ5/$C6*100</f>
        <v>0</v>
      </c>
      <c r="ER6">
        <f>rus!ER5/$C6*100</f>
        <v>0</v>
      </c>
      <c r="ES6">
        <f>rus!ES5/$C6*100</f>
        <v>0</v>
      </c>
      <c r="ET6">
        <f>rus!ET5/$C6*100</f>
        <v>0</v>
      </c>
      <c r="EU6">
        <f>rus!EU5/$C6*100</f>
        <v>0</v>
      </c>
      <c r="EV6">
        <f>rus!EV5/$C6*100</f>
        <v>0</v>
      </c>
      <c r="EW6">
        <f>rus!EW5/$C6*100</f>
        <v>0</v>
      </c>
      <c r="EX6">
        <f>rus!EX5/$C6*100</f>
        <v>0</v>
      </c>
      <c r="EY6">
        <f>rus!EY5/$C6*100</f>
        <v>1.8867924528301887</v>
      </c>
      <c r="EZ6">
        <f>rus!EZ5/$C6*100</f>
        <v>0</v>
      </c>
      <c r="FA6" s="6">
        <f>rus!FA5/$C6*100</f>
        <v>0</v>
      </c>
    </row>
    <row r="7" spans="1:157" x14ac:dyDescent="0.25">
      <c r="A7" s="1">
        <v>45780</v>
      </c>
      <c r="B7">
        <v>979</v>
      </c>
      <c r="C7" s="6">
        <f>rus!$C6</f>
        <v>256</v>
      </c>
      <c r="D7">
        <f>rus!D6/$C7*100</f>
        <v>0</v>
      </c>
      <c r="E7">
        <f>rus!E6/$C7*100</f>
        <v>5.078125</v>
      </c>
      <c r="F7">
        <f>rus!F6/$C7*100</f>
        <v>0</v>
      </c>
      <c r="G7">
        <f>rus!G6/$C7*100</f>
        <v>0.390625</v>
      </c>
      <c r="H7">
        <f>rus!H6/$C7*100</f>
        <v>0.390625</v>
      </c>
      <c r="I7">
        <f>rus!I6/$C7*100</f>
        <v>0</v>
      </c>
      <c r="J7">
        <f>rus!J6/$C7*100</f>
        <v>0</v>
      </c>
      <c r="K7">
        <f>rus!K6/$C7*100</f>
        <v>1.953125</v>
      </c>
      <c r="L7">
        <f>rus!L6/$C7*100</f>
        <v>0</v>
      </c>
      <c r="M7">
        <f>rus!M6/$C7*100</f>
        <v>0</v>
      </c>
      <c r="N7">
        <f>rus!N6/$C7*100</f>
        <v>0</v>
      </c>
      <c r="O7">
        <f>rus!O6/$C7*100</f>
        <v>0.390625</v>
      </c>
      <c r="P7">
        <f>rus!P6/$C7*100</f>
        <v>0</v>
      </c>
      <c r="Q7">
        <f>rus!Q6/$C7*100</f>
        <v>0</v>
      </c>
      <c r="R7">
        <f>rus!R6/$C7*100</f>
        <v>6.640625</v>
      </c>
      <c r="S7">
        <f>rus!S6/$C7*100</f>
        <v>3.90625</v>
      </c>
      <c r="T7">
        <f>rus!T6/$C7*100</f>
        <v>0</v>
      </c>
      <c r="U7">
        <f>rus!U6/$C7*100</f>
        <v>14.84375</v>
      </c>
      <c r="V7">
        <f>rus!V6/$C7*100</f>
        <v>1.5625</v>
      </c>
      <c r="W7">
        <f>rus!W6/$C7*100</f>
        <v>0</v>
      </c>
      <c r="X7">
        <f>rus!X6/$C7*100</f>
        <v>0</v>
      </c>
      <c r="Y7">
        <f>rus!Y6/$C7*100</f>
        <v>0</v>
      </c>
      <c r="Z7">
        <f>rus!Z6/$C7*100</f>
        <v>0</v>
      </c>
      <c r="AA7">
        <f>rus!AA6/$C7*100</f>
        <v>0</v>
      </c>
      <c r="AB7">
        <f>rus!AB6/$C7*100</f>
        <v>0.390625</v>
      </c>
      <c r="AC7">
        <f>rus!AC6/$C7*100</f>
        <v>0</v>
      </c>
      <c r="AD7">
        <f>rus!AD6/$C7*100</f>
        <v>0.390625</v>
      </c>
      <c r="AE7">
        <f>rus!AE6/$C7*100</f>
        <v>0</v>
      </c>
      <c r="AF7">
        <f>rus!AF6/$C7*100</f>
        <v>0</v>
      </c>
      <c r="AG7">
        <f>rus!AG6/$C7*100</f>
        <v>0</v>
      </c>
      <c r="AH7">
        <f>rus!AH6/$C7*100</f>
        <v>0</v>
      </c>
      <c r="AI7">
        <f>rus!AI6/$C7*100</f>
        <v>0</v>
      </c>
      <c r="AJ7">
        <f>rus!AJ6/$C7*100</f>
        <v>0</v>
      </c>
      <c r="AK7">
        <f>rus!AK6/$C7*100</f>
        <v>0</v>
      </c>
      <c r="AL7">
        <f>rus!AL6/$C7*100</f>
        <v>0.390625</v>
      </c>
      <c r="AM7">
        <f>rus!AM6/$C7*100</f>
        <v>0</v>
      </c>
      <c r="AN7">
        <f>rus!AN6/$C7*100</f>
        <v>0</v>
      </c>
      <c r="AO7">
        <f>rus!AO6/$C7*100</f>
        <v>1.171875</v>
      </c>
      <c r="AP7">
        <f>rus!AP6/$C7*100</f>
        <v>0</v>
      </c>
      <c r="AQ7">
        <f>rus!AQ6/$C7*100</f>
        <v>0</v>
      </c>
      <c r="AR7">
        <f>rus!AR6/$C7*100</f>
        <v>0</v>
      </c>
      <c r="AS7">
        <f>rus!AS6/$C7*100</f>
        <v>0</v>
      </c>
      <c r="AT7">
        <f>rus!AT6/$C7*100</f>
        <v>0</v>
      </c>
      <c r="AU7">
        <f>rus!AU6/$C7*100</f>
        <v>0</v>
      </c>
      <c r="AV7">
        <f>rus!AV6/$C7*100</f>
        <v>0</v>
      </c>
      <c r="AW7">
        <f>rus!AW6/$C7*100</f>
        <v>0</v>
      </c>
      <c r="AX7">
        <f>rus!AX6/$C7*100</f>
        <v>0</v>
      </c>
      <c r="AY7">
        <f>rus!AY6/$C7*100</f>
        <v>0</v>
      </c>
      <c r="AZ7">
        <f>rus!AZ6/$C7*100</f>
        <v>0</v>
      </c>
      <c r="BA7">
        <f>rus!BA6/$C7*100</f>
        <v>0</v>
      </c>
      <c r="BB7">
        <f>rus!BB6/$C7*100</f>
        <v>0</v>
      </c>
      <c r="BC7">
        <f>rus!BC6/$C7*100</f>
        <v>0</v>
      </c>
      <c r="BD7">
        <f>rus!BD6/$C7*100</f>
        <v>0.78125</v>
      </c>
      <c r="BE7">
        <f>rus!BE6/$C7*100</f>
        <v>0</v>
      </c>
      <c r="BF7">
        <f>rus!BF6/$C7*100</f>
        <v>0</v>
      </c>
      <c r="BG7">
        <f>rus!BG6/$C7*100</f>
        <v>0</v>
      </c>
      <c r="BH7">
        <f>rus!BH6/$C7*100</f>
        <v>0</v>
      </c>
      <c r="BI7">
        <f>rus!BI6/$C7*100</f>
        <v>0</v>
      </c>
      <c r="BJ7">
        <f>rus!BJ6/$C7*100</f>
        <v>0</v>
      </c>
      <c r="BK7">
        <f>rus!BK6/$C7*100</f>
        <v>0</v>
      </c>
      <c r="BL7">
        <f>rus!BL6/$C7*100</f>
        <v>0.78125</v>
      </c>
      <c r="BM7">
        <f>rus!BM6/$C7*100</f>
        <v>0</v>
      </c>
      <c r="BN7">
        <f>rus!BN6/$C7*100</f>
        <v>0</v>
      </c>
      <c r="BO7">
        <f>rus!BO6/$C7*100</f>
        <v>0</v>
      </c>
      <c r="BP7">
        <f>rus!BP6/$C7*100</f>
        <v>0</v>
      </c>
      <c r="BQ7">
        <f>rus!BQ6/$C7*100</f>
        <v>0</v>
      </c>
      <c r="BR7">
        <f>rus!BR6/$C7*100</f>
        <v>0</v>
      </c>
      <c r="BS7">
        <f>rus!BS6/$C7*100</f>
        <v>0</v>
      </c>
      <c r="BT7">
        <f>rus!BT6/$C7*100</f>
        <v>0</v>
      </c>
      <c r="BU7">
        <f>rus!BU6/$C7*100</f>
        <v>0</v>
      </c>
      <c r="BV7">
        <f>rus!BV6/$C7*100</f>
        <v>0</v>
      </c>
      <c r="BW7">
        <f>rus!BW6/$C7*100</f>
        <v>0</v>
      </c>
      <c r="BX7">
        <f>rus!BX6/$C7*100</f>
        <v>0</v>
      </c>
      <c r="BY7">
        <f>rus!BY6/$C7*100</f>
        <v>0</v>
      </c>
      <c r="BZ7">
        <f>rus!BZ6/$C7*100</f>
        <v>0</v>
      </c>
      <c r="CA7">
        <f>rus!CA6/$C7*100</f>
        <v>0</v>
      </c>
      <c r="CB7">
        <f>rus!CB6/$C7*100</f>
        <v>0.78125</v>
      </c>
      <c r="CC7">
        <f>rus!CC6/$C7*100</f>
        <v>0</v>
      </c>
      <c r="CD7">
        <f>rus!CD6/$C7*100</f>
        <v>0</v>
      </c>
      <c r="CE7">
        <f>rus!CE6/$C7*100</f>
        <v>0</v>
      </c>
      <c r="CF7">
        <f>rus!CF6/$C7*100</f>
        <v>12.5</v>
      </c>
      <c r="CG7">
        <f>rus!CG6/$C7*100</f>
        <v>0.390625</v>
      </c>
      <c r="CH7">
        <f>rus!CH6/$C7*100</f>
        <v>0</v>
      </c>
      <c r="CI7">
        <f>rus!CI6/$C7*100</f>
        <v>0</v>
      </c>
      <c r="CJ7">
        <f>rus!CJ6/$C7*100</f>
        <v>12.5</v>
      </c>
      <c r="CK7">
        <f>rus!CK6/$C7*100</f>
        <v>0</v>
      </c>
      <c r="CL7">
        <f>rus!CL6/$C7*100</f>
        <v>0.78125</v>
      </c>
      <c r="CM7">
        <f>rus!CM6/$C7*100</f>
        <v>0</v>
      </c>
      <c r="CN7">
        <f>rus!CN6/$C7*100</f>
        <v>0</v>
      </c>
      <c r="CO7">
        <f>rus!CO6/$C7*100</f>
        <v>0</v>
      </c>
      <c r="CP7">
        <f>rus!CP6/$C7*100</f>
        <v>0</v>
      </c>
      <c r="CQ7">
        <f>rus!CQ6/$C7*100</f>
        <v>0</v>
      </c>
      <c r="CR7">
        <f>rus!CR6/$C7*100</f>
        <v>0</v>
      </c>
      <c r="CS7">
        <f>rus!CS6/$C7*100</f>
        <v>0</v>
      </c>
      <c r="CT7">
        <f>rus!CT6/$C7*100</f>
        <v>0.78125</v>
      </c>
      <c r="CU7">
        <f>rus!CU6/$C7*100</f>
        <v>0</v>
      </c>
      <c r="CV7">
        <f>rus!CV6/$C7*100</f>
        <v>3.125</v>
      </c>
      <c r="CW7">
        <f>rus!CW6/$C7*100</f>
        <v>0</v>
      </c>
      <c r="CX7">
        <f>rus!CX6/$C7*100</f>
        <v>0</v>
      </c>
      <c r="CY7">
        <f>rus!CY6/$C7*100</f>
        <v>0</v>
      </c>
      <c r="CZ7">
        <f>rus!CZ6/$C7*100</f>
        <v>0</v>
      </c>
      <c r="DA7">
        <f>rus!DA6/$C7*100</f>
        <v>0</v>
      </c>
      <c r="DB7">
        <f>rus!DB6/$C7*100</f>
        <v>0</v>
      </c>
      <c r="DC7">
        <f>rus!DC6/$C7*100</f>
        <v>1.953125</v>
      </c>
      <c r="DD7">
        <f>rus!DD6/$C7*100</f>
        <v>0</v>
      </c>
      <c r="DE7">
        <f>rus!DE6/$C7*100</f>
        <v>14.453125</v>
      </c>
      <c r="DF7">
        <f>rus!DF6/$C7*100</f>
        <v>0</v>
      </c>
      <c r="DG7">
        <f>rus!DG6/$C7*100</f>
        <v>0</v>
      </c>
      <c r="DH7">
        <f>rus!DH6/$C7*100</f>
        <v>1.171875</v>
      </c>
      <c r="DI7">
        <f>rus!DI6/$C7*100</f>
        <v>0</v>
      </c>
      <c r="DJ7">
        <f>rus!DJ6/$C7*100</f>
        <v>0</v>
      </c>
      <c r="DK7">
        <f>rus!DK6/$C7*100</f>
        <v>0</v>
      </c>
      <c r="DL7">
        <f>rus!DL6/$C7*100</f>
        <v>0</v>
      </c>
      <c r="DM7">
        <f>rus!DM6/$C7*100</f>
        <v>0.390625</v>
      </c>
      <c r="DN7">
        <f>rus!DN6/$C7*100</f>
        <v>0</v>
      </c>
      <c r="DO7">
        <f>rus!DO6/$C7*100</f>
        <v>0</v>
      </c>
      <c r="DP7">
        <f>rus!DP6/$C7*100</f>
        <v>0</v>
      </c>
      <c r="DQ7">
        <f>rus!DQ6/$C7*100</f>
        <v>0</v>
      </c>
      <c r="DR7">
        <f>rus!DR6/$C7*100</f>
        <v>0</v>
      </c>
      <c r="DS7">
        <f>rus!DS6/$C7*100</f>
        <v>0</v>
      </c>
      <c r="DT7">
        <f>rus!DT6/$C7*100</f>
        <v>0</v>
      </c>
      <c r="DU7">
        <f>rus!DU6/$C7*100</f>
        <v>0</v>
      </c>
      <c r="DV7">
        <f>rus!DV6/$C7*100</f>
        <v>0</v>
      </c>
      <c r="DW7">
        <f>rus!DW6/$C7*100</f>
        <v>0</v>
      </c>
      <c r="DX7">
        <f>rus!DX6/$C7*100</f>
        <v>0</v>
      </c>
      <c r="DY7">
        <f>rus!DY6/$C7*100</f>
        <v>0</v>
      </c>
      <c r="DZ7">
        <f>rus!DZ6/$C7*100</f>
        <v>0.390625</v>
      </c>
      <c r="EA7">
        <f>rus!EA6/$C7*100</f>
        <v>0</v>
      </c>
      <c r="EB7">
        <f>rus!EB6/$C7*100</f>
        <v>0</v>
      </c>
      <c r="EC7">
        <f>rus!EC6/$C7*100</f>
        <v>0</v>
      </c>
      <c r="ED7">
        <f>rus!ED6/$C7*100</f>
        <v>1.171875</v>
      </c>
      <c r="EE7">
        <f>rus!EE6/$C7*100</f>
        <v>0</v>
      </c>
      <c r="EF7">
        <f>rus!EF6/$C7*100</f>
        <v>0</v>
      </c>
      <c r="EG7">
        <f>rus!EG6/$C7*100</f>
        <v>0</v>
      </c>
      <c r="EH7">
        <f>rus!EH6/$C7*100</f>
        <v>0</v>
      </c>
      <c r="EI7">
        <f>rus!EI6/$C7*100</f>
        <v>0</v>
      </c>
      <c r="EJ7">
        <f>rus!EJ6/$C7*100</f>
        <v>0.390625</v>
      </c>
      <c r="EK7">
        <f>rus!EK6/$C7*100</f>
        <v>0</v>
      </c>
      <c r="EL7">
        <f>rus!EL6/$C7*100</f>
        <v>3.125</v>
      </c>
      <c r="EM7">
        <f>rus!EM6/$C7*100</f>
        <v>0</v>
      </c>
      <c r="EN7">
        <f>rus!EN6/$C7*100</f>
        <v>0</v>
      </c>
      <c r="EO7">
        <f>rus!EO6/$C7*100</f>
        <v>0</v>
      </c>
      <c r="EP7">
        <f>rus!EP6/$C7*100</f>
        <v>0</v>
      </c>
      <c r="EQ7">
        <f>rus!EQ6/$C7*100</f>
        <v>0</v>
      </c>
      <c r="ER7">
        <f>rus!ER6/$C7*100</f>
        <v>0</v>
      </c>
      <c r="ES7">
        <f>rus!ES6/$C7*100</f>
        <v>0</v>
      </c>
      <c r="ET7">
        <f>rus!ET6/$C7*100</f>
        <v>0</v>
      </c>
      <c r="EU7">
        <f>rus!EU6/$C7*100</f>
        <v>0</v>
      </c>
      <c r="EV7">
        <f>rus!EV6/$C7*100</f>
        <v>0</v>
      </c>
      <c r="EW7">
        <f>rus!EW6/$C7*100</f>
        <v>1.171875</v>
      </c>
      <c r="EX7">
        <f>rus!EX6/$C7*100</f>
        <v>0.390625</v>
      </c>
      <c r="EY7">
        <f>rus!EY6/$C7*100</f>
        <v>5.46875</v>
      </c>
      <c r="EZ7">
        <f>rus!EZ6/$C7*100</f>
        <v>0</v>
      </c>
      <c r="FA7" s="6">
        <f>rus!FA6/$C7*100</f>
        <v>0</v>
      </c>
    </row>
    <row r="8" spans="1:157" x14ac:dyDescent="0.25">
      <c r="A8" s="1">
        <v>45781</v>
      </c>
      <c r="B8">
        <v>1040</v>
      </c>
      <c r="C8" s="6">
        <f>rus!$C7</f>
        <v>430</v>
      </c>
      <c r="D8">
        <f>rus!D7/$C8*100</f>
        <v>0</v>
      </c>
      <c r="E8">
        <f>rus!E7/$C8*100</f>
        <v>1.8604651162790697</v>
      </c>
      <c r="F8">
        <f>rus!F7/$C8*100</f>
        <v>0</v>
      </c>
      <c r="G8">
        <f>rus!G7/$C8*100</f>
        <v>0</v>
      </c>
      <c r="H8">
        <f>rus!H7/$C8*100</f>
        <v>1.6279069767441861</v>
      </c>
      <c r="I8">
        <f>rus!I7/$C8*100</f>
        <v>0</v>
      </c>
      <c r="J8">
        <f>rus!J7/$C8*100</f>
        <v>0</v>
      </c>
      <c r="K8">
        <f>rus!K7/$C8*100</f>
        <v>1.6279069767441861</v>
      </c>
      <c r="L8">
        <f>rus!L7/$C8*100</f>
        <v>0</v>
      </c>
      <c r="M8">
        <f>rus!M7/$C8*100</f>
        <v>0.23255813953488372</v>
      </c>
      <c r="N8">
        <f>rus!N7/$C8*100</f>
        <v>0</v>
      </c>
      <c r="O8">
        <f>rus!O7/$C8*100</f>
        <v>0.23255813953488372</v>
      </c>
      <c r="P8">
        <f>rus!P7/$C8*100</f>
        <v>0</v>
      </c>
      <c r="Q8">
        <f>rus!Q7/$C8*100</f>
        <v>0</v>
      </c>
      <c r="R8">
        <f>rus!R7/$C8*100</f>
        <v>0.69767441860465118</v>
      </c>
      <c r="S8">
        <f>rus!S7/$C8*100</f>
        <v>7.441860465116279</v>
      </c>
      <c r="T8">
        <f>rus!T7/$C8*100</f>
        <v>0</v>
      </c>
      <c r="U8">
        <f>rus!U7/$C8*100</f>
        <v>5.5813953488372094</v>
      </c>
      <c r="V8">
        <f>rus!V7/$C8*100</f>
        <v>0</v>
      </c>
      <c r="W8">
        <f>rus!W7/$C8*100</f>
        <v>0.23255813953488372</v>
      </c>
      <c r="X8">
        <f>rus!X7/$C8*100</f>
        <v>0</v>
      </c>
      <c r="Y8">
        <f>rus!Y7/$C8*100</f>
        <v>0</v>
      </c>
      <c r="Z8">
        <f>rus!Z7/$C8*100</f>
        <v>0</v>
      </c>
      <c r="AA8">
        <f>rus!AA7/$C8*100</f>
        <v>0</v>
      </c>
      <c r="AB8">
        <f>rus!AB7/$C8*100</f>
        <v>0</v>
      </c>
      <c r="AC8">
        <f>rus!AC7/$C8*100</f>
        <v>0</v>
      </c>
      <c r="AD8">
        <f>rus!AD7/$C8*100</f>
        <v>0.23255813953488372</v>
      </c>
      <c r="AE8">
        <f>rus!AE7/$C8*100</f>
        <v>0</v>
      </c>
      <c r="AF8">
        <f>rus!AF7/$C8*100</f>
        <v>0</v>
      </c>
      <c r="AG8">
        <f>rus!AG7/$C8*100</f>
        <v>0</v>
      </c>
      <c r="AH8">
        <f>rus!AH7/$C8*100</f>
        <v>0</v>
      </c>
      <c r="AI8">
        <f>rus!AI7/$C8*100</f>
        <v>0</v>
      </c>
      <c r="AJ8">
        <f>rus!AJ7/$C8*100</f>
        <v>0</v>
      </c>
      <c r="AK8">
        <f>rus!AK7/$C8*100</f>
        <v>0</v>
      </c>
      <c r="AL8">
        <f>rus!AL7/$C8*100</f>
        <v>0</v>
      </c>
      <c r="AM8">
        <f>rus!AM7/$C8*100</f>
        <v>0</v>
      </c>
      <c r="AN8">
        <f>rus!AN7/$C8*100</f>
        <v>0</v>
      </c>
      <c r="AO8">
        <f>rus!AO7/$C8*100</f>
        <v>0.69767441860465118</v>
      </c>
      <c r="AP8">
        <f>rus!AP7/$C8*100</f>
        <v>0</v>
      </c>
      <c r="AQ8">
        <f>rus!AQ7/$C8*100</f>
        <v>0</v>
      </c>
      <c r="AR8">
        <f>rus!AR7/$C8*100</f>
        <v>0</v>
      </c>
      <c r="AS8">
        <f>rus!AS7/$C8*100</f>
        <v>0</v>
      </c>
      <c r="AT8">
        <f>rus!AT7/$C8*100</f>
        <v>0.46511627906976744</v>
      </c>
      <c r="AU8">
        <f>rus!AU7/$C8*100</f>
        <v>0</v>
      </c>
      <c r="AV8">
        <f>rus!AV7/$C8*100</f>
        <v>0</v>
      </c>
      <c r="AW8">
        <f>rus!AW7/$C8*100</f>
        <v>0</v>
      </c>
      <c r="AX8">
        <f>rus!AX7/$C8*100</f>
        <v>0.46511627906976744</v>
      </c>
      <c r="AY8">
        <f>rus!AY7/$C8*100</f>
        <v>0.23255813953488372</v>
      </c>
      <c r="AZ8">
        <f>rus!AZ7/$C8*100</f>
        <v>0</v>
      </c>
      <c r="BA8">
        <f>rus!BA7/$C8*100</f>
        <v>0</v>
      </c>
      <c r="BB8">
        <f>rus!BB7/$C8*100</f>
        <v>0</v>
      </c>
      <c r="BC8">
        <f>rus!BC7/$C8*100</f>
        <v>0</v>
      </c>
      <c r="BD8">
        <f>rus!BD7/$C8*100</f>
        <v>0.69767441860465118</v>
      </c>
      <c r="BE8">
        <f>rus!BE7/$C8*100</f>
        <v>0</v>
      </c>
      <c r="BF8">
        <f>rus!BF7/$C8*100</f>
        <v>0.46511627906976744</v>
      </c>
      <c r="BG8">
        <f>rus!BG7/$C8*100</f>
        <v>0</v>
      </c>
      <c r="BH8">
        <f>rus!BH7/$C8*100</f>
        <v>0</v>
      </c>
      <c r="BI8">
        <f>rus!BI7/$C8*100</f>
        <v>0</v>
      </c>
      <c r="BJ8">
        <f>rus!BJ7/$C8*100</f>
        <v>0</v>
      </c>
      <c r="BK8">
        <f>rus!BK7/$C8*100</f>
        <v>0</v>
      </c>
      <c r="BL8">
        <f>rus!BL7/$C8*100</f>
        <v>0.69767441860465118</v>
      </c>
      <c r="BM8">
        <f>rus!BM7/$C8*100</f>
        <v>0</v>
      </c>
      <c r="BN8">
        <f>rus!BN7/$C8*100</f>
        <v>0</v>
      </c>
      <c r="BO8">
        <f>rus!BO7/$C8*100</f>
        <v>0</v>
      </c>
      <c r="BP8">
        <f>rus!BP7/$C8*100</f>
        <v>0.23255813953488372</v>
      </c>
      <c r="BQ8">
        <f>rus!BQ7/$C8*100</f>
        <v>0.23255813953488372</v>
      </c>
      <c r="BR8">
        <f>rus!BR7/$C8*100</f>
        <v>0</v>
      </c>
      <c r="BS8">
        <f>rus!BS7/$C8*100</f>
        <v>0</v>
      </c>
      <c r="BT8">
        <f>rus!BT7/$C8*100</f>
        <v>0</v>
      </c>
      <c r="BU8">
        <f>rus!BU7/$C8*100</f>
        <v>0</v>
      </c>
      <c r="BV8">
        <f>rus!BV7/$C8*100</f>
        <v>0</v>
      </c>
      <c r="BW8">
        <f>rus!BW7/$C8*100</f>
        <v>0</v>
      </c>
      <c r="BX8">
        <f>rus!BX7/$C8*100</f>
        <v>0</v>
      </c>
      <c r="BY8">
        <f>rus!BY7/$C8*100</f>
        <v>0</v>
      </c>
      <c r="BZ8">
        <f>rus!BZ7/$C8*100</f>
        <v>0</v>
      </c>
      <c r="CA8">
        <f>rus!CA7/$C8*100</f>
        <v>0</v>
      </c>
      <c r="CB8">
        <f>rus!CB7/$C8*100</f>
        <v>0.46511627906976744</v>
      </c>
      <c r="CC8">
        <f>rus!CC7/$C8*100</f>
        <v>0</v>
      </c>
      <c r="CD8">
        <f>rus!CD7/$C8*100</f>
        <v>0</v>
      </c>
      <c r="CE8">
        <f>rus!CE7/$C8*100</f>
        <v>0.23255813953488372</v>
      </c>
      <c r="CF8">
        <f>rus!CF7/$C8*100</f>
        <v>36.046511627906973</v>
      </c>
      <c r="CG8">
        <f>rus!CG7/$C8*100</f>
        <v>0</v>
      </c>
      <c r="CH8">
        <f>rus!CH7/$C8*100</f>
        <v>0.23255813953488372</v>
      </c>
      <c r="CI8">
        <f>rus!CI7/$C8*100</f>
        <v>0</v>
      </c>
      <c r="CJ8">
        <f>rus!CJ7/$C8*100</f>
        <v>2.7906976744186047</v>
      </c>
      <c r="CK8">
        <f>rus!CK7/$C8*100</f>
        <v>0</v>
      </c>
      <c r="CL8">
        <f>rus!CL7/$C8*100</f>
        <v>0</v>
      </c>
      <c r="CM8">
        <f>rus!CM7/$C8*100</f>
        <v>0</v>
      </c>
      <c r="CN8">
        <f>rus!CN7/$C8*100</f>
        <v>0</v>
      </c>
      <c r="CO8">
        <f>rus!CO7/$C8*100</f>
        <v>0.46511627906976744</v>
      </c>
      <c r="CP8">
        <f>rus!CP7/$C8*100</f>
        <v>0</v>
      </c>
      <c r="CQ8">
        <f>rus!CQ7/$C8*100</f>
        <v>0.23255813953488372</v>
      </c>
      <c r="CR8">
        <f>rus!CR7/$C8*100</f>
        <v>0</v>
      </c>
      <c r="CS8">
        <f>rus!CS7/$C8*100</f>
        <v>0.23255813953488372</v>
      </c>
      <c r="CT8">
        <f>rus!CT7/$C8*100</f>
        <v>0.23255813953488372</v>
      </c>
      <c r="CU8">
        <f>rus!CU7/$C8*100</f>
        <v>0</v>
      </c>
      <c r="CV8">
        <f>rus!CV7/$C8*100</f>
        <v>7.9069767441860463</v>
      </c>
      <c r="CW8">
        <f>rus!CW7/$C8*100</f>
        <v>0</v>
      </c>
      <c r="CX8">
        <f>rus!CX7/$C8*100</f>
        <v>0.23255813953488372</v>
      </c>
      <c r="CY8">
        <f>rus!CY7/$C8*100</f>
        <v>0</v>
      </c>
      <c r="CZ8">
        <f>rus!CZ7/$C8*100</f>
        <v>0</v>
      </c>
      <c r="DA8">
        <f>rus!DA7/$C8*100</f>
        <v>0</v>
      </c>
      <c r="DB8">
        <f>rus!DB7/$C8*100</f>
        <v>0</v>
      </c>
      <c r="DC8">
        <f>rus!DC7/$C8*100</f>
        <v>0.23255813953488372</v>
      </c>
      <c r="DD8">
        <f>rus!DD7/$C8*100</f>
        <v>0</v>
      </c>
      <c r="DE8">
        <f>rus!DE7/$C8*100</f>
        <v>16.97674418604651</v>
      </c>
      <c r="DF8">
        <f>rus!DF7/$C8*100</f>
        <v>1.1627906976744187</v>
      </c>
      <c r="DG8">
        <f>rus!DG7/$C8*100</f>
        <v>0</v>
      </c>
      <c r="DH8">
        <f>rus!DH7/$C8*100</f>
        <v>0.46511627906976744</v>
      </c>
      <c r="DI8">
        <f>rus!DI7/$C8*100</f>
        <v>0</v>
      </c>
      <c r="DJ8">
        <f>rus!DJ7/$C8*100</f>
        <v>0</v>
      </c>
      <c r="DK8">
        <f>rus!DK7/$C8*100</f>
        <v>0</v>
      </c>
      <c r="DL8">
        <f>rus!DL7/$C8*100</f>
        <v>0</v>
      </c>
      <c r="DM8">
        <f>rus!DM7/$C8*100</f>
        <v>0</v>
      </c>
      <c r="DN8">
        <f>rus!DN7/$C8*100</f>
        <v>0</v>
      </c>
      <c r="DO8">
        <f>rus!DO7/$C8*100</f>
        <v>0</v>
      </c>
      <c r="DP8">
        <f>rus!DP7/$C8*100</f>
        <v>0</v>
      </c>
      <c r="DQ8">
        <f>rus!DQ7/$C8*100</f>
        <v>0</v>
      </c>
      <c r="DR8">
        <f>rus!DR7/$C8*100</f>
        <v>0.46511627906976744</v>
      </c>
      <c r="DS8">
        <f>rus!DS7/$C8*100</f>
        <v>0</v>
      </c>
      <c r="DT8">
        <f>rus!DT7/$C8*100</f>
        <v>0</v>
      </c>
      <c r="DU8">
        <f>rus!DU7/$C8*100</f>
        <v>0</v>
      </c>
      <c r="DV8">
        <f>rus!DV7/$C8*100</f>
        <v>0</v>
      </c>
      <c r="DW8">
        <f>rus!DW7/$C8*100</f>
        <v>0.93023255813953487</v>
      </c>
      <c r="DX8">
        <f>rus!DX7/$C8*100</f>
        <v>0</v>
      </c>
      <c r="DY8">
        <f>rus!DY7/$C8*100</f>
        <v>0</v>
      </c>
      <c r="DZ8">
        <f>rus!DZ7/$C8*100</f>
        <v>0</v>
      </c>
      <c r="EA8">
        <f>rus!EA7/$C8*100</f>
        <v>0</v>
      </c>
      <c r="EB8">
        <f>rus!EB7/$C8*100</f>
        <v>0</v>
      </c>
      <c r="EC8">
        <f>rus!EC7/$C8*100</f>
        <v>0</v>
      </c>
      <c r="ED8">
        <f>rus!ED7/$C8*100</f>
        <v>0</v>
      </c>
      <c r="EE8">
        <f>rus!EE7/$C8*100</f>
        <v>0</v>
      </c>
      <c r="EF8">
        <f>rus!EF7/$C8*100</f>
        <v>0</v>
      </c>
      <c r="EG8">
        <f>rus!EG7/$C8*100</f>
        <v>0</v>
      </c>
      <c r="EH8">
        <f>rus!EH7/$C8*100</f>
        <v>0</v>
      </c>
      <c r="EI8">
        <f>rus!EI7/$C8*100</f>
        <v>0</v>
      </c>
      <c r="EJ8">
        <f>rus!EJ7/$C8*100</f>
        <v>0</v>
      </c>
      <c r="EK8">
        <f>rus!EK7/$C8*100</f>
        <v>0</v>
      </c>
      <c r="EL8">
        <f>rus!EL7/$C8*100</f>
        <v>1.8604651162790697</v>
      </c>
      <c r="EM8">
        <f>rus!EM7/$C8*100</f>
        <v>0</v>
      </c>
      <c r="EN8">
        <f>rus!EN7/$C8*100</f>
        <v>0</v>
      </c>
      <c r="EO8">
        <f>rus!EO7/$C8*100</f>
        <v>0</v>
      </c>
      <c r="EP8">
        <f>rus!EP7/$C8*100</f>
        <v>0</v>
      </c>
      <c r="EQ8">
        <f>rus!EQ7/$C8*100</f>
        <v>0</v>
      </c>
      <c r="ER8">
        <f>rus!ER7/$C8*100</f>
        <v>0.23255813953488372</v>
      </c>
      <c r="ES8">
        <f>rus!ES7/$C8*100</f>
        <v>0</v>
      </c>
      <c r="ET8">
        <f>rus!ET7/$C8*100</f>
        <v>0.46511627906976744</v>
      </c>
      <c r="EU8">
        <f>rus!EU7/$C8*100</f>
        <v>0</v>
      </c>
      <c r="EV8">
        <f>rus!EV7/$C8*100</f>
        <v>0</v>
      </c>
      <c r="EW8">
        <f>rus!EW7/$C8*100</f>
        <v>2.0930232558139537</v>
      </c>
      <c r="EX8">
        <f>rus!EX7/$C8*100</f>
        <v>0.23255813953488372</v>
      </c>
      <c r="EY8">
        <f>rus!EY7/$C8*100</f>
        <v>1.1627906976744187</v>
      </c>
      <c r="EZ8">
        <f>rus!EZ7/$C8*100</f>
        <v>0</v>
      </c>
      <c r="FA8" s="6">
        <f>rus!FA7/$C8*100</f>
        <v>0.69767441860465118</v>
      </c>
    </row>
    <row r="9" spans="1:157" x14ac:dyDescent="0.25">
      <c r="A9" s="1">
        <v>45782</v>
      </c>
      <c r="B9">
        <v>1101</v>
      </c>
      <c r="C9" s="6">
        <f>rus!$C8</f>
        <v>343</v>
      </c>
      <c r="D9">
        <f>rus!D8/$C9*100</f>
        <v>0</v>
      </c>
      <c r="E9">
        <f>rus!E8/$C9*100</f>
        <v>0.87463556851311952</v>
      </c>
      <c r="F9">
        <f>rus!F8/$C9*100</f>
        <v>0</v>
      </c>
      <c r="G9">
        <f>rus!G8/$C9*100</f>
        <v>0</v>
      </c>
      <c r="H9">
        <f>rus!H8/$C9*100</f>
        <v>0.58309037900874638</v>
      </c>
      <c r="I9">
        <f>rus!I8/$C9*100</f>
        <v>0</v>
      </c>
      <c r="J9">
        <f>rus!J8/$C9*100</f>
        <v>0</v>
      </c>
      <c r="K9">
        <f>rus!K8/$C9*100</f>
        <v>3.2069970845481048</v>
      </c>
      <c r="L9">
        <f>rus!L8/$C9*100</f>
        <v>0</v>
      </c>
      <c r="M9">
        <f>rus!M8/$C9*100</f>
        <v>0</v>
      </c>
      <c r="N9">
        <f>rus!N8/$C9*100</f>
        <v>0</v>
      </c>
      <c r="O9">
        <f>rus!O8/$C9*100</f>
        <v>1.1661807580174928</v>
      </c>
      <c r="P9">
        <f>rus!P8/$C9*100</f>
        <v>0</v>
      </c>
      <c r="Q9">
        <f>rus!Q8/$C9*100</f>
        <v>0</v>
      </c>
      <c r="R9">
        <f>rus!R8/$C9*100</f>
        <v>11.078717201166182</v>
      </c>
      <c r="S9">
        <f>rus!S8/$C9*100</f>
        <v>8.1632653061224492</v>
      </c>
      <c r="T9">
        <f>rus!T8/$C9*100</f>
        <v>0</v>
      </c>
      <c r="U9">
        <f>rus!U8/$C9*100</f>
        <v>6.1224489795918364</v>
      </c>
      <c r="V9">
        <f>rus!V8/$C9*100</f>
        <v>0</v>
      </c>
      <c r="W9">
        <f>rus!W8/$C9*100</f>
        <v>0</v>
      </c>
      <c r="X9">
        <f>rus!X8/$C9*100</f>
        <v>0</v>
      </c>
      <c r="Y9">
        <f>rus!Y8/$C9*100</f>
        <v>0</v>
      </c>
      <c r="Z9">
        <f>rus!Z8/$C9*100</f>
        <v>0</v>
      </c>
      <c r="AA9">
        <f>rus!AA8/$C9*100</f>
        <v>0</v>
      </c>
      <c r="AB9">
        <f>rus!AB8/$C9*100</f>
        <v>0.29154518950437319</v>
      </c>
      <c r="AC9">
        <f>rus!AC8/$C9*100</f>
        <v>0</v>
      </c>
      <c r="AD9">
        <f>rus!AD8/$C9*100</f>
        <v>0.58309037900874638</v>
      </c>
      <c r="AE9">
        <f>rus!AE8/$C9*100</f>
        <v>0</v>
      </c>
      <c r="AF9">
        <f>rus!AF8/$C9*100</f>
        <v>0</v>
      </c>
      <c r="AG9">
        <f>rus!AG8/$C9*100</f>
        <v>0</v>
      </c>
      <c r="AH9">
        <f>rus!AH8/$C9*100</f>
        <v>0</v>
      </c>
      <c r="AI9">
        <f>rus!AI8/$C9*100</f>
        <v>0</v>
      </c>
      <c r="AJ9">
        <f>rus!AJ8/$C9*100</f>
        <v>0</v>
      </c>
      <c r="AK9">
        <f>rus!AK8/$C9*100</f>
        <v>0</v>
      </c>
      <c r="AL9">
        <f>rus!AL8/$C9*100</f>
        <v>0</v>
      </c>
      <c r="AM9">
        <f>rus!AM8/$C9*100</f>
        <v>0</v>
      </c>
      <c r="AN9">
        <f>rus!AN8/$C9*100</f>
        <v>0</v>
      </c>
      <c r="AO9">
        <f>rus!AO8/$C9*100</f>
        <v>0.58309037900874638</v>
      </c>
      <c r="AP9">
        <f>rus!AP8/$C9*100</f>
        <v>0</v>
      </c>
      <c r="AQ9">
        <f>rus!AQ8/$C9*100</f>
        <v>0</v>
      </c>
      <c r="AR9">
        <f>rus!AR8/$C9*100</f>
        <v>0</v>
      </c>
      <c r="AS9">
        <f>rus!AS8/$C9*100</f>
        <v>0</v>
      </c>
      <c r="AT9">
        <f>rus!AT8/$C9*100</f>
        <v>0.87463556851311952</v>
      </c>
      <c r="AU9">
        <f>rus!AU8/$C9*100</f>
        <v>0</v>
      </c>
      <c r="AV9">
        <f>rus!AV8/$C9*100</f>
        <v>0</v>
      </c>
      <c r="AW9">
        <f>rus!AW8/$C9*100</f>
        <v>0</v>
      </c>
      <c r="AX9">
        <f>rus!AX8/$C9*100</f>
        <v>0.29154518950437319</v>
      </c>
      <c r="AY9">
        <f>rus!AY8/$C9*100</f>
        <v>0</v>
      </c>
      <c r="AZ9">
        <f>rus!AZ8/$C9*100</f>
        <v>0</v>
      </c>
      <c r="BA9">
        <f>rus!BA8/$C9*100</f>
        <v>0</v>
      </c>
      <c r="BB9">
        <f>rus!BB8/$C9*100</f>
        <v>0</v>
      </c>
      <c r="BC9">
        <f>rus!BC8/$C9*100</f>
        <v>0.29154518950437319</v>
      </c>
      <c r="BD9">
        <f>rus!BD8/$C9*100</f>
        <v>0.87463556851311952</v>
      </c>
      <c r="BE9">
        <f>rus!BE8/$C9*100</f>
        <v>0</v>
      </c>
      <c r="BF9">
        <f>rus!BF8/$C9*100</f>
        <v>0</v>
      </c>
      <c r="BG9">
        <f>rus!BG8/$C9*100</f>
        <v>0.29154518950437319</v>
      </c>
      <c r="BH9">
        <f>rus!BH8/$C9*100</f>
        <v>0</v>
      </c>
      <c r="BI9">
        <f>rus!BI8/$C9*100</f>
        <v>0</v>
      </c>
      <c r="BJ9">
        <f>rus!BJ8/$C9*100</f>
        <v>0</v>
      </c>
      <c r="BK9">
        <f>rus!BK8/$C9*100</f>
        <v>0</v>
      </c>
      <c r="BL9">
        <f>rus!BL8/$C9*100</f>
        <v>0</v>
      </c>
      <c r="BM9">
        <f>rus!BM8/$C9*100</f>
        <v>0</v>
      </c>
      <c r="BN9">
        <f>rus!BN8/$C9*100</f>
        <v>0</v>
      </c>
      <c r="BO9">
        <f>rus!BO8/$C9*100</f>
        <v>1.4577259475218658</v>
      </c>
      <c r="BP9">
        <f>rus!BP8/$C9*100</f>
        <v>0</v>
      </c>
      <c r="BQ9">
        <f>rus!BQ8/$C9*100</f>
        <v>0.29154518950437319</v>
      </c>
      <c r="BR9">
        <f>rus!BR8/$C9*100</f>
        <v>0</v>
      </c>
      <c r="BS9">
        <f>rus!BS8/$C9*100</f>
        <v>0</v>
      </c>
      <c r="BT9">
        <f>rus!BT8/$C9*100</f>
        <v>0.87463556851311952</v>
      </c>
      <c r="BU9">
        <f>rus!BU8/$C9*100</f>
        <v>0.29154518950437319</v>
      </c>
      <c r="BV9">
        <f>rus!BV8/$C9*100</f>
        <v>0</v>
      </c>
      <c r="BW9">
        <f>rus!BW8/$C9*100</f>
        <v>0</v>
      </c>
      <c r="BX9">
        <f>rus!BX8/$C9*100</f>
        <v>0</v>
      </c>
      <c r="BY9">
        <f>rus!BY8/$C9*100</f>
        <v>0</v>
      </c>
      <c r="BZ9">
        <f>rus!BZ8/$C9*100</f>
        <v>0</v>
      </c>
      <c r="CA9">
        <f>rus!CA8/$C9*100</f>
        <v>0.58309037900874638</v>
      </c>
      <c r="CB9">
        <f>rus!CB8/$C9*100</f>
        <v>3.4985422740524781</v>
      </c>
      <c r="CC9">
        <f>rus!CC8/$C9*100</f>
        <v>0.29154518950437319</v>
      </c>
      <c r="CD9">
        <f>rus!CD8/$C9*100</f>
        <v>0</v>
      </c>
      <c r="CE9">
        <f>rus!CE8/$C9*100</f>
        <v>0.58309037900874638</v>
      </c>
      <c r="CF9">
        <f>rus!CF8/$C9*100</f>
        <v>2.9154518950437316</v>
      </c>
      <c r="CG9">
        <f>rus!CG8/$C9*100</f>
        <v>0</v>
      </c>
      <c r="CH9">
        <f>rus!CH8/$C9*100</f>
        <v>0</v>
      </c>
      <c r="CI9">
        <f>rus!CI8/$C9*100</f>
        <v>0</v>
      </c>
      <c r="CJ9">
        <f>rus!CJ8/$C9*100</f>
        <v>17.784256559766764</v>
      </c>
      <c r="CK9">
        <f>rus!CK8/$C9*100</f>
        <v>0</v>
      </c>
      <c r="CL9">
        <f>rus!CL8/$C9*100</f>
        <v>0.58309037900874638</v>
      </c>
      <c r="CM9">
        <f>rus!CM8/$C9*100</f>
        <v>0</v>
      </c>
      <c r="CN9">
        <f>rus!CN8/$C9*100</f>
        <v>0.87463556851311952</v>
      </c>
      <c r="CO9">
        <f>rus!CO8/$C9*100</f>
        <v>1.4577259475218658</v>
      </c>
      <c r="CP9">
        <f>rus!CP8/$C9*100</f>
        <v>0.29154518950437319</v>
      </c>
      <c r="CQ9">
        <f>rus!CQ8/$C9*100</f>
        <v>0</v>
      </c>
      <c r="CR9">
        <f>rus!CR8/$C9*100</f>
        <v>1.749271137026239</v>
      </c>
      <c r="CS9">
        <f>rus!CS8/$C9*100</f>
        <v>0</v>
      </c>
      <c r="CT9">
        <f>rus!CT8/$C9*100</f>
        <v>0</v>
      </c>
      <c r="CU9">
        <f>rus!CU8/$C9*100</f>
        <v>0</v>
      </c>
      <c r="CV9">
        <f>rus!CV8/$C9*100</f>
        <v>2.9154518950437316</v>
      </c>
      <c r="CW9">
        <f>rus!CW8/$C9*100</f>
        <v>0</v>
      </c>
      <c r="CX9">
        <f>rus!CX8/$C9*100</f>
        <v>0.29154518950437319</v>
      </c>
      <c r="CY9">
        <f>rus!CY8/$C9*100</f>
        <v>0</v>
      </c>
      <c r="CZ9">
        <f>rus!CZ8/$C9*100</f>
        <v>0</v>
      </c>
      <c r="DA9">
        <f>rus!DA8/$C9*100</f>
        <v>0</v>
      </c>
      <c r="DB9">
        <f>rus!DB8/$C9*100</f>
        <v>0.29154518950437319</v>
      </c>
      <c r="DC9">
        <f>rus!DC8/$C9*100</f>
        <v>0</v>
      </c>
      <c r="DD9">
        <f>rus!DD8/$C9*100</f>
        <v>0</v>
      </c>
      <c r="DE9">
        <f>rus!DE8/$C9*100</f>
        <v>12.244897959183673</v>
      </c>
      <c r="DF9">
        <f>rus!DF8/$C9*100</f>
        <v>1.4577259475218658</v>
      </c>
      <c r="DG9">
        <f>rus!DG8/$C9*100</f>
        <v>0</v>
      </c>
      <c r="DH9">
        <f>rus!DH8/$C9*100</f>
        <v>1.4577259475218658</v>
      </c>
      <c r="DI9">
        <f>rus!DI8/$C9*100</f>
        <v>0</v>
      </c>
      <c r="DJ9">
        <f>rus!DJ8/$C9*100</f>
        <v>0.87463556851311952</v>
      </c>
      <c r="DK9">
        <f>rus!DK8/$C9*100</f>
        <v>0</v>
      </c>
      <c r="DL9">
        <f>rus!DL8/$C9*100</f>
        <v>0</v>
      </c>
      <c r="DM9">
        <f>rus!DM8/$C9*100</f>
        <v>0.58309037900874638</v>
      </c>
      <c r="DN9">
        <f>rus!DN8/$C9*100</f>
        <v>0</v>
      </c>
      <c r="DO9">
        <f>rus!DO8/$C9*100</f>
        <v>0</v>
      </c>
      <c r="DP9">
        <f>rus!DP8/$C9*100</f>
        <v>0</v>
      </c>
      <c r="DQ9">
        <f>rus!DQ8/$C9*100</f>
        <v>0</v>
      </c>
      <c r="DR9">
        <f>rus!DR8/$C9*100</f>
        <v>0.29154518950437319</v>
      </c>
      <c r="DS9">
        <f>rus!DS8/$C9*100</f>
        <v>0</v>
      </c>
      <c r="DT9">
        <f>rus!DT8/$C9*100</f>
        <v>0</v>
      </c>
      <c r="DU9">
        <f>rus!DU8/$C9*100</f>
        <v>0</v>
      </c>
      <c r="DV9">
        <f>rus!DV8/$C9*100</f>
        <v>0</v>
      </c>
      <c r="DW9">
        <f>rus!DW8/$C9*100</f>
        <v>0.58309037900874638</v>
      </c>
      <c r="DX9">
        <f>rus!DX8/$C9*100</f>
        <v>0</v>
      </c>
      <c r="DY9">
        <f>rus!DY8/$C9*100</f>
        <v>0</v>
      </c>
      <c r="DZ9">
        <f>rus!DZ8/$C9*100</f>
        <v>1.1661807580174928</v>
      </c>
      <c r="EA9">
        <f>rus!EA8/$C9*100</f>
        <v>0</v>
      </c>
      <c r="EB9">
        <f>rus!EB8/$C9*100</f>
        <v>0</v>
      </c>
      <c r="EC9">
        <f>rus!EC8/$C9*100</f>
        <v>0.29154518950437319</v>
      </c>
      <c r="ED9">
        <f>rus!ED8/$C9*100</f>
        <v>0</v>
      </c>
      <c r="EE9">
        <f>rus!EE8/$C9*100</f>
        <v>0</v>
      </c>
      <c r="EF9">
        <f>rus!EF8/$C9*100</f>
        <v>0</v>
      </c>
      <c r="EG9">
        <f>rus!EG8/$C9*100</f>
        <v>0</v>
      </c>
      <c r="EH9">
        <f>rus!EH8/$C9*100</f>
        <v>0</v>
      </c>
      <c r="EI9">
        <f>rus!EI8/$C9*100</f>
        <v>0</v>
      </c>
      <c r="EJ9">
        <f>rus!EJ8/$C9*100</f>
        <v>0</v>
      </c>
      <c r="EK9">
        <f>rus!EK8/$C9*100</f>
        <v>0</v>
      </c>
      <c r="EL9">
        <f>rus!EL8/$C9*100</f>
        <v>2.3323615160349855</v>
      </c>
      <c r="EM9">
        <f>rus!EM8/$C9*100</f>
        <v>0</v>
      </c>
      <c r="EN9">
        <f>rus!EN8/$C9*100</f>
        <v>0</v>
      </c>
      <c r="EO9">
        <f>rus!EO8/$C9*100</f>
        <v>0</v>
      </c>
      <c r="EP9">
        <f>rus!EP8/$C9*100</f>
        <v>0</v>
      </c>
      <c r="EQ9">
        <f>rus!EQ8/$C9*100</f>
        <v>0</v>
      </c>
      <c r="ER9">
        <f>rus!ER8/$C9*100</f>
        <v>0</v>
      </c>
      <c r="ES9">
        <f>rus!ES8/$C9*100</f>
        <v>0</v>
      </c>
      <c r="ET9">
        <f>rus!ET8/$C9*100</f>
        <v>0.29154518950437319</v>
      </c>
      <c r="EU9">
        <f>rus!EU8/$C9*100</f>
        <v>0</v>
      </c>
      <c r="EV9">
        <f>rus!EV8/$C9*100</f>
        <v>0</v>
      </c>
      <c r="EW9">
        <f>rus!EW8/$C9*100</f>
        <v>0.58309037900874638</v>
      </c>
      <c r="EX9">
        <f>rus!EX8/$C9*100</f>
        <v>0</v>
      </c>
      <c r="EY9">
        <f>rus!EY8/$C9*100</f>
        <v>5.5393586005830908</v>
      </c>
      <c r="EZ9">
        <f>rus!EZ8/$C9*100</f>
        <v>0</v>
      </c>
      <c r="FA9" s="6">
        <f>rus!FA8/$C9*100</f>
        <v>0</v>
      </c>
    </row>
    <row r="10" spans="1:157" x14ac:dyDescent="0.25">
      <c r="A10" s="1">
        <v>45783</v>
      </c>
      <c r="B10">
        <v>1162</v>
      </c>
      <c r="C10" s="6">
        <f>rus!$C9</f>
        <v>291</v>
      </c>
      <c r="D10">
        <f>rus!D9/$C10*100</f>
        <v>0</v>
      </c>
      <c r="E10">
        <f>rus!E9/$C10*100</f>
        <v>3.7800687285223367</v>
      </c>
      <c r="F10">
        <f>rus!F9/$C10*100</f>
        <v>0</v>
      </c>
      <c r="G10">
        <f>rus!G9/$C10*100</f>
        <v>0</v>
      </c>
      <c r="H10">
        <f>rus!H9/$C10*100</f>
        <v>1.7182130584192441</v>
      </c>
      <c r="I10">
        <f>rus!I9/$C10*100</f>
        <v>0</v>
      </c>
      <c r="J10">
        <f>rus!J9/$C10*100</f>
        <v>0</v>
      </c>
      <c r="K10">
        <f>rus!K9/$C10*100</f>
        <v>2.4054982817869419</v>
      </c>
      <c r="L10">
        <f>rus!L9/$C10*100</f>
        <v>0</v>
      </c>
      <c r="M10">
        <f>rus!M9/$C10*100</f>
        <v>0</v>
      </c>
      <c r="N10">
        <f>rus!N9/$C10*100</f>
        <v>0</v>
      </c>
      <c r="O10">
        <f>rus!O9/$C10*100</f>
        <v>0.3436426116838488</v>
      </c>
      <c r="P10">
        <f>rus!P9/$C10*100</f>
        <v>0</v>
      </c>
      <c r="Q10">
        <f>rus!Q9/$C10*100</f>
        <v>0</v>
      </c>
      <c r="R10">
        <f>rus!R9/$C10*100</f>
        <v>11.340206185567011</v>
      </c>
      <c r="S10">
        <f>rus!S9/$C10*100</f>
        <v>1.7182130584192441</v>
      </c>
      <c r="T10">
        <f>rus!T9/$C10*100</f>
        <v>0</v>
      </c>
      <c r="U10">
        <f>rus!U9/$C10*100</f>
        <v>7.5601374570446733</v>
      </c>
      <c r="V10">
        <f>rus!V9/$C10*100</f>
        <v>0.3436426116838488</v>
      </c>
      <c r="W10">
        <f>rus!W9/$C10*100</f>
        <v>0.3436426116838488</v>
      </c>
      <c r="X10">
        <f>rus!X9/$C10*100</f>
        <v>0</v>
      </c>
      <c r="Y10">
        <f>rus!Y9/$C10*100</f>
        <v>0</v>
      </c>
      <c r="Z10">
        <f>rus!Z9/$C10*100</f>
        <v>0</v>
      </c>
      <c r="AA10">
        <f>rus!AA9/$C10*100</f>
        <v>0</v>
      </c>
      <c r="AB10">
        <f>rus!AB9/$C10*100</f>
        <v>0.3436426116838488</v>
      </c>
      <c r="AC10">
        <f>rus!AC9/$C10*100</f>
        <v>0</v>
      </c>
      <c r="AD10">
        <f>rus!AD9/$C10*100</f>
        <v>0.6872852233676976</v>
      </c>
      <c r="AE10">
        <f>rus!AE9/$C10*100</f>
        <v>0</v>
      </c>
      <c r="AF10">
        <f>rus!AF9/$C10*100</f>
        <v>0</v>
      </c>
      <c r="AG10">
        <f>rus!AG9/$C10*100</f>
        <v>0.6872852233676976</v>
      </c>
      <c r="AH10">
        <f>rus!AH9/$C10*100</f>
        <v>0</v>
      </c>
      <c r="AI10">
        <f>rus!AI9/$C10*100</f>
        <v>0</v>
      </c>
      <c r="AJ10">
        <f>rus!AJ9/$C10*100</f>
        <v>0</v>
      </c>
      <c r="AK10">
        <f>rus!AK9/$C10*100</f>
        <v>0</v>
      </c>
      <c r="AL10">
        <f>rus!AL9/$C10*100</f>
        <v>0</v>
      </c>
      <c r="AM10">
        <f>rus!AM9/$C10*100</f>
        <v>0</v>
      </c>
      <c r="AN10">
        <f>rus!AN9/$C10*100</f>
        <v>0</v>
      </c>
      <c r="AO10">
        <f>rus!AO9/$C10*100</f>
        <v>0</v>
      </c>
      <c r="AP10">
        <f>rus!AP9/$C10*100</f>
        <v>0</v>
      </c>
      <c r="AQ10">
        <f>rus!AQ9/$C10*100</f>
        <v>0</v>
      </c>
      <c r="AR10">
        <f>rus!AR9/$C10*100</f>
        <v>0</v>
      </c>
      <c r="AS10">
        <f>rus!AS9/$C10*100</f>
        <v>0</v>
      </c>
      <c r="AT10">
        <f>rus!AT9/$C10*100</f>
        <v>1.0309278350515463</v>
      </c>
      <c r="AU10">
        <f>rus!AU9/$C10*100</f>
        <v>0</v>
      </c>
      <c r="AV10">
        <f>rus!AV9/$C10*100</f>
        <v>0</v>
      </c>
      <c r="AW10">
        <f>rus!AW9/$C10*100</f>
        <v>0</v>
      </c>
      <c r="AX10">
        <f>rus!AX9/$C10*100</f>
        <v>0.3436426116838488</v>
      </c>
      <c r="AY10">
        <f>rus!AY9/$C10*100</f>
        <v>0</v>
      </c>
      <c r="AZ10">
        <f>rus!AZ9/$C10*100</f>
        <v>0</v>
      </c>
      <c r="BA10">
        <f>rus!BA9/$C10*100</f>
        <v>0</v>
      </c>
      <c r="BB10">
        <f>rus!BB9/$C10*100</f>
        <v>0</v>
      </c>
      <c r="BC10">
        <f>rus!BC9/$C10*100</f>
        <v>0</v>
      </c>
      <c r="BD10">
        <f>rus!BD9/$C10*100</f>
        <v>0</v>
      </c>
      <c r="BE10">
        <f>rus!BE9/$C10*100</f>
        <v>0</v>
      </c>
      <c r="BF10">
        <f>rus!BF9/$C10*100</f>
        <v>0.3436426116838488</v>
      </c>
      <c r="BG10">
        <f>rus!BG9/$C10*100</f>
        <v>0</v>
      </c>
      <c r="BH10">
        <f>rus!BH9/$C10*100</f>
        <v>0</v>
      </c>
      <c r="BI10">
        <f>rus!BI9/$C10*100</f>
        <v>0</v>
      </c>
      <c r="BJ10">
        <f>rus!BJ9/$C10*100</f>
        <v>0</v>
      </c>
      <c r="BK10">
        <f>rus!BK9/$C10*100</f>
        <v>0</v>
      </c>
      <c r="BL10">
        <f>rus!BL9/$C10*100</f>
        <v>0</v>
      </c>
      <c r="BM10">
        <f>rus!BM9/$C10*100</f>
        <v>0</v>
      </c>
      <c r="BN10">
        <f>rus!BN9/$C10*100</f>
        <v>0</v>
      </c>
      <c r="BO10">
        <f>rus!BO9/$C10*100</f>
        <v>1.0309278350515463</v>
      </c>
      <c r="BP10">
        <f>rus!BP9/$C10*100</f>
        <v>0</v>
      </c>
      <c r="BQ10">
        <f>rus!BQ9/$C10*100</f>
        <v>0</v>
      </c>
      <c r="BR10">
        <f>rus!BR9/$C10*100</f>
        <v>0</v>
      </c>
      <c r="BS10">
        <f>rus!BS9/$C10*100</f>
        <v>0</v>
      </c>
      <c r="BT10">
        <f>rus!BT9/$C10*100</f>
        <v>0.6872852233676976</v>
      </c>
      <c r="BU10">
        <f>rus!BU9/$C10*100</f>
        <v>0</v>
      </c>
      <c r="BV10">
        <f>rus!BV9/$C10*100</f>
        <v>0</v>
      </c>
      <c r="BW10">
        <f>rus!BW9/$C10*100</f>
        <v>0</v>
      </c>
      <c r="BX10">
        <f>rus!BX9/$C10*100</f>
        <v>0</v>
      </c>
      <c r="BY10">
        <f>rus!BY9/$C10*100</f>
        <v>0</v>
      </c>
      <c r="BZ10">
        <f>rus!BZ9/$C10*100</f>
        <v>0</v>
      </c>
      <c r="CA10">
        <f>rus!CA9/$C10*100</f>
        <v>0.3436426116838488</v>
      </c>
      <c r="CB10">
        <f>rus!CB9/$C10*100</f>
        <v>0.3436426116838488</v>
      </c>
      <c r="CC10">
        <f>rus!CC9/$C10*100</f>
        <v>0</v>
      </c>
      <c r="CD10">
        <f>rus!CD9/$C10*100</f>
        <v>0</v>
      </c>
      <c r="CE10">
        <f>rus!CE9/$C10*100</f>
        <v>0</v>
      </c>
      <c r="CF10">
        <f>rus!CF9/$C10*100</f>
        <v>4.1237113402061851</v>
      </c>
      <c r="CG10">
        <f>rus!CG9/$C10*100</f>
        <v>0</v>
      </c>
      <c r="CH10">
        <f>rus!CH9/$C10*100</f>
        <v>0.6872852233676976</v>
      </c>
      <c r="CI10">
        <f>rus!CI9/$C10*100</f>
        <v>0</v>
      </c>
      <c r="CJ10">
        <f>rus!CJ9/$C10*100</f>
        <v>11.340206185567011</v>
      </c>
      <c r="CK10">
        <f>rus!CK9/$C10*100</f>
        <v>0</v>
      </c>
      <c r="CL10">
        <f>rus!CL9/$C10*100</f>
        <v>0.3436426116838488</v>
      </c>
      <c r="CM10">
        <f>rus!CM9/$C10*100</f>
        <v>0</v>
      </c>
      <c r="CN10">
        <f>rus!CN9/$C10*100</f>
        <v>0</v>
      </c>
      <c r="CO10">
        <f>rus!CO9/$C10*100</f>
        <v>0.3436426116838488</v>
      </c>
      <c r="CP10">
        <f>rus!CP9/$C10*100</f>
        <v>0</v>
      </c>
      <c r="CQ10">
        <f>rus!CQ9/$C10*100</f>
        <v>0.3436426116838488</v>
      </c>
      <c r="CR10">
        <f>rus!CR9/$C10*100</f>
        <v>0.3436426116838488</v>
      </c>
      <c r="CS10">
        <f>rus!CS9/$C10*100</f>
        <v>0</v>
      </c>
      <c r="CT10">
        <f>rus!CT9/$C10*100</f>
        <v>0.3436426116838488</v>
      </c>
      <c r="CU10">
        <f>rus!CU9/$C10*100</f>
        <v>0</v>
      </c>
      <c r="CV10">
        <f>rus!CV9/$C10*100</f>
        <v>3.0927835051546393</v>
      </c>
      <c r="CW10">
        <f>rus!CW9/$C10*100</f>
        <v>0</v>
      </c>
      <c r="CX10">
        <f>rus!CX9/$C10*100</f>
        <v>0.3436426116838488</v>
      </c>
      <c r="CY10">
        <f>rus!CY9/$C10*100</f>
        <v>0</v>
      </c>
      <c r="CZ10">
        <f>rus!CZ9/$C10*100</f>
        <v>0.3436426116838488</v>
      </c>
      <c r="DA10">
        <f>rus!DA9/$C10*100</f>
        <v>0</v>
      </c>
      <c r="DB10">
        <f>rus!DB9/$C10*100</f>
        <v>0</v>
      </c>
      <c r="DC10">
        <f>rus!DC9/$C10*100</f>
        <v>0.6872852233676976</v>
      </c>
      <c r="DD10">
        <f>rus!DD9/$C10*100</f>
        <v>0</v>
      </c>
      <c r="DE10">
        <f>rus!DE9/$C10*100</f>
        <v>20.618556701030926</v>
      </c>
      <c r="DF10">
        <f>rus!DF9/$C10*100</f>
        <v>0.6872852233676976</v>
      </c>
      <c r="DG10">
        <f>rus!DG9/$C10*100</f>
        <v>0</v>
      </c>
      <c r="DH10">
        <f>rus!DH9/$C10*100</f>
        <v>1.7182130584192441</v>
      </c>
      <c r="DI10">
        <f>rus!DI9/$C10*100</f>
        <v>0</v>
      </c>
      <c r="DJ10">
        <f>rus!DJ9/$C10*100</f>
        <v>1.0309278350515463</v>
      </c>
      <c r="DK10">
        <f>rus!DK9/$C10*100</f>
        <v>0</v>
      </c>
      <c r="DL10">
        <f>rus!DL9/$C10*100</f>
        <v>0</v>
      </c>
      <c r="DM10">
        <f>rus!DM9/$C10*100</f>
        <v>0.3436426116838488</v>
      </c>
      <c r="DN10">
        <f>rus!DN9/$C10*100</f>
        <v>0</v>
      </c>
      <c r="DO10">
        <f>rus!DO9/$C10*100</f>
        <v>0</v>
      </c>
      <c r="DP10">
        <f>rus!DP9/$C10*100</f>
        <v>0</v>
      </c>
      <c r="DQ10">
        <f>rus!DQ9/$C10*100</f>
        <v>0</v>
      </c>
      <c r="DR10">
        <f>rus!DR9/$C10*100</f>
        <v>0.6872852233676976</v>
      </c>
      <c r="DS10">
        <f>rus!DS9/$C10*100</f>
        <v>0.3436426116838488</v>
      </c>
      <c r="DT10">
        <f>rus!DT9/$C10*100</f>
        <v>0.3436426116838488</v>
      </c>
      <c r="DU10">
        <f>rus!DU9/$C10*100</f>
        <v>0</v>
      </c>
      <c r="DV10">
        <f>rus!DV9/$C10*100</f>
        <v>0</v>
      </c>
      <c r="DW10">
        <f>rus!DW9/$C10*100</f>
        <v>0.6872852233676976</v>
      </c>
      <c r="DX10">
        <f>rus!DX9/$C10*100</f>
        <v>0</v>
      </c>
      <c r="DY10">
        <f>rus!DY9/$C10*100</f>
        <v>0</v>
      </c>
      <c r="DZ10">
        <f>rus!DZ9/$C10*100</f>
        <v>0.3436426116838488</v>
      </c>
      <c r="EA10">
        <f>rus!EA9/$C10*100</f>
        <v>0</v>
      </c>
      <c r="EB10">
        <f>rus!EB9/$C10*100</f>
        <v>0</v>
      </c>
      <c r="EC10">
        <f>rus!EC9/$C10*100</f>
        <v>0</v>
      </c>
      <c r="ED10">
        <f>rus!ED9/$C10*100</f>
        <v>0.3436426116838488</v>
      </c>
      <c r="EE10">
        <f>rus!EE9/$C10*100</f>
        <v>0</v>
      </c>
      <c r="EF10">
        <f>rus!EF9/$C10*100</f>
        <v>0</v>
      </c>
      <c r="EG10">
        <f>rus!EG9/$C10*100</f>
        <v>0</v>
      </c>
      <c r="EH10">
        <f>rus!EH9/$C10*100</f>
        <v>0</v>
      </c>
      <c r="EI10">
        <f>rus!EI9/$C10*100</f>
        <v>0</v>
      </c>
      <c r="EJ10">
        <f>rus!EJ9/$C10*100</f>
        <v>0</v>
      </c>
      <c r="EK10">
        <f>rus!EK9/$C10*100</f>
        <v>0</v>
      </c>
      <c r="EL10">
        <f>rus!EL9/$C10*100</f>
        <v>1.0309278350515463</v>
      </c>
      <c r="EM10">
        <f>rus!EM9/$C10*100</f>
        <v>0</v>
      </c>
      <c r="EN10">
        <f>rus!EN9/$C10*100</f>
        <v>0</v>
      </c>
      <c r="EO10">
        <f>rus!EO9/$C10*100</f>
        <v>0</v>
      </c>
      <c r="EP10">
        <f>rus!EP9/$C10*100</f>
        <v>0</v>
      </c>
      <c r="EQ10">
        <f>rus!EQ9/$C10*100</f>
        <v>0</v>
      </c>
      <c r="ER10">
        <f>rus!ER9/$C10*100</f>
        <v>0</v>
      </c>
      <c r="ES10">
        <f>rus!ES9/$C10*100</f>
        <v>0</v>
      </c>
      <c r="ET10">
        <f>rus!ET9/$C10*100</f>
        <v>0</v>
      </c>
      <c r="EU10">
        <f>rus!EU9/$C10*100</f>
        <v>0</v>
      </c>
      <c r="EV10">
        <f>rus!EV9/$C10*100</f>
        <v>0</v>
      </c>
      <c r="EW10">
        <f>rus!EW9/$C10*100</f>
        <v>2.4054982817869419</v>
      </c>
      <c r="EX10">
        <f>rus!EX9/$C10*100</f>
        <v>0</v>
      </c>
      <c r="EY10">
        <f>rus!EY9/$C10*100</f>
        <v>11.340206185567011</v>
      </c>
      <c r="EZ10">
        <f>rus!EZ9/$C10*100</f>
        <v>0</v>
      </c>
      <c r="FA10" s="6">
        <f>rus!FA9/$C10*100</f>
        <v>0.3436426116838488</v>
      </c>
    </row>
    <row r="11" spans="1:157" x14ac:dyDescent="0.25">
      <c r="A11" s="1">
        <v>45784</v>
      </c>
      <c r="B11">
        <v>1223</v>
      </c>
      <c r="C11" s="6">
        <f>rus!$C10</f>
        <v>415</v>
      </c>
      <c r="D11">
        <f>rus!D10/$C11*100</f>
        <v>0</v>
      </c>
      <c r="E11">
        <f>rus!E10/$C11*100</f>
        <v>2.1686746987951806</v>
      </c>
      <c r="F11">
        <f>rus!F10/$C11*100</f>
        <v>0</v>
      </c>
      <c r="G11">
        <f>rus!G10/$C11*100</f>
        <v>0</v>
      </c>
      <c r="H11">
        <f>rus!H10/$C11*100</f>
        <v>1.6867469879518073</v>
      </c>
      <c r="I11">
        <f>rus!I10/$C11*100</f>
        <v>0</v>
      </c>
      <c r="J11">
        <f>rus!J10/$C11*100</f>
        <v>0.24096385542168677</v>
      </c>
      <c r="K11">
        <f>rus!K10/$C11*100</f>
        <v>1.2048192771084338</v>
      </c>
      <c r="L11">
        <f>rus!L10/$C11*100</f>
        <v>0</v>
      </c>
      <c r="M11">
        <f>rus!M10/$C11*100</f>
        <v>0</v>
      </c>
      <c r="N11">
        <f>rus!N10/$C11*100</f>
        <v>0</v>
      </c>
      <c r="O11">
        <f>rus!O10/$C11*100</f>
        <v>1.2048192771084338</v>
      </c>
      <c r="P11">
        <f>rus!P10/$C11*100</f>
        <v>0</v>
      </c>
      <c r="Q11">
        <f>rus!Q10/$C11*100</f>
        <v>0</v>
      </c>
      <c r="R11">
        <f>rus!R10/$C11*100</f>
        <v>2.4096385542168677</v>
      </c>
      <c r="S11">
        <f>rus!S10/$C11*100</f>
        <v>10.602409638554217</v>
      </c>
      <c r="T11">
        <f>rus!T10/$C11*100</f>
        <v>0</v>
      </c>
      <c r="U11">
        <f>rus!U10/$C11*100</f>
        <v>10.361445783132531</v>
      </c>
      <c r="V11">
        <f>rus!V10/$C11*100</f>
        <v>0.72289156626506024</v>
      </c>
      <c r="W11">
        <f>rus!W10/$C11*100</f>
        <v>0</v>
      </c>
      <c r="X11">
        <f>rus!X10/$C11*100</f>
        <v>0</v>
      </c>
      <c r="Y11">
        <f>rus!Y10/$C11*100</f>
        <v>0</v>
      </c>
      <c r="Z11">
        <f>rus!Z10/$C11*100</f>
        <v>0</v>
      </c>
      <c r="AA11">
        <f>rus!AA10/$C11*100</f>
        <v>0</v>
      </c>
      <c r="AB11">
        <f>rus!AB10/$C11*100</f>
        <v>0</v>
      </c>
      <c r="AC11">
        <f>rus!AC10/$C11*100</f>
        <v>0</v>
      </c>
      <c r="AD11">
        <f>rus!AD10/$C11*100</f>
        <v>1.2048192771084338</v>
      </c>
      <c r="AE11">
        <f>rus!AE10/$C11*100</f>
        <v>0</v>
      </c>
      <c r="AF11">
        <f>rus!AF10/$C11*100</f>
        <v>0</v>
      </c>
      <c r="AG11">
        <f>rus!AG10/$C11*100</f>
        <v>0</v>
      </c>
      <c r="AH11">
        <f>rus!AH10/$C11*100</f>
        <v>0</v>
      </c>
      <c r="AI11">
        <f>rus!AI10/$C11*100</f>
        <v>0</v>
      </c>
      <c r="AJ11">
        <f>rus!AJ10/$C11*100</f>
        <v>0.24096385542168677</v>
      </c>
      <c r="AK11">
        <f>rus!AK10/$C11*100</f>
        <v>0</v>
      </c>
      <c r="AL11">
        <f>rus!AL10/$C11*100</f>
        <v>0</v>
      </c>
      <c r="AM11">
        <f>rus!AM10/$C11*100</f>
        <v>0</v>
      </c>
      <c r="AN11">
        <f>rus!AN10/$C11*100</f>
        <v>0</v>
      </c>
      <c r="AO11">
        <f>rus!AO10/$C11*100</f>
        <v>0.24096385542168677</v>
      </c>
      <c r="AP11">
        <f>rus!AP10/$C11*100</f>
        <v>0</v>
      </c>
      <c r="AQ11">
        <f>rus!AQ10/$C11*100</f>
        <v>0</v>
      </c>
      <c r="AR11">
        <f>rus!AR10/$C11*100</f>
        <v>0</v>
      </c>
      <c r="AS11">
        <f>rus!AS10/$C11*100</f>
        <v>0.24096385542168677</v>
      </c>
      <c r="AT11">
        <f>rus!AT10/$C11*100</f>
        <v>0.48192771084337355</v>
      </c>
      <c r="AU11">
        <f>rus!AU10/$C11*100</f>
        <v>0</v>
      </c>
      <c r="AV11">
        <f>rus!AV10/$C11*100</f>
        <v>0</v>
      </c>
      <c r="AW11">
        <f>rus!AW10/$C11*100</f>
        <v>0</v>
      </c>
      <c r="AX11">
        <f>rus!AX10/$C11*100</f>
        <v>0</v>
      </c>
      <c r="AY11">
        <f>rus!AY10/$C11*100</f>
        <v>0</v>
      </c>
      <c r="AZ11">
        <f>rus!AZ10/$C11*100</f>
        <v>0.48192771084337355</v>
      </c>
      <c r="BA11">
        <f>rus!BA10/$C11*100</f>
        <v>0</v>
      </c>
      <c r="BB11">
        <f>rus!BB10/$C11*100</f>
        <v>0</v>
      </c>
      <c r="BC11">
        <f>rus!BC10/$C11*100</f>
        <v>0</v>
      </c>
      <c r="BD11">
        <f>rus!BD10/$C11*100</f>
        <v>0.24096385542168677</v>
      </c>
      <c r="BE11">
        <f>rus!BE10/$C11*100</f>
        <v>0</v>
      </c>
      <c r="BF11">
        <f>rus!BF10/$C11*100</f>
        <v>0</v>
      </c>
      <c r="BG11">
        <f>rus!BG10/$C11*100</f>
        <v>0</v>
      </c>
      <c r="BH11">
        <f>rus!BH10/$C11*100</f>
        <v>0</v>
      </c>
      <c r="BI11">
        <f>rus!BI10/$C11*100</f>
        <v>0.24096385542168677</v>
      </c>
      <c r="BJ11">
        <f>rus!BJ10/$C11*100</f>
        <v>0</v>
      </c>
      <c r="BK11">
        <f>rus!BK10/$C11*100</f>
        <v>0.24096385542168677</v>
      </c>
      <c r="BL11">
        <f>rus!BL10/$C11*100</f>
        <v>1.2048192771084338</v>
      </c>
      <c r="BM11">
        <f>rus!BM10/$C11*100</f>
        <v>0</v>
      </c>
      <c r="BN11">
        <f>rus!BN10/$C11*100</f>
        <v>0</v>
      </c>
      <c r="BO11">
        <f>rus!BO10/$C11*100</f>
        <v>1.9277108433734942</v>
      </c>
      <c r="BP11">
        <f>rus!BP10/$C11*100</f>
        <v>0.48192771084337355</v>
      </c>
      <c r="BQ11">
        <f>rus!BQ10/$C11*100</f>
        <v>0</v>
      </c>
      <c r="BR11">
        <f>rus!BR10/$C11*100</f>
        <v>0</v>
      </c>
      <c r="BS11">
        <f>rus!BS10/$C11*100</f>
        <v>0.24096385542168677</v>
      </c>
      <c r="BT11">
        <f>rus!BT10/$C11*100</f>
        <v>0.48192771084337355</v>
      </c>
      <c r="BU11">
        <f>rus!BU10/$C11*100</f>
        <v>0</v>
      </c>
      <c r="BV11">
        <f>rus!BV10/$C11*100</f>
        <v>0</v>
      </c>
      <c r="BW11">
        <f>rus!BW10/$C11*100</f>
        <v>0</v>
      </c>
      <c r="BX11">
        <f>rus!BX10/$C11*100</f>
        <v>0</v>
      </c>
      <c r="BY11">
        <f>rus!BY10/$C11*100</f>
        <v>0</v>
      </c>
      <c r="BZ11">
        <f>rus!BZ10/$C11*100</f>
        <v>0</v>
      </c>
      <c r="CA11">
        <f>rus!CA10/$C11*100</f>
        <v>0</v>
      </c>
      <c r="CB11">
        <f>rus!CB10/$C11*100</f>
        <v>2.4096385542168677</v>
      </c>
      <c r="CC11">
        <f>rus!CC10/$C11*100</f>
        <v>0</v>
      </c>
      <c r="CD11">
        <f>rus!CD10/$C11*100</f>
        <v>0</v>
      </c>
      <c r="CE11">
        <f>rus!CE10/$C11*100</f>
        <v>0</v>
      </c>
      <c r="CF11">
        <f>rus!CF10/$C11*100</f>
        <v>3.3734939759036147</v>
      </c>
      <c r="CG11">
        <f>rus!CG10/$C11*100</f>
        <v>0</v>
      </c>
      <c r="CH11">
        <f>rus!CH10/$C11*100</f>
        <v>0</v>
      </c>
      <c r="CI11">
        <f>rus!CI10/$C11*100</f>
        <v>0</v>
      </c>
      <c r="CJ11">
        <f>rus!CJ10/$C11*100</f>
        <v>13.734939759036143</v>
      </c>
      <c r="CK11">
        <f>rus!CK10/$C11*100</f>
        <v>0</v>
      </c>
      <c r="CL11">
        <f>rus!CL10/$C11*100</f>
        <v>0.48192771084337355</v>
      </c>
      <c r="CM11">
        <f>rus!CM10/$C11*100</f>
        <v>0</v>
      </c>
      <c r="CN11">
        <f>rus!CN10/$C11*100</f>
        <v>0</v>
      </c>
      <c r="CO11">
        <f>rus!CO10/$C11*100</f>
        <v>1.2048192771084338</v>
      </c>
      <c r="CP11">
        <f>rus!CP10/$C11*100</f>
        <v>0</v>
      </c>
      <c r="CQ11">
        <f>rus!CQ10/$C11*100</f>
        <v>2.6506024096385543</v>
      </c>
      <c r="CR11">
        <f>rus!CR10/$C11*100</f>
        <v>1.4457831325301205</v>
      </c>
      <c r="CS11">
        <f>rus!CS10/$C11*100</f>
        <v>0</v>
      </c>
      <c r="CT11">
        <f>rus!CT10/$C11*100</f>
        <v>0.24096385542168677</v>
      </c>
      <c r="CU11">
        <f>rus!CU10/$C11*100</f>
        <v>0</v>
      </c>
      <c r="CV11">
        <f>rus!CV10/$C11*100</f>
        <v>4.8192771084337354</v>
      </c>
      <c r="CW11">
        <f>rus!CW10/$C11*100</f>
        <v>0</v>
      </c>
      <c r="CX11">
        <f>rus!CX10/$C11*100</f>
        <v>0.24096385542168677</v>
      </c>
      <c r="CY11">
        <f>rus!CY10/$C11*100</f>
        <v>0</v>
      </c>
      <c r="CZ11">
        <f>rus!CZ10/$C11*100</f>
        <v>0</v>
      </c>
      <c r="DA11">
        <f>rus!DA10/$C11*100</f>
        <v>0</v>
      </c>
      <c r="DB11">
        <f>rus!DB10/$C11*100</f>
        <v>0</v>
      </c>
      <c r="DC11">
        <f>rus!DC10/$C11*100</f>
        <v>0.48192771084337355</v>
      </c>
      <c r="DD11">
        <f>rus!DD10/$C11*100</f>
        <v>0</v>
      </c>
      <c r="DE11">
        <f>rus!DE10/$C11*100</f>
        <v>10.843373493975903</v>
      </c>
      <c r="DF11">
        <f>rus!DF10/$C11*100</f>
        <v>0.72289156626506024</v>
      </c>
      <c r="DG11">
        <f>rus!DG10/$C11*100</f>
        <v>0</v>
      </c>
      <c r="DH11">
        <f>rus!DH10/$C11*100</f>
        <v>0.72289156626506024</v>
      </c>
      <c r="DI11">
        <f>rus!DI10/$C11*100</f>
        <v>0</v>
      </c>
      <c r="DJ11">
        <f>rus!DJ10/$C11*100</f>
        <v>1.6867469879518073</v>
      </c>
      <c r="DK11">
        <f>rus!DK10/$C11*100</f>
        <v>0</v>
      </c>
      <c r="DL11">
        <f>rus!DL10/$C11*100</f>
        <v>0</v>
      </c>
      <c r="DM11">
        <f>rus!DM10/$C11*100</f>
        <v>0.96385542168674709</v>
      </c>
      <c r="DN11">
        <f>rus!DN10/$C11*100</f>
        <v>0</v>
      </c>
      <c r="DO11">
        <f>rus!DO10/$C11*100</f>
        <v>0</v>
      </c>
      <c r="DP11">
        <f>rus!DP10/$C11*100</f>
        <v>0</v>
      </c>
      <c r="DQ11">
        <f>rus!DQ10/$C11*100</f>
        <v>0.24096385542168677</v>
      </c>
      <c r="DR11">
        <f>rus!DR10/$C11*100</f>
        <v>0.72289156626506024</v>
      </c>
      <c r="DS11">
        <f>rus!DS10/$C11*100</f>
        <v>0.24096385542168677</v>
      </c>
      <c r="DT11">
        <f>rus!DT10/$C11*100</f>
        <v>0</v>
      </c>
      <c r="DU11">
        <f>rus!DU10/$C11*100</f>
        <v>0</v>
      </c>
      <c r="DV11">
        <f>rus!DV10/$C11*100</f>
        <v>0</v>
      </c>
      <c r="DW11">
        <f>rus!DW10/$C11*100</f>
        <v>1.9277108433734942</v>
      </c>
      <c r="DX11">
        <f>rus!DX10/$C11*100</f>
        <v>0</v>
      </c>
      <c r="DY11">
        <f>rus!DY10/$C11*100</f>
        <v>0</v>
      </c>
      <c r="DZ11">
        <f>rus!DZ10/$C11*100</f>
        <v>0.24096385542168677</v>
      </c>
      <c r="EA11">
        <f>rus!EA10/$C11*100</f>
        <v>0</v>
      </c>
      <c r="EB11">
        <f>rus!EB10/$C11*100</f>
        <v>0</v>
      </c>
      <c r="EC11">
        <f>rus!EC10/$C11*100</f>
        <v>0</v>
      </c>
      <c r="ED11">
        <f>rus!ED10/$C11*100</f>
        <v>0.48192771084337355</v>
      </c>
      <c r="EE11">
        <f>rus!EE10/$C11*100</f>
        <v>0.24096385542168677</v>
      </c>
      <c r="EF11">
        <f>rus!EF10/$C11*100</f>
        <v>0</v>
      </c>
      <c r="EG11">
        <f>rus!EG10/$C11*100</f>
        <v>0</v>
      </c>
      <c r="EH11">
        <f>rus!EH10/$C11*100</f>
        <v>0.24096385542168677</v>
      </c>
      <c r="EI11">
        <f>rus!EI10/$C11*100</f>
        <v>0</v>
      </c>
      <c r="EJ11">
        <f>rus!EJ10/$C11*100</f>
        <v>0</v>
      </c>
      <c r="EK11">
        <f>rus!EK10/$C11*100</f>
        <v>0</v>
      </c>
      <c r="EL11">
        <f>rus!EL10/$C11*100</f>
        <v>2.4096385542168677</v>
      </c>
      <c r="EM11">
        <f>rus!EM10/$C11*100</f>
        <v>0</v>
      </c>
      <c r="EN11">
        <f>rus!EN10/$C11*100</f>
        <v>0</v>
      </c>
      <c r="EO11">
        <f>rus!EO10/$C11*100</f>
        <v>0</v>
      </c>
      <c r="EP11">
        <f>rus!EP10/$C11*100</f>
        <v>0</v>
      </c>
      <c r="EQ11">
        <f>rus!EQ10/$C11*100</f>
        <v>0</v>
      </c>
      <c r="ER11">
        <f>rus!ER10/$C11*100</f>
        <v>0</v>
      </c>
      <c r="ES11">
        <f>rus!ES10/$C11*100</f>
        <v>0</v>
      </c>
      <c r="ET11">
        <f>rus!ET10/$C11*100</f>
        <v>0.24096385542168677</v>
      </c>
      <c r="EU11">
        <f>rus!EU10/$C11*100</f>
        <v>0.48192771084337355</v>
      </c>
      <c r="EV11">
        <f>rus!EV10/$C11*100</f>
        <v>0</v>
      </c>
      <c r="EW11">
        <f>rus!EW10/$C11*100</f>
        <v>3.6144578313253009</v>
      </c>
      <c r="EX11">
        <f>rus!EX10/$C11*100</f>
        <v>0</v>
      </c>
      <c r="EY11">
        <f>rus!EY10/$C11*100</f>
        <v>2.8915662650602409</v>
      </c>
      <c r="EZ11">
        <f>rus!EZ10/$C11*100</f>
        <v>0</v>
      </c>
      <c r="FA11" s="6">
        <f>rus!FA10/$C11*100</f>
        <v>1.4457831325301205</v>
      </c>
    </row>
    <row r="12" spans="1:157" x14ac:dyDescent="0.25">
      <c r="A12" s="1">
        <v>45785</v>
      </c>
      <c r="B12">
        <v>1278</v>
      </c>
      <c r="C12" s="6">
        <f>rus!$C11</f>
        <v>453</v>
      </c>
      <c r="D12">
        <f>rus!D11/$C12*100</f>
        <v>0</v>
      </c>
      <c r="E12">
        <f>rus!E11/$C12*100</f>
        <v>1.9867549668874174</v>
      </c>
      <c r="F12">
        <f>rus!F11/$C12*100</f>
        <v>0</v>
      </c>
      <c r="G12">
        <f>rus!G11/$C12*100</f>
        <v>0.22075055187637968</v>
      </c>
      <c r="H12">
        <f>rus!H11/$C12*100</f>
        <v>3.0905077262693159</v>
      </c>
      <c r="I12">
        <f>rus!I11/$C12*100</f>
        <v>0</v>
      </c>
      <c r="J12">
        <f>rus!J11/$C12*100</f>
        <v>0</v>
      </c>
      <c r="K12">
        <f>rus!K11/$C12*100</f>
        <v>0.88300220750551872</v>
      </c>
      <c r="L12">
        <f>rus!L11/$C12*100</f>
        <v>0.22075055187637968</v>
      </c>
      <c r="M12">
        <f>rus!M11/$C12*100</f>
        <v>0</v>
      </c>
      <c r="N12">
        <f>rus!N11/$C12*100</f>
        <v>0.44150110375275936</v>
      </c>
      <c r="O12">
        <f>rus!O11/$C12*100</f>
        <v>0</v>
      </c>
      <c r="P12">
        <f>rus!P11/$C12*100</f>
        <v>0</v>
      </c>
      <c r="Q12">
        <f>rus!Q11/$C12*100</f>
        <v>0</v>
      </c>
      <c r="R12">
        <f>rus!R11/$C12*100</f>
        <v>7.5055187637969087</v>
      </c>
      <c r="S12">
        <f>rus!S11/$C12*100</f>
        <v>7.0640176600441498</v>
      </c>
      <c r="T12">
        <f>rus!T11/$C12*100</f>
        <v>0</v>
      </c>
      <c r="U12">
        <f>rus!U11/$C12*100</f>
        <v>7.2847682119205297</v>
      </c>
      <c r="V12">
        <f>rus!V11/$C12*100</f>
        <v>0.22075055187637968</v>
      </c>
      <c r="W12">
        <f>rus!W11/$C12*100</f>
        <v>0.22075055187637968</v>
      </c>
      <c r="X12">
        <f>rus!X11/$C12*100</f>
        <v>0</v>
      </c>
      <c r="Y12">
        <f>rus!Y11/$C12*100</f>
        <v>0</v>
      </c>
      <c r="Z12">
        <f>rus!Z11/$C12*100</f>
        <v>0</v>
      </c>
      <c r="AA12">
        <f>rus!AA11/$C12*100</f>
        <v>0</v>
      </c>
      <c r="AB12">
        <f>rus!AB11/$C12*100</f>
        <v>0</v>
      </c>
      <c r="AC12">
        <f>rus!AC11/$C12*100</f>
        <v>0</v>
      </c>
      <c r="AD12">
        <f>rus!AD11/$C12*100</f>
        <v>0.88300220750551872</v>
      </c>
      <c r="AE12">
        <f>rus!AE11/$C12*100</f>
        <v>0</v>
      </c>
      <c r="AF12">
        <f>rus!AF11/$C12*100</f>
        <v>0</v>
      </c>
      <c r="AG12">
        <f>rus!AG11/$C12*100</f>
        <v>0</v>
      </c>
      <c r="AH12">
        <f>rus!AH11/$C12*100</f>
        <v>0</v>
      </c>
      <c r="AI12">
        <f>rus!AI11/$C12*100</f>
        <v>0</v>
      </c>
      <c r="AJ12">
        <f>rus!AJ11/$C12*100</f>
        <v>0.44150110375275936</v>
      </c>
      <c r="AK12">
        <f>rus!AK11/$C12*100</f>
        <v>0</v>
      </c>
      <c r="AL12">
        <f>rus!AL11/$C12*100</f>
        <v>0</v>
      </c>
      <c r="AM12">
        <f>rus!AM11/$C12*100</f>
        <v>0</v>
      </c>
      <c r="AN12">
        <f>rus!AN11/$C12*100</f>
        <v>0</v>
      </c>
      <c r="AO12">
        <f>rus!AO11/$C12*100</f>
        <v>0.22075055187637968</v>
      </c>
      <c r="AP12">
        <f>rus!AP11/$C12*100</f>
        <v>0</v>
      </c>
      <c r="AQ12">
        <f>rus!AQ11/$C12*100</f>
        <v>0</v>
      </c>
      <c r="AR12">
        <f>rus!AR11/$C12*100</f>
        <v>0</v>
      </c>
      <c r="AS12">
        <f>rus!AS11/$C12*100</f>
        <v>0</v>
      </c>
      <c r="AT12">
        <f>rus!AT11/$C12*100</f>
        <v>0.44150110375275936</v>
      </c>
      <c r="AU12">
        <f>rus!AU11/$C12*100</f>
        <v>0</v>
      </c>
      <c r="AV12">
        <f>rus!AV11/$C12*100</f>
        <v>0</v>
      </c>
      <c r="AW12">
        <f>rus!AW11/$C12*100</f>
        <v>0</v>
      </c>
      <c r="AX12">
        <f>rus!AX11/$C12*100</f>
        <v>0.22075055187637968</v>
      </c>
      <c r="AY12">
        <f>rus!AY11/$C12*100</f>
        <v>0</v>
      </c>
      <c r="AZ12">
        <f>rus!AZ11/$C12*100</f>
        <v>0</v>
      </c>
      <c r="BA12">
        <f>rus!BA11/$C12*100</f>
        <v>0</v>
      </c>
      <c r="BB12">
        <f>rus!BB11/$C12*100</f>
        <v>0</v>
      </c>
      <c r="BC12">
        <f>rus!BC11/$C12*100</f>
        <v>0</v>
      </c>
      <c r="BD12">
        <f>rus!BD11/$C12*100</f>
        <v>0.44150110375275936</v>
      </c>
      <c r="BE12">
        <f>rus!BE11/$C12*100</f>
        <v>0</v>
      </c>
      <c r="BF12">
        <f>rus!BF11/$C12*100</f>
        <v>0</v>
      </c>
      <c r="BG12">
        <f>rus!BG11/$C12*100</f>
        <v>0</v>
      </c>
      <c r="BH12">
        <f>rus!BH11/$C12*100</f>
        <v>0.22075055187637968</v>
      </c>
      <c r="BI12">
        <f>rus!BI11/$C12*100</f>
        <v>0</v>
      </c>
      <c r="BJ12">
        <f>rus!BJ11/$C12*100</f>
        <v>0</v>
      </c>
      <c r="BK12">
        <f>rus!BK11/$C12*100</f>
        <v>0</v>
      </c>
      <c r="BL12">
        <f>rus!BL11/$C12*100</f>
        <v>0.66225165562913912</v>
      </c>
      <c r="BM12">
        <f>rus!BM11/$C12*100</f>
        <v>0</v>
      </c>
      <c r="BN12">
        <f>rus!BN11/$C12*100</f>
        <v>0</v>
      </c>
      <c r="BO12">
        <f>rus!BO11/$C12*100</f>
        <v>1.9867549668874174</v>
      </c>
      <c r="BP12">
        <f>rus!BP11/$C12*100</f>
        <v>0</v>
      </c>
      <c r="BQ12">
        <f>rus!BQ11/$C12*100</f>
        <v>0</v>
      </c>
      <c r="BR12">
        <f>rus!BR11/$C12*100</f>
        <v>0</v>
      </c>
      <c r="BS12">
        <f>rus!BS11/$C12*100</f>
        <v>0</v>
      </c>
      <c r="BT12">
        <f>rus!BT11/$C12*100</f>
        <v>1.7660044150110374</v>
      </c>
      <c r="BU12">
        <f>rus!BU11/$C12*100</f>
        <v>0</v>
      </c>
      <c r="BV12">
        <f>rus!BV11/$C12*100</f>
        <v>0</v>
      </c>
      <c r="BW12">
        <f>rus!BW11/$C12*100</f>
        <v>0</v>
      </c>
      <c r="BX12">
        <f>rus!BX11/$C12*100</f>
        <v>0</v>
      </c>
      <c r="BY12">
        <f>rus!BY11/$C12*100</f>
        <v>0</v>
      </c>
      <c r="BZ12">
        <f>rus!BZ11/$C12*100</f>
        <v>0</v>
      </c>
      <c r="CA12">
        <f>rus!CA11/$C12*100</f>
        <v>0.22075055187637968</v>
      </c>
      <c r="CB12">
        <f>rus!CB11/$C12*100</f>
        <v>0</v>
      </c>
      <c r="CC12">
        <f>rus!CC11/$C12*100</f>
        <v>0</v>
      </c>
      <c r="CD12">
        <f>rus!CD11/$C12*100</f>
        <v>0</v>
      </c>
      <c r="CE12">
        <f>rus!CE11/$C12*100</f>
        <v>0</v>
      </c>
      <c r="CF12">
        <f>rus!CF11/$C12*100</f>
        <v>1.1037527593818985</v>
      </c>
      <c r="CG12">
        <f>rus!CG11/$C12*100</f>
        <v>0</v>
      </c>
      <c r="CH12">
        <f>rus!CH11/$C12*100</f>
        <v>0</v>
      </c>
      <c r="CI12">
        <f>rus!CI11/$C12*100</f>
        <v>0</v>
      </c>
      <c r="CJ12">
        <f>rus!CJ11/$C12*100</f>
        <v>23.620309050772629</v>
      </c>
      <c r="CK12">
        <f>rus!CK11/$C12*100</f>
        <v>0</v>
      </c>
      <c r="CL12">
        <f>rus!CL11/$C12*100</f>
        <v>0</v>
      </c>
      <c r="CM12">
        <f>rus!CM11/$C12*100</f>
        <v>0</v>
      </c>
      <c r="CN12">
        <f>rus!CN11/$C12*100</f>
        <v>0</v>
      </c>
      <c r="CO12">
        <f>rus!CO11/$C12*100</f>
        <v>0.44150110375275936</v>
      </c>
      <c r="CP12">
        <f>rus!CP11/$C12*100</f>
        <v>0</v>
      </c>
      <c r="CQ12">
        <f>rus!CQ11/$C12*100</f>
        <v>0.88300220750551872</v>
      </c>
      <c r="CR12">
        <f>rus!CR11/$C12*100</f>
        <v>3.3112582781456954</v>
      </c>
      <c r="CS12">
        <f>rus!CS11/$C12*100</f>
        <v>0</v>
      </c>
      <c r="CT12">
        <f>rus!CT11/$C12*100</f>
        <v>0</v>
      </c>
      <c r="CU12">
        <f>rus!CU11/$C12*100</f>
        <v>0</v>
      </c>
      <c r="CV12">
        <f>rus!CV11/$C12*100</f>
        <v>4.8565121412803531</v>
      </c>
      <c r="CW12">
        <f>rus!CW11/$C12*100</f>
        <v>0</v>
      </c>
      <c r="CX12">
        <f>rus!CX11/$C12*100</f>
        <v>0.22075055187637968</v>
      </c>
      <c r="CY12">
        <f>rus!CY11/$C12*100</f>
        <v>0</v>
      </c>
      <c r="CZ12">
        <f>rus!CZ11/$C12*100</f>
        <v>0</v>
      </c>
      <c r="DA12">
        <f>rus!DA11/$C12*100</f>
        <v>0</v>
      </c>
      <c r="DB12">
        <f>rus!DB11/$C12*100</f>
        <v>0</v>
      </c>
      <c r="DC12">
        <f>rus!DC11/$C12*100</f>
        <v>0.66225165562913912</v>
      </c>
      <c r="DD12">
        <f>rus!DD11/$C12*100</f>
        <v>0</v>
      </c>
      <c r="DE12">
        <f>rus!DE11/$C12*100</f>
        <v>10.375275938189846</v>
      </c>
      <c r="DF12">
        <f>rus!DF11/$C12*100</f>
        <v>0.22075055187637968</v>
      </c>
      <c r="DG12">
        <f>rus!DG11/$C12*100</f>
        <v>0</v>
      </c>
      <c r="DH12">
        <f>rus!DH11/$C12*100</f>
        <v>3.5320088300220749</v>
      </c>
      <c r="DI12">
        <f>rus!DI11/$C12*100</f>
        <v>0</v>
      </c>
      <c r="DJ12">
        <f>rus!DJ11/$C12*100</f>
        <v>0.22075055187637968</v>
      </c>
      <c r="DK12">
        <f>rus!DK11/$C12*100</f>
        <v>0</v>
      </c>
      <c r="DL12">
        <f>rus!DL11/$C12*100</f>
        <v>0</v>
      </c>
      <c r="DM12">
        <f>rus!DM11/$C12*100</f>
        <v>0.22075055187637968</v>
      </c>
      <c r="DN12">
        <f>rus!DN11/$C12*100</f>
        <v>0</v>
      </c>
      <c r="DO12">
        <f>rus!DO11/$C12*100</f>
        <v>0.22075055187637968</v>
      </c>
      <c r="DP12">
        <f>rus!DP11/$C12*100</f>
        <v>0</v>
      </c>
      <c r="DQ12">
        <f>rus!DQ11/$C12*100</f>
        <v>0</v>
      </c>
      <c r="DR12">
        <f>rus!DR11/$C12*100</f>
        <v>1.3245033112582782</v>
      </c>
      <c r="DS12">
        <f>rus!DS11/$C12*100</f>
        <v>0</v>
      </c>
      <c r="DT12">
        <f>rus!DT11/$C12*100</f>
        <v>0</v>
      </c>
      <c r="DU12">
        <f>rus!DU11/$C12*100</f>
        <v>0</v>
      </c>
      <c r="DV12">
        <f>rus!DV11/$C12*100</f>
        <v>0</v>
      </c>
      <c r="DW12">
        <f>rus!DW11/$C12*100</f>
        <v>1.3245033112582782</v>
      </c>
      <c r="DX12">
        <f>rus!DX11/$C12*100</f>
        <v>0</v>
      </c>
      <c r="DY12">
        <f>rus!DY11/$C12*100</f>
        <v>0</v>
      </c>
      <c r="DZ12">
        <f>rus!DZ11/$C12*100</f>
        <v>0.22075055187637968</v>
      </c>
      <c r="EA12">
        <f>rus!EA11/$C12*100</f>
        <v>0</v>
      </c>
      <c r="EB12">
        <f>rus!EB11/$C12*100</f>
        <v>0</v>
      </c>
      <c r="EC12">
        <f>rus!EC11/$C12*100</f>
        <v>0</v>
      </c>
      <c r="ED12">
        <f>rus!ED11/$C12*100</f>
        <v>0</v>
      </c>
      <c r="EE12">
        <f>rus!EE11/$C12*100</f>
        <v>0</v>
      </c>
      <c r="EF12">
        <f>rus!EF11/$C12*100</f>
        <v>0</v>
      </c>
      <c r="EG12">
        <f>rus!EG11/$C12*100</f>
        <v>0</v>
      </c>
      <c r="EH12">
        <f>rus!EH11/$C12*100</f>
        <v>0</v>
      </c>
      <c r="EI12">
        <f>rus!EI11/$C12*100</f>
        <v>0</v>
      </c>
      <c r="EJ12">
        <f>rus!EJ11/$C12*100</f>
        <v>0</v>
      </c>
      <c r="EK12">
        <f>rus!EK11/$C12*100</f>
        <v>0</v>
      </c>
      <c r="EL12">
        <f>rus!EL11/$C12*100</f>
        <v>1.7660044150110374</v>
      </c>
      <c r="EM12">
        <f>rus!EM11/$C12*100</f>
        <v>0.22075055187637968</v>
      </c>
      <c r="EN12">
        <f>rus!EN11/$C12*100</f>
        <v>0</v>
      </c>
      <c r="EO12">
        <f>rus!EO11/$C12*100</f>
        <v>0</v>
      </c>
      <c r="EP12">
        <f>rus!EP11/$C12*100</f>
        <v>0</v>
      </c>
      <c r="EQ12">
        <f>rus!EQ11/$C12*100</f>
        <v>0</v>
      </c>
      <c r="ER12">
        <f>rus!ER11/$C12*100</f>
        <v>0</v>
      </c>
      <c r="ES12">
        <f>rus!ES11/$C12*100</f>
        <v>0</v>
      </c>
      <c r="ET12">
        <f>rus!ET11/$C12*100</f>
        <v>0.22075055187637968</v>
      </c>
      <c r="EU12">
        <f>rus!EU11/$C12*100</f>
        <v>0</v>
      </c>
      <c r="EV12">
        <f>rus!EV11/$C12*100</f>
        <v>0</v>
      </c>
      <c r="EW12">
        <f>rus!EW11/$C12*100</f>
        <v>3.7527593818984544</v>
      </c>
      <c r="EX12">
        <f>rus!EX11/$C12*100</f>
        <v>0</v>
      </c>
      <c r="EY12">
        <f>rus!EY11/$C12*100</f>
        <v>3.5320088300220749</v>
      </c>
      <c r="EZ12">
        <f>rus!EZ11/$C12*100</f>
        <v>0</v>
      </c>
      <c r="FA12" s="6">
        <f>rus!FA11/$C12*100</f>
        <v>1.1037527593818985</v>
      </c>
    </row>
    <row r="13" spans="1:157" x14ac:dyDescent="0.25">
      <c r="A13" s="1">
        <v>45786</v>
      </c>
      <c r="B13">
        <v>1345</v>
      </c>
      <c r="C13" s="6">
        <f>rus!$C12</f>
        <v>351</v>
      </c>
      <c r="D13">
        <f>rus!D12/$C13*100</f>
        <v>0</v>
      </c>
      <c r="E13">
        <f>rus!E12/$C13*100</f>
        <v>3.4188034188034191</v>
      </c>
      <c r="F13">
        <f>rus!F12/$C13*100</f>
        <v>0</v>
      </c>
      <c r="G13">
        <f>rus!G12/$C13*100</f>
        <v>0</v>
      </c>
      <c r="H13">
        <f>rus!H12/$C13*100</f>
        <v>0.56980056980056981</v>
      </c>
      <c r="I13">
        <f>rus!I12/$C13*100</f>
        <v>0</v>
      </c>
      <c r="J13">
        <f>rus!J12/$C13*100</f>
        <v>0</v>
      </c>
      <c r="K13">
        <f>rus!K12/$C13*100</f>
        <v>0.85470085470085477</v>
      </c>
      <c r="L13">
        <f>rus!L12/$C13*100</f>
        <v>0</v>
      </c>
      <c r="M13">
        <f>rus!M12/$C13*100</f>
        <v>0</v>
      </c>
      <c r="N13">
        <f>rus!N12/$C13*100</f>
        <v>0.85470085470085477</v>
      </c>
      <c r="O13">
        <f>rus!O12/$C13*100</f>
        <v>0.56980056980056981</v>
      </c>
      <c r="P13">
        <f>rus!P12/$C13*100</f>
        <v>0</v>
      </c>
      <c r="Q13">
        <f>rus!Q12/$C13*100</f>
        <v>0</v>
      </c>
      <c r="R13">
        <f>rus!R12/$C13*100</f>
        <v>4.8433048433048427</v>
      </c>
      <c r="S13">
        <f>rus!S12/$C13*100</f>
        <v>6.267806267806268</v>
      </c>
      <c r="T13">
        <f>rus!T12/$C13*100</f>
        <v>0</v>
      </c>
      <c r="U13">
        <f>rus!U12/$C13*100</f>
        <v>7.1225071225071224</v>
      </c>
      <c r="V13">
        <f>rus!V12/$C13*100</f>
        <v>1.4245014245014245</v>
      </c>
      <c r="W13">
        <f>rus!W12/$C13*100</f>
        <v>0</v>
      </c>
      <c r="X13">
        <f>rus!X12/$C13*100</f>
        <v>0</v>
      </c>
      <c r="Y13">
        <f>rus!Y12/$C13*100</f>
        <v>0.28490028490028491</v>
      </c>
      <c r="Z13">
        <f>rus!Z12/$C13*100</f>
        <v>0</v>
      </c>
      <c r="AA13">
        <f>rus!AA12/$C13*100</f>
        <v>0</v>
      </c>
      <c r="AB13">
        <f>rus!AB12/$C13*100</f>
        <v>0.28490028490028491</v>
      </c>
      <c r="AC13">
        <f>rus!AC12/$C13*100</f>
        <v>0</v>
      </c>
      <c r="AD13">
        <f>rus!AD12/$C13*100</f>
        <v>0</v>
      </c>
      <c r="AE13">
        <f>rus!AE12/$C13*100</f>
        <v>0</v>
      </c>
      <c r="AF13">
        <f>rus!AF12/$C13*100</f>
        <v>0</v>
      </c>
      <c r="AG13">
        <f>rus!AG12/$C13*100</f>
        <v>0.28490028490028491</v>
      </c>
      <c r="AH13">
        <f>rus!AH12/$C13*100</f>
        <v>0</v>
      </c>
      <c r="AI13">
        <f>rus!AI12/$C13*100</f>
        <v>0</v>
      </c>
      <c r="AJ13">
        <f>rus!AJ12/$C13*100</f>
        <v>0</v>
      </c>
      <c r="AK13">
        <f>rus!AK12/$C13*100</f>
        <v>0</v>
      </c>
      <c r="AL13">
        <f>rus!AL12/$C13*100</f>
        <v>0</v>
      </c>
      <c r="AM13">
        <f>rus!AM12/$C13*100</f>
        <v>0</v>
      </c>
      <c r="AN13">
        <f>rus!AN12/$C13*100</f>
        <v>0</v>
      </c>
      <c r="AO13">
        <f>rus!AO12/$C13*100</f>
        <v>0</v>
      </c>
      <c r="AP13">
        <f>rus!AP12/$C13*100</f>
        <v>0</v>
      </c>
      <c r="AQ13">
        <f>rus!AQ12/$C13*100</f>
        <v>0</v>
      </c>
      <c r="AR13">
        <f>rus!AR12/$C13*100</f>
        <v>0</v>
      </c>
      <c r="AS13">
        <f>rus!AS12/$C13*100</f>
        <v>0</v>
      </c>
      <c r="AT13">
        <f>rus!AT12/$C13*100</f>
        <v>0.28490028490028491</v>
      </c>
      <c r="AU13">
        <f>rus!AU12/$C13*100</f>
        <v>0</v>
      </c>
      <c r="AV13">
        <f>rus!AV12/$C13*100</f>
        <v>0</v>
      </c>
      <c r="AW13">
        <f>rus!AW12/$C13*100</f>
        <v>0</v>
      </c>
      <c r="AX13">
        <f>rus!AX12/$C13*100</f>
        <v>0</v>
      </c>
      <c r="AY13">
        <f>rus!AY12/$C13*100</f>
        <v>0</v>
      </c>
      <c r="AZ13">
        <f>rus!AZ12/$C13*100</f>
        <v>0</v>
      </c>
      <c r="BA13">
        <f>rus!BA12/$C13*100</f>
        <v>0</v>
      </c>
      <c r="BB13">
        <f>rus!BB12/$C13*100</f>
        <v>0</v>
      </c>
      <c r="BC13">
        <f>rus!BC12/$C13*100</f>
        <v>0</v>
      </c>
      <c r="BD13">
        <f>rus!BD12/$C13*100</f>
        <v>0.28490028490028491</v>
      </c>
      <c r="BE13">
        <f>rus!BE12/$C13*100</f>
        <v>0</v>
      </c>
      <c r="BF13">
        <f>rus!BF12/$C13*100</f>
        <v>0.28490028490028491</v>
      </c>
      <c r="BG13">
        <f>rus!BG12/$C13*100</f>
        <v>0</v>
      </c>
      <c r="BH13">
        <f>rus!BH12/$C13*100</f>
        <v>0.28490028490028491</v>
      </c>
      <c r="BI13">
        <f>rus!BI12/$C13*100</f>
        <v>0</v>
      </c>
      <c r="BJ13">
        <f>rus!BJ12/$C13*100</f>
        <v>0</v>
      </c>
      <c r="BK13">
        <f>rus!BK12/$C13*100</f>
        <v>0</v>
      </c>
      <c r="BL13">
        <f>rus!BL12/$C13*100</f>
        <v>0</v>
      </c>
      <c r="BM13">
        <f>rus!BM12/$C13*100</f>
        <v>0</v>
      </c>
      <c r="BN13">
        <f>rus!BN12/$C13*100</f>
        <v>0</v>
      </c>
      <c r="BO13">
        <f>rus!BO12/$C13*100</f>
        <v>4.2735042735042734</v>
      </c>
      <c r="BP13">
        <f>rus!BP12/$C13*100</f>
        <v>0</v>
      </c>
      <c r="BQ13">
        <f>rus!BQ12/$C13*100</f>
        <v>0</v>
      </c>
      <c r="BR13">
        <f>rus!BR12/$C13*100</f>
        <v>0</v>
      </c>
      <c r="BS13">
        <f>rus!BS12/$C13*100</f>
        <v>0</v>
      </c>
      <c r="BT13">
        <f>rus!BT12/$C13*100</f>
        <v>0.85470085470085477</v>
      </c>
      <c r="BU13">
        <f>rus!BU12/$C13*100</f>
        <v>0</v>
      </c>
      <c r="BV13">
        <f>rus!BV12/$C13*100</f>
        <v>0.28490028490028491</v>
      </c>
      <c r="BW13">
        <f>rus!BW12/$C13*100</f>
        <v>0</v>
      </c>
      <c r="BX13">
        <f>rus!BX12/$C13*100</f>
        <v>0</v>
      </c>
      <c r="BY13">
        <f>rus!BY12/$C13*100</f>
        <v>0</v>
      </c>
      <c r="BZ13">
        <f>rus!BZ12/$C13*100</f>
        <v>0</v>
      </c>
      <c r="CA13">
        <f>rus!CA12/$C13*100</f>
        <v>0</v>
      </c>
      <c r="CB13">
        <f>rus!CB12/$C13*100</f>
        <v>0</v>
      </c>
      <c r="CC13">
        <f>rus!CC12/$C13*100</f>
        <v>0.56980056980056981</v>
      </c>
      <c r="CD13">
        <f>rus!CD12/$C13*100</f>
        <v>0</v>
      </c>
      <c r="CE13">
        <f>rus!CE12/$C13*100</f>
        <v>0</v>
      </c>
      <c r="CF13">
        <f>rus!CF12/$C13*100</f>
        <v>5.1282051282051277</v>
      </c>
      <c r="CG13">
        <f>rus!CG12/$C13*100</f>
        <v>0</v>
      </c>
      <c r="CH13">
        <f>rus!CH12/$C13*100</f>
        <v>0</v>
      </c>
      <c r="CI13">
        <f>rus!CI12/$C13*100</f>
        <v>0</v>
      </c>
      <c r="CJ13">
        <f>rus!CJ12/$C13*100</f>
        <v>11.111111111111111</v>
      </c>
      <c r="CK13">
        <f>rus!CK12/$C13*100</f>
        <v>0.28490028490028491</v>
      </c>
      <c r="CL13">
        <f>rus!CL12/$C13*100</f>
        <v>0</v>
      </c>
      <c r="CM13">
        <f>rus!CM12/$C13*100</f>
        <v>0</v>
      </c>
      <c r="CN13">
        <f>rus!CN12/$C13*100</f>
        <v>0</v>
      </c>
      <c r="CO13">
        <f>rus!CO12/$C13*100</f>
        <v>0.28490028490028491</v>
      </c>
      <c r="CP13">
        <f>rus!CP12/$C13*100</f>
        <v>0</v>
      </c>
      <c r="CQ13">
        <f>rus!CQ12/$C13*100</f>
        <v>0.28490028490028491</v>
      </c>
      <c r="CR13">
        <f>rus!CR12/$C13*100</f>
        <v>1.4245014245014245</v>
      </c>
      <c r="CS13">
        <f>rus!CS12/$C13*100</f>
        <v>0</v>
      </c>
      <c r="CT13">
        <f>rus!CT12/$C13*100</f>
        <v>0.85470085470085477</v>
      </c>
      <c r="CU13">
        <f>rus!CU12/$C13*100</f>
        <v>0.28490028490028491</v>
      </c>
      <c r="CV13">
        <f>rus!CV12/$C13*100</f>
        <v>7.6923076923076925</v>
      </c>
      <c r="CW13">
        <f>rus!CW12/$C13*100</f>
        <v>0</v>
      </c>
      <c r="CX13">
        <f>rus!CX12/$C13*100</f>
        <v>0.28490028490028491</v>
      </c>
      <c r="CY13">
        <f>rus!CY12/$C13*100</f>
        <v>0.28490028490028491</v>
      </c>
      <c r="CZ13">
        <f>rus!CZ12/$C13*100</f>
        <v>0</v>
      </c>
      <c r="DA13">
        <f>rus!DA12/$C13*100</f>
        <v>0</v>
      </c>
      <c r="DB13">
        <f>rus!DB12/$C13*100</f>
        <v>0</v>
      </c>
      <c r="DC13">
        <f>rus!DC12/$C13*100</f>
        <v>0</v>
      </c>
      <c r="DD13">
        <f>rus!DD12/$C13*100</f>
        <v>0</v>
      </c>
      <c r="DE13">
        <f>rus!DE12/$C13*100</f>
        <v>14.245014245014245</v>
      </c>
      <c r="DF13">
        <f>rus!DF12/$C13*100</f>
        <v>1.9943019943019942</v>
      </c>
      <c r="DG13">
        <f>rus!DG12/$C13*100</f>
        <v>0</v>
      </c>
      <c r="DH13">
        <f>rus!DH12/$C13*100</f>
        <v>2.2792022792022792</v>
      </c>
      <c r="DI13">
        <f>rus!DI12/$C13*100</f>
        <v>0</v>
      </c>
      <c r="DJ13">
        <f>rus!DJ12/$C13*100</f>
        <v>1.4245014245014245</v>
      </c>
      <c r="DK13">
        <f>rus!DK12/$C13*100</f>
        <v>0</v>
      </c>
      <c r="DL13">
        <f>rus!DL12/$C13*100</f>
        <v>0</v>
      </c>
      <c r="DM13">
        <f>rus!DM12/$C13*100</f>
        <v>1.1396011396011396</v>
      </c>
      <c r="DN13">
        <f>rus!DN12/$C13*100</f>
        <v>0</v>
      </c>
      <c r="DO13">
        <f>rus!DO12/$C13*100</f>
        <v>0.85470085470085477</v>
      </c>
      <c r="DP13">
        <f>rus!DP12/$C13*100</f>
        <v>0</v>
      </c>
      <c r="DQ13">
        <f>rus!DQ12/$C13*100</f>
        <v>0</v>
      </c>
      <c r="DR13">
        <f>rus!DR12/$C13*100</f>
        <v>0.85470085470085477</v>
      </c>
      <c r="DS13">
        <f>rus!DS12/$C13*100</f>
        <v>0</v>
      </c>
      <c r="DT13">
        <f>rus!DT12/$C13*100</f>
        <v>0.28490028490028491</v>
      </c>
      <c r="DU13">
        <f>rus!DU12/$C13*100</f>
        <v>0.28490028490028491</v>
      </c>
      <c r="DV13">
        <f>rus!DV12/$C13*100</f>
        <v>0</v>
      </c>
      <c r="DW13">
        <f>rus!DW12/$C13*100</f>
        <v>1.1396011396011396</v>
      </c>
      <c r="DX13">
        <f>rus!DX12/$C13*100</f>
        <v>0</v>
      </c>
      <c r="DY13">
        <f>rus!DY12/$C13*100</f>
        <v>0</v>
      </c>
      <c r="DZ13">
        <f>rus!DZ12/$C13*100</f>
        <v>0.56980056980056981</v>
      </c>
      <c r="EA13">
        <f>rus!EA12/$C13*100</f>
        <v>0</v>
      </c>
      <c r="EB13">
        <f>rus!EB12/$C13*100</f>
        <v>0</v>
      </c>
      <c r="EC13">
        <f>rus!EC12/$C13*100</f>
        <v>0</v>
      </c>
      <c r="ED13">
        <f>rus!ED12/$C13*100</f>
        <v>0.28490028490028491</v>
      </c>
      <c r="EE13">
        <f>rus!EE12/$C13*100</f>
        <v>0</v>
      </c>
      <c r="EF13">
        <f>rus!EF12/$C13*100</f>
        <v>0</v>
      </c>
      <c r="EG13">
        <f>rus!EG12/$C13*100</f>
        <v>0</v>
      </c>
      <c r="EH13">
        <f>rus!EH12/$C13*100</f>
        <v>0</v>
      </c>
      <c r="EI13">
        <f>rus!EI12/$C13*100</f>
        <v>0</v>
      </c>
      <c r="EJ13">
        <f>rus!EJ12/$C13*100</f>
        <v>0</v>
      </c>
      <c r="EK13">
        <f>rus!EK12/$C13*100</f>
        <v>0.28490028490028491</v>
      </c>
      <c r="EL13">
        <f>rus!EL12/$C13*100</f>
        <v>3.133903133903134</v>
      </c>
      <c r="EM13">
        <f>rus!EM12/$C13*100</f>
        <v>0</v>
      </c>
      <c r="EN13">
        <f>rus!EN12/$C13*100</f>
        <v>0</v>
      </c>
      <c r="EO13">
        <f>rus!EO12/$C13*100</f>
        <v>0</v>
      </c>
      <c r="EP13">
        <f>rus!EP12/$C13*100</f>
        <v>0</v>
      </c>
      <c r="EQ13">
        <f>rus!EQ12/$C13*100</f>
        <v>0</v>
      </c>
      <c r="ER13">
        <f>rus!ER12/$C13*100</f>
        <v>0</v>
      </c>
      <c r="ES13">
        <f>rus!ES12/$C13*100</f>
        <v>0</v>
      </c>
      <c r="ET13">
        <f>rus!ET12/$C13*100</f>
        <v>0.85470085470085477</v>
      </c>
      <c r="EU13">
        <f>rus!EU12/$C13*100</f>
        <v>0</v>
      </c>
      <c r="EV13">
        <f>rus!EV12/$C13*100</f>
        <v>0</v>
      </c>
      <c r="EW13">
        <f>rus!EW12/$C13*100</f>
        <v>2.5641025641025639</v>
      </c>
      <c r="EX13">
        <f>rus!EX12/$C13*100</f>
        <v>0.28490028490028491</v>
      </c>
      <c r="EY13">
        <f>rus!EY12/$C13*100</f>
        <v>5.1282051282051277</v>
      </c>
      <c r="EZ13">
        <f>rus!EZ12/$C13*100</f>
        <v>0</v>
      </c>
      <c r="FA13" s="6">
        <f>rus!FA12/$C13*100</f>
        <v>0.56980056980056981</v>
      </c>
    </row>
    <row r="14" spans="1:157" x14ac:dyDescent="0.25">
      <c r="A14" s="1">
        <v>45787</v>
      </c>
      <c r="B14">
        <v>1406</v>
      </c>
      <c r="C14" s="6">
        <f>rus!$C13</f>
        <v>254</v>
      </c>
      <c r="D14">
        <f>rus!D13/$C14*100</f>
        <v>0</v>
      </c>
      <c r="E14">
        <f>rus!E13/$C14*100</f>
        <v>4.3307086614173231</v>
      </c>
      <c r="F14">
        <f>rus!F13/$C14*100</f>
        <v>0</v>
      </c>
      <c r="G14">
        <f>rus!G13/$C14*100</f>
        <v>0</v>
      </c>
      <c r="H14">
        <f>rus!H13/$C14*100</f>
        <v>0</v>
      </c>
      <c r="I14">
        <f>rus!I13/$C14*100</f>
        <v>0</v>
      </c>
      <c r="J14">
        <f>rus!J13/$C14*100</f>
        <v>0</v>
      </c>
      <c r="K14">
        <f>rus!K13/$C14*100</f>
        <v>5.1181102362204722</v>
      </c>
      <c r="L14">
        <f>rus!L13/$C14*100</f>
        <v>0</v>
      </c>
      <c r="M14">
        <f>rus!M13/$C14*100</f>
        <v>0</v>
      </c>
      <c r="N14">
        <f>rus!N13/$C14*100</f>
        <v>0.39370078740157477</v>
      </c>
      <c r="O14">
        <f>rus!O13/$C14*100</f>
        <v>0.78740157480314954</v>
      </c>
      <c r="P14">
        <f>rus!P13/$C14*100</f>
        <v>0</v>
      </c>
      <c r="Q14">
        <f>rus!Q13/$C14*100</f>
        <v>0</v>
      </c>
      <c r="R14">
        <f>rus!R13/$C14*100</f>
        <v>4.7244094488188972</v>
      </c>
      <c r="S14">
        <f>rus!S13/$C14*100</f>
        <v>6.6929133858267722</v>
      </c>
      <c r="T14">
        <f>rus!T13/$C14*100</f>
        <v>0.39370078740157477</v>
      </c>
      <c r="U14">
        <f>rus!U13/$C14*100</f>
        <v>6.2992125984251963</v>
      </c>
      <c r="V14">
        <f>rus!V13/$C14*100</f>
        <v>0.39370078740157477</v>
      </c>
      <c r="W14">
        <f>rus!W13/$C14*100</f>
        <v>0.39370078740157477</v>
      </c>
      <c r="X14">
        <f>rus!X13/$C14*100</f>
        <v>0</v>
      </c>
      <c r="Y14">
        <f>rus!Y13/$C14*100</f>
        <v>0</v>
      </c>
      <c r="Z14">
        <f>rus!Z13/$C14*100</f>
        <v>0</v>
      </c>
      <c r="AA14">
        <f>rus!AA13/$C14*100</f>
        <v>0</v>
      </c>
      <c r="AB14">
        <f>rus!AB13/$C14*100</f>
        <v>0</v>
      </c>
      <c r="AC14">
        <f>rus!AC13/$C14*100</f>
        <v>0</v>
      </c>
      <c r="AD14">
        <f>rus!AD13/$C14*100</f>
        <v>0.39370078740157477</v>
      </c>
      <c r="AE14">
        <f>rus!AE13/$C14*100</f>
        <v>0</v>
      </c>
      <c r="AF14">
        <f>rus!AF13/$C14*100</f>
        <v>0</v>
      </c>
      <c r="AG14">
        <f>rus!AG13/$C14*100</f>
        <v>1.1811023622047243</v>
      </c>
      <c r="AH14">
        <f>rus!AH13/$C14*100</f>
        <v>0</v>
      </c>
      <c r="AI14">
        <f>rus!AI13/$C14*100</f>
        <v>0</v>
      </c>
      <c r="AJ14">
        <f>rus!AJ13/$C14*100</f>
        <v>0</v>
      </c>
      <c r="AK14">
        <f>rus!AK13/$C14*100</f>
        <v>0</v>
      </c>
      <c r="AL14">
        <f>rus!AL13/$C14*100</f>
        <v>0</v>
      </c>
      <c r="AM14">
        <f>rus!AM13/$C14*100</f>
        <v>0</v>
      </c>
      <c r="AN14">
        <f>rus!AN13/$C14*100</f>
        <v>0</v>
      </c>
      <c r="AO14">
        <f>rus!AO13/$C14*100</f>
        <v>0</v>
      </c>
      <c r="AP14">
        <f>rus!AP13/$C14*100</f>
        <v>0</v>
      </c>
      <c r="AQ14">
        <f>rus!AQ13/$C14*100</f>
        <v>0</v>
      </c>
      <c r="AR14">
        <f>rus!AR13/$C14*100</f>
        <v>0</v>
      </c>
      <c r="AS14">
        <f>rus!AS13/$C14*100</f>
        <v>0</v>
      </c>
      <c r="AT14">
        <f>rus!AT13/$C14*100</f>
        <v>0.39370078740157477</v>
      </c>
      <c r="AU14">
        <f>rus!AU13/$C14*100</f>
        <v>0</v>
      </c>
      <c r="AV14">
        <f>rus!AV13/$C14*100</f>
        <v>0</v>
      </c>
      <c r="AW14">
        <f>rus!AW13/$C14*100</f>
        <v>0</v>
      </c>
      <c r="AX14">
        <f>rus!AX13/$C14*100</f>
        <v>0.39370078740157477</v>
      </c>
      <c r="AY14">
        <f>rus!AY13/$C14*100</f>
        <v>0</v>
      </c>
      <c r="AZ14">
        <f>rus!AZ13/$C14*100</f>
        <v>0</v>
      </c>
      <c r="BA14">
        <f>rus!BA13/$C14*100</f>
        <v>0.39370078740157477</v>
      </c>
      <c r="BB14">
        <f>rus!BB13/$C14*100</f>
        <v>0</v>
      </c>
      <c r="BC14">
        <f>rus!BC13/$C14*100</f>
        <v>0</v>
      </c>
      <c r="BD14">
        <f>rus!BD13/$C14*100</f>
        <v>0.78740157480314954</v>
      </c>
      <c r="BE14">
        <f>rus!BE13/$C14*100</f>
        <v>0</v>
      </c>
      <c r="BF14">
        <f>rus!BF13/$C14*100</f>
        <v>0</v>
      </c>
      <c r="BG14">
        <f>rus!BG13/$C14*100</f>
        <v>0</v>
      </c>
      <c r="BH14">
        <f>rus!BH13/$C14*100</f>
        <v>0</v>
      </c>
      <c r="BI14">
        <f>rus!BI13/$C14*100</f>
        <v>0</v>
      </c>
      <c r="BJ14">
        <f>rus!BJ13/$C14*100</f>
        <v>0</v>
      </c>
      <c r="BK14">
        <f>rus!BK13/$C14*100</f>
        <v>0</v>
      </c>
      <c r="BL14">
        <f>rus!BL13/$C14*100</f>
        <v>0.78740157480314954</v>
      </c>
      <c r="BM14">
        <f>rus!BM13/$C14*100</f>
        <v>0</v>
      </c>
      <c r="BN14">
        <f>rus!BN13/$C14*100</f>
        <v>0</v>
      </c>
      <c r="BO14">
        <f>rus!BO13/$C14*100</f>
        <v>0.78740157480314954</v>
      </c>
      <c r="BP14">
        <f>rus!BP13/$C14*100</f>
        <v>0</v>
      </c>
      <c r="BQ14">
        <f>rus!BQ13/$C14*100</f>
        <v>0</v>
      </c>
      <c r="BR14">
        <f>rus!BR13/$C14*100</f>
        <v>0</v>
      </c>
      <c r="BS14">
        <f>rus!BS13/$C14*100</f>
        <v>0.78740157480314954</v>
      </c>
      <c r="BT14">
        <f>rus!BT13/$C14*100</f>
        <v>0.78740157480314954</v>
      </c>
      <c r="BU14">
        <f>rus!BU13/$C14*100</f>
        <v>0</v>
      </c>
      <c r="BV14">
        <f>rus!BV13/$C14*100</f>
        <v>0.39370078740157477</v>
      </c>
      <c r="BW14">
        <f>rus!BW13/$C14*100</f>
        <v>0</v>
      </c>
      <c r="BX14">
        <f>rus!BX13/$C14*100</f>
        <v>0</v>
      </c>
      <c r="BY14">
        <f>rus!BY13/$C14*100</f>
        <v>0</v>
      </c>
      <c r="BZ14">
        <f>rus!BZ13/$C14*100</f>
        <v>0</v>
      </c>
      <c r="CA14">
        <f>rus!CA13/$C14*100</f>
        <v>0</v>
      </c>
      <c r="CB14">
        <f>rus!CB13/$C14*100</f>
        <v>0.39370078740157477</v>
      </c>
      <c r="CC14">
        <f>rus!CC13/$C14*100</f>
        <v>0</v>
      </c>
      <c r="CD14">
        <f>rus!CD13/$C14*100</f>
        <v>0</v>
      </c>
      <c r="CE14">
        <f>rus!CE13/$C14*100</f>
        <v>0</v>
      </c>
      <c r="CF14">
        <f>rus!CF13/$C14*100</f>
        <v>4.3307086614173231</v>
      </c>
      <c r="CG14">
        <f>rus!CG13/$C14*100</f>
        <v>0</v>
      </c>
      <c r="CH14">
        <f>rus!CH13/$C14*100</f>
        <v>0</v>
      </c>
      <c r="CI14">
        <f>rus!CI13/$C14*100</f>
        <v>0</v>
      </c>
      <c r="CJ14">
        <f>rus!CJ13/$C14*100</f>
        <v>14.173228346456693</v>
      </c>
      <c r="CK14">
        <f>rus!CK13/$C14*100</f>
        <v>0</v>
      </c>
      <c r="CL14">
        <f>rus!CL13/$C14*100</f>
        <v>0</v>
      </c>
      <c r="CM14">
        <f>rus!CM13/$C14*100</f>
        <v>0</v>
      </c>
      <c r="CN14">
        <f>rus!CN13/$C14*100</f>
        <v>0</v>
      </c>
      <c r="CO14">
        <f>rus!CO13/$C14*100</f>
        <v>0.39370078740157477</v>
      </c>
      <c r="CP14">
        <f>rus!CP13/$C14*100</f>
        <v>0</v>
      </c>
      <c r="CQ14">
        <f>rus!CQ13/$C14*100</f>
        <v>0.39370078740157477</v>
      </c>
      <c r="CR14">
        <f>rus!CR13/$C14*100</f>
        <v>4.3307086614173231</v>
      </c>
      <c r="CS14">
        <f>rus!CS13/$C14*100</f>
        <v>0</v>
      </c>
      <c r="CT14">
        <f>rus!CT13/$C14*100</f>
        <v>0</v>
      </c>
      <c r="CU14">
        <f>rus!CU13/$C14*100</f>
        <v>0</v>
      </c>
      <c r="CV14">
        <f>rus!CV13/$C14*100</f>
        <v>6.2992125984251963</v>
      </c>
      <c r="CW14">
        <f>rus!CW13/$C14*100</f>
        <v>0</v>
      </c>
      <c r="CX14">
        <f>rus!CX13/$C14*100</f>
        <v>0.78740157480314954</v>
      </c>
      <c r="CY14">
        <f>rus!CY13/$C14*100</f>
        <v>0</v>
      </c>
      <c r="CZ14">
        <f>rus!CZ13/$C14*100</f>
        <v>0</v>
      </c>
      <c r="DA14">
        <f>rus!DA13/$C14*100</f>
        <v>0</v>
      </c>
      <c r="DB14">
        <f>rus!DB13/$C14*100</f>
        <v>0</v>
      </c>
      <c r="DC14">
        <f>rus!DC13/$C14*100</f>
        <v>0.78740157480314954</v>
      </c>
      <c r="DD14">
        <f>rus!DD13/$C14*100</f>
        <v>0</v>
      </c>
      <c r="DE14">
        <f>rus!DE13/$C14*100</f>
        <v>13.385826771653544</v>
      </c>
      <c r="DF14">
        <f>rus!DF13/$C14*100</f>
        <v>1.5748031496062991</v>
      </c>
      <c r="DG14">
        <f>rus!DG13/$C14*100</f>
        <v>0</v>
      </c>
      <c r="DH14">
        <f>rus!DH13/$C14*100</f>
        <v>1.5748031496062991</v>
      </c>
      <c r="DI14">
        <f>rus!DI13/$C14*100</f>
        <v>0</v>
      </c>
      <c r="DJ14">
        <f>rus!DJ13/$C14*100</f>
        <v>1.9685039370078741</v>
      </c>
      <c r="DK14">
        <f>rus!DK13/$C14*100</f>
        <v>0.39370078740157477</v>
      </c>
      <c r="DL14">
        <f>rus!DL13/$C14*100</f>
        <v>0</v>
      </c>
      <c r="DM14">
        <f>rus!DM13/$C14*100</f>
        <v>0.78740157480314954</v>
      </c>
      <c r="DN14">
        <f>rus!DN13/$C14*100</f>
        <v>0</v>
      </c>
      <c r="DO14">
        <f>rus!DO13/$C14*100</f>
        <v>0</v>
      </c>
      <c r="DP14">
        <f>rus!DP13/$C14*100</f>
        <v>0</v>
      </c>
      <c r="DQ14">
        <f>rus!DQ13/$C14*100</f>
        <v>0</v>
      </c>
      <c r="DR14">
        <f>rus!DR13/$C14*100</f>
        <v>1.5748031496062991</v>
      </c>
      <c r="DS14">
        <f>rus!DS13/$C14*100</f>
        <v>0</v>
      </c>
      <c r="DT14">
        <f>rus!DT13/$C14*100</f>
        <v>0</v>
      </c>
      <c r="DU14">
        <f>rus!DU13/$C14*100</f>
        <v>0</v>
      </c>
      <c r="DV14">
        <f>rus!DV13/$C14*100</f>
        <v>0</v>
      </c>
      <c r="DW14">
        <f>rus!DW13/$C14*100</f>
        <v>2.3622047244094486</v>
      </c>
      <c r="DX14">
        <f>rus!DX13/$C14*100</f>
        <v>0</v>
      </c>
      <c r="DY14">
        <f>rus!DY13/$C14*100</f>
        <v>0</v>
      </c>
      <c r="DZ14">
        <f>rus!DZ13/$C14*100</f>
        <v>0.39370078740157477</v>
      </c>
      <c r="EA14">
        <f>rus!EA13/$C14*100</f>
        <v>0</v>
      </c>
      <c r="EB14">
        <f>rus!EB13/$C14*100</f>
        <v>0</v>
      </c>
      <c r="EC14">
        <f>rus!EC13/$C14*100</f>
        <v>0</v>
      </c>
      <c r="ED14">
        <f>rus!ED13/$C14*100</f>
        <v>0</v>
      </c>
      <c r="EE14">
        <f>rus!EE13/$C14*100</f>
        <v>0</v>
      </c>
      <c r="EF14">
        <f>rus!EF13/$C14*100</f>
        <v>0</v>
      </c>
      <c r="EG14">
        <f>rus!EG13/$C14*100</f>
        <v>0</v>
      </c>
      <c r="EH14">
        <f>rus!EH13/$C14*100</f>
        <v>0</v>
      </c>
      <c r="EI14">
        <f>rus!EI13/$C14*100</f>
        <v>0</v>
      </c>
      <c r="EJ14">
        <f>rus!EJ13/$C14*100</f>
        <v>0</v>
      </c>
      <c r="EK14">
        <f>rus!EK13/$C14*100</f>
        <v>0</v>
      </c>
      <c r="EL14">
        <f>rus!EL13/$C14*100</f>
        <v>1.5748031496062991</v>
      </c>
      <c r="EM14">
        <f>rus!EM13/$C14*100</f>
        <v>0</v>
      </c>
      <c r="EN14">
        <f>rus!EN13/$C14*100</f>
        <v>0</v>
      </c>
      <c r="EO14">
        <f>rus!EO13/$C14*100</f>
        <v>0</v>
      </c>
      <c r="EP14">
        <f>rus!EP13/$C14*100</f>
        <v>0</v>
      </c>
      <c r="EQ14">
        <f>rus!EQ13/$C14*100</f>
        <v>0</v>
      </c>
      <c r="ER14">
        <f>rus!ER13/$C14*100</f>
        <v>0</v>
      </c>
      <c r="ES14">
        <f>rus!ES13/$C14*100</f>
        <v>0</v>
      </c>
      <c r="ET14">
        <f>rus!ET13/$C14*100</f>
        <v>0</v>
      </c>
      <c r="EU14">
        <f>rus!EU13/$C14*100</f>
        <v>0</v>
      </c>
      <c r="EV14">
        <f>rus!EV13/$C14*100</f>
        <v>0</v>
      </c>
      <c r="EW14">
        <f>rus!EW13/$C14*100</f>
        <v>1.5748031496062991</v>
      </c>
      <c r="EX14">
        <f>rus!EX13/$C14*100</f>
        <v>0</v>
      </c>
      <c r="EY14">
        <f>rus!EY13/$C14*100</f>
        <v>3.5433070866141732</v>
      </c>
      <c r="EZ14">
        <f>rus!EZ13/$C14*100</f>
        <v>0</v>
      </c>
      <c r="FA14" s="6">
        <f>rus!FA13/$C14*100</f>
        <v>0.78740157480314954</v>
      </c>
    </row>
    <row r="15" spans="1:157" x14ac:dyDescent="0.25">
      <c r="A15" s="1">
        <v>45788</v>
      </c>
      <c r="B15">
        <v>1467</v>
      </c>
      <c r="C15" s="6">
        <f>rus!$C14</f>
        <v>252</v>
      </c>
      <c r="D15">
        <f>rus!D14/$C15*100</f>
        <v>0</v>
      </c>
      <c r="E15">
        <f>rus!E14/$C15*100</f>
        <v>1.5873015873015872</v>
      </c>
      <c r="F15">
        <f>rus!F14/$C15*100</f>
        <v>0</v>
      </c>
      <c r="G15">
        <f>rus!G14/$C15*100</f>
        <v>0</v>
      </c>
      <c r="H15">
        <f>rus!H14/$C15*100</f>
        <v>0.79365079365079361</v>
      </c>
      <c r="I15">
        <f>rus!I14/$C15*100</f>
        <v>0</v>
      </c>
      <c r="J15">
        <f>rus!J14/$C15*100</f>
        <v>0</v>
      </c>
      <c r="K15">
        <f>rus!K14/$C15*100</f>
        <v>2.3809523809523809</v>
      </c>
      <c r="L15">
        <f>rus!L14/$C15*100</f>
        <v>0</v>
      </c>
      <c r="M15">
        <f>rus!M14/$C15*100</f>
        <v>0</v>
      </c>
      <c r="N15">
        <f>rus!N14/$C15*100</f>
        <v>1.1904761904761905</v>
      </c>
      <c r="O15">
        <f>rus!O14/$C15*100</f>
        <v>1.1904761904761905</v>
      </c>
      <c r="P15">
        <f>rus!P14/$C15*100</f>
        <v>0.79365079365079361</v>
      </c>
      <c r="Q15">
        <f>rus!Q14/$C15*100</f>
        <v>0</v>
      </c>
      <c r="R15">
        <f>rus!R14/$C15*100</f>
        <v>2.7777777777777777</v>
      </c>
      <c r="S15">
        <f>rus!S14/$C15*100</f>
        <v>6.3492063492063489</v>
      </c>
      <c r="T15">
        <f>rus!T14/$C15*100</f>
        <v>0.79365079365079361</v>
      </c>
      <c r="U15">
        <f>rus!U14/$C15*100</f>
        <v>8.7301587301587293</v>
      </c>
      <c r="V15">
        <f>rus!V14/$C15*100</f>
        <v>0.3968253968253968</v>
      </c>
      <c r="W15">
        <f>rus!W14/$C15*100</f>
        <v>0</v>
      </c>
      <c r="X15">
        <f>rus!X14/$C15*100</f>
        <v>0</v>
      </c>
      <c r="Y15">
        <f>rus!Y14/$C15*100</f>
        <v>0</v>
      </c>
      <c r="Z15">
        <f>rus!Z14/$C15*100</f>
        <v>0</v>
      </c>
      <c r="AA15">
        <f>rus!AA14/$C15*100</f>
        <v>0</v>
      </c>
      <c r="AB15">
        <f>rus!AB14/$C15*100</f>
        <v>0</v>
      </c>
      <c r="AC15">
        <f>rus!AC14/$C15*100</f>
        <v>0</v>
      </c>
      <c r="AD15">
        <f>rus!AD14/$C15*100</f>
        <v>0</v>
      </c>
      <c r="AE15">
        <f>rus!AE14/$C15*100</f>
        <v>0</v>
      </c>
      <c r="AF15">
        <f>rus!AF14/$C15*100</f>
        <v>0</v>
      </c>
      <c r="AG15">
        <f>rus!AG14/$C15*100</f>
        <v>1.1904761904761905</v>
      </c>
      <c r="AH15">
        <f>rus!AH14/$C15*100</f>
        <v>0</v>
      </c>
      <c r="AI15">
        <f>rus!AI14/$C15*100</f>
        <v>0</v>
      </c>
      <c r="AJ15">
        <f>rus!AJ14/$C15*100</f>
        <v>0</v>
      </c>
      <c r="AK15">
        <f>rus!AK14/$C15*100</f>
        <v>0</v>
      </c>
      <c r="AL15">
        <f>rus!AL14/$C15*100</f>
        <v>0</v>
      </c>
      <c r="AM15">
        <f>rus!AM14/$C15*100</f>
        <v>0</v>
      </c>
      <c r="AN15">
        <f>rus!AN14/$C15*100</f>
        <v>0</v>
      </c>
      <c r="AO15">
        <f>rus!AO14/$C15*100</f>
        <v>0</v>
      </c>
      <c r="AP15">
        <f>rus!AP14/$C15*100</f>
        <v>0</v>
      </c>
      <c r="AQ15">
        <f>rus!AQ14/$C15*100</f>
        <v>0</v>
      </c>
      <c r="AR15">
        <f>rus!AR14/$C15*100</f>
        <v>0</v>
      </c>
      <c r="AS15">
        <f>rus!AS14/$C15*100</f>
        <v>0</v>
      </c>
      <c r="AT15">
        <f>rus!AT14/$C15*100</f>
        <v>0.79365079365079361</v>
      </c>
      <c r="AU15">
        <f>rus!AU14/$C15*100</f>
        <v>0.3968253968253968</v>
      </c>
      <c r="AV15">
        <f>rus!AV14/$C15*100</f>
        <v>0</v>
      </c>
      <c r="AW15">
        <f>rus!AW14/$C15*100</f>
        <v>0</v>
      </c>
      <c r="AX15">
        <f>rus!AX14/$C15*100</f>
        <v>1.1904761904761905</v>
      </c>
      <c r="AY15">
        <f>rus!AY14/$C15*100</f>
        <v>0</v>
      </c>
      <c r="AZ15">
        <f>rus!AZ14/$C15*100</f>
        <v>0</v>
      </c>
      <c r="BA15">
        <f>rus!BA14/$C15*100</f>
        <v>0</v>
      </c>
      <c r="BB15">
        <f>rus!BB14/$C15*100</f>
        <v>0</v>
      </c>
      <c r="BC15">
        <f>rus!BC14/$C15*100</f>
        <v>0</v>
      </c>
      <c r="BD15">
        <f>rus!BD14/$C15*100</f>
        <v>0.79365079365079361</v>
      </c>
      <c r="BE15">
        <f>rus!BE14/$C15*100</f>
        <v>0</v>
      </c>
      <c r="BF15">
        <f>rus!BF14/$C15*100</f>
        <v>0</v>
      </c>
      <c r="BG15">
        <f>rus!BG14/$C15*100</f>
        <v>0</v>
      </c>
      <c r="BH15">
        <f>rus!BH14/$C15*100</f>
        <v>0.3968253968253968</v>
      </c>
      <c r="BI15">
        <f>rus!BI14/$C15*100</f>
        <v>0</v>
      </c>
      <c r="BJ15">
        <f>rus!BJ14/$C15*100</f>
        <v>0</v>
      </c>
      <c r="BK15">
        <f>rus!BK14/$C15*100</f>
        <v>0</v>
      </c>
      <c r="BL15">
        <f>rus!BL14/$C15*100</f>
        <v>0.3968253968253968</v>
      </c>
      <c r="BM15">
        <f>rus!BM14/$C15*100</f>
        <v>0</v>
      </c>
      <c r="BN15">
        <f>rus!BN14/$C15*100</f>
        <v>0</v>
      </c>
      <c r="BO15">
        <f>rus!BO14/$C15*100</f>
        <v>3.5714285714285712</v>
      </c>
      <c r="BP15">
        <f>rus!BP14/$C15*100</f>
        <v>0</v>
      </c>
      <c r="BQ15">
        <f>rus!BQ14/$C15*100</f>
        <v>0</v>
      </c>
      <c r="BR15">
        <f>rus!BR14/$C15*100</f>
        <v>0</v>
      </c>
      <c r="BS15">
        <f>rus!BS14/$C15*100</f>
        <v>0.3968253968253968</v>
      </c>
      <c r="BT15">
        <f>rus!BT14/$C15*100</f>
        <v>0</v>
      </c>
      <c r="BU15">
        <f>rus!BU14/$C15*100</f>
        <v>0</v>
      </c>
      <c r="BV15">
        <f>rus!BV14/$C15*100</f>
        <v>0</v>
      </c>
      <c r="BW15">
        <f>rus!BW14/$C15*100</f>
        <v>0</v>
      </c>
      <c r="BX15">
        <f>rus!BX14/$C15*100</f>
        <v>0</v>
      </c>
      <c r="BY15">
        <f>rus!BY14/$C15*100</f>
        <v>0</v>
      </c>
      <c r="BZ15">
        <f>rus!BZ14/$C15*100</f>
        <v>0</v>
      </c>
      <c r="CA15">
        <f>rus!CA14/$C15*100</f>
        <v>0.3968253968253968</v>
      </c>
      <c r="CB15">
        <f>rus!CB14/$C15*100</f>
        <v>0.79365079365079361</v>
      </c>
      <c r="CC15">
        <f>rus!CC14/$C15*100</f>
        <v>0</v>
      </c>
      <c r="CD15">
        <f>rus!CD14/$C15*100</f>
        <v>0</v>
      </c>
      <c r="CE15">
        <f>rus!CE14/$C15*100</f>
        <v>0</v>
      </c>
      <c r="CF15">
        <f>rus!CF14/$C15*100</f>
        <v>4.7619047619047619</v>
      </c>
      <c r="CG15">
        <f>rus!CG14/$C15*100</f>
        <v>0</v>
      </c>
      <c r="CH15">
        <f>rus!CH14/$C15*100</f>
        <v>0</v>
      </c>
      <c r="CI15">
        <f>rus!CI14/$C15*100</f>
        <v>0</v>
      </c>
      <c r="CJ15">
        <f>rus!CJ14/$C15*100</f>
        <v>17.063492063492063</v>
      </c>
      <c r="CK15">
        <f>rus!CK14/$C15*100</f>
        <v>0</v>
      </c>
      <c r="CL15">
        <f>rus!CL14/$C15*100</f>
        <v>0.3968253968253968</v>
      </c>
      <c r="CM15">
        <f>rus!CM14/$C15*100</f>
        <v>0</v>
      </c>
      <c r="CN15">
        <f>rus!CN14/$C15*100</f>
        <v>0</v>
      </c>
      <c r="CO15">
        <f>rus!CO14/$C15*100</f>
        <v>0</v>
      </c>
      <c r="CP15">
        <f>rus!CP14/$C15*100</f>
        <v>0</v>
      </c>
      <c r="CQ15">
        <f>rus!CQ14/$C15*100</f>
        <v>0.79365079365079361</v>
      </c>
      <c r="CR15">
        <f>rus!CR14/$C15*100</f>
        <v>0</v>
      </c>
      <c r="CS15">
        <f>rus!CS14/$C15*100</f>
        <v>0.79365079365079361</v>
      </c>
      <c r="CT15">
        <f>rus!CT14/$C15*100</f>
        <v>0</v>
      </c>
      <c r="CU15">
        <f>rus!CU14/$C15*100</f>
        <v>0</v>
      </c>
      <c r="CV15">
        <f>rus!CV14/$C15*100</f>
        <v>4.7619047619047619</v>
      </c>
      <c r="CW15">
        <f>rus!CW14/$C15*100</f>
        <v>0</v>
      </c>
      <c r="CX15">
        <f>rus!CX14/$C15*100</f>
        <v>0.3968253968253968</v>
      </c>
      <c r="CY15">
        <f>rus!CY14/$C15*100</f>
        <v>0</v>
      </c>
      <c r="CZ15">
        <f>rus!CZ14/$C15*100</f>
        <v>0</v>
      </c>
      <c r="DA15">
        <f>rus!DA14/$C15*100</f>
        <v>0</v>
      </c>
      <c r="DB15">
        <f>rus!DB14/$C15*100</f>
        <v>0</v>
      </c>
      <c r="DC15">
        <f>rus!DC14/$C15*100</f>
        <v>0</v>
      </c>
      <c r="DD15">
        <f>rus!DD14/$C15*100</f>
        <v>0</v>
      </c>
      <c r="DE15">
        <f>rus!DE14/$C15*100</f>
        <v>13.888888888888889</v>
      </c>
      <c r="DF15">
        <f>rus!DF14/$C15*100</f>
        <v>2.3809523809523809</v>
      </c>
      <c r="DG15">
        <f>rus!DG14/$C15*100</f>
        <v>0</v>
      </c>
      <c r="DH15">
        <f>rus!DH14/$C15*100</f>
        <v>3.1746031746031744</v>
      </c>
      <c r="DI15">
        <f>rus!DI14/$C15*100</f>
        <v>0</v>
      </c>
      <c r="DJ15">
        <f>rus!DJ14/$C15*100</f>
        <v>1.1904761904761905</v>
      </c>
      <c r="DK15">
        <f>rus!DK14/$C15*100</f>
        <v>0</v>
      </c>
      <c r="DL15">
        <f>rus!DL14/$C15*100</f>
        <v>0</v>
      </c>
      <c r="DM15">
        <f>rus!DM14/$C15*100</f>
        <v>1.5873015873015872</v>
      </c>
      <c r="DN15">
        <f>rus!DN14/$C15*100</f>
        <v>0</v>
      </c>
      <c r="DO15">
        <f>rus!DO14/$C15*100</f>
        <v>0</v>
      </c>
      <c r="DP15">
        <f>rus!DP14/$C15*100</f>
        <v>0</v>
      </c>
      <c r="DQ15">
        <f>rus!DQ14/$C15*100</f>
        <v>0</v>
      </c>
      <c r="DR15">
        <f>rus!DR14/$C15*100</f>
        <v>0.3968253968253968</v>
      </c>
      <c r="DS15">
        <f>rus!DS14/$C15*100</f>
        <v>0.3968253968253968</v>
      </c>
      <c r="DT15">
        <f>rus!DT14/$C15*100</f>
        <v>0</v>
      </c>
      <c r="DU15">
        <f>rus!DU14/$C15*100</f>
        <v>0</v>
      </c>
      <c r="DV15">
        <f>rus!DV14/$C15*100</f>
        <v>0</v>
      </c>
      <c r="DW15">
        <f>rus!DW14/$C15*100</f>
        <v>0.79365079365079361</v>
      </c>
      <c r="DX15">
        <f>rus!DX14/$C15*100</f>
        <v>0</v>
      </c>
      <c r="DY15">
        <f>rus!DY14/$C15*100</f>
        <v>0</v>
      </c>
      <c r="DZ15">
        <f>rus!DZ14/$C15*100</f>
        <v>1.1904761904761905</v>
      </c>
      <c r="EA15">
        <f>rus!EA14/$C15*100</f>
        <v>0.3968253968253968</v>
      </c>
      <c r="EB15">
        <f>rus!EB14/$C15*100</f>
        <v>0</v>
      </c>
      <c r="EC15">
        <f>rus!EC14/$C15*100</f>
        <v>0</v>
      </c>
      <c r="ED15">
        <f>rus!ED14/$C15*100</f>
        <v>0</v>
      </c>
      <c r="EE15">
        <f>rus!EE14/$C15*100</f>
        <v>0</v>
      </c>
      <c r="EF15">
        <f>rus!EF14/$C15*100</f>
        <v>0</v>
      </c>
      <c r="EG15">
        <f>rus!EG14/$C15*100</f>
        <v>0</v>
      </c>
      <c r="EH15">
        <f>rus!EH14/$C15*100</f>
        <v>0.3968253968253968</v>
      </c>
      <c r="EI15">
        <f>rus!EI14/$C15*100</f>
        <v>0</v>
      </c>
      <c r="EJ15">
        <f>rus!EJ14/$C15*100</f>
        <v>0</v>
      </c>
      <c r="EK15">
        <f>rus!EK14/$C15*100</f>
        <v>0</v>
      </c>
      <c r="EL15">
        <f>rus!EL14/$C15*100</f>
        <v>2.3809523809523809</v>
      </c>
      <c r="EM15">
        <f>rus!EM14/$C15*100</f>
        <v>0</v>
      </c>
      <c r="EN15">
        <f>rus!EN14/$C15*100</f>
        <v>0.3968253968253968</v>
      </c>
      <c r="EO15">
        <f>rus!EO14/$C15*100</f>
        <v>0</v>
      </c>
      <c r="EP15">
        <f>rus!EP14/$C15*100</f>
        <v>0</v>
      </c>
      <c r="EQ15">
        <f>rus!EQ14/$C15*100</f>
        <v>0</v>
      </c>
      <c r="ER15">
        <f>rus!ER14/$C15*100</f>
        <v>0</v>
      </c>
      <c r="ES15">
        <f>rus!ES14/$C15*100</f>
        <v>0</v>
      </c>
      <c r="ET15">
        <f>rus!ET14/$C15*100</f>
        <v>0</v>
      </c>
      <c r="EU15">
        <f>rus!EU14/$C15*100</f>
        <v>0</v>
      </c>
      <c r="EV15">
        <f>rus!EV14/$C15*100</f>
        <v>0</v>
      </c>
      <c r="EW15">
        <f>rus!EW14/$C15*100</f>
        <v>0.3968253968253968</v>
      </c>
      <c r="EX15">
        <f>rus!EX14/$C15*100</f>
        <v>0</v>
      </c>
      <c r="EY15">
        <f>rus!EY14/$C15*100</f>
        <v>3.9682539682539679</v>
      </c>
      <c r="EZ15">
        <f>rus!EZ14/$C15*100</f>
        <v>0</v>
      </c>
      <c r="FA15" s="6">
        <f>rus!FA14/$C15*100</f>
        <v>0.79365079365079361</v>
      </c>
    </row>
    <row r="16" spans="1:157" x14ac:dyDescent="0.25">
      <c r="A16" s="1">
        <v>45789</v>
      </c>
      <c r="B16">
        <v>1528</v>
      </c>
      <c r="C16" s="6">
        <f>rus!$C15</f>
        <v>259</v>
      </c>
      <c r="D16">
        <f>rus!D15/$C16*100</f>
        <v>0</v>
      </c>
      <c r="E16">
        <f>rus!E15/$C16*100</f>
        <v>0.38610038610038611</v>
      </c>
      <c r="F16">
        <f>rus!F15/$C16*100</f>
        <v>0</v>
      </c>
      <c r="G16">
        <f>rus!G15/$C16*100</f>
        <v>0</v>
      </c>
      <c r="H16">
        <f>rus!H15/$C16*100</f>
        <v>0.77220077220077221</v>
      </c>
      <c r="I16">
        <f>rus!I15/$C16*100</f>
        <v>0</v>
      </c>
      <c r="J16">
        <f>rus!J15/$C16*100</f>
        <v>0</v>
      </c>
      <c r="K16">
        <f>rus!K15/$C16*100</f>
        <v>3.0888030888030888</v>
      </c>
      <c r="L16">
        <f>rus!L15/$C16*100</f>
        <v>0</v>
      </c>
      <c r="M16">
        <f>rus!M15/$C16*100</f>
        <v>0</v>
      </c>
      <c r="N16">
        <f>rus!N15/$C16*100</f>
        <v>0</v>
      </c>
      <c r="O16">
        <f>rus!O15/$C16*100</f>
        <v>0.38610038610038611</v>
      </c>
      <c r="P16">
        <f>rus!P15/$C16*100</f>
        <v>0</v>
      </c>
      <c r="Q16">
        <f>rus!Q15/$C16*100</f>
        <v>0.38610038610038611</v>
      </c>
      <c r="R16">
        <f>rus!R15/$C16*100</f>
        <v>10.424710424710424</v>
      </c>
      <c r="S16">
        <f>rus!S15/$C16*100</f>
        <v>5.4054054054054053</v>
      </c>
      <c r="T16">
        <f>rus!T15/$C16*100</f>
        <v>0.38610038610038611</v>
      </c>
      <c r="U16">
        <f>rus!U15/$C16*100</f>
        <v>8.1081081081081088</v>
      </c>
      <c r="V16">
        <f>rus!V15/$C16*100</f>
        <v>0</v>
      </c>
      <c r="W16">
        <f>rus!W15/$C16*100</f>
        <v>0.38610038610038611</v>
      </c>
      <c r="X16">
        <f>rus!X15/$C16*100</f>
        <v>0</v>
      </c>
      <c r="Y16">
        <f>rus!Y15/$C16*100</f>
        <v>0</v>
      </c>
      <c r="Z16">
        <f>rus!Z15/$C16*100</f>
        <v>0</v>
      </c>
      <c r="AA16">
        <f>rus!AA15/$C16*100</f>
        <v>0</v>
      </c>
      <c r="AB16">
        <f>rus!AB15/$C16*100</f>
        <v>0</v>
      </c>
      <c r="AC16">
        <f>rus!AC15/$C16*100</f>
        <v>0</v>
      </c>
      <c r="AD16">
        <f>rus!AD15/$C16*100</f>
        <v>0</v>
      </c>
      <c r="AE16">
        <f>rus!AE15/$C16*100</f>
        <v>0</v>
      </c>
      <c r="AF16">
        <f>rus!AF15/$C16*100</f>
        <v>0.38610038610038611</v>
      </c>
      <c r="AG16">
        <f>rus!AG15/$C16*100</f>
        <v>1.5444015444015444</v>
      </c>
      <c r="AH16">
        <f>rus!AH15/$C16*100</f>
        <v>0</v>
      </c>
      <c r="AI16">
        <f>rus!AI15/$C16*100</f>
        <v>0</v>
      </c>
      <c r="AJ16">
        <f>rus!AJ15/$C16*100</f>
        <v>0.38610038610038611</v>
      </c>
      <c r="AK16">
        <f>rus!AK15/$C16*100</f>
        <v>0</v>
      </c>
      <c r="AL16">
        <f>rus!AL15/$C16*100</f>
        <v>0</v>
      </c>
      <c r="AM16">
        <f>rus!AM15/$C16*100</f>
        <v>0</v>
      </c>
      <c r="AN16">
        <f>rus!AN15/$C16*100</f>
        <v>0</v>
      </c>
      <c r="AO16">
        <f>rus!AO15/$C16*100</f>
        <v>0</v>
      </c>
      <c r="AP16">
        <f>rus!AP15/$C16*100</f>
        <v>0</v>
      </c>
      <c r="AQ16">
        <f>rus!AQ15/$C16*100</f>
        <v>0</v>
      </c>
      <c r="AR16">
        <f>rus!AR15/$C16*100</f>
        <v>0</v>
      </c>
      <c r="AS16">
        <f>rus!AS15/$C16*100</f>
        <v>0.77220077220077221</v>
      </c>
      <c r="AT16">
        <f>rus!AT15/$C16*100</f>
        <v>1.1583011583011582</v>
      </c>
      <c r="AU16">
        <f>rus!AU15/$C16*100</f>
        <v>0</v>
      </c>
      <c r="AV16">
        <f>rus!AV15/$C16*100</f>
        <v>0</v>
      </c>
      <c r="AW16">
        <f>rus!AW15/$C16*100</f>
        <v>0</v>
      </c>
      <c r="AX16">
        <f>rus!AX15/$C16*100</f>
        <v>0.38610038610038611</v>
      </c>
      <c r="AY16">
        <f>rus!AY15/$C16*100</f>
        <v>0</v>
      </c>
      <c r="AZ16">
        <f>rus!AZ15/$C16*100</f>
        <v>0</v>
      </c>
      <c r="BA16">
        <f>rus!BA15/$C16*100</f>
        <v>0</v>
      </c>
      <c r="BB16">
        <f>rus!BB15/$C16*100</f>
        <v>0.38610038610038611</v>
      </c>
      <c r="BC16">
        <f>rus!BC15/$C16*100</f>
        <v>0</v>
      </c>
      <c r="BD16">
        <f>rus!BD15/$C16*100</f>
        <v>0.38610038610038611</v>
      </c>
      <c r="BE16">
        <f>rus!BE15/$C16*100</f>
        <v>0</v>
      </c>
      <c r="BF16">
        <f>rus!BF15/$C16*100</f>
        <v>0</v>
      </c>
      <c r="BG16">
        <f>rus!BG15/$C16*100</f>
        <v>0</v>
      </c>
      <c r="BH16">
        <f>rus!BH15/$C16*100</f>
        <v>0.38610038610038611</v>
      </c>
      <c r="BI16">
        <f>rus!BI15/$C16*100</f>
        <v>0</v>
      </c>
      <c r="BJ16">
        <f>rus!BJ15/$C16*100</f>
        <v>0</v>
      </c>
      <c r="BK16">
        <f>rus!BK15/$C16*100</f>
        <v>0</v>
      </c>
      <c r="BL16">
        <f>rus!BL15/$C16*100</f>
        <v>0.38610038610038611</v>
      </c>
      <c r="BM16">
        <f>rus!BM15/$C16*100</f>
        <v>0</v>
      </c>
      <c r="BN16">
        <f>rus!BN15/$C16*100</f>
        <v>0</v>
      </c>
      <c r="BO16">
        <f>rus!BO15/$C16*100</f>
        <v>0.77220077220077221</v>
      </c>
      <c r="BP16">
        <f>rus!BP15/$C16*100</f>
        <v>0</v>
      </c>
      <c r="BQ16">
        <f>rus!BQ15/$C16*100</f>
        <v>0.38610038610038611</v>
      </c>
      <c r="BR16">
        <f>rus!BR15/$C16*100</f>
        <v>0</v>
      </c>
      <c r="BS16">
        <f>rus!BS15/$C16*100</f>
        <v>0.38610038610038611</v>
      </c>
      <c r="BT16">
        <f>rus!BT15/$C16*100</f>
        <v>0</v>
      </c>
      <c r="BU16">
        <f>rus!BU15/$C16*100</f>
        <v>0</v>
      </c>
      <c r="BV16">
        <f>rus!BV15/$C16*100</f>
        <v>0</v>
      </c>
      <c r="BW16">
        <f>rus!BW15/$C16*100</f>
        <v>0</v>
      </c>
      <c r="BX16">
        <f>rus!BX15/$C16*100</f>
        <v>0</v>
      </c>
      <c r="BY16">
        <f>rus!BY15/$C16*100</f>
        <v>0</v>
      </c>
      <c r="BZ16">
        <f>rus!BZ15/$C16*100</f>
        <v>0</v>
      </c>
      <c r="CA16">
        <f>rus!CA15/$C16*100</f>
        <v>0</v>
      </c>
      <c r="CB16">
        <f>rus!CB15/$C16*100</f>
        <v>0.38610038610038611</v>
      </c>
      <c r="CC16">
        <f>rus!CC15/$C16*100</f>
        <v>0</v>
      </c>
      <c r="CD16">
        <f>rus!CD15/$C16*100</f>
        <v>0</v>
      </c>
      <c r="CE16">
        <f>rus!CE15/$C16*100</f>
        <v>0</v>
      </c>
      <c r="CF16">
        <f>rus!CF15/$C16*100</f>
        <v>1.1583011583011582</v>
      </c>
      <c r="CG16">
        <f>rus!CG15/$C16*100</f>
        <v>0</v>
      </c>
      <c r="CH16">
        <f>rus!CH15/$C16*100</f>
        <v>0</v>
      </c>
      <c r="CI16">
        <f>rus!CI15/$C16*100</f>
        <v>0</v>
      </c>
      <c r="CJ16">
        <f>rus!CJ15/$C16*100</f>
        <v>8.4942084942084932</v>
      </c>
      <c r="CK16">
        <f>rus!CK15/$C16*100</f>
        <v>0</v>
      </c>
      <c r="CL16">
        <f>rus!CL15/$C16*100</f>
        <v>0</v>
      </c>
      <c r="CM16">
        <f>rus!CM15/$C16*100</f>
        <v>0</v>
      </c>
      <c r="CN16">
        <f>rus!CN15/$C16*100</f>
        <v>0</v>
      </c>
      <c r="CO16">
        <f>rus!CO15/$C16*100</f>
        <v>1.5444015444015444</v>
      </c>
      <c r="CP16">
        <f>rus!CP15/$C16*100</f>
        <v>0</v>
      </c>
      <c r="CQ16">
        <f>rus!CQ15/$C16*100</f>
        <v>1.5444015444015444</v>
      </c>
      <c r="CR16">
        <f>rus!CR15/$C16*100</f>
        <v>1.1583011583011582</v>
      </c>
      <c r="CS16">
        <f>rus!CS15/$C16*100</f>
        <v>0.38610038610038611</v>
      </c>
      <c r="CT16">
        <f>rus!CT15/$C16*100</f>
        <v>0</v>
      </c>
      <c r="CU16">
        <f>rus!CU15/$C16*100</f>
        <v>0</v>
      </c>
      <c r="CV16">
        <f>rus!CV15/$C16*100</f>
        <v>6.563706563706563</v>
      </c>
      <c r="CW16">
        <f>rus!CW15/$C16*100</f>
        <v>0</v>
      </c>
      <c r="CX16">
        <f>rus!CX15/$C16*100</f>
        <v>1.1583011583011582</v>
      </c>
      <c r="CY16">
        <f>rus!CY15/$C16*100</f>
        <v>0</v>
      </c>
      <c r="CZ16">
        <f>rus!CZ15/$C16*100</f>
        <v>0</v>
      </c>
      <c r="DA16">
        <f>rus!DA15/$C16*100</f>
        <v>0</v>
      </c>
      <c r="DB16">
        <f>rus!DB15/$C16*100</f>
        <v>0</v>
      </c>
      <c r="DC16">
        <f>rus!DC15/$C16*100</f>
        <v>0.38610038610038611</v>
      </c>
      <c r="DD16">
        <f>rus!DD15/$C16*100</f>
        <v>0</v>
      </c>
      <c r="DE16">
        <f>rus!DE15/$C16*100</f>
        <v>16.216216216216218</v>
      </c>
      <c r="DF16">
        <f>rus!DF15/$C16*100</f>
        <v>1.9305019305019304</v>
      </c>
      <c r="DG16">
        <f>rus!DG15/$C16*100</f>
        <v>0</v>
      </c>
      <c r="DH16">
        <f>rus!DH15/$C16*100</f>
        <v>1.9305019305019304</v>
      </c>
      <c r="DI16">
        <f>rus!DI15/$C16*100</f>
        <v>0</v>
      </c>
      <c r="DJ16">
        <f>rus!DJ15/$C16*100</f>
        <v>0.38610038610038611</v>
      </c>
      <c r="DK16">
        <f>rus!DK15/$C16*100</f>
        <v>0</v>
      </c>
      <c r="DL16">
        <f>rus!DL15/$C16*100</f>
        <v>0</v>
      </c>
      <c r="DM16">
        <f>rus!DM15/$C16*100</f>
        <v>1.5444015444015444</v>
      </c>
      <c r="DN16">
        <f>rus!DN15/$C16*100</f>
        <v>0</v>
      </c>
      <c r="DO16">
        <f>rus!DO15/$C16*100</f>
        <v>0</v>
      </c>
      <c r="DP16">
        <f>rus!DP15/$C16*100</f>
        <v>0.77220077220077221</v>
      </c>
      <c r="DQ16">
        <f>rus!DQ15/$C16*100</f>
        <v>0</v>
      </c>
      <c r="DR16">
        <f>rus!DR15/$C16*100</f>
        <v>0</v>
      </c>
      <c r="DS16">
        <f>rus!DS15/$C16*100</f>
        <v>0</v>
      </c>
      <c r="DT16">
        <f>rus!DT15/$C16*100</f>
        <v>0.38610038610038611</v>
      </c>
      <c r="DU16">
        <f>rus!DU15/$C16*100</f>
        <v>0</v>
      </c>
      <c r="DV16">
        <f>rus!DV15/$C16*100</f>
        <v>0</v>
      </c>
      <c r="DW16">
        <f>rus!DW15/$C16*100</f>
        <v>3.0888030888030888</v>
      </c>
      <c r="DX16">
        <f>rus!DX15/$C16*100</f>
        <v>0</v>
      </c>
      <c r="DY16">
        <f>rus!DY15/$C16*100</f>
        <v>0</v>
      </c>
      <c r="DZ16">
        <f>rus!DZ15/$C16*100</f>
        <v>1.1583011583011582</v>
      </c>
      <c r="EA16">
        <f>rus!EA15/$C16*100</f>
        <v>0</v>
      </c>
      <c r="EB16">
        <f>rus!EB15/$C16*100</f>
        <v>0</v>
      </c>
      <c r="EC16">
        <f>rus!EC15/$C16*100</f>
        <v>0</v>
      </c>
      <c r="ED16">
        <f>rus!ED15/$C16*100</f>
        <v>0</v>
      </c>
      <c r="EE16">
        <f>rus!EE15/$C16*100</f>
        <v>0</v>
      </c>
      <c r="EF16">
        <f>rus!EF15/$C16*100</f>
        <v>0</v>
      </c>
      <c r="EG16">
        <f>rus!EG15/$C16*100</f>
        <v>0</v>
      </c>
      <c r="EH16">
        <f>rus!EH15/$C16*100</f>
        <v>0</v>
      </c>
      <c r="EI16">
        <f>rus!EI15/$C16*100</f>
        <v>0</v>
      </c>
      <c r="EJ16">
        <f>rus!EJ15/$C16*100</f>
        <v>0</v>
      </c>
      <c r="EK16">
        <f>rus!EK15/$C16*100</f>
        <v>0</v>
      </c>
      <c r="EL16">
        <f>rus!EL15/$C16*100</f>
        <v>2.3166023166023164</v>
      </c>
      <c r="EM16">
        <f>rus!EM15/$C16*100</f>
        <v>0.38610038610038611</v>
      </c>
      <c r="EN16">
        <f>rus!EN15/$C16*100</f>
        <v>0</v>
      </c>
      <c r="EO16">
        <f>rus!EO15/$C16*100</f>
        <v>0</v>
      </c>
      <c r="EP16">
        <f>rus!EP15/$C16*100</f>
        <v>0</v>
      </c>
      <c r="EQ16">
        <f>rus!EQ15/$C16*100</f>
        <v>0</v>
      </c>
      <c r="ER16">
        <f>rus!ER15/$C16*100</f>
        <v>0.38610038610038611</v>
      </c>
      <c r="ES16">
        <f>rus!ES15/$C16*100</f>
        <v>0</v>
      </c>
      <c r="ET16">
        <f>rus!ET15/$C16*100</f>
        <v>0.38610038610038611</v>
      </c>
      <c r="EU16">
        <f>rus!EU15/$C16*100</f>
        <v>0</v>
      </c>
      <c r="EV16">
        <f>rus!EV15/$C16*100</f>
        <v>0</v>
      </c>
      <c r="EW16">
        <f>rus!EW15/$C16*100</f>
        <v>2.3166023166023164</v>
      </c>
      <c r="EX16">
        <f>rus!EX15/$C16*100</f>
        <v>0</v>
      </c>
      <c r="EY16">
        <f>rus!EY15/$C16*100</f>
        <v>5.7915057915057915</v>
      </c>
      <c r="EZ16">
        <f>rus!EZ15/$C16*100</f>
        <v>0</v>
      </c>
      <c r="FA16" s="6">
        <f>rus!FA15/$C16*100</f>
        <v>0.77220077220077221</v>
      </c>
    </row>
    <row r="17" spans="1:157" x14ac:dyDescent="0.25">
      <c r="A17" s="1">
        <v>45790</v>
      </c>
      <c r="B17">
        <v>1589</v>
      </c>
      <c r="C17" s="6">
        <f>rus!$C16</f>
        <v>330</v>
      </c>
      <c r="D17">
        <f>rus!D16/$C17*100</f>
        <v>0</v>
      </c>
      <c r="E17">
        <f>rus!E16/$C17*100</f>
        <v>1.5151515151515151</v>
      </c>
      <c r="F17">
        <f>rus!F16/$C17*100</f>
        <v>0</v>
      </c>
      <c r="G17">
        <f>rus!G16/$C17*100</f>
        <v>0</v>
      </c>
      <c r="H17">
        <f>rus!H16/$C17*100</f>
        <v>0</v>
      </c>
      <c r="I17">
        <f>rus!I16/$C17*100</f>
        <v>0</v>
      </c>
      <c r="J17">
        <f>rus!J16/$C17*100</f>
        <v>0</v>
      </c>
      <c r="K17">
        <f>rus!K16/$C17*100</f>
        <v>4.5454545454545459</v>
      </c>
      <c r="L17">
        <f>rus!L16/$C17*100</f>
        <v>0</v>
      </c>
      <c r="M17">
        <f>rus!M16/$C17*100</f>
        <v>0</v>
      </c>
      <c r="N17">
        <f>rus!N16/$C17*100</f>
        <v>2.7272727272727271</v>
      </c>
      <c r="O17">
        <f>rus!O16/$C17*100</f>
        <v>0</v>
      </c>
      <c r="P17">
        <f>rus!P16/$C17*100</f>
        <v>1.2121212121212122</v>
      </c>
      <c r="Q17">
        <f>rus!Q16/$C17*100</f>
        <v>0.30303030303030304</v>
      </c>
      <c r="R17">
        <f>rus!R16/$C17*100</f>
        <v>9.3939393939393927</v>
      </c>
      <c r="S17">
        <f>rus!S16/$C17*100</f>
        <v>3.0303030303030303</v>
      </c>
      <c r="T17">
        <f>rus!T16/$C17*100</f>
        <v>0</v>
      </c>
      <c r="U17">
        <f>rus!U16/$C17*100</f>
        <v>4.5454545454545459</v>
      </c>
      <c r="V17">
        <f>rus!V16/$C17*100</f>
        <v>0.60606060606060608</v>
      </c>
      <c r="W17">
        <f>rus!W16/$C17*100</f>
        <v>0</v>
      </c>
      <c r="X17">
        <f>rus!X16/$C17*100</f>
        <v>0.90909090909090906</v>
      </c>
      <c r="Y17">
        <f>rus!Y16/$C17*100</f>
        <v>0</v>
      </c>
      <c r="Z17">
        <f>rus!Z16/$C17*100</f>
        <v>0</v>
      </c>
      <c r="AA17">
        <f>rus!AA16/$C17*100</f>
        <v>0</v>
      </c>
      <c r="AB17">
        <f>rus!AB16/$C17*100</f>
        <v>0</v>
      </c>
      <c r="AC17">
        <f>rus!AC16/$C17*100</f>
        <v>0</v>
      </c>
      <c r="AD17">
        <f>rus!AD16/$C17*100</f>
        <v>0.30303030303030304</v>
      </c>
      <c r="AE17">
        <f>rus!AE16/$C17*100</f>
        <v>0</v>
      </c>
      <c r="AF17">
        <f>rus!AF16/$C17*100</f>
        <v>0</v>
      </c>
      <c r="AG17">
        <f>rus!AG16/$C17*100</f>
        <v>2.1212121212121215</v>
      </c>
      <c r="AH17">
        <f>rus!AH16/$C17*100</f>
        <v>0</v>
      </c>
      <c r="AI17">
        <f>rus!AI16/$C17*100</f>
        <v>0</v>
      </c>
      <c r="AJ17">
        <f>rus!AJ16/$C17*100</f>
        <v>0</v>
      </c>
      <c r="AK17">
        <f>rus!AK16/$C17*100</f>
        <v>0</v>
      </c>
      <c r="AL17">
        <f>rus!AL16/$C17*100</f>
        <v>0</v>
      </c>
      <c r="AM17">
        <f>rus!AM16/$C17*100</f>
        <v>0</v>
      </c>
      <c r="AN17">
        <f>rus!AN16/$C17*100</f>
        <v>0</v>
      </c>
      <c r="AO17">
        <f>rus!AO16/$C17*100</f>
        <v>1.2121212121212122</v>
      </c>
      <c r="AP17">
        <f>rus!AP16/$C17*100</f>
        <v>0</v>
      </c>
      <c r="AQ17">
        <f>rus!AQ16/$C17*100</f>
        <v>0</v>
      </c>
      <c r="AR17">
        <f>rus!AR16/$C17*100</f>
        <v>0</v>
      </c>
      <c r="AS17">
        <f>rus!AS16/$C17*100</f>
        <v>0</v>
      </c>
      <c r="AT17">
        <f>rus!AT16/$C17*100</f>
        <v>0.60606060606060608</v>
      </c>
      <c r="AU17">
        <f>rus!AU16/$C17*100</f>
        <v>0</v>
      </c>
      <c r="AV17">
        <f>rus!AV16/$C17*100</f>
        <v>0</v>
      </c>
      <c r="AW17">
        <f>rus!AW16/$C17*100</f>
        <v>0</v>
      </c>
      <c r="AX17">
        <f>rus!AX16/$C17*100</f>
        <v>0</v>
      </c>
      <c r="AY17">
        <f>rus!AY16/$C17*100</f>
        <v>0</v>
      </c>
      <c r="AZ17">
        <f>rus!AZ16/$C17*100</f>
        <v>0</v>
      </c>
      <c r="BA17">
        <f>rus!BA16/$C17*100</f>
        <v>0</v>
      </c>
      <c r="BB17">
        <f>rus!BB16/$C17*100</f>
        <v>0.30303030303030304</v>
      </c>
      <c r="BC17">
        <f>rus!BC16/$C17*100</f>
        <v>0</v>
      </c>
      <c r="BD17">
        <f>rus!BD16/$C17*100</f>
        <v>0</v>
      </c>
      <c r="BE17">
        <f>rus!BE16/$C17*100</f>
        <v>0</v>
      </c>
      <c r="BF17">
        <f>rus!BF16/$C17*100</f>
        <v>0.30303030303030304</v>
      </c>
      <c r="BG17">
        <f>rus!BG16/$C17*100</f>
        <v>0</v>
      </c>
      <c r="BH17">
        <f>rus!BH16/$C17*100</f>
        <v>0</v>
      </c>
      <c r="BI17">
        <f>rus!BI16/$C17*100</f>
        <v>0.30303030303030304</v>
      </c>
      <c r="BJ17">
        <f>rus!BJ16/$C17*100</f>
        <v>0</v>
      </c>
      <c r="BK17">
        <f>rus!BK16/$C17*100</f>
        <v>0</v>
      </c>
      <c r="BL17">
        <f>rus!BL16/$C17*100</f>
        <v>0.90909090909090906</v>
      </c>
      <c r="BM17">
        <f>rus!BM16/$C17*100</f>
        <v>0</v>
      </c>
      <c r="BN17">
        <f>rus!BN16/$C17*100</f>
        <v>0</v>
      </c>
      <c r="BO17">
        <f>rus!BO16/$C17*100</f>
        <v>0</v>
      </c>
      <c r="BP17">
        <f>rus!BP16/$C17*100</f>
        <v>0</v>
      </c>
      <c r="BQ17">
        <f>rus!BQ16/$C17*100</f>
        <v>0</v>
      </c>
      <c r="BR17">
        <f>rus!BR16/$C17*100</f>
        <v>0</v>
      </c>
      <c r="BS17">
        <f>rus!BS16/$C17*100</f>
        <v>0.30303030303030304</v>
      </c>
      <c r="BT17">
        <f>rus!BT16/$C17*100</f>
        <v>0</v>
      </c>
      <c r="BU17">
        <f>rus!BU16/$C17*100</f>
        <v>0</v>
      </c>
      <c r="BV17">
        <f>rus!BV16/$C17*100</f>
        <v>0.30303030303030304</v>
      </c>
      <c r="BW17">
        <f>rus!BW16/$C17*100</f>
        <v>0</v>
      </c>
      <c r="BX17">
        <f>rus!BX16/$C17*100</f>
        <v>0.60606060606060608</v>
      </c>
      <c r="BY17">
        <f>rus!BY16/$C17*100</f>
        <v>0.30303030303030304</v>
      </c>
      <c r="BZ17">
        <f>rus!BZ16/$C17*100</f>
        <v>0</v>
      </c>
      <c r="CA17">
        <f>rus!CA16/$C17*100</f>
        <v>0.30303030303030304</v>
      </c>
      <c r="CB17">
        <f>rus!CB16/$C17*100</f>
        <v>0</v>
      </c>
      <c r="CC17">
        <f>rus!CC16/$C17*100</f>
        <v>0</v>
      </c>
      <c r="CD17">
        <f>rus!CD16/$C17*100</f>
        <v>0.30303030303030304</v>
      </c>
      <c r="CE17">
        <f>rus!CE16/$C17*100</f>
        <v>0</v>
      </c>
      <c r="CF17">
        <f>rus!CF16/$C17*100</f>
        <v>7.878787878787878</v>
      </c>
      <c r="CG17">
        <f>rus!CG16/$C17*100</f>
        <v>0</v>
      </c>
      <c r="CH17">
        <f>rus!CH16/$C17*100</f>
        <v>0</v>
      </c>
      <c r="CI17">
        <f>rus!CI16/$C17*100</f>
        <v>0</v>
      </c>
      <c r="CJ17">
        <f>rus!CJ16/$C17*100</f>
        <v>9.3939393939393927</v>
      </c>
      <c r="CK17">
        <f>rus!CK16/$C17*100</f>
        <v>0</v>
      </c>
      <c r="CL17">
        <f>rus!CL16/$C17*100</f>
        <v>0</v>
      </c>
      <c r="CM17">
        <f>rus!CM16/$C17*100</f>
        <v>0</v>
      </c>
      <c r="CN17">
        <f>rus!CN16/$C17*100</f>
        <v>5.4545454545454541</v>
      </c>
      <c r="CO17">
        <f>rus!CO16/$C17*100</f>
        <v>0</v>
      </c>
      <c r="CP17">
        <f>rus!CP16/$C17*100</f>
        <v>0</v>
      </c>
      <c r="CQ17">
        <f>rus!CQ16/$C17*100</f>
        <v>0.60606060606060608</v>
      </c>
      <c r="CR17">
        <f>rus!CR16/$C17*100</f>
        <v>1.5151515151515151</v>
      </c>
      <c r="CS17">
        <f>rus!CS16/$C17*100</f>
        <v>0</v>
      </c>
      <c r="CT17">
        <f>rus!CT16/$C17*100</f>
        <v>0.30303030303030304</v>
      </c>
      <c r="CU17">
        <f>rus!CU16/$C17*100</f>
        <v>0</v>
      </c>
      <c r="CV17">
        <f>rus!CV16/$C17*100</f>
        <v>4.2424242424242431</v>
      </c>
      <c r="CW17">
        <f>rus!CW16/$C17*100</f>
        <v>0.60606060606060608</v>
      </c>
      <c r="CX17">
        <f>rus!CX16/$C17*100</f>
        <v>0</v>
      </c>
      <c r="CY17">
        <f>rus!CY16/$C17*100</f>
        <v>0</v>
      </c>
      <c r="CZ17">
        <f>rus!CZ16/$C17*100</f>
        <v>0</v>
      </c>
      <c r="DA17">
        <f>rus!DA16/$C17*100</f>
        <v>0</v>
      </c>
      <c r="DB17">
        <f>rus!DB16/$C17*100</f>
        <v>0.90909090909090906</v>
      </c>
      <c r="DC17">
        <f>rus!DC16/$C17*100</f>
        <v>0</v>
      </c>
      <c r="DD17">
        <f>rus!DD16/$C17*100</f>
        <v>0</v>
      </c>
      <c r="DE17">
        <f>rus!DE16/$C17*100</f>
        <v>13.030303030303031</v>
      </c>
      <c r="DF17">
        <f>rus!DF16/$C17*100</f>
        <v>1.5151515151515151</v>
      </c>
      <c r="DG17">
        <f>rus!DG16/$C17*100</f>
        <v>0</v>
      </c>
      <c r="DH17">
        <f>rus!DH16/$C17*100</f>
        <v>1.8181818181818181</v>
      </c>
      <c r="DI17">
        <f>rus!DI16/$C17*100</f>
        <v>0</v>
      </c>
      <c r="DJ17">
        <f>rus!DJ16/$C17*100</f>
        <v>1.5151515151515151</v>
      </c>
      <c r="DK17">
        <f>rus!DK16/$C17*100</f>
        <v>0</v>
      </c>
      <c r="DL17">
        <f>rus!DL16/$C17*100</f>
        <v>0</v>
      </c>
      <c r="DM17">
        <f>rus!DM16/$C17*100</f>
        <v>0.90909090909090906</v>
      </c>
      <c r="DN17">
        <f>rus!DN16/$C17*100</f>
        <v>0</v>
      </c>
      <c r="DO17">
        <f>rus!DO16/$C17*100</f>
        <v>0</v>
      </c>
      <c r="DP17">
        <f>rus!DP16/$C17*100</f>
        <v>0</v>
      </c>
      <c r="DQ17">
        <f>rus!DQ16/$C17*100</f>
        <v>0</v>
      </c>
      <c r="DR17">
        <f>rus!DR16/$C17*100</f>
        <v>0.30303030303030304</v>
      </c>
      <c r="DS17">
        <f>rus!DS16/$C17*100</f>
        <v>0</v>
      </c>
      <c r="DT17">
        <f>rus!DT16/$C17*100</f>
        <v>0</v>
      </c>
      <c r="DU17">
        <f>rus!DU16/$C17*100</f>
        <v>0</v>
      </c>
      <c r="DV17">
        <f>rus!DV16/$C17*100</f>
        <v>0</v>
      </c>
      <c r="DW17">
        <f>rus!DW16/$C17*100</f>
        <v>0.60606060606060608</v>
      </c>
      <c r="DX17">
        <f>rus!DX16/$C17*100</f>
        <v>0</v>
      </c>
      <c r="DY17">
        <f>rus!DY16/$C17*100</f>
        <v>0</v>
      </c>
      <c r="DZ17">
        <f>rus!DZ16/$C17*100</f>
        <v>0</v>
      </c>
      <c r="EA17">
        <f>rus!EA16/$C17*100</f>
        <v>0</v>
      </c>
      <c r="EB17">
        <f>rus!EB16/$C17*100</f>
        <v>0</v>
      </c>
      <c r="EC17">
        <f>rus!EC16/$C17*100</f>
        <v>0</v>
      </c>
      <c r="ED17">
        <f>rus!ED16/$C17*100</f>
        <v>0.30303030303030304</v>
      </c>
      <c r="EE17">
        <f>rus!EE16/$C17*100</f>
        <v>0</v>
      </c>
      <c r="EF17">
        <f>rus!EF16/$C17*100</f>
        <v>0</v>
      </c>
      <c r="EG17">
        <f>rus!EG16/$C17*100</f>
        <v>0</v>
      </c>
      <c r="EH17">
        <f>rus!EH16/$C17*100</f>
        <v>0</v>
      </c>
      <c r="EI17">
        <f>rus!EI16/$C17*100</f>
        <v>0</v>
      </c>
      <c r="EJ17">
        <f>rus!EJ16/$C17*100</f>
        <v>0</v>
      </c>
      <c r="EK17">
        <f>rus!EK16/$C17*100</f>
        <v>0</v>
      </c>
      <c r="EL17">
        <f>rus!EL16/$C17*100</f>
        <v>2.7272727272727271</v>
      </c>
      <c r="EM17">
        <f>rus!EM16/$C17*100</f>
        <v>0</v>
      </c>
      <c r="EN17">
        <f>rus!EN16/$C17*100</f>
        <v>0.30303030303030304</v>
      </c>
      <c r="EO17">
        <f>rus!EO16/$C17*100</f>
        <v>0</v>
      </c>
      <c r="EP17">
        <f>rus!EP16/$C17*100</f>
        <v>0</v>
      </c>
      <c r="EQ17">
        <f>rus!EQ16/$C17*100</f>
        <v>0</v>
      </c>
      <c r="ER17">
        <f>rus!ER16/$C17*100</f>
        <v>0</v>
      </c>
      <c r="ES17">
        <f>rus!ES16/$C17*100</f>
        <v>0</v>
      </c>
      <c r="ET17">
        <f>rus!ET16/$C17*100</f>
        <v>0.30303030303030304</v>
      </c>
      <c r="EU17">
        <f>rus!EU16/$C17*100</f>
        <v>0</v>
      </c>
      <c r="EV17">
        <f>rus!EV16/$C17*100</f>
        <v>0</v>
      </c>
      <c r="EW17">
        <f>rus!EW16/$C17*100</f>
        <v>2.1212121212121215</v>
      </c>
      <c r="EX17">
        <f>rus!EX16/$C17*100</f>
        <v>0.30303030303030304</v>
      </c>
      <c r="EY17">
        <f>rus!EY16/$C17*100</f>
        <v>5.7575757575757578</v>
      </c>
      <c r="EZ17">
        <f>rus!EZ16/$C17*100</f>
        <v>0</v>
      </c>
      <c r="FA17" s="6">
        <f>rus!FA16/$C17*100</f>
        <v>0.60606060606060608</v>
      </c>
    </row>
    <row r="18" spans="1:157" x14ac:dyDescent="0.25">
      <c r="A18" s="1">
        <v>45791</v>
      </c>
      <c r="B18">
        <v>1650</v>
      </c>
      <c r="C18" s="6">
        <f>rus!$C17</f>
        <v>351</v>
      </c>
      <c r="D18">
        <f>rus!D17/$C18*100</f>
        <v>0</v>
      </c>
      <c r="E18">
        <f>rus!E17/$C18*100</f>
        <v>2.5641025641025639</v>
      </c>
      <c r="F18">
        <f>rus!F17/$C18*100</f>
        <v>0</v>
      </c>
      <c r="G18">
        <f>rus!G17/$C18*100</f>
        <v>0</v>
      </c>
      <c r="H18">
        <f>rus!H17/$C18*100</f>
        <v>1.9943019943019942</v>
      </c>
      <c r="I18">
        <f>rus!I17/$C18*100</f>
        <v>0</v>
      </c>
      <c r="J18">
        <f>rus!J17/$C18*100</f>
        <v>0</v>
      </c>
      <c r="K18">
        <f>rus!K17/$C18*100</f>
        <v>5.6980056980056979</v>
      </c>
      <c r="L18">
        <f>rus!L17/$C18*100</f>
        <v>0</v>
      </c>
      <c r="M18">
        <f>rus!M17/$C18*100</f>
        <v>0</v>
      </c>
      <c r="N18">
        <f>rus!N17/$C18*100</f>
        <v>1.9943019943019942</v>
      </c>
      <c r="O18">
        <f>rus!O17/$C18*100</f>
        <v>1.1396011396011396</v>
      </c>
      <c r="P18">
        <f>rus!P17/$C18*100</f>
        <v>0</v>
      </c>
      <c r="Q18">
        <f>rus!Q17/$C18*100</f>
        <v>0</v>
      </c>
      <c r="R18">
        <f>rus!R17/$C18*100</f>
        <v>7.1225071225071224</v>
      </c>
      <c r="S18">
        <f>rus!S17/$C18*100</f>
        <v>4.5584045584045585</v>
      </c>
      <c r="T18">
        <f>rus!T17/$C18*100</f>
        <v>0</v>
      </c>
      <c r="U18">
        <f>rus!U17/$C18*100</f>
        <v>5.4131054131054128</v>
      </c>
      <c r="V18">
        <f>rus!V17/$C18*100</f>
        <v>0</v>
      </c>
      <c r="W18">
        <f>rus!W17/$C18*100</f>
        <v>0</v>
      </c>
      <c r="X18">
        <f>rus!X17/$C18*100</f>
        <v>0</v>
      </c>
      <c r="Y18">
        <f>rus!Y17/$C18*100</f>
        <v>0</v>
      </c>
      <c r="Z18">
        <f>rus!Z17/$C18*100</f>
        <v>0</v>
      </c>
      <c r="AA18">
        <f>rus!AA17/$C18*100</f>
        <v>0</v>
      </c>
      <c r="AB18">
        <f>rus!AB17/$C18*100</f>
        <v>0</v>
      </c>
      <c r="AC18">
        <f>rus!AC17/$C18*100</f>
        <v>0</v>
      </c>
      <c r="AD18">
        <f>rus!AD17/$C18*100</f>
        <v>0.56980056980056981</v>
      </c>
      <c r="AE18">
        <f>rus!AE17/$C18*100</f>
        <v>0</v>
      </c>
      <c r="AF18">
        <f>rus!AF17/$C18*100</f>
        <v>0</v>
      </c>
      <c r="AG18">
        <f>rus!AG17/$C18*100</f>
        <v>2.5641025641025639</v>
      </c>
      <c r="AH18">
        <f>rus!AH17/$C18*100</f>
        <v>0</v>
      </c>
      <c r="AI18">
        <f>rus!AI17/$C18*100</f>
        <v>0</v>
      </c>
      <c r="AJ18">
        <f>rus!AJ17/$C18*100</f>
        <v>0.56980056980056981</v>
      </c>
      <c r="AK18">
        <f>rus!AK17/$C18*100</f>
        <v>0</v>
      </c>
      <c r="AL18">
        <f>rus!AL17/$C18*100</f>
        <v>0</v>
      </c>
      <c r="AM18">
        <f>rus!AM17/$C18*100</f>
        <v>0</v>
      </c>
      <c r="AN18">
        <f>rus!AN17/$C18*100</f>
        <v>0</v>
      </c>
      <c r="AO18">
        <f>rus!AO17/$C18*100</f>
        <v>0.56980056980056981</v>
      </c>
      <c r="AP18">
        <f>rus!AP17/$C18*100</f>
        <v>0</v>
      </c>
      <c r="AQ18">
        <f>rus!AQ17/$C18*100</f>
        <v>0</v>
      </c>
      <c r="AR18">
        <f>rus!AR17/$C18*100</f>
        <v>0</v>
      </c>
      <c r="AS18">
        <f>rus!AS17/$C18*100</f>
        <v>0</v>
      </c>
      <c r="AT18">
        <f>rus!AT17/$C18*100</f>
        <v>0.28490028490028491</v>
      </c>
      <c r="AU18">
        <f>rus!AU17/$C18*100</f>
        <v>0</v>
      </c>
      <c r="AV18">
        <f>rus!AV17/$C18*100</f>
        <v>0</v>
      </c>
      <c r="AW18">
        <f>rus!AW17/$C18*100</f>
        <v>0</v>
      </c>
      <c r="AX18">
        <f>rus!AX17/$C18*100</f>
        <v>0</v>
      </c>
      <c r="AY18">
        <f>rus!AY17/$C18*100</f>
        <v>0</v>
      </c>
      <c r="AZ18">
        <f>rus!AZ17/$C18*100</f>
        <v>0</v>
      </c>
      <c r="BA18">
        <f>rus!BA17/$C18*100</f>
        <v>0</v>
      </c>
      <c r="BB18">
        <f>rus!BB17/$C18*100</f>
        <v>0</v>
      </c>
      <c r="BC18">
        <f>rus!BC17/$C18*100</f>
        <v>0.56980056980056981</v>
      </c>
      <c r="BD18">
        <f>rus!BD17/$C18*100</f>
        <v>0.28490028490028491</v>
      </c>
      <c r="BE18">
        <f>rus!BE17/$C18*100</f>
        <v>0</v>
      </c>
      <c r="BF18">
        <f>rus!BF17/$C18*100</f>
        <v>0</v>
      </c>
      <c r="BG18">
        <f>rus!BG17/$C18*100</f>
        <v>0</v>
      </c>
      <c r="BH18">
        <f>rus!BH17/$C18*100</f>
        <v>0.56980056980056981</v>
      </c>
      <c r="BI18">
        <f>rus!BI17/$C18*100</f>
        <v>0</v>
      </c>
      <c r="BJ18">
        <f>rus!BJ17/$C18*100</f>
        <v>0</v>
      </c>
      <c r="BK18">
        <f>rus!BK17/$C18*100</f>
        <v>0</v>
      </c>
      <c r="BL18">
        <f>rus!BL17/$C18*100</f>
        <v>0.28490028490028491</v>
      </c>
      <c r="BM18">
        <f>rus!BM17/$C18*100</f>
        <v>0</v>
      </c>
      <c r="BN18">
        <f>rus!BN17/$C18*100</f>
        <v>0</v>
      </c>
      <c r="BO18">
        <f>rus!BO17/$C18*100</f>
        <v>0.56980056980056981</v>
      </c>
      <c r="BP18">
        <f>rus!BP17/$C18*100</f>
        <v>0</v>
      </c>
      <c r="BQ18">
        <f>rus!BQ17/$C18*100</f>
        <v>0.28490028490028491</v>
      </c>
      <c r="BR18">
        <f>rus!BR17/$C18*100</f>
        <v>0</v>
      </c>
      <c r="BS18">
        <f>rus!BS17/$C18*100</f>
        <v>1.1396011396011396</v>
      </c>
      <c r="BT18">
        <f>rus!BT17/$C18*100</f>
        <v>0</v>
      </c>
      <c r="BU18">
        <f>rus!BU17/$C18*100</f>
        <v>0</v>
      </c>
      <c r="BV18">
        <f>rus!BV17/$C18*100</f>
        <v>0</v>
      </c>
      <c r="BW18">
        <f>rus!BW17/$C18*100</f>
        <v>0</v>
      </c>
      <c r="BX18">
        <f>rus!BX17/$C18*100</f>
        <v>0</v>
      </c>
      <c r="BY18">
        <f>rus!BY17/$C18*100</f>
        <v>0</v>
      </c>
      <c r="BZ18">
        <f>rus!BZ17/$C18*100</f>
        <v>0</v>
      </c>
      <c r="CA18">
        <f>rus!CA17/$C18*100</f>
        <v>0</v>
      </c>
      <c r="CB18">
        <f>rus!CB17/$C18*100</f>
        <v>0.56980056980056981</v>
      </c>
      <c r="CC18">
        <f>rus!CC17/$C18*100</f>
        <v>0.28490028490028491</v>
      </c>
      <c r="CD18">
        <f>rus!CD17/$C18*100</f>
        <v>0</v>
      </c>
      <c r="CE18">
        <f>rus!CE17/$C18*100</f>
        <v>0</v>
      </c>
      <c r="CF18">
        <f>rus!CF17/$C18*100</f>
        <v>5.6980056980056979</v>
      </c>
      <c r="CG18">
        <f>rus!CG17/$C18*100</f>
        <v>0</v>
      </c>
      <c r="CH18">
        <f>rus!CH17/$C18*100</f>
        <v>0</v>
      </c>
      <c r="CI18">
        <f>rus!CI17/$C18*100</f>
        <v>0</v>
      </c>
      <c r="CJ18">
        <f>rus!CJ17/$C18*100</f>
        <v>13.675213675213676</v>
      </c>
      <c r="CK18">
        <f>rus!CK17/$C18*100</f>
        <v>0</v>
      </c>
      <c r="CL18">
        <f>rus!CL17/$C18*100</f>
        <v>0</v>
      </c>
      <c r="CM18">
        <f>rus!CM17/$C18*100</f>
        <v>0</v>
      </c>
      <c r="CN18">
        <f>rus!CN17/$C18*100</f>
        <v>0</v>
      </c>
      <c r="CO18">
        <f>rus!CO17/$C18*100</f>
        <v>0.28490028490028491</v>
      </c>
      <c r="CP18">
        <f>rus!CP17/$C18*100</f>
        <v>0</v>
      </c>
      <c r="CQ18">
        <f>rus!CQ17/$C18*100</f>
        <v>0.28490028490028491</v>
      </c>
      <c r="CR18">
        <f>rus!CR17/$C18*100</f>
        <v>1.1396011396011396</v>
      </c>
      <c r="CS18">
        <f>rus!CS17/$C18*100</f>
        <v>0</v>
      </c>
      <c r="CT18">
        <f>rus!CT17/$C18*100</f>
        <v>0.56980056980056981</v>
      </c>
      <c r="CU18">
        <f>rus!CU17/$C18*100</f>
        <v>0</v>
      </c>
      <c r="CV18">
        <f>rus!CV17/$C18*100</f>
        <v>4.5584045584045585</v>
      </c>
      <c r="CW18">
        <f>rus!CW17/$C18*100</f>
        <v>0</v>
      </c>
      <c r="CX18">
        <f>rus!CX17/$C18*100</f>
        <v>0.28490028490028491</v>
      </c>
      <c r="CY18">
        <f>rus!CY17/$C18*100</f>
        <v>0</v>
      </c>
      <c r="CZ18">
        <f>rus!CZ17/$C18*100</f>
        <v>0.28490028490028491</v>
      </c>
      <c r="DA18">
        <f>rus!DA17/$C18*100</f>
        <v>0.28490028490028491</v>
      </c>
      <c r="DB18">
        <f>rus!DB17/$C18*100</f>
        <v>0.56980056980056981</v>
      </c>
      <c r="DC18">
        <f>rus!DC17/$C18*100</f>
        <v>0.28490028490028491</v>
      </c>
      <c r="DD18">
        <f>rus!DD17/$C18*100</f>
        <v>0</v>
      </c>
      <c r="DE18">
        <f>rus!DE17/$C18*100</f>
        <v>12.535612535612536</v>
      </c>
      <c r="DF18">
        <f>rus!DF17/$C18*100</f>
        <v>2.2792022792022792</v>
      </c>
      <c r="DG18">
        <f>rus!DG17/$C18*100</f>
        <v>0</v>
      </c>
      <c r="DH18">
        <f>rus!DH17/$C18*100</f>
        <v>0.28490028490028491</v>
      </c>
      <c r="DI18">
        <f>rus!DI17/$C18*100</f>
        <v>0</v>
      </c>
      <c r="DJ18">
        <f>rus!DJ17/$C18*100</f>
        <v>0.28490028490028491</v>
      </c>
      <c r="DK18">
        <f>rus!DK17/$C18*100</f>
        <v>0</v>
      </c>
      <c r="DL18">
        <f>rus!DL17/$C18*100</f>
        <v>0</v>
      </c>
      <c r="DM18">
        <f>rus!DM17/$C18*100</f>
        <v>0.85470085470085477</v>
      </c>
      <c r="DN18">
        <f>rus!DN17/$C18*100</f>
        <v>0</v>
      </c>
      <c r="DO18">
        <f>rus!DO17/$C18*100</f>
        <v>0</v>
      </c>
      <c r="DP18">
        <f>rus!DP17/$C18*100</f>
        <v>0</v>
      </c>
      <c r="DQ18">
        <f>rus!DQ17/$C18*100</f>
        <v>0</v>
      </c>
      <c r="DR18">
        <f>rus!DR17/$C18*100</f>
        <v>0.85470085470085477</v>
      </c>
      <c r="DS18">
        <f>rus!DS17/$C18*100</f>
        <v>0</v>
      </c>
      <c r="DT18">
        <f>rus!DT17/$C18*100</f>
        <v>0</v>
      </c>
      <c r="DU18">
        <f>rus!DU17/$C18*100</f>
        <v>0</v>
      </c>
      <c r="DV18">
        <f>rus!DV17/$C18*100</f>
        <v>0</v>
      </c>
      <c r="DW18">
        <f>rus!DW17/$C18*100</f>
        <v>1.1396011396011396</v>
      </c>
      <c r="DX18">
        <f>rus!DX17/$C18*100</f>
        <v>0</v>
      </c>
      <c r="DY18">
        <f>rus!DY17/$C18*100</f>
        <v>0</v>
      </c>
      <c r="DZ18">
        <f>rus!DZ17/$C18*100</f>
        <v>0</v>
      </c>
      <c r="EA18">
        <f>rus!EA17/$C18*100</f>
        <v>0</v>
      </c>
      <c r="EB18">
        <f>rus!EB17/$C18*100</f>
        <v>0</v>
      </c>
      <c r="EC18">
        <f>rus!EC17/$C18*100</f>
        <v>0</v>
      </c>
      <c r="ED18">
        <f>rus!ED17/$C18*100</f>
        <v>0</v>
      </c>
      <c r="EE18">
        <f>rus!EE17/$C18*100</f>
        <v>0</v>
      </c>
      <c r="EF18">
        <f>rus!EF17/$C18*100</f>
        <v>0</v>
      </c>
      <c r="EG18">
        <f>rus!EG17/$C18*100</f>
        <v>0</v>
      </c>
      <c r="EH18">
        <f>rus!EH17/$C18*100</f>
        <v>0</v>
      </c>
      <c r="EI18">
        <f>rus!EI17/$C18*100</f>
        <v>0.28490028490028491</v>
      </c>
      <c r="EJ18">
        <f>rus!EJ17/$C18*100</f>
        <v>0</v>
      </c>
      <c r="EK18">
        <f>rus!EK17/$C18*100</f>
        <v>0.56980056980056981</v>
      </c>
      <c r="EL18">
        <f>rus!EL17/$C18*100</f>
        <v>4.5584045584045585</v>
      </c>
      <c r="EM18">
        <f>rus!EM17/$C18*100</f>
        <v>0</v>
      </c>
      <c r="EN18">
        <f>rus!EN17/$C18*100</f>
        <v>0</v>
      </c>
      <c r="EO18">
        <f>rus!EO17/$C18*100</f>
        <v>0</v>
      </c>
      <c r="EP18">
        <f>rus!EP17/$C18*100</f>
        <v>0</v>
      </c>
      <c r="EQ18">
        <f>rus!EQ17/$C18*100</f>
        <v>0</v>
      </c>
      <c r="ER18">
        <f>rus!ER17/$C18*100</f>
        <v>0.56980056980056981</v>
      </c>
      <c r="ES18">
        <f>rus!ES17/$C18*100</f>
        <v>0</v>
      </c>
      <c r="ET18">
        <f>rus!ET17/$C18*100</f>
        <v>0.28490028490028491</v>
      </c>
      <c r="EU18">
        <f>rus!EU17/$C18*100</f>
        <v>0</v>
      </c>
      <c r="EV18">
        <f>rus!EV17/$C18*100</f>
        <v>0</v>
      </c>
      <c r="EW18">
        <f>rus!EW17/$C18*100</f>
        <v>2.5641025641025639</v>
      </c>
      <c r="EX18">
        <f>rus!EX17/$C18*100</f>
        <v>0</v>
      </c>
      <c r="EY18">
        <f>rus!EY17/$C18*100</f>
        <v>4.8433048433048427</v>
      </c>
      <c r="EZ18">
        <f>rus!EZ17/$C18*100</f>
        <v>0</v>
      </c>
      <c r="FA18" s="6">
        <f>rus!FA17/$C18*100</f>
        <v>0.56980056980056981</v>
      </c>
    </row>
    <row r="19" spans="1:157" x14ac:dyDescent="0.25">
      <c r="A19" s="1">
        <v>45792</v>
      </c>
      <c r="B19">
        <v>1726</v>
      </c>
      <c r="C19" s="6">
        <f>rus!$C18</f>
        <v>271</v>
      </c>
      <c r="D19">
        <f>rus!D18/$C19*100</f>
        <v>0</v>
      </c>
      <c r="E19">
        <f>rus!E18/$C19*100</f>
        <v>1.107011070110701</v>
      </c>
      <c r="F19">
        <f>rus!F18/$C19*100</f>
        <v>0</v>
      </c>
      <c r="G19">
        <f>rus!G18/$C19*100</f>
        <v>0</v>
      </c>
      <c r="H19">
        <f>rus!H18/$C19*100</f>
        <v>1.4760147601476015</v>
      </c>
      <c r="I19">
        <f>rus!I18/$C19*100</f>
        <v>0</v>
      </c>
      <c r="J19">
        <f>rus!J18/$C19*100</f>
        <v>0</v>
      </c>
      <c r="K19">
        <f>rus!K18/$C19*100</f>
        <v>2.5830258302583027</v>
      </c>
      <c r="L19">
        <f>rus!L18/$C19*100</f>
        <v>0.36900369003690037</v>
      </c>
      <c r="M19">
        <f>rus!M18/$C19*100</f>
        <v>0</v>
      </c>
      <c r="N19">
        <f>rus!N18/$C19*100</f>
        <v>1.4760147601476015</v>
      </c>
      <c r="O19">
        <f>rus!O18/$C19*100</f>
        <v>0.73800738007380073</v>
      </c>
      <c r="P19">
        <f>rus!P18/$C19*100</f>
        <v>0</v>
      </c>
      <c r="Q19">
        <f>rus!Q18/$C19*100</f>
        <v>0</v>
      </c>
      <c r="R19">
        <f>rus!R18/$C19*100</f>
        <v>5.1660516605166054</v>
      </c>
      <c r="S19">
        <f>rus!S18/$C19*100</f>
        <v>4.428044280442804</v>
      </c>
      <c r="T19">
        <f>rus!T18/$C19*100</f>
        <v>0</v>
      </c>
      <c r="U19">
        <f>rus!U18/$C19*100</f>
        <v>9.5940959409594093</v>
      </c>
      <c r="V19">
        <f>rus!V18/$C19*100</f>
        <v>0.36900369003690037</v>
      </c>
      <c r="W19">
        <f>rus!W18/$C19*100</f>
        <v>0</v>
      </c>
      <c r="X19">
        <f>rus!X18/$C19*100</f>
        <v>0</v>
      </c>
      <c r="Y19">
        <f>rus!Y18/$C19*100</f>
        <v>0</v>
      </c>
      <c r="Z19">
        <f>rus!Z18/$C19*100</f>
        <v>0</v>
      </c>
      <c r="AA19">
        <f>rus!AA18/$C19*100</f>
        <v>0</v>
      </c>
      <c r="AB19">
        <f>rus!AB18/$C19*100</f>
        <v>0</v>
      </c>
      <c r="AC19">
        <f>rus!AC18/$C19*100</f>
        <v>0</v>
      </c>
      <c r="AD19">
        <f>rus!AD18/$C19*100</f>
        <v>0</v>
      </c>
      <c r="AE19">
        <f>rus!AE18/$C19*100</f>
        <v>0</v>
      </c>
      <c r="AF19">
        <f>rus!AF18/$C19*100</f>
        <v>0</v>
      </c>
      <c r="AG19">
        <f>rus!AG18/$C19*100</f>
        <v>1.4760147601476015</v>
      </c>
      <c r="AH19">
        <f>rus!AH18/$C19*100</f>
        <v>0</v>
      </c>
      <c r="AI19">
        <f>rus!AI18/$C19*100</f>
        <v>0</v>
      </c>
      <c r="AJ19">
        <f>rus!AJ18/$C19*100</f>
        <v>1.107011070110701</v>
      </c>
      <c r="AK19">
        <f>rus!AK18/$C19*100</f>
        <v>0</v>
      </c>
      <c r="AL19">
        <f>rus!AL18/$C19*100</f>
        <v>0.36900369003690037</v>
      </c>
      <c r="AM19">
        <f>rus!AM18/$C19*100</f>
        <v>0</v>
      </c>
      <c r="AN19">
        <f>rus!AN18/$C19*100</f>
        <v>0</v>
      </c>
      <c r="AO19">
        <f>rus!AO18/$C19*100</f>
        <v>0.36900369003690037</v>
      </c>
      <c r="AP19">
        <f>rus!AP18/$C19*100</f>
        <v>0</v>
      </c>
      <c r="AQ19">
        <f>rus!AQ18/$C19*100</f>
        <v>0</v>
      </c>
      <c r="AR19">
        <f>rus!AR18/$C19*100</f>
        <v>0</v>
      </c>
      <c r="AS19">
        <f>rus!AS18/$C19*100</f>
        <v>0.36900369003690037</v>
      </c>
      <c r="AT19">
        <f>rus!AT18/$C19*100</f>
        <v>0.36900369003690037</v>
      </c>
      <c r="AU19">
        <f>rus!AU18/$C19*100</f>
        <v>0</v>
      </c>
      <c r="AV19">
        <f>rus!AV18/$C19*100</f>
        <v>0</v>
      </c>
      <c r="AW19">
        <f>rus!AW18/$C19*100</f>
        <v>0</v>
      </c>
      <c r="AX19">
        <f>rus!AX18/$C19*100</f>
        <v>0</v>
      </c>
      <c r="AY19">
        <f>rus!AY18/$C19*100</f>
        <v>0</v>
      </c>
      <c r="AZ19">
        <f>rus!AZ18/$C19*100</f>
        <v>0</v>
      </c>
      <c r="BA19">
        <f>rus!BA18/$C19*100</f>
        <v>0</v>
      </c>
      <c r="BB19">
        <f>rus!BB18/$C19*100</f>
        <v>0</v>
      </c>
      <c r="BC19">
        <f>rus!BC18/$C19*100</f>
        <v>0</v>
      </c>
      <c r="BD19">
        <f>rus!BD18/$C19*100</f>
        <v>0.36900369003690037</v>
      </c>
      <c r="BE19">
        <f>rus!BE18/$C19*100</f>
        <v>0</v>
      </c>
      <c r="BF19">
        <f>rus!BF18/$C19*100</f>
        <v>0</v>
      </c>
      <c r="BG19">
        <f>rus!BG18/$C19*100</f>
        <v>0</v>
      </c>
      <c r="BH19">
        <f>rus!BH18/$C19*100</f>
        <v>0</v>
      </c>
      <c r="BI19">
        <f>rus!BI18/$C19*100</f>
        <v>0.36900369003690037</v>
      </c>
      <c r="BJ19">
        <f>rus!BJ18/$C19*100</f>
        <v>0</v>
      </c>
      <c r="BK19">
        <f>rus!BK18/$C19*100</f>
        <v>0</v>
      </c>
      <c r="BL19">
        <f>rus!BL18/$C19*100</f>
        <v>0</v>
      </c>
      <c r="BM19">
        <f>rus!BM18/$C19*100</f>
        <v>0</v>
      </c>
      <c r="BN19">
        <f>rus!BN18/$C19*100</f>
        <v>0</v>
      </c>
      <c r="BO19">
        <f>rus!BO18/$C19*100</f>
        <v>0.73800738007380073</v>
      </c>
      <c r="BP19">
        <f>rus!BP18/$C19*100</f>
        <v>0</v>
      </c>
      <c r="BQ19">
        <f>rus!BQ18/$C19*100</f>
        <v>0</v>
      </c>
      <c r="BR19">
        <f>rus!BR18/$C19*100</f>
        <v>0</v>
      </c>
      <c r="BS19">
        <f>rus!BS18/$C19*100</f>
        <v>0.36900369003690037</v>
      </c>
      <c r="BT19">
        <f>rus!BT18/$C19*100</f>
        <v>0</v>
      </c>
      <c r="BU19">
        <f>rus!BU18/$C19*100</f>
        <v>0</v>
      </c>
      <c r="BV19">
        <f>rus!BV18/$C19*100</f>
        <v>0.36900369003690037</v>
      </c>
      <c r="BW19">
        <f>rus!BW18/$C19*100</f>
        <v>0</v>
      </c>
      <c r="BX19">
        <f>rus!BX18/$C19*100</f>
        <v>0</v>
      </c>
      <c r="BY19">
        <f>rus!BY18/$C19*100</f>
        <v>0</v>
      </c>
      <c r="BZ19">
        <f>rus!BZ18/$C19*100</f>
        <v>0</v>
      </c>
      <c r="CA19">
        <f>rus!CA18/$C19*100</f>
        <v>0.36900369003690037</v>
      </c>
      <c r="CB19">
        <f>rus!CB18/$C19*100</f>
        <v>0.36900369003690037</v>
      </c>
      <c r="CC19">
        <f>rus!CC18/$C19*100</f>
        <v>0</v>
      </c>
      <c r="CD19">
        <f>rus!CD18/$C19*100</f>
        <v>0</v>
      </c>
      <c r="CE19">
        <f>rus!CE18/$C19*100</f>
        <v>0</v>
      </c>
      <c r="CF19">
        <f>rus!CF18/$C19*100</f>
        <v>9.5940959409594093</v>
      </c>
      <c r="CG19">
        <f>rus!CG18/$C19*100</f>
        <v>0</v>
      </c>
      <c r="CH19">
        <f>rus!CH18/$C19*100</f>
        <v>0</v>
      </c>
      <c r="CI19">
        <f>rus!CI18/$C19*100</f>
        <v>0</v>
      </c>
      <c r="CJ19">
        <f>rus!CJ18/$C19*100</f>
        <v>22.509225092250922</v>
      </c>
      <c r="CK19">
        <f>rus!CK18/$C19*100</f>
        <v>0</v>
      </c>
      <c r="CL19">
        <f>rus!CL18/$C19*100</f>
        <v>0</v>
      </c>
      <c r="CM19">
        <f>rus!CM18/$C19*100</f>
        <v>0.36900369003690037</v>
      </c>
      <c r="CN19">
        <f>rus!CN18/$C19*100</f>
        <v>0</v>
      </c>
      <c r="CO19">
        <f>rus!CO18/$C19*100</f>
        <v>0</v>
      </c>
      <c r="CP19">
        <f>rus!CP18/$C19*100</f>
        <v>0</v>
      </c>
      <c r="CQ19">
        <f>rus!CQ18/$C19*100</f>
        <v>0.73800738007380073</v>
      </c>
      <c r="CR19">
        <f>rus!CR18/$C19*100</f>
        <v>0.73800738007380073</v>
      </c>
      <c r="CS19">
        <f>rus!CS18/$C19*100</f>
        <v>0.36900369003690037</v>
      </c>
      <c r="CT19">
        <f>rus!CT18/$C19*100</f>
        <v>0</v>
      </c>
      <c r="CU19">
        <f>rus!CU18/$C19*100</f>
        <v>0</v>
      </c>
      <c r="CV19">
        <f>rus!CV18/$C19*100</f>
        <v>4.428044280442804</v>
      </c>
      <c r="CW19">
        <f>rus!CW18/$C19*100</f>
        <v>0</v>
      </c>
      <c r="CX19">
        <f>rus!CX18/$C19*100</f>
        <v>1.4760147601476015</v>
      </c>
      <c r="CY19">
        <f>rus!CY18/$C19*100</f>
        <v>0</v>
      </c>
      <c r="CZ19">
        <f>rus!CZ18/$C19*100</f>
        <v>0</v>
      </c>
      <c r="DA19">
        <f>rus!DA18/$C19*100</f>
        <v>0</v>
      </c>
      <c r="DB19">
        <f>rus!DB18/$C19*100</f>
        <v>0</v>
      </c>
      <c r="DC19">
        <f>rus!DC18/$C19*100</f>
        <v>0</v>
      </c>
      <c r="DD19">
        <f>rus!DD18/$C19*100</f>
        <v>0</v>
      </c>
      <c r="DE19">
        <f>rus!DE18/$C19*100</f>
        <v>12.546125461254611</v>
      </c>
      <c r="DF19">
        <f>rus!DF18/$C19*100</f>
        <v>2.214022140221402</v>
      </c>
      <c r="DG19">
        <f>rus!DG18/$C19*100</f>
        <v>0</v>
      </c>
      <c r="DH19">
        <f>rus!DH18/$C19*100</f>
        <v>0.73800738007380073</v>
      </c>
      <c r="DI19">
        <f>rus!DI18/$C19*100</f>
        <v>0</v>
      </c>
      <c r="DJ19">
        <f>rus!DJ18/$C19*100</f>
        <v>1.4760147601476015</v>
      </c>
      <c r="DK19">
        <f>rus!DK18/$C19*100</f>
        <v>0</v>
      </c>
      <c r="DL19">
        <f>rus!DL18/$C19*100</f>
        <v>0</v>
      </c>
      <c r="DM19">
        <f>rus!DM18/$C19*100</f>
        <v>0</v>
      </c>
      <c r="DN19">
        <f>rus!DN18/$C19*100</f>
        <v>0</v>
      </c>
      <c r="DO19">
        <f>rus!DO18/$C19*100</f>
        <v>0</v>
      </c>
      <c r="DP19">
        <f>rus!DP18/$C19*100</f>
        <v>0</v>
      </c>
      <c r="DQ19">
        <f>rus!DQ18/$C19*100</f>
        <v>0</v>
      </c>
      <c r="DR19">
        <f>rus!DR18/$C19*100</f>
        <v>0.73800738007380073</v>
      </c>
      <c r="DS19">
        <f>rus!DS18/$C19*100</f>
        <v>0</v>
      </c>
      <c r="DT19">
        <f>rus!DT18/$C19*100</f>
        <v>0</v>
      </c>
      <c r="DU19">
        <f>rus!DU18/$C19*100</f>
        <v>0</v>
      </c>
      <c r="DV19">
        <f>rus!DV18/$C19*100</f>
        <v>0</v>
      </c>
      <c r="DW19">
        <f>rus!DW18/$C19*100</f>
        <v>0</v>
      </c>
      <c r="DX19">
        <f>rus!DX18/$C19*100</f>
        <v>0</v>
      </c>
      <c r="DY19">
        <f>rus!DY18/$C19*100</f>
        <v>0</v>
      </c>
      <c r="DZ19">
        <f>rus!DZ18/$C19*100</f>
        <v>0.73800738007380073</v>
      </c>
      <c r="EA19">
        <f>rus!EA18/$C19*100</f>
        <v>0</v>
      </c>
      <c r="EB19">
        <f>rus!EB18/$C19*100</f>
        <v>0.36900369003690037</v>
      </c>
      <c r="EC19">
        <f>rus!EC18/$C19*100</f>
        <v>0.36900369003690037</v>
      </c>
      <c r="ED19">
        <f>rus!ED18/$C19*100</f>
        <v>1.107011070110701</v>
      </c>
      <c r="EE19">
        <f>rus!EE18/$C19*100</f>
        <v>0</v>
      </c>
      <c r="EF19">
        <f>rus!EF18/$C19*100</f>
        <v>0</v>
      </c>
      <c r="EG19">
        <f>rus!EG18/$C19*100</f>
        <v>0</v>
      </c>
      <c r="EH19">
        <f>rus!EH18/$C19*100</f>
        <v>0</v>
      </c>
      <c r="EI19">
        <f>rus!EI18/$C19*100</f>
        <v>0</v>
      </c>
      <c r="EJ19">
        <f>rus!EJ18/$C19*100</f>
        <v>0</v>
      </c>
      <c r="EK19">
        <f>rus!EK18/$C19*100</f>
        <v>0</v>
      </c>
      <c r="EL19">
        <f>rus!EL18/$C19*100</f>
        <v>2.9520295202952029</v>
      </c>
      <c r="EM19">
        <f>rus!EM18/$C19*100</f>
        <v>0</v>
      </c>
      <c r="EN19">
        <f>rus!EN18/$C19*100</f>
        <v>0</v>
      </c>
      <c r="EO19">
        <f>rus!EO18/$C19*100</f>
        <v>0</v>
      </c>
      <c r="EP19">
        <f>rus!EP18/$C19*100</f>
        <v>0</v>
      </c>
      <c r="EQ19">
        <f>rus!EQ18/$C19*100</f>
        <v>0</v>
      </c>
      <c r="ER19">
        <f>rus!ER18/$C19*100</f>
        <v>0</v>
      </c>
      <c r="ES19">
        <f>rus!ES18/$C19*100</f>
        <v>0</v>
      </c>
      <c r="ET19">
        <f>rus!ET18/$C19*100</f>
        <v>0</v>
      </c>
      <c r="EU19">
        <f>rus!EU18/$C19*100</f>
        <v>0</v>
      </c>
      <c r="EV19">
        <f>rus!EV18/$C19*100</f>
        <v>0</v>
      </c>
      <c r="EW19">
        <f>rus!EW18/$C19*100</f>
        <v>1.107011070110701</v>
      </c>
      <c r="EX19">
        <f>rus!EX18/$C19*100</f>
        <v>0</v>
      </c>
      <c r="EY19">
        <f>rus!EY18/$C19*100</f>
        <v>1.107011070110701</v>
      </c>
      <c r="EZ19">
        <f>rus!EZ18/$C19*100</f>
        <v>0</v>
      </c>
      <c r="FA19" s="6">
        <f>rus!FA18/$C19*100</f>
        <v>0</v>
      </c>
    </row>
    <row r="20" spans="1:157" x14ac:dyDescent="0.25">
      <c r="A20" s="1">
        <v>45793</v>
      </c>
      <c r="B20">
        <v>1802</v>
      </c>
      <c r="C20" s="6">
        <f>rus!$C19</f>
        <v>245</v>
      </c>
      <c r="D20">
        <f>rus!D19/$C20*100</f>
        <v>0</v>
      </c>
      <c r="E20">
        <f>rus!E19/$C20*100</f>
        <v>4.4897959183673466</v>
      </c>
      <c r="F20">
        <f>rus!F19/$C20*100</f>
        <v>0</v>
      </c>
      <c r="G20">
        <f>rus!G19/$C20*100</f>
        <v>0.40816326530612246</v>
      </c>
      <c r="H20">
        <f>rus!H19/$C20*100</f>
        <v>2.4489795918367347</v>
      </c>
      <c r="I20">
        <f>rus!I19/$C20*100</f>
        <v>0</v>
      </c>
      <c r="J20">
        <f>rus!J19/$C20*100</f>
        <v>0</v>
      </c>
      <c r="K20">
        <f>rus!K19/$C20*100</f>
        <v>3.2653061224489797</v>
      </c>
      <c r="L20">
        <f>rus!L19/$C20*100</f>
        <v>0</v>
      </c>
      <c r="M20">
        <f>rus!M19/$C20*100</f>
        <v>0</v>
      </c>
      <c r="N20">
        <f>rus!N19/$C20*100</f>
        <v>0</v>
      </c>
      <c r="O20">
        <f>rus!O19/$C20*100</f>
        <v>0</v>
      </c>
      <c r="P20">
        <f>rus!P19/$C20*100</f>
        <v>0</v>
      </c>
      <c r="Q20">
        <f>rus!Q19/$C20*100</f>
        <v>0</v>
      </c>
      <c r="R20">
        <f>rus!R19/$C20*100</f>
        <v>2.4489795918367347</v>
      </c>
      <c r="S20">
        <f>rus!S19/$C20*100</f>
        <v>4.0816326530612246</v>
      </c>
      <c r="T20">
        <f>rus!T19/$C20*100</f>
        <v>0.40816326530612246</v>
      </c>
      <c r="U20">
        <f>rus!U19/$C20*100</f>
        <v>6.9387755102040813</v>
      </c>
      <c r="V20">
        <f>rus!V19/$C20*100</f>
        <v>0.81632653061224492</v>
      </c>
      <c r="W20">
        <f>rus!W19/$C20*100</f>
        <v>0</v>
      </c>
      <c r="X20">
        <f>rus!X19/$C20*100</f>
        <v>0</v>
      </c>
      <c r="Y20">
        <f>rus!Y19/$C20*100</f>
        <v>0</v>
      </c>
      <c r="Z20">
        <f>rus!Z19/$C20*100</f>
        <v>0</v>
      </c>
      <c r="AA20">
        <f>rus!AA19/$C20*100</f>
        <v>0</v>
      </c>
      <c r="AB20">
        <f>rus!AB19/$C20*100</f>
        <v>0</v>
      </c>
      <c r="AC20">
        <f>rus!AC19/$C20*100</f>
        <v>0</v>
      </c>
      <c r="AD20">
        <f>rus!AD19/$C20*100</f>
        <v>0.40816326530612246</v>
      </c>
      <c r="AE20">
        <f>rus!AE19/$C20*100</f>
        <v>0</v>
      </c>
      <c r="AF20">
        <f>rus!AF19/$C20*100</f>
        <v>0</v>
      </c>
      <c r="AG20">
        <f>rus!AG19/$C20*100</f>
        <v>2.0408163265306123</v>
      </c>
      <c r="AH20">
        <f>rus!AH19/$C20*100</f>
        <v>0</v>
      </c>
      <c r="AI20">
        <f>rus!AI19/$C20*100</f>
        <v>0</v>
      </c>
      <c r="AJ20">
        <f>rus!AJ19/$C20*100</f>
        <v>0</v>
      </c>
      <c r="AK20">
        <f>rus!AK19/$C20*100</f>
        <v>0</v>
      </c>
      <c r="AL20">
        <f>rus!AL19/$C20*100</f>
        <v>0.40816326530612246</v>
      </c>
      <c r="AM20">
        <f>rus!AM19/$C20*100</f>
        <v>0</v>
      </c>
      <c r="AN20">
        <f>rus!AN19/$C20*100</f>
        <v>0</v>
      </c>
      <c r="AO20">
        <f>rus!AO19/$C20*100</f>
        <v>0.40816326530612246</v>
      </c>
      <c r="AP20">
        <f>rus!AP19/$C20*100</f>
        <v>0</v>
      </c>
      <c r="AQ20">
        <f>rus!AQ19/$C20*100</f>
        <v>0</v>
      </c>
      <c r="AR20">
        <f>rus!AR19/$C20*100</f>
        <v>0</v>
      </c>
      <c r="AS20">
        <f>rus!AS19/$C20*100</f>
        <v>0</v>
      </c>
      <c r="AT20">
        <f>rus!AT19/$C20*100</f>
        <v>0.81632653061224492</v>
      </c>
      <c r="AU20">
        <f>rus!AU19/$C20*100</f>
        <v>0</v>
      </c>
      <c r="AV20">
        <f>rus!AV19/$C20*100</f>
        <v>0</v>
      </c>
      <c r="AW20">
        <f>rus!AW19/$C20*100</f>
        <v>0</v>
      </c>
      <c r="AX20">
        <f>rus!AX19/$C20*100</f>
        <v>0</v>
      </c>
      <c r="AY20">
        <f>rus!AY19/$C20*100</f>
        <v>0</v>
      </c>
      <c r="AZ20">
        <f>rus!AZ19/$C20*100</f>
        <v>0</v>
      </c>
      <c r="BA20">
        <f>rus!BA19/$C20*100</f>
        <v>0</v>
      </c>
      <c r="BB20">
        <f>rus!BB19/$C20*100</f>
        <v>0</v>
      </c>
      <c r="BC20">
        <f>rus!BC19/$C20*100</f>
        <v>0</v>
      </c>
      <c r="BD20">
        <f>rus!BD19/$C20*100</f>
        <v>0</v>
      </c>
      <c r="BE20">
        <f>rus!BE19/$C20*100</f>
        <v>0</v>
      </c>
      <c r="BF20">
        <f>rus!BF19/$C20*100</f>
        <v>0.40816326530612246</v>
      </c>
      <c r="BG20">
        <f>rus!BG19/$C20*100</f>
        <v>0</v>
      </c>
      <c r="BH20">
        <f>rus!BH19/$C20*100</f>
        <v>0</v>
      </c>
      <c r="BI20">
        <f>rus!BI19/$C20*100</f>
        <v>0</v>
      </c>
      <c r="BJ20">
        <f>rus!BJ19/$C20*100</f>
        <v>0</v>
      </c>
      <c r="BK20">
        <f>rus!BK19/$C20*100</f>
        <v>0</v>
      </c>
      <c r="BL20">
        <f>rus!BL19/$C20*100</f>
        <v>0</v>
      </c>
      <c r="BM20">
        <f>rus!BM19/$C20*100</f>
        <v>0</v>
      </c>
      <c r="BN20">
        <f>rus!BN19/$C20*100</f>
        <v>0</v>
      </c>
      <c r="BO20">
        <f>rus!BO19/$C20*100</f>
        <v>0.40816326530612246</v>
      </c>
      <c r="BP20">
        <f>rus!BP19/$C20*100</f>
        <v>0</v>
      </c>
      <c r="BQ20">
        <f>rus!BQ19/$C20*100</f>
        <v>0</v>
      </c>
      <c r="BR20">
        <f>rus!BR19/$C20*100</f>
        <v>0</v>
      </c>
      <c r="BS20">
        <f>rus!BS19/$C20*100</f>
        <v>0.81632653061224492</v>
      </c>
      <c r="BT20">
        <f>rus!BT19/$C20*100</f>
        <v>0.40816326530612246</v>
      </c>
      <c r="BU20">
        <f>rus!BU19/$C20*100</f>
        <v>0.40816326530612246</v>
      </c>
      <c r="BV20">
        <f>rus!BV19/$C20*100</f>
        <v>0.40816326530612246</v>
      </c>
      <c r="BW20">
        <f>rus!BW19/$C20*100</f>
        <v>0</v>
      </c>
      <c r="BX20">
        <f>rus!BX19/$C20*100</f>
        <v>0</v>
      </c>
      <c r="BY20">
        <f>rus!BY19/$C20*100</f>
        <v>0</v>
      </c>
      <c r="BZ20">
        <f>rus!BZ19/$C20*100</f>
        <v>0</v>
      </c>
      <c r="CA20">
        <f>rus!CA19/$C20*100</f>
        <v>0</v>
      </c>
      <c r="CB20">
        <f>rus!CB19/$C20*100</f>
        <v>0</v>
      </c>
      <c r="CC20">
        <f>rus!CC19/$C20*100</f>
        <v>0</v>
      </c>
      <c r="CD20">
        <f>rus!CD19/$C20*100</f>
        <v>0</v>
      </c>
      <c r="CE20">
        <f>rus!CE19/$C20*100</f>
        <v>0</v>
      </c>
      <c r="CF20">
        <f>rus!CF19/$C20*100</f>
        <v>5.7142857142857144</v>
      </c>
      <c r="CG20">
        <f>rus!CG19/$C20*100</f>
        <v>0</v>
      </c>
      <c r="CH20">
        <f>rus!CH19/$C20*100</f>
        <v>0</v>
      </c>
      <c r="CI20">
        <f>rus!CI19/$C20*100</f>
        <v>0</v>
      </c>
      <c r="CJ20">
        <f>rus!CJ19/$C20*100</f>
        <v>15.102040816326531</v>
      </c>
      <c r="CK20">
        <f>rus!CK19/$C20*100</f>
        <v>0</v>
      </c>
      <c r="CL20">
        <f>rus!CL19/$C20*100</f>
        <v>0</v>
      </c>
      <c r="CM20">
        <f>rus!CM19/$C20*100</f>
        <v>0</v>
      </c>
      <c r="CN20">
        <f>rus!CN19/$C20*100</f>
        <v>0</v>
      </c>
      <c r="CO20">
        <f>rus!CO19/$C20*100</f>
        <v>0.40816326530612246</v>
      </c>
      <c r="CP20">
        <f>rus!CP19/$C20*100</f>
        <v>0</v>
      </c>
      <c r="CQ20">
        <f>rus!CQ19/$C20*100</f>
        <v>1.2244897959183674</v>
      </c>
      <c r="CR20">
        <f>rus!CR19/$C20*100</f>
        <v>0</v>
      </c>
      <c r="CS20">
        <f>rus!CS19/$C20*100</f>
        <v>0</v>
      </c>
      <c r="CT20">
        <f>rus!CT19/$C20*100</f>
        <v>0</v>
      </c>
      <c r="CU20">
        <f>rus!CU19/$C20*100</f>
        <v>0</v>
      </c>
      <c r="CV20">
        <f>rus!CV19/$C20*100</f>
        <v>5.3061224489795915</v>
      </c>
      <c r="CW20">
        <f>rus!CW19/$C20*100</f>
        <v>0</v>
      </c>
      <c r="CX20">
        <f>rus!CX19/$C20*100</f>
        <v>0.81632653061224492</v>
      </c>
      <c r="CY20">
        <f>rus!CY19/$C20*100</f>
        <v>0</v>
      </c>
      <c r="CZ20">
        <f>rus!CZ19/$C20*100</f>
        <v>0</v>
      </c>
      <c r="DA20">
        <f>rus!DA19/$C20*100</f>
        <v>0</v>
      </c>
      <c r="DB20">
        <f>rus!DB19/$C20*100</f>
        <v>0</v>
      </c>
      <c r="DC20">
        <f>rus!DC19/$C20*100</f>
        <v>1.6326530612244898</v>
      </c>
      <c r="DD20">
        <f>rus!DD19/$C20*100</f>
        <v>0</v>
      </c>
      <c r="DE20">
        <f>rus!DE19/$C20*100</f>
        <v>12.244897959183673</v>
      </c>
      <c r="DF20">
        <f>rus!DF19/$C20*100</f>
        <v>3.2653061224489797</v>
      </c>
      <c r="DG20">
        <f>rus!DG19/$C20*100</f>
        <v>0</v>
      </c>
      <c r="DH20">
        <f>rus!DH19/$C20*100</f>
        <v>5.3061224489795915</v>
      </c>
      <c r="DI20">
        <f>rus!DI19/$C20*100</f>
        <v>0</v>
      </c>
      <c r="DJ20">
        <f>rus!DJ19/$C20*100</f>
        <v>0</v>
      </c>
      <c r="DK20">
        <f>rus!DK19/$C20*100</f>
        <v>0</v>
      </c>
      <c r="DL20">
        <f>rus!DL19/$C20*100</f>
        <v>0</v>
      </c>
      <c r="DM20">
        <f>rus!DM19/$C20*100</f>
        <v>0.81632653061224492</v>
      </c>
      <c r="DN20">
        <f>rus!DN19/$C20*100</f>
        <v>0</v>
      </c>
      <c r="DO20">
        <f>rus!DO19/$C20*100</f>
        <v>0</v>
      </c>
      <c r="DP20">
        <f>rus!DP19/$C20*100</f>
        <v>0</v>
      </c>
      <c r="DQ20">
        <f>rus!DQ19/$C20*100</f>
        <v>0</v>
      </c>
      <c r="DR20">
        <f>rus!DR19/$C20*100</f>
        <v>0.81632653061224492</v>
      </c>
      <c r="DS20">
        <f>rus!DS19/$C20*100</f>
        <v>0</v>
      </c>
      <c r="DT20">
        <f>rus!DT19/$C20*100</f>
        <v>0</v>
      </c>
      <c r="DU20">
        <f>rus!DU19/$C20*100</f>
        <v>0.40816326530612246</v>
      </c>
      <c r="DV20">
        <f>rus!DV19/$C20*100</f>
        <v>0</v>
      </c>
      <c r="DW20">
        <f>rus!DW19/$C20*100</f>
        <v>1.2244897959183674</v>
      </c>
      <c r="DX20">
        <f>rus!DX19/$C20*100</f>
        <v>0</v>
      </c>
      <c r="DY20">
        <f>rus!DY19/$C20*100</f>
        <v>0</v>
      </c>
      <c r="DZ20">
        <f>rus!DZ19/$C20*100</f>
        <v>0</v>
      </c>
      <c r="EA20">
        <f>rus!EA19/$C20*100</f>
        <v>0</v>
      </c>
      <c r="EB20">
        <f>rus!EB19/$C20*100</f>
        <v>0</v>
      </c>
      <c r="EC20">
        <f>rus!EC19/$C20*100</f>
        <v>0</v>
      </c>
      <c r="ED20">
        <f>rus!ED19/$C20*100</f>
        <v>0</v>
      </c>
      <c r="EE20">
        <f>rus!EE19/$C20*100</f>
        <v>0</v>
      </c>
      <c r="EF20">
        <f>rus!EF19/$C20*100</f>
        <v>0</v>
      </c>
      <c r="EG20">
        <f>rus!EG19/$C20*100</f>
        <v>0</v>
      </c>
      <c r="EH20">
        <f>rus!EH19/$C20*100</f>
        <v>0</v>
      </c>
      <c r="EI20">
        <f>rus!EI19/$C20*100</f>
        <v>0</v>
      </c>
      <c r="EJ20">
        <f>rus!EJ19/$C20*100</f>
        <v>0</v>
      </c>
      <c r="EK20">
        <f>rus!EK19/$C20*100</f>
        <v>0</v>
      </c>
      <c r="EL20">
        <f>rus!EL19/$C20*100</f>
        <v>4.4897959183673466</v>
      </c>
      <c r="EM20">
        <f>rus!EM19/$C20*100</f>
        <v>0</v>
      </c>
      <c r="EN20">
        <f>rus!EN19/$C20*100</f>
        <v>0</v>
      </c>
      <c r="EO20">
        <f>rus!EO19/$C20*100</f>
        <v>0</v>
      </c>
      <c r="EP20">
        <f>rus!EP19/$C20*100</f>
        <v>0</v>
      </c>
      <c r="EQ20">
        <f>rus!EQ19/$C20*100</f>
        <v>0</v>
      </c>
      <c r="ER20">
        <f>rus!ER19/$C20*100</f>
        <v>0</v>
      </c>
      <c r="ES20">
        <f>rus!ES19/$C20*100</f>
        <v>0</v>
      </c>
      <c r="ET20">
        <f>rus!ET19/$C20*100</f>
        <v>0</v>
      </c>
      <c r="EU20">
        <f>rus!EU19/$C20*100</f>
        <v>0</v>
      </c>
      <c r="EV20">
        <f>rus!EV19/$C20*100</f>
        <v>0</v>
      </c>
      <c r="EW20">
        <f>rus!EW19/$C20*100</f>
        <v>4.4897959183673466</v>
      </c>
      <c r="EX20">
        <f>rus!EX19/$C20*100</f>
        <v>0</v>
      </c>
      <c r="EY20">
        <f>rus!EY19/$C20*100</f>
        <v>4.0816326530612246</v>
      </c>
      <c r="EZ20">
        <f>rus!EZ19/$C20*100</f>
        <v>0</v>
      </c>
      <c r="FA20" s="6">
        <f>rus!FA19/$C20*100</f>
        <v>0.40816326530612246</v>
      </c>
    </row>
    <row r="21" spans="1:157" x14ac:dyDescent="0.25">
      <c r="A21" s="1">
        <v>45794</v>
      </c>
      <c r="B21">
        <v>1878</v>
      </c>
      <c r="C21" s="6">
        <f>rus!$C20</f>
        <v>244</v>
      </c>
      <c r="D21">
        <f>rus!D20/$C21*100</f>
        <v>0</v>
      </c>
      <c r="E21">
        <f>rus!E20/$C21*100</f>
        <v>1.639344262295082</v>
      </c>
      <c r="F21">
        <f>rus!F20/$C21*100</f>
        <v>0</v>
      </c>
      <c r="G21">
        <f>rus!G20/$C21*100</f>
        <v>0</v>
      </c>
      <c r="H21">
        <f>rus!H20/$C21*100</f>
        <v>1.639344262295082</v>
      </c>
      <c r="I21">
        <f>rus!I20/$C21*100</f>
        <v>0</v>
      </c>
      <c r="J21">
        <f>rus!J20/$C21*100</f>
        <v>0.4098360655737705</v>
      </c>
      <c r="K21">
        <f>rus!K20/$C21*100</f>
        <v>1.2295081967213115</v>
      </c>
      <c r="L21">
        <f>rus!L20/$C21*100</f>
        <v>0</v>
      </c>
      <c r="M21">
        <f>rus!M20/$C21*100</f>
        <v>0</v>
      </c>
      <c r="N21">
        <f>rus!N20/$C21*100</f>
        <v>0</v>
      </c>
      <c r="O21">
        <f>rus!O20/$C21*100</f>
        <v>1.2295081967213115</v>
      </c>
      <c r="P21">
        <f>rus!P20/$C21*100</f>
        <v>0</v>
      </c>
      <c r="Q21">
        <f>rus!Q20/$C21*100</f>
        <v>0</v>
      </c>
      <c r="R21">
        <f>rus!R20/$C21*100</f>
        <v>2.8688524590163933</v>
      </c>
      <c r="S21">
        <f>rus!S20/$C21*100</f>
        <v>4.5081967213114753</v>
      </c>
      <c r="T21">
        <f>rus!T20/$C21*100</f>
        <v>0</v>
      </c>
      <c r="U21">
        <f>rus!U20/$C21*100</f>
        <v>8.1967213114754092</v>
      </c>
      <c r="V21">
        <f>rus!V20/$C21*100</f>
        <v>0</v>
      </c>
      <c r="W21">
        <f>rus!W20/$C21*100</f>
        <v>0</v>
      </c>
      <c r="X21">
        <f>rus!X20/$C21*100</f>
        <v>0.4098360655737705</v>
      </c>
      <c r="Y21">
        <f>rus!Y20/$C21*100</f>
        <v>0</v>
      </c>
      <c r="Z21">
        <f>rus!Z20/$C21*100</f>
        <v>0</v>
      </c>
      <c r="AA21">
        <f>rus!AA20/$C21*100</f>
        <v>0</v>
      </c>
      <c r="AB21">
        <f>rus!AB20/$C21*100</f>
        <v>0</v>
      </c>
      <c r="AC21">
        <f>rus!AC20/$C21*100</f>
        <v>0</v>
      </c>
      <c r="AD21">
        <f>rus!AD20/$C21*100</f>
        <v>1.2295081967213115</v>
      </c>
      <c r="AE21">
        <f>rus!AE20/$C21*100</f>
        <v>0</v>
      </c>
      <c r="AF21">
        <f>rus!AF20/$C21*100</f>
        <v>0</v>
      </c>
      <c r="AG21">
        <f>rus!AG20/$C21*100</f>
        <v>3.6885245901639343</v>
      </c>
      <c r="AH21">
        <f>rus!AH20/$C21*100</f>
        <v>0</v>
      </c>
      <c r="AI21">
        <f>rus!AI20/$C21*100</f>
        <v>0</v>
      </c>
      <c r="AJ21">
        <f>rus!AJ20/$C21*100</f>
        <v>0</v>
      </c>
      <c r="AK21">
        <f>rus!AK20/$C21*100</f>
        <v>0</v>
      </c>
      <c r="AL21">
        <f>rus!AL20/$C21*100</f>
        <v>0</v>
      </c>
      <c r="AM21">
        <f>rus!AM20/$C21*100</f>
        <v>0</v>
      </c>
      <c r="AN21">
        <f>rus!AN20/$C21*100</f>
        <v>0</v>
      </c>
      <c r="AO21">
        <f>rus!AO20/$C21*100</f>
        <v>2.8688524590163933</v>
      </c>
      <c r="AP21">
        <f>rus!AP20/$C21*100</f>
        <v>0</v>
      </c>
      <c r="AQ21">
        <f>rus!AQ20/$C21*100</f>
        <v>0</v>
      </c>
      <c r="AR21">
        <f>rus!AR20/$C21*100</f>
        <v>0</v>
      </c>
      <c r="AS21">
        <f>rus!AS20/$C21*100</f>
        <v>0</v>
      </c>
      <c r="AT21">
        <f>rus!AT20/$C21*100</f>
        <v>0.4098360655737705</v>
      </c>
      <c r="AU21">
        <f>rus!AU20/$C21*100</f>
        <v>0</v>
      </c>
      <c r="AV21">
        <f>rus!AV20/$C21*100</f>
        <v>0</v>
      </c>
      <c r="AW21">
        <f>rus!AW20/$C21*100</f>
        <v>0</v>
      </c>
      <c r="AX21">
        <f>rus!AX20/$C21*100</f>
        <v>0</v>
      </c>
      <c r="AY21">
        <f>rus!AY20/$C21*100</f>
        <v>0</v>
      </c>
      <c r="AZ21">
        <f>rus!AZ20/$C21*100</f>
        <v>0</v>
      </c>
      <c r="BA21">
        <f>rus!BA20/$C21*100</f>
        <v>0</v>
      </c>
      <c r="BB21">
        <f>rus!BB20/$C21*100</f>
        <v>0</v>
      </c>
      <c r="BC21">
        <f>rus!BC20/$C21*100</f>
        <v>0.4098360655737705</v>
      </c>
      <c r="BD21">
        <f>rus!BD20/$C21*100</f>
        <v>0.81967213114754101</v>
      </c>
      <c r="BE21">
        <f>rus!BE20/$C21*100</f>
        <v>0</v>
      </c>
      <c r="BF21">
        <f>rus!BF20/$C21*100</f>
        <v>0</v>
      </c>
      <c r="BG21">
        <f>rus!BG20/$C21*100</f>
        <v>1.2295081967213115</v>
      </c>
      <c r="BH21">
        <f>rus!BH20/$C21*100</f>
        <v>0</v>
      </c>
      <c r="BI21">
        <f>rus!BI20/$C21*100</f>
        <v>0.4098360655737705</v>
      </c>
      <c r="BJ21">
        <f>rus!BJ20/$C21*100</f>
        <v>0</v>
      </c>
      <c r="BK21">
        <f>rus!BK20/$C21*100</f>
        <v>0</v>
      </c>
      <c r="BL21">
        <f>rus!BL20/$C21*100</f>
        <v>0</v>
      </c>
      <c r="BM21">
        <f>rus!BM20/$C21*100</f>
        <v>0.81967213114754101</v>
      </c>
      <c r="BN21">
        <f>rus!BN20/$C21*100</f>
        <v>0</v>
      </c>
      <c r="BO21">
        <f>rus!BO20/$C21*100</f>
        <v>0.4098360655737705</v>
      </c>
      <c r="BP21">
        <f>rus!BP20/$C21*100</f>
        <v>0</v>
      </c>
      <c r="BQ21">
        <f>rus!BQ20/$C21*100</f>
        <v>0</v>
      </c>
      <c r="BR21">
        <f>rus!BR20/$C21*100</f>
        <v>0</v>
      </c>
      <c r="BS21">
        <f>rus!BS20/$C21*100</f>
        <v>2.0491803278688523</v>
      </c>
      <c r="BT21">
        <f>rus!BT20/$C21*100</f>
        <v>0</v>
      </c>
      <c r="BU21">
        <f>rus!BU20/$C21*100</f>
        <v>0</v>
      </c>
      <c r="BV21">
        <f>rus!BV20/$C21*100</f>
        <v>0.81967213114754101</v>
      </c>
      <c r="BW21">
        <f>rus!BW20/$C21*100</f>
        <v>0</v>
      </c>
      <c r="BX21">
        <f>rus!BX20/$C21*100</f>
        <v>0</v>
      </c>
      <c r="BY21">
        <f>rus!BY20/$C21*100</f>
        <v>0</v>
      </c>
      <c r="BZ21">
        <f>rus!BZ20/$C21*100</f>
        <v>0.4098360655737705</v>
      </c>
      <c r="CA21">
        <f>rus!CA20/$C21*100</f>
        <v>0</v>
      </c>
      <c r="CB21">
        <f>rus!CB20/$C21*100</f>
        <v>0.81967213114754101</v>
      </c>
      <c r="CC21">
        <f>rus!CC20/$C21*100</f>
        <v>0</v>
      </c>
      <c r="CD21">
        <f>rus!CD20/$C21*100</f>
        <v>0</v>
      </c>
      <c r="CE21">
        <f>rus!CE20/$C21*100</f>
        <v>0</v>
      </c>
      <c r="CF21">
        <f>rus!CF20/$C21*100</f>
        <v>5.7377049180327866</v>
      </c>
      <c r="CG21">
        <f>rus!CG20/$C21*100</f>
        <v>0</v>
      </c>
      <c r="CH21">
        <f>rus!CH20/$C21*100</f>
        <v>0</v>
      </c>
      <c r="CI21">
        <f>rus!CI20/$C21*100</f>
        <v>0</v>
      </c>
      <c r="CJ21">
        <f>rus!CJ20/$C21*100</f>
        <v>13.934426229508196</v>
      </c>
      <c r="CK21">
        <f>rus!CK20/$C21*100</f>
        <v>0</v>
      </c>
      <c r="CL21">
        <f>rus!CL20/$C21*100</f>
        <v>0</v>
      </c>
      <c r="CM21">
        <f>rus!CM20/$C21*100</f>
        <v>0</v>
      </c>
      <c r="CN21">
        <f>rus!CN20/$C21*100</f>
        <v>0.4098360655737705</v>
      </c>
      <c r="CO21">
        <f>rus!CO20/$C21*100</f>
        <v>0</v>
      </c>
      <c r="CP21">
        <f>rus!CP20/$C21*100</f>
        <v>0</v>
      </c>
      <c r="CQ21">
        <f>rus!CQ20/$C21*100</f>
        <v>0</v>
      </c>
      <c r="CR21">
        <f>rus!CR20/$C21*100</f>
        <v>0.4098360655737705</v>
      </c>
      <c r="CS21">
        <f>rus!CS20/$C21*100</f>
        <v>0</v>
      </c>
      <c r="CT21">
        <f>rus!CT20/$C21*100</f>
        <v>1.2295081967213115</v>
      </c>
      <c r="CU21">
        <f>rus!CU20/$C21*100</f>
        <v>0.4098360655737705</v>
      </c>
      <c r="CV21">
        <f>rus!CV20/$C21*100</f>
        <v>6.1475409836065573</v>
      </c>
      <c r="CW21">
        <f>rus!CW20/$C21*100</f>
        <v>0</v>
      </c>
      <c r="CX21">
        <f>rus!CX20/$C21*100</f>
        <v>0</v>
      </c>
      <c r="CY21">
        <f>rus!CY20/$C21*100</f>
        <v>0</v>
      </c>
      <c r="CZ21">
        <f>rus!CZ20/$C21*100</f>
        <v>0</v>
      </c>
      <c r="DA21">
        <f>rus!DA20/$C21*100</f>
        <v>0.81967213114754101</v>
      </c>
      <c r="DB21">
        <f>rus!DB20/$C21*100</f>
        <v>2.0491803278688523</v>
      </c>
      <c r="DC21">
        <f>rus!DC20/$C21*100</f>
        <v>0</v>
      </c>
      <c r="DD21">
        <f>rus!DD20/$C21*100</f>
        <v>0</v>
      </c>
      <c r="DE21">
        <f>rus!DE20/$C21*100</f>
        <v>7.7868852459016393</v>
      </c>
      <c r="DF21">
        <f>rus!DF20/$C21*100</f>
        <v>4.0983606557377046</v>
      </c>
      <c r="DG21">
        <f>rus!DG20/$C21*100</f>
        <v>0</v>
      </c>
      <c r="DH21">
        <f>rus!DH20/$C21*100</f>
        <v>1.639344262295082</v>
      </c>
      <c r="DI21">
        <f>rus!DI20/$C21*100</f>
        <v>0</v>
      </c>
      <c r="DJ21">
        <f>rus!DJ20/$C21*100</f>
        <v>1.2295081967213115</v>
      </c>
      <c r="DK21">
        <f>rus!DK20/$C21*100</f>
        <v>0</v>
      </c>
      <c r="DL21">
        <f>rus!DL20/$C21*100</f>
        <v>0</v>
      </c>
      <c r="DM21">
        <f>rus!DM20/$C21*100</f>
        <v>1.2295081967213115</v>
      </c>
      <c r="DN21">
        <f>rus!DN20/$C21*100</f>
        <v>0</v>
      </c>
      <c r="DO21">
        <f>rus!DO20/$C21*100</f>
        <v>0</v>
      </c>
      <c r="DP21">
        <f>rus!DP20/$C21*100</f>
        <v>0</v>
      </c>
      <c r="DQ21">
        <f>rus!DQ20/$C21*100</f>
        <v>0</v>
      </c>
      <c r="DR21">
        <f>rus!DR20/$C21*100</f>
        <v>0.81967213114754101</v>
      </c>
      <c r="DS21">
        <f>rus!DS20/$C21*100</f>
        <v>0</v>
      </c>
      <c r="DT21">
        <f>rus!DT20/$C21*100</f>
        <v>0</v>
      </c>
      <c r="DU21">
        <f>rus!DU20/$C21*100</f>
        <v>0</v>
      </c>
      <c r="DV21">
        <f>rus!DV20/$C21*100</f>
        <v>0</v>
      </c>
      <c r="DW21">
        <f>rus!DW20/$C21*100</f>
        <v>0</v>
      </c>
      <c r="DX21">
        <f>rus!DX20/$C21*100</f>
        <v>0</v>
      </c>
      <c r="DY21">
        <f>rus!DY20/$C21*100</f>
        <v>0</v>
      </c>
      <c r="DZ21">
        <f>rus!DZ20/$C21*100</f>
        <v>0</v>
      </c>
      <c r="EA21">
        <f>rus!EA20/$C21*100</f>
        <v>0</v>
      </c>
      <c r="EB21">
        <f>rus!EB20/$C21*100</f>
        <v>0</v>
      </c>
      <c r="EC21">
        <f>rus!EC20/$C21*100</f>
        <v>0.4098360655737705</v>
      </c>
      <c r="ED21">
        <f>rus!ED20/$C21*100</f>
        <v>0</v>
      </c>
      <c r="EE21">
        <f>rus!EE20/$C21*100</f>
        <v>0.81967213114754101</v>
      </c>
      <c r="EF21">
        <f>rus!EF20/$C21*100</f>
        <v>0</v>
      </c>
      <c r="EG21">
        <f>rus!EG20/$C21*100</f>
        <v>0</v>
      </c>
      <c r="EH21">
        <f>rus!EH20/$C21*100</f>
        <v>0</v>
      </c>
      <c r="EI21">
        <f>rus!EI20/$C21*100</f>
        <v>0</v>
      </c>
      <c r="EJ21">
        <f>rus!EJ20/$C21*100</f>
        <v>0.4098360655737705</v>
      </c>
      <c r="EK21">
        <f>rus!EK20/$C21*100</f>
        <v>0</v>
      </c>
      <c r="EL21">
        <f>rus!EL20/$C21*100</f>
        <v>6.557377049180328</v>
      </c>
      <c r="EM21">
        <f>rus!EM20/$C21*100</f>
        <v>0</v>
      </c>
      <c r="EN21">
        <f>rus!EN20/$C21*100</f>
        <v>0</v>
      </c>
      <c r="EO21">
        <f>rus!EO20/$C21*100</f>
        <v>0</v>
      </c>
      <c r="EP21">
        <f>rus!EP20/$C21*100</f>
        <v>0</v>
      </c>
      <c r="EQ21">
        <f>rus!EQ20/$C21*100</f>
        <v>0</v>
      </c>
      <c r="ER21">
        <f>rus!ER20/$C21*100</f>
        <v>0</v>
      </c>
      <c r="ES21">
        <f>rus!ES20/$C21*100</f>
        <v>0</v>
      </c>
      <c r="ET21">
        <f>rus!ET20/$C21*100</f>
        <v>0</v>
      </c>
      <c r="EU21">
        <f>rus!EU20/$C21*100</f>
        <v>0</v>
      </c>
      <c r="EV21">
        <f>rus!EV20/$C21*100</f>
        <v>0</v>
      </c>
      <c r="EW21">
        <f>rus!EW20/$C21*100</f>
        <v>1.2295081967213115</v>
      </c>
      <c r="EX21">
        <f>rus!EX20/$C21*100</f>
        <v>0</v>
      </c>
      <c r="EY21">
        <f>rus!EY20/$C21*100</f>
        <v>4.0983606557377046</v>
      </c>
      <c r="EZ21">
        <f>rus!EZ20/$C21*100</f>
        <v>0</v>
      </c>
      <c r="FA21" s="6">
        <f>rus!FA20/$C21*100</f>
        <v>0</v>
      </c>
    </row>
    <row r="22" spans="1:157" x14ac:dyDescent="0.25">
      <c r="A22" s="1">
        <v>45795</v>
      </c>
      <c r="B22">
        <v>1954</v>
      </c>
      <c r="C22" s="6">
        <f>rus!$C21</f>
        <v>283</v>
      </c>
      <c r="D22">
        <f>rus!D21/$C22*100</f>
        <v>0</v>
      </c>
      <c r="E22">
        <f>rus!E21/$C22*100</f>
        <v>1.4134275618374559</v>
      </c>
      <c r="F22">
        <f>rus!F21/$C22*100</f>
        <v>0.35335689045936397</v>
      </c>
      <c r="G22">
        <f>rus!G21/$C22*100</f>
        <v>0</v>
      </c>
      <c r="H22">
        <f>rus!H21/$C22*100</f>
        <v>2.1201413427561837</v>
      </c>
      <c r="I22">
        <f>rus!I21/$C22*100</f>
        <v>0</v>
      </c>
      <c r="J22">
        <f>rus!J21/$C22*100</f>
        <v>0</v>
      </c>
      <c r="K22">
        <f>rus!K21/$C22*100</f>
        <v>2.1201413427561837</v>
      </c>
      <c r="L22">
        <f>rus!L21/$C22*100</f>
        <v>0</v>
      </c>
      <c r="M22">
        <f>rus!M21/$C22*100</f>
        <v>0</v>
      </c>
      <c r="N22">
        <f>rus!N21/$C22*100</f>
        <v>0.35335689045936397</v>
      </c>
      <c r="O22">
        <f>rus!O21/$C22*100</f>
        <v>1.0600706713780919</v>
      </c>
      <c r="P22">
        <f>rus!P21/$C22*100</f>
        <v>0</v>
      </c>
      <c r="Q22">
        <f>rus!Q21/$C22*100</f>
        <v>0</v>
      </c>
      <c r="R22">
        <f>rus!R21/$C22*100</f>
        <v>2.4734982332155475</v>
      </c>
      <c r="S22">
        <f>rus!S21/$C22*100</f>
        <v>4.2402826855123674</v>
      </c>
      <c r="T22">
        <f>rus!T21/$C22*100</f>
        <v>0</v>
      </c>
      <c r="U22">
        <f>rus!U21/$C22*100</f>
        <v>12.7208480565371</v>
      </c>
      <c r="V22">
        <f>rus!V21/$C22*100</f>
        <v>0.35335689045936397</v>
      </c>
      <c r="W22">
        <f>rus!W21/$C22*100</f>
        <v>0.35335689045936397</v>
      </c>
      <c r="X22">
        <f>rus!X21/$C22*100</f>
        <v>0</v>
      </c>
      <c r="Y22">
        <f>rus!Y21/$C22*100</f>
        <v>0</v>
      </c>
      <c r="Z22">
        <f>rus!Z21/$C22*100</f>
        <v>0</v>
      </c>
      <c r="AA22">
        <f>rus!AA21/$C22*100</f>
        <v>0</v>
      </c>
      <c r="AB22">
        <f>rus!AB21/$C22*100</f>
        <v>0</v>
      </c>
      <c r="AC22">
        <f>rus!AC21/$C22*100</f>
        <v>0</v>
      </c>
      <c r="AD22">
        <f>rus!AD21/$C22*100</f>
        <v>0.35335689045936397</v>
      </c>
      <c r="AE22">
        <f>rus!AE21/$C22*100</f>
        <v>0</v>
      </c>
      <c r="AF22">
        <f>rus!AF21/$C22*100</f>
        <v>0</v>
      </c>
      <c r="AG22">
        <f>rus!AG21/$C22*100</f>
        <v>2.1201413427561837</v>
      </c>
      <c r="AH22">
        <f>rus!AH21/$C22*100</f>
        <v>0.35335689045936397</v>
      </c>
      <c r="AI22">
        <f>rus!AI21/$C22*100</f>
        <v>0</v>
      </c>
      <c r="AJ22">
        <f>rus!AJ21/$C22*100</f>
        <v>0</v>
      </c>
      <c r="AK22">
        <f>rus!AK21/$C22*100</f>
        <v>0</v>
      </c>
      <c r="AL22">
        <f>rus!AL21/$C22*100</f>
        <v>0.35335689045936397</v>
      </c>
      <c r="AM22">
        <f>rus!AM21/$C22*100</f>
        <v>0</v>
      </c>
      <c r="AN22">
        <f>rus!AN21/$C22*100</f>
        <v>0</v>
      </c>
      <c r="AO22">
        <f>rus!AO21/$C22*100</f>
        <v>0.70671378091872794</v>
      </c>
      <c r="AP22">
        <f>rus!AP21/$C22*100</f>
        <v>0</v>
      </c>
      <c r="AQ22">
        <f>rus!AQ21/$C22*100</f>
        <v>0</v>
      </c>
      <c r="AR22">
        <f>rus!AR21/$C22*100</f>
        <v>0</v>
      </c>
      <c r="AS22">
        <f>rus!AS21/$C22*100</f>
        <v>0</v>
      </c>
      <c r="AT22">
        <f>rus!AT21/$C22*100</f>
        <v>0.35335689045936397</v>
      </c>
      <c r="AU22">
        <f>rus!AU21/$C22*100</f>
        <v>0</v>
      </c>
      <c r="AV22">
        <f>rus!AV21/$C22*100</f>
        <v>0</v>
      </c>
      <c r="AW22">
        <f>rus!AW21/$C22*100</f>
        <v>0</v>
      </c>
      <c r="AX22">
        <f>rus!AX21/$C22*100</f>
        <v>0.70671378091872794</v>
      </c>
      <c r="AY22">
        <f>rus!AY21/$C22*100</f>
        <v>0</v>
      </c>
      <c r="AZ22">
        <f>rus!AZ21/$C22*100</f>
        <v>0</v>
      </c>
      <c r="BA22">
        <f>rus!BA21/$C22*100</f>
        <v>0</v>
      </c>
      <c r="BB22">
        <f>rus!BB21/$C22*100</f>
        <v>1.0600706713780919</v>
      </c>
      <c r="BC22">
        <f>rus!BC21/$C22*100</f>
        <v>0</v>
      </c>
      <c r="BD22">
        <f>rus!BD21/$C22*100</f>
        <v>0.70671378091872794</v>
      </c>
      <c r="BE22">
        <f>rus!BE21/$C22*100</f>
        <v>0</v>
      </c>
      <c r="BF22">
        <f>rus!BF21/$C22*100</f>
        <v>0.70671378091872794</v>
      </c>
      <c r="BG22">
        <f>rus!BG21/$C22*100</f>
        <v>0.70671378091872794</v>
      </c>
      <c r="BH22">
        <f>rus!BH21/$C22*100</f>
        <v>0.35335689045936397</v>
      </c>
      <c r="BI22">
        <f>rus!BI21/$C22*100</f>
        <v>0.35335689045936397</v>
      </c>
      <c r="BJ22">
        <f>rus!BJ21/$C22*100</f>
        <v>0</v>
      </c>
      <c r="BK22">
        <f>rus!BK21/$C22*100</f>
        <v>0</v>
      </c>
      <c r="BL22">
        <f>rus!BL21/$C22*100</f>
        <v>0</v>
      </c>
      <c r="BM22">
        <f>rus!BM21/$C22*100</f>
        <v>0</v>
      </c>
      <c r="BN22">
        <f>rus!BN21/$C22*100</f>
        <v>0</v>
      </c>
      <c r="BO22">
        <f>rus!BO21/$C22*100</f>
        <v>0.35335689045936397</v>
      </c>
      <c r="BP22">
        <f>rus!BP21/$C22*100</f>
        <v>0</v>
      </c>
      <c r="BQ22">
        <f>rus!BQ21/$C22*100</f>
        <v>0</v>
      </c>
      <c r="BR22">
        <f>rus!BR21/$C22*100</f>
        <v>0</v>
      </c>
      <c r="BS22">
        <f>rus!BS21/$C22*100</f>
        <v>1.4134275618374559</v>
      </c>
      <c r="BT22">
        <f>rus!BT21/$C22*100</f>
        <v>0</v>
      </c>
      <c r="BU22">
        <f>rus!BU21/$C22*100</f>
        <v>0.35335689045936397</v>
      </c>
      <c r="BV22">
        <f>rus!BV21/$C22*100</f>
        <v>1.4134275618374559</v>
      </c>
      <c r="BW22">
        <f>rus!BW21/$C22*100</f>
        <v>0</v>
      </c>
      <c r="BX22">
        <f>rus!BX21/$C22*100</f>
        <v>0</v>
      </c>
      <c r="BY22">
        <f>rus!BY21/$C22*100</f>
        <v>0</v>
      </c>
      <c r="BZ22">
        <f>rus!BZ21/$C22*100</f>
        <v>0</v>
      </c>
      <c r="CA22">
        <f>rus!CA21/$C22*100</f>
        <v>0</v>
      </c>
      <c r="CB22">
        <f>rus!CB21/$C22*100</f>
        <v>0.35335689045936397</v>
      </c>
      <c r="CC22">
        <f>rus!CC21/$C22*100</f>
        <v>0</v>
      </c>
      <c r="CD22">
        <f>rus!CD21/$C22*100</f>
        <v>0</v>
      </c>
      <c r="CE22">
        <f>rus!CE21/$C22*100</f>
        <v>0</v>
      </c>
      <c r="CF22">
        <f>rus!CF21/$C22*100</f>
        <v>4.5936395759717312</v>
      </c>
      <c r="CG22">
        <f>rus!CG21/$C22*100</f>
        <v>0</v>
      </c>
      <c r="CH22">
        <f>rus!CH21/$C22*100</f>
        <v>0</v>
      </c>
      <c r="CI22">
        <f>rus!CI21/$C22*100</f>
        <v>0</v>
      </c>
      <c r="CJ22">
        <f>rus!CJ21/$C22*100</f>
        <v>11.66077738515901</v>
      </c>
      <c r="CK22">
        <f>rus!CK21/$C22*100</f>
        <v>0</v>
      </c>
      <c r="CL22">
        <f>rus!CL21/$C22*100</f>
        <v>0</v>
      </c>
      <c r="CM22">
        <f>rus!CM21/$C22*100</f>
        <v>0.35335689045936397</v>
      </c>
      <c r="CN22">
        <f>rus!CN21/$C22*100</f>
        <v>0</v>
      </c>
      <c r="CO22">
        <f>rus!CO21/$C22*100</f>
        <v>0</v>
      </c>
      <c r="CP22">
        <f>rus!CP21/$C22*100</f>
        <v>0</v>
      </c>
      <c r="CQ22">
        <f>rus!CQ21/$C22*100</f>
        <v>0.35335689045936397</v>
      </c>
      <c r="CR22">
        <f>rus!CR21/$C22*100</f>
        <v>0</v>
      </c>
      <c r="CS22">
        <f>rus!CS21/$C22*100</f>
        <v>0.70671378091872794</v>
      </c>
      <c r="CT22">
        <f>rus!CT21/$C22*100</f>
        <v>1.0600706713780919</v>
      </c>
      <c r="CU22">
        <f>rus!CU21/$C22*100</f>
        <v>0</v>
      </c>
      <c r="CV22">
        <f>rus!CV21/$C22*100</f>
        <v>4.2402826855123674</v>
      </c>
      <c r="CW22">
        <f>rus!CW21/$C22*100</f>
        <v>0</v>
      </c>
      <c r="CX22">
        <f>rus!CX21/$C22*100</f>
        <v>0</v>
      </c>
      <c r="CY22">
        <f>rus!CY21/$C22*100</f>
        <v>0</v>
      </c>
      <c r="CZ22">
        <f>rus!CZ21/$C22*100</f>
        <v>0</v>
      </c>
      <c r="DA22">
        <f>rus!DA21/$C22*100</f>
        <v>0.35335689045936397</v>
      </c>
      <c r="DB22">
        <f>rus!DB21/$C22*100</f>
        <v>3.1802120141342751</v>
      </c>
      <c r="DC22">
        <f>rus!DC21/$C22*100</f>
        <v>0</v>
      </c>
      <c r="DD22">
        <f>rus!DD21/$C22*100</f>
        <v>0</v>
      </c>
      <c r="DE22">
        <f>rus!DE21/$C22*100</f>
        <v>12.7208480565371</v>
      </c>
      <c r="DF22">
        <f>rus!DF21/$C22*100</f>
        <v>3.8869257950530036</v>
      </c>
      <c r="DG22">
        <f>rus!DG21/$C22*100</f>
        <v>0</v>
      </c>
      <c r="DH22">
        <f>rus!DH21/$C22*100</f>
        <v>1.0600706713780919</v>
      </c>
      <c r="DI22">
        <f>rus!DI21/$C22*100</f>
        <v>0</v>
      </c>
      <c r="DJ22">
        <f>rus!DJ21/$C22*100</f>
        <v>0.35335689045936397</v>
      </c>
      <c r="DK22">
        <f>rus!DK21/$C22*100</f>
        <v>0</v>
      </c>
      <c r="DL22">
        <f>rus!DL21/$C22*100</f>
        <v>0</v>
      </c>
      <c r="DM22">
        <f>rus!DM21/$C22*100</f>
        <v>0</v>
      </c>
      <c r="DN22">
        <f>rus!DN21/$C22*100</f>
        <v>0</v>
      </c>
      <c r="DO22">
        <f>rus!DO21/$C22*100</f>
        <v>0</v>
      </c>
      <c r="DP22">
        <f>rus!DP21/$C22*100</f>
        <v>0</v>
      </c>
      <c r="DQ22">
        <f>rus!DQ21/$C22*100</f>
        <v>0</v>
      </c>
      <c r="DR22">
        <f>rus!DR21/$C22*100</f>
        <v>0</v>
      </c>
      <c r="DS22">
        <f>rus!DS21/$C22*100</f>
        <v>0</v>
      </c>
      <c r="DT22">
        <f>rus!DT21/$C22*100</f>
        <v>0</v>
      </c>
      <c r="DU22">
        <f>rus!DU21/$C22*100</f>
        <v>0</v>
      </c>
      <c r="DV22">
        <f>rus!DV21/$C22*100</f>
        <v>0</v>
      </c>
      <c r="DW22">
        <f>rus!DW21/$C22*100</f>
        <v>0</v>
      </c>
      <c r="DX22">
        <f>rus!DX21/$C22*100</f>
        <v>0</v>
      </c>
      <c r="DY22">
        <f>rus!DY21/$C22*100</f>
        <v>0</v>
      </c>
      <c r="DZ22">
        <f>rus!DZ21/$C22*100</f>
        <v>0</v>
      </c>
      <c r="EA22">
        <f>rus!EA21/$C22*100</f>
        <v>0</v>
      </c>
      <c r="EB22">
        <f>rus!EB21/$C22*100</f>
        <v>2.1201413427561837</v>
      </c>
      <c r="EC22">
        <f>rus!EC21/$C22*100</f>
        <v>0</v>
      </c>
      <c r="ED22">
        <f>rus!ED21/$C22*100</f>
        <v>0.70671378091872794</v>
      </c>
      <c r="EE22">
        <f>rus!EE21/$C22*100</f>
        <v>0</v>
      </c>
      <c r="EF22">
        <f>rus!EF21/$C22*100</f>
        <v>0</v>
      </c>
      <c r="EG22">
        <f>rus!EG21/$C22*100</f>
        <v>0</v>
      </c>
      <c r="EH22">
        <f>rus!EH21/$C22*100</f>
        <v>0</v>
      </c>
      <c r="EI22">
        <f>rus!EI21/$C22*100</f>
        <v>0</v>
      </c>
      <c r="EJ22">
        <f>rus!EJ21/$C22*100</f>
        <v>0.70671378091872794</v>
      </c>
      <c r="EK22">
        <f>rus!EK21/$C22*100</f>
        <v>0</v>
      </c>
      <c r="EL22">
        <f>rus!EL21/$C22*100</f>
        <v>4.946996466431095</v>
      </c>
      <c r="EM22">
        <f>rus!EM21/$C22*100</f>
        <v>0</v>
      </c>
      <c r="EN22">
        <f>rus!EN21/$C22*100</f>
        <v>0</v>
      </c>
      <c r="EO22">
        <f>rus!EO21/$C22*100</f>
        <v>0</v>
      </c>
      <c r="EP22">
        <f>rus!EP21/$C22*100</f>
        <v>0</v>
      </c>
      <c r="EQ22">
        <f>rus!EQ21/$C22*100</f>
        <v>0</v>
      </c>
      <c r="ER22">
        <f>rus!ER21/$C22*100</f>
        <v>0</v>
      </c>
      <c r="ES22">
        <f>rus!ES21/$C22*100</f>
        <v>0</v>
      </c>
      <c r="ET22">
        <f>rus!ET21/$C22*100</f>
        <v>0.35335689045936397</v>
      </c>
      <c r="EU22">
        <f>rus!EU21/$C22*100</f>
        <v>0</v>
      </c>
      <c r="EV22">
        <f>rus!EV21/$C22*100</f>
        <v>0</v>
      </c>
      <c r="EW22">
        <f>rus!EW21/$C22*100</f>
        <v>2.8268551236749118</v>
      </c>
      <c r="EX22">
        <f>rus!EX21/$C22*100</f>
        <v>0</v>
      </c>
      <c r="EY22">
        <f>rus!EY21/$C22*100</f>
        <v>2.1201413427561837</v>
      </c>
      <c r="EZ22">
        <f>rus!EZ21/$C22*100</f>
        <v>0</v>
      </c>
      <c r="FA22" s="6">
        <f>rus!FA21/$C22*100</f>
        <v>1.4134275618374559</v>
      </c>
    </row>
    <row r="23" spans="1:157" x14ac:dyDescent="0.25">
      <c r="A23" s="1">
        <v>45796</v>
      </c>
      <c r="B23">
        <v>2030</v>
      </c>
      <c r="C23" s="6">
        <f>rus!$C22</f>
        <v>242</v>
      </c>
      <c r="D23">
        <f>rus!D22/$C23*100</f>
        <v>0</v>
      </c>
      <c r="E23">
        <f>rus!E22/$C23*100</f>
        <v>1.2396694214876034</v>
      </c>
      <c r="F23">
        <f>rus!F22/$C23*100</f>
        <v>0</v>
      </c>
      <c r="G23">
        <f>rus!G22/$C23*100</f>
        <v>0</v>
      </c>
      <c r="H23">
        <f>rus!H22/$C23*100</f>
        <v>1.2396694214876034</v>
      </c>
      <c r="I23">
        <f>rus!I22/$C23*100</f>
        <v>0</v>
      </c>
      <c r="J23">
        <f>rus!J22/$C23*100</f>
        <v>0</v>
      </c>
      <c r="K23">
        <f>rus!K22/$C23*100</f>
        <v>1.2396694214876034</v>
      </c>
      <c r="L23">
        <f>rus!L22/$C23*100</f>
        <v>0</v>
      </c>
      <c r="M23">
        <f>rus!M22/$C23*100</f>
        <v>0</v>
      </c>
      <c r="N23">
        <f>rus!N22/$C23*100</f>
        <v>0</v>
      </c>
      <c r="O23">
        <f>rus!O22/$C23*100</f>
        <v>1.2396694214876034</v>
      </c>
      <c r="P23">
        <f>rus!P22/$C23*100</f>
        <v>0.41322314049586778</v>
      </c>
      <c r="Q23">
        <f>rus!Q22/$C23*100</f>
        <v>0</v>
      </c>
      <c r="R23">
        <f>rus!R22/$C23*100</f>
        <v>2.0661157024793391</v>
      </c>
      <c r="S23">
        <f>rus!S22/$C23*100</f>
        <v>3.3057851239669422</v>
      </c>
      <c r="T23">
        <f>rus!T22/$C23*100</f>
        <v>0</v>
      </c>
      <c r="U23">
        <f>rus!U22/$C23*100</f>
        <v>14.049586776859504</v>
      </c>
      <c r="V23">
        <f>rus!V22/$C23*100</f>
        <v>0</v>
      </c>
      <c r="W23">
        <f>rus!W22/$C23*100</f>
        <v>0.41322314049586778</v>
      </c>
      <c r="X23">
        <f>rus!X22/$C23*100</f>
        <v>0</v>
      </c>
      <c r="Y23">
        <f>rus!Y22/$C23*100</f>
        <v>0</v>
      </c>
      <c r="Z23">
        <f>rus!Z22/$C23*100</f>
        <v>0</v>
      </c>
      <c r="AA23">
        <f>rus!AA22/$C23*100</f>
        <v>0</v>
      </c>
      <c r="AB23">
        <f>rus!AB22/$C23*100</f>
        <v>0</v>
      </c>
      <c r="AC23">
        <f>rus!AC22/$C23*100</f>
        <v>0</v>
      </c>
      <c r="AD23">
        <f>rus!AD22/$C23*100</f>
        <v>0</v>
      </c>
      <c r="AE23">
        <f>rus!AE22/$C23*100</f>
        <v>0</v>
      </c>
      <c r="AF23">
        <f>rus!AF22/$C23*100</f>
        <v>0</v>
      </c>
      <c r="AG23">
        <f>rus!AG22/$C23*100</f>
        <v>2.4793388429752068</v>
      </c>
      <c r="AH23">
        <f>rus!AH22/$C23*100</f>
        <v>0</v>
      </c>
      <c r="AI23">
        <f>rus!AI22/$C23*100</f>
        <v>0</v>
      </c>
      <c r="AJ23">
        <f>rus!AJ22/$C23*100</f>
        <v>0</v>
      </c>
      <c r="AK23">
        <f>rus!AK22/$C23*100</f>
        <v>0.41322314049586778</v>
      </c>
      <c r="AL23">
        <f>rus!AL22/$C23*100</f>
        <v>0.82644628099173556</v>
      </c>
      <c r="AM23">
        <f>rus!AM22/$C23*100</f>
        <v>0</v>
      </c>
      <c r="AN23">
        <f>rus!AN22/$C23*100</f>
        <v>0</v>
      </c>
      <c r="AO23">
        <f>rus!AO22/$C23*100</f>
        <v>0.82644628099173556</v>
      </c>
      <c r="AP23">
        <f>rus!AP22/$C23*100</f>
        <v>0</v>
      </c>
      <c r="AQ23">
        <f>rus!AQ22/$C23*100</f>
        <v>0</v>
      </c>
      <c r="AR23">
        <f>rus!AR22/$C23*100</f>
        <v>0</v>
      </c>
      <c r="AS23">
        <f>rus!AS22/$C23*100</f>
        <v>0</v>
      </c>
      <c r="AT23">
        <f>rus!AT22/$C23*100</f>
        <v>0.41322314049586778</v>
      </c>
      <c r="AU23">
        <f>rus!AU22/$C23*100</f>
        <v>0</v>
      </c>
      <c r="AV23">
        <f>rus!AV22/$C23*100</f>
        <v>0</v>
      </c>
      <c r="AW23">
        <f>rus!AW22/$C23*100</f>
        <v>0</v>
      </c>
      <c r="AX23">
        <f>rus!AX22/$C23*100</f>
        <v>0.82644628099173556</v>
      </c>
      <c r="AY23">
        <f>rus!AY22/$C23*100</f>
        <v>0</v>
      </c>
      <c r="AZ23">
        <f>rus!AZ22/$C23*100</f>
        <v>0</v>
      </c>
      <c r="BA23">
        <f>rus!BA22/$C23*100</f>
        <v>0</v>
      </c>
      <c r="BB23">
        <f>rus!BB22/$C23*100</f>
        <v>1.2396694214876034</v>
      </c>
      <c r="BC23">
        <f>rus!BC22/$C23*100</f>
        <v>0</v>
      </c>
      <c r="BD23">
        <f>rus!BD22/$C23*100</f>
        <v>0</v>
      </c>
      <c r="BE23">
        <f>rus!BE22/$C23*100</f>
        <v>0</v>
      </c>
      <c r="BF23">
        <f>rus!BF22/$C23*100</f>
        <v>0</v>
      </c>
      <c r="BG23">
        <f>rus!BG22/$C23*100</f>
        <v>0</v>
      </c>
      <c r="BH23">
        <f>rus!BH22/$C23*100</f>
        <v>0</v>
      </c>
      <c r="BI23">
        <f>rus!BI22/$C23*100</f>
        <v>0</v>
      </c>
      <c r="BJ23">
        <f>rus!BJ22/$C23*100</f>
        <v>0</v>
      </c>
      <c r="BK23">
        <f>rus!BK22/$C23*100</f>
        <v>0</v>
      </c>
      <c r="BL23">
        <f>rus!BL22/$C23*100</f>
        <v>0</v>
      </c>
      <c r="BM23">
        <f>rus!BM22/$C23*100</f>
        <v>0</v>
      </c>
      <c r="BN23">
        <f>rus!BN22/$C23*100</f>
        <v>0</v>
      </c>
      <c r="BO23">
        <f>rus!BO22/$C23*100</f>
        <v>0</v>
      </c>
      <c r="BP23">
        <f>rus!BP22/$C23*100</f>
        <v>0</v>
      </c>
      <c r="BQ23">
        <f>rus!BQ22/$C23*100</f>
        <v>0</v>
      </c>
      <c r="BR23">
        <f>rus!BR22/$C23*100</f>
        <v>0</v>
      </c>
      <c r="BS23">
        <f>rus!BS22/$C23*100</f>
        <v>1.6528925619834711</v>
      </c>
      <c r="BT23">
        <f>rus!BT22/$C23*100</f>
        <v>0.82644628099173556</v>
      </c>
      <c r="BU23">
        <f>rus!BU22/$C23*100</f>
        <v>0</v>
      </c>
      <c r="BV23">
        <f>rus!BV22/$C23*100</f>
        <v>2.4793388429752068</v>
      </c>
      <c r="BW23">
        <f>rus!BW22/$C23*100</f>
        <v>0</v>
      </c>
      <c r="BX23">
        <f>rus!BX22/$C23*100</f>
        <v>0</v>
      </c>
      <c r="BY23">
        <f>rus!BY22/$C23*100</f>
        <v>0</v>
      </c>
      <c r="BZ23">
        <f>rus!BZ22/$C23*100</f>
        <v>0</v>
      </c>
      <c r="CA23">
        <f>rus!CA22/$C23*100</f>
        <v>0</v>
      </c>
      <c r="CB23">
        <f>rus!CB22/$C23*100</f>
        <v>0.82644628099173556</v>
      </c>
      <c r="CC23">
        <f>rus!CC22/$C23*100</f>
        <v>0</v>
      </c>
      <c r="CD23">
        <f>rus!CD22/$C23*100</f>
        <v>0</v>
      </c>
      <c r="CE23">
        <f>rus!CE22/$C23*100</f>
        <v>0.41322314049586778</v>
      </c>
      <c r="CF23">
        <f>rus!CF22/$C23*100</f>
        <v>6.6115702479338845</v>
      </c>
      <c r="CG23">
        <f>rus!CG22/$C23*100</f>
        <v>0</v>
      </c>
      <c r="CH23">
        <f>rus!CH22/$C23*100</f>
        <v>0</v>
      </c>
      <c r="CI23">
        <f>rus!CI22/$C23*100</f>
        <v>0</v>
      </c>
      <c r="CJ23">
        <f>rus!CJ22/$C23*100</f>
        <v>11.570247933884298</v>
      </c>
      <c r="CK23">
        <f>rus!CK22/$C23*100</f>
        <v>0</v>
      </c>
      <c r="CL23">
        <f>rus!CL22/$C23*100</f>
        <v>0.82644628099173556</v>
      </c>
      <c r="CM23">
        <f>rus!CM22/$C23*100</f>
        <v>0</v>
      </c>
      <c r="CN23">
        <f>rus!CN22/$C23*100</f>
        <v>0</v>
      </c>
      <c r="CO23">
        <f>rus!CO22/$C23*100</f>
        <v>0.41322314049586778</v>
      </c>
      <c r="CP23">
        <f>rus!CP22/$C23*100</f>
        <v>0</v>
      </c>
      <c r="CQ23">
        <f>rus!CQ22/$C23*100</f>
        <v>1.6528925619834711</v>
      </c>
      <c r="CR23">
        <f>rus!CR22/$C23*100</f>
        <v>0</v>
      </c>
      <c r="CS23">
        <f>rus!CS22/$C23*100</f>
        <v>0</v>
      </c>
      <c r="CT23">
        <f>rus!CT22/$C23*100</f>
        <v>0.41322314049586778</v>
      </c>
      <c r="CU23">
        <f>rus!CU22/$C23*100</f>
        <v>0</v>
      </c>
      <c r="CV23">
        <f>rus!CV22/$C23*100</f>
        <v>4.9586776859504136</v>
      </c>
      <c r="CW23">
        <f>rus!CW22/$C23*100</f>
        <v>0</v>
      </c>
      <c r="CX23">
        <f>rus!CX22/$C23*100</f>
        <v>0.41322314049586778</v>
      </c>
      <c r="CY23">
        <f>rus!CY22/$C23*100</f>
        <v>0</v>
      </c>
      <c r="CZ23">
        <f>rus!CZ22/$C23*100</f>
        <v>0</v>
      </c>
      <c r="DA23">
        <f>rus!DA22/$C23*100</f>
        <v>0</v>
      </c>
      <c r="DB23">
        <f>rus!DB22/$C23*100</f>
        <v>6.6115702479338845</v>
      </c>
      <c r="DC23">
        <f>rus!DC22/$C23*100</f>
        <v>0</v>
      </c>
      <c r="DD23">
        <f>rus!DD22/$C23*100</f>
        <v>0</v>
      </c>
      <c r="DE23">
        <f>rus!DE22/$C23*100</f>
        <v>13.223140495867769</v>
      </c>
      <c r="DF23">
        <f>rus!DF22/$C23*100</f>
        <v>2.4793388429752068</v>
      </c>
      <c r="DG23">
        <f>rus!DG22/$C23*100</f>
        <v>0</v>
      </c>
      <c r="DH23">
        <f>rus!DH22/$C23*100</f>
        <v>1.2396694214876034</v>
      </c>
      <c r="DI23">
        <f>rus!DI22/$C23*100</f>
        <v>0</v>
      </c>
      <c r="DJ23">
        <f>rus!DJ22/$C23*100</f>
        <v>0.82644628099173556</v>
      </c>
      <c r="DK23">
        <f>rus!DK22/$C23*100</f>
        <v>0</v>
      </c>
      <c r="DL23">
        <f>rus!DL22/$C23*100</f>
        <v>0</v>
      </c>
      <c r="DM23">
        <f>rus!DM22/$C23*100</f>
        <v>0.82644628099173556</v>
      </c>
      <c r="DN23">
        <f>rus!DN22/$C23*100</f>
        <v>0</v>
      </c>
      <c r="DO23">
        <f>rus!DO22/$C23*100</f>
        <v>0.41322314049586778</v>
      </c>
      <c r="DP23">
        <f>rus!DP22/$C23*100</f>
        <v>0</v>
      </c>
      <c r="DQ23">
        <f>rus!DQ22/$C23*100</f>
        <v>0</v>
      </c>
      <c r="DR23">
        <f>rus!DR22/$C23*100</f>
        <v>0</v>
      </c>
      <c r="DS23">
        <f>rus!DS22/$C23*100</f>
        <v>0</v>
      </c>
      <c r="DT23">
        <f>rus!DT22/$C23*100</f>
        <v>0</v>
      </c>
      <c r="DU23">
        <f>rus!DU22/$C23*100</f>
        <v>0</v>
      </c>
      <c r="DV23">
        <f>rus!DV22/$C23*100</f>
        <v>0</v>
      </c>
      <c r="DW23">
        <f>rus!DW22/$C23*100</f>
        <v>1.2396694214876034</v>
      </c>
      <c r="DX23">
        <f>rus!DX22/$C23*100</f>
        <v>0</v>
      </c>
      <c r="DY23">
        <f>rus!DY22/$C23*100</f>
        <v>0</v>
      </c>
      <c r="DZ23">
        <f>rus!DZ22/$C23*100</f>
        <v>0.41322314049586778</v>
      </c>
      <c r="EA23">
        <f>rus!EA22/$C23*100</f>
        <v>0</v>
      </c>
      <c r="EB23">
        <f>rus!EB22/$C23*100</f>
        <v>0.41322314049586778</v>
      </c>
      <c r="EC23">
        <f>rus!EC22/$C23*100</f>
        <v>0</v>
      </c>
      <c r="ED23">
        <f>rus!ED22/$C23*100</f>
        <v>0</v>
      </c>
      <c r="EE23">
        <f>rus!EE22/$C23*100</f>
        <v>0</v>
      </c>
      <c r="EF23">
        <f>rus!EF22/$C23*100</f>
        <v>0</v>
      </c>
      <c r="EG23">
        <f>rus!EG22/$C23*100</f>
        <v>0</v>
      </c>
      <c r="EH23">
        <f>rus!EH22/$C23*100</f>
        <v>0</v>
      </c>
      <c r="EI23">
        <f>rus!EI22/$C23*100</f>
        <v>0</v>
      </c>
      <c r="EJ23">
        <f>rus!EJ22/$C23*100</f>
        <v>0.41322314049586778</v>
      </c>
      <c r="EK23">
        <f>rus!EK22/$C23*100</f>
        <v>0</v>
      </c>
      <c r="EL23">
        <f>rus!EL22/$C23*100</f>
        <v>2.8925619834710745</v>
      </c>
      <c r="EM23">
        <f>rus!EM22/$C23*100</f>
        <v>0</v>
      </c>
      <c r="EN23">
        <f>rus!EN22/$C23*100</f>
        <v>0</v>
      </c>
      <c r="EO23">
        <f>rus!EO22/$C23*100</f>
        <v>0</v>
      </c>
      <c r="EP23">
        <f>rus!EP22/$C23*100</f>
        <v>0</v>
      </c>
      <c r="EQ23">
        <f>rus!EQ22/$C23*100</f>
        <v>0</v>
      </c>
      <c r="ER23">
        <f>rus!ER22/$C23*100</f>
        <v>0</v>
      </c>
      <c r="ES23">
        <f>rus!ES22/$C23*100</f>
        <v>0</v>
      </c>
      <c r="ET23">
        <f>rus!ET22/$C23*100</f>
        <v>0</v>
      </c>
      <c r="EU23">
        <f>rus!EU22/$C23*100</f>
        <v>0</v>
      </c>
      <c r="EV23">
        <f>rus!EV22/$C23*100</f>
        <v>0</v>
      </c>
      <c r="EW23">
        <f>rus!EW22/$C23*100</f>
        <v>1.2396694214876034</v>
      </c>
      <c r="EX23">
        <f>rus!EX22/$C23*100</f>
        <v>0.41322314049586778</v>
      </c>
      <c r="EY23">
        <f>rus!EY22/$C23*100</f>
        <v>0.82644628099173556</v>
      </c>
      <c r="EZ23">
        <f>rus!EZ22/$C23*100</f>
        <v>0</v>
      </c>
      <c r="FA23" s="6">
        <f>rus!FA22/$C23*100</f>
        <v>1.2396694214876034</v>
      </c>
    </row>
    <row r="24" spans="1:157" x14ac:dyDescent="0.25">
      <c r="A24" s="1">
        <v>45797</v>
      </c>
      <c r="B24">
        <v>2106</v>
      </c>
      <c r="C24" s="6">
        <f>rus!$C23</f>
        <v>238</v>
      </c>
      <c r="D24">
        <f>rus!D23/$C24*100</f>
        <v>0</v>
      </c>
      <c r="E24">
        <f>rus!E23/$C24*100</f>
        <v>2.5210084033613445</v>
      </c>
      <c r="F24">
        <f>rus!F23/$C24*100</f>
        <v>0</v>
      </c>
      <c r="G24">
        <f>rus!G23/$C24*100</f>
        <v>0</v>
      </c>
      <c r="H24">
        <f>rus!H23/$C24*100</f>
        <v>1.680672268907563</v>
      </c>
      <c r="I24">
        <f>rus!I23/$C24*100</f>
        <v>0</v>
      </c>
      <c r="J24">
        <f>rus!J23/$C24*100</f>
        <v>0</v>
      </c>
      <c r="K24">
        <f>rus!K23/$C24*100</f>
        <v>2.9411764705882351</v>
      </c>
      <c r="L24">
        <f>rus!L23/$C24*100</f>
        <v>0.42016806722689076</v>
      </c>
      <c r="M24">
        <f>rus!M23/$C24*100</f>
        <v>0.42016806722689076</v>
      </c>
      <c r="N24">
        <f>rus!N23/$C24*100</f>
        <v>0.42016806722689076</v>
      </c>
      <c r="O24">
        <f>rus!O23/$C24*100</f>
        <v>0</v>
      </c>
      <c r="P24">
        <f>rus!P23/$C24*100</f>
        <v>0</v>
      </c>
      <c r="Q24">
        <f>rus!Q23/$C24*100</f>
        <v>0</v>
      </c>
      <c r="R24">
        <f>rus!R23/$C24*100</f>
        <v>0.84033613445378152</v>
      </c>
      <c r="S24">
        <f>rus!S23/$C24*100</f>
        <v>3.7815126050420167</v>
      </c>
      <c r="T24">
        <f>rus!T23/$C24*100</f>
        <v>0</v>
      </c>
      <c r="U24">
        <f>rus!U23/$C24*100</f>
        <v>9.2436974789915975</v>
      </c>
      <c r="V24">
        <f>rus!V23/$C24*100</f>
        <v>0</v>
      </c>
      <c r="W24">
        <f>rus!W23/$C24*100</f>
        <v>0.42016806722689076</v>
      </c>
      <c r="X24">
        <f>rus!X23/$C24*100</f>
        <v>0</v>
      </c>
      <c r="Y24">
        <f>rus!Y23/$C24*100</f>
        <v>0</v>
      </c>
      <c r="Z24">
        <f>rus!Z23/$C24*100</f>
        <v>0</v>
      </c>
      <c r="AA24">
        <f>rus!AA23/$C24*100</f>
        <v>0</v>
      </c>
      <c r="AB24">
        <f>rus!AB23/$C24*100</f>
        <v>0</v>
      </c>
      <c r="AC24">
        <f>rus!AC23/$C24*100</f>
        <v>0</v>
      </c>
      <c r="AD24">
        <f>rus!AD23/$C24*100</f>
        <v>2.1008403361344539</v>
      </c>
      <c r="AE24">
        <f>rus!AE23/$C24*100</f>
        <v>0</v>
      </c>
      <c r="AF24">
        <f>rus!AF23/$C24*100</f>
        <v>0</v>
      </c>
      <c r="AG24">
        <f>rus!AG23/$C24*100</f>
        <v>2.9411764705882351</v>
      </c>
      <c r="AH24">
        <f>rus!AH23/$C24*100</f>
        <v>0</v>
      </c>
      <c r="AI24">
        <f>rus!AI23/$C24*100</f>
        <v>0</v>
      </c>
      <c r="AJ24">
        <f>rus!AJ23/$C24*100</f>
        <v>0</v>
      </c>
      <c r="AK24">
        <f>rus!AK23/$C24*100</f>
        <v>0</v>
      </c>
      <c r="AL24">
        <f>rus!AL23/$C24*100</f>
        <v>0</v>
      </c>
      <c r="AM24">
        <f>rus!AM23/$C24*100</f>
        <v>0</v>
      </c>
      <c r="AN24">
        <f>rus!AN23/$C24*100</f>
        <v>0.42016806722689076</v>
      </c>
      <c r="AO24">
        <f>rus!AO23/$C24*100</f>
        <v>0.42016806722689076</v>
      </c>
      <c r="AP24">
        <f>rus!AP23/$C24*100</f>
        <v>0</v>
      </c>
      <c r="AQ24">
        <f>rus!AQ23/$C24*100</f>
        <v>0</v>
      </c>
      <c r="AR24">
        <f>rus!AR23/$C24*100</f>
        <v>0</v>
      </c>
      <c r="AS24">
        <f>rus!AS23/$C24*100</f>
        <v>0</v>
      </c>
      <c r="AT24">
        <f>rus!AT23/$C24*100</f>
        <v>0.84033613445378152</v>
      </c>
      <c r="AU24">
        <f>rus!AU23/$C24*100</f>
        <v>0</v>
      </c>
      <c r="AV24">
        <f>rus!AV23/$C24*100</f>
        <v>0</v>
      </c>
      <c r="AW24">
        <f>rus!AW23/$C24*100</f>
        <v>0</v>
      </c>
      <c r="AX24">
        <f>rus!AX23/$C24*100</f>
        <v>0.84033613445378152</v>
      </c>
      <c r="AY24">
        <f>rus!AY23/$C24*100</f>
        <v>0</v>
      </c>
      <c r="AZ24">
        <f>rus!AZ23/$C24*100</f>
        <v>0</v>
      </c>
      <c r="BA24">
        <f>rus!BA23/$C24*100</f>
        <v>0</v>
      </c>
      <c r="BB24">
        <f>rus!BB23/$C24*100</f>
        <v>0</v>
      </c>
      <c r="BC24">
        <f>rus!BC23/$C24*100</f>
        <v>0</v>
      </c>
      <c r="BD24">
        <f>rus!BD23/$C24*100</f>
        <v>0.42016806722689076</v>
      </c>
      <c r="BE24">
        <f>rus!BE23/$C24*100</f>
        <v>0</v>
      </c>
      <c r="BF24">
        <f>rus!BF23/$C24*100</f>
        <v>0</v>
      </c>
      <c r="BG24">
        <f>rus!BG23/$C24*100</f>
        <v>0.42016806722689076</v>
      </c>
      <c r="BH24">
        <f>rus!BH23/$C24*100</f>
        <v>0.84033613445378152</v>
      </c>
      <c r="BI24">
        <f>rus!BI23/$C24*100</f>
        <v>0</v>
      </c>
      <c r="BJ24">
        <f>rus!BJ23/$C24*100</f>
        <v>0</v>
      </c>
      <c r="BK24">
        <f>rus!BK23/$C24*100</f>
        <v>0</v>
      </c>
      <c r="BL24">
        <f>rus!BL23/$C24*100</f>
        <v>0</v>
      </c>
      <c r="BM24">
        <f>rus!BM23/$C24*100</f>
        <v>0</v>
      </c>
      <c r="BN24">
        <f>rus!BN23/$C24*100</f>
        <v>0</v>
      </c>
      <c r="BO24">
        <f>rus!BO23/$C24*100</f>
        <v>0</v>
      </c>
      <c r="BP24">
        <f>rus!BP23/$C24*100</f>
        <v>0</v>
      </c>
      <c r="BQ24">
        <f>rus!BQ23/$C24*100</f>
        <v>0</v>
      </c>
      <c r="BR24">
        <f>rus!BR23/$C24*100</f>
        <v>0</v>
      </c>
      <c r="BS24">
        <f>rus!BS23/$C24*100</f>
        <v>1.2605042016806722</v>
      </c>
      <c r="BT24">
        <f>rus!BT23/$C24*100</f>
        <v>0</v>
      </c>
      <c r="BU24">
        <f>rus!BU23/$C24*100</f>
        <v>0</v>
      </c>
      <c r="BV24">
        <f>rus!BV23/$C24*100</f>
        <v>0.84033613445378152</v>
      </c>
      <c r="BW24">
        <f>rus!BW23/$C24*100</f>
        <v>0</v>
      </c>
      <c r="BX24">
        <f>rus!BX23/$C24*100</f>
        <v>0.42016806722689076</v>
      </c>
      <c r="BY24">
        <f>rus!BY23/$C24*100</f>
        <v>0</v>
      </c>
      <c r="BZ24">
        <f>rus!BZ23/$C24*100</f>
        <v>0.42016806722689076</v>
      </c>
      <c r="CA24">
        <f>rus!CA23/$C24*100</f>
        <v>0</v>
      </c>
      <c r="CB24">
        <f>rus!CB23/$C24*100</f>
        <v>0</v>
      </c>
      <c r="CC24">
        <f>rus!CC23/$C24*100</f>
        <v>0</v>
      </c>
      <c r="CD24">
        <f>rus!CD23/$C24*100</f>
        <v>0</v>
      </c>
      <c r="CE24">
        <f>rus!CE23/$C24*100</f>
        <v>0</v>
      </c>
      <c r="CF24">
        <f>rus!CF23/$C24*100</f>
        <v>7.5630252100840334</v>
      </c>
      <c r="CG24">
        <f>rus!CG23/$C24*100</f>
        <v>0</v>
      </c>
      <c r="CH24">
        <f>rus!CH23/$C24*100</f>
        <v>0</v>
      </c>
      <c r="CI24">
        <f>rus!CI23/$C24*100</f>
        <v>0</v>
      </c>
      <c r="CJ24">
        <f>rus!CJ23/$C24*100</f>
        <v>14.285714285714285</v>
      </c>
      <c r="CK24">
        <f>rus!CK23/$C24*100</f>
        <v>0</v>
      </c>
      <c r="CL24">
        <f>rus!CL23/$C24*100</f>
        <v>0</v>
      </c>
      <c r="CM24">
        <f>rus!CM23/$C24*100</f>
        <v>0.84033613445378152</v>
      </c>
      <c r="CN24">
        <f>rus!CN23/$C24*100</f>
        <v>0</v>
      </c>
      <c r="CO24">
        <f>rus!CO23/$C24*100</f>
        <v>0</v>
      </c>
      <c r="CP24">
        <f>rus!CP23/$C24*100</f>
        <v>0</v>
      </c>
      <c r="CQ24">
        <f>rus!CQ23/$C24*100</f>
        <v>0</v>
      </c>
      <c r="CR24">
        <f>rus!CR23/$C24*100</f>
        <v>0</v>
      </c>
      <c r="CS24">
        <f>rus!CS23/$C24*100</f>
        <v>0</v>
      </c>
      <c r="CT24">
        <f>rus!CT23/$C24*100</f>
        <v>1.2605042016806722</v>
      </c>
      <c r="CU24">
        <f>rus!CU23/$C24*100</f>
        <v>0</v>
      </c>
      <c r="CV24">
        <f>rus!CV23/$C24*100</f>
        <v>6.3025210084033612</v>
      </c>
      <c r="CW24">
        <f>rus!CW23/$C24*100</f>
        <v>0</v>
      </c>
      <c r="CX24">
        <f>rus!CX23/$C24*100</f>
        <v>0.42016806722689076</v>
      </c>
      <c r="CY24">
        <f>rus!CY23/$C24*100</f>
        <v>0</v>
      </c>
      <c r="CZ24">
        <f>rus!CZ23/$C24*100</f>
        <v>0</v>
      </c>
      <c r="DA24">
        <f>rus!DA23/$C24*100</f>
        <v>0</v>
      </c>
      <c r="DB24">
        <f>rus!DB23/$C24*100</f>
        <v>4.6218487394957988</v>
      </c>
      <c r="DC24">
        <f>rus!DC23/$C24*100</f>
        <v>0.42016806722689076</v>
      </c>
      <c r="DD24">
        <f>rus!DD23/$C24*100</f>
        <v>0</v>
      </c>
      <c r="DE24">
        <f>rus!DE23/$C24*100</f>
        <v>9.2436974789915975</v>
      </c>
      <c r="DF24">
        <f>rus!DF23/$C24*100</f>
        <v>0</v>
      </c>
      <c r="DG24">
        <f>rus!DG23/$C24*100</f>
        <v>0</v>
      </c>
      <c r="DH24">
        <f>rus!DH23/$C24*100</f>
        <v>1.2605042016806722</v>
      </c>
      <c r="DI24">
        <f>rus!DI23/$C24*100</f>
        <v>0</v>
      </c>
      <c r="DJ24">
        <f>rus!DJ23/$C24*100</f>
        <v>0.42016806722689076</v>
      </c>
      <c r="DK24">
        <f>rus!DK23/$C24*100</f>
        <v>0</v>
      </c>
      <c r="DL24">
        <f>rus!DL23/$C24*100</f>
        <v>0</v>
      </c>
      <c r="DM24">
        <f>rus!DM23/$C24*100</f>
        <v>0.84033613445378152</v>
      </c>
      <c r="DN24">
        <f>rus!DN23/$C24*100</f>
        <v>0</v>
      </c>
      <c r="DO24">
        <f>rus!DO23/$C24*100</f>
        <v>0</v>
      </c>
      <c r="DP24">
        <f>rus!DP23/$C24*100</f>
        <v>0</v>
      </c>
      <c r="DQ24">
        <f>rus!DQ23/$C24*100</f>
        <v>0</v>
      </c>
      <c r="DR24">
        <f>rus!DR23/$C24*100</f>
        <v>0.84033613445378152</v>
      </c>
      <c r="DS24">
        <f>rus!DS23/$C24*100</f>
        <v>0</v>
      </c>
      <c r="DT24">
        <f>rus!DT23/$C24*100</f>
        <v>0</v>
      </c>
      <c r="DU24">
        <f>rus!DU23/$C24*100</f>
        <v>0</v>
      </c>
      <c r="DV24">
        <f>rus!DV23/$C24*100</f>
        <v>0</v>
      </c>
      <c r="DW24">
        <f>rus!DW23/$C24*100</f>
        <v>0.84033613445378152</v>
      </c>
      <c r="DX24">
        <f>rus!DX23/$C24*100</f>
        <v>0</v>
      </c>
      <c r="DY24">
        <f>rus!DY23/$C24*100</f>
        <v>0</v>
      </c>
      <c r="DZ24">
        <f>rus!DZ23/$C24*100</f>
        <v>0</v>
      </c>
      <c r="EA24">
        <f>rus!EA23/$C24*100</f>
        <v>0</v>
      </c>
      <c r="EB24">
        <f>rus!EB23/$C24*100</f>
        <v>0.84033613445378152</v>
      </c>
      <c r="EC24">
        <f>rus!EC23/$C24*100</f>
        <v>0</v>
      </c>
      <c r="ED24">
        <f>rus!ED23/$C24*100</f>
        <v>0</v>
      </c>
      <c r="EE24">
        <f>rus!EE23/$C24*100</f>
        <v>0</v>
      </c>
      <c r="EF24">
        <f>rus!EF23/$C24*100</f>
        <v>0</v>
      </c>
      <c r="EG24">
        <f>rus!EG23/$C24*100</f>
        <v>0</v>
      </c>
      <c r="EH24">
        <f>rus!EH23/$C24*100</f>
        <v>0</v>
      </c>
      <c r="EI24">
        <f>rus!EI23/$C24*100</f>
        <v>0.42016806722689076</v>
      </c>
      <c r="EJ24">
        <f>rus!EJ23/$C24*100</f>
        <v>0.84033613445378152</v>
      </c>
      <c r="EK24">
        <f>rus!EK23/$C24*100</f>
        <v>0</v>
      </c>
      <c r="EL24">
        <f>rus!EL23/$C24*100</f>
        <v>7.9831932773109235</v>
      </c>
      <c r="EM24">
        <f>rus!EM23/$C24*100</f>
        <v>0</v>
      </c>
      <c r="EN24">
        <f>rus!EN23/$C24*100</f>
        <v>0</v>
      </c>
      <c r="EO24">
        <f>rus!EO23/$C24*100</f>
        <v>0</v>
      </c>
      <c r="EP24">
        <f>rus!EP23/$C24*100</f>
        <v>0</v>
      </c>
      <c r="EQ24">
        <f>rus!EQ23/$C24*100</f>
        <v>0</v>
      </c>
      <c r="ER24">
        <f>rus!ER23/$C24*100</f>
        <v>0</v>
      </c>
      <c r="ES24">
        <f>rus!ES23/$C24*100</f>
        <v>0</v>
      </c>
      <c r="ET24">
        <f>rus!ET23/$C24*100</f>
        <v>0</v>
      </c>
      <c r="EU24">
        <f>rus!EU23/$C24*100</f>
        <v>0</v>
      </c>
      <c r="EV24">
        <f>rus!EV23/$C24*100</f>
        <v>0</v>
      </c>
      <c r="EW24">
        <f>rus!EW23/$C24*100</f>
        <v>3.3613445378151261</v>
      </c>
      <c r="EX24">
        <f>rus!EX23/$C24*100</f>
        <v>0</v>
      </c>
      <c r="EY24">
        <f>rus!EY23/$C24*100</f>
        <v>1.2605042016806722</v>
      </c>
      <c r="EZ24">
        <f>rus!EZ23/$C24*100</f>
        <v>0</v>
      </c>
      <c r="FA24" s="6">
        <f>rus!FA23/$C24*100</f>
        <v>1.2605042016806722</v>
      </c>
    </row>
    <row r="25" spans="1:157" x14ac:dyDescent="0.25">
      <c r="A25" s="1">
        <v>45798</v>
      </c>
      <c r="B25">
        <v>2182</v>
      </c>
      <c r="C25" s="6">
        <f>rus!$C24</f>
        <v>202</v>
      </c>
      <c r="D25">
        <f>rus!D24/$C25*100</f>
        <v>0</v>
      </c>
      <c r="E25">
        <f>rus!E24/$C25*100</f>
        <v>0.99009900990099009</v>
      </c>
      <c r="F25">
        <f>rus!F24/$C25*100</f>
        <v>0</v>
      </c>
      <c r="G25">
        <f>rus!G24/$C25*100</f>
        <v>0</v>
      </c>
      <c r="H25">
        <f>rus!H24/$C25*100</f>
        <v>3.4653465346534658</v>
      </c>
      <c r="I25">
        <f>rus!I24/$C25*100</f>
        <v>0</v>
      </c>
      <c r="J25">
        <f>rus!J24/$C25*100</f>
        <v>0</v>
      </c>
      <c r="K25">
        <f>rus!K24/$C25*100</f>
        <v>3.4653465346534658</v>
      </c>
      <c r="L25">
        <f>rus!L24/$C25*100</f>
        <v>0</v>
      </c>
      <c r="M25">
        <f>rus!M24/$C25*100</f>
        <v>0</v>
      </c>
      <c r="N25">
        <f>rus!N24/$C25*100</f>
        <v>0</v>
      </c>
      <c r="O25">
        <f>rus!O24/$C25*100</f>
        <v>0.49504950495049505</v>
      </c>
      <c r="P25">
        <f>rus!P24/$C25*100</f>
        <v>0.99009900990099009</v>
      </c>
      <c r="Q25">
        <f>rus!Q24/$C25*100</f>
        <v>0</v>
      </c>
      <c r="R25">
        <f>rus!R24/$C25*100</f>
        <v>0</v>
      </c>
      <c r="S25">
        <f>rus!S24/$C25*100</f>
        <v>2.9702970297029703</v>
      </c>
      <c r="T25">
        <f>rus!T24/$C25*100</f>
        <v>0</v>
      </c>
      <c r="U25">
        <f>rus!U24/$C25*100</f>
        <v>11.386138613861387</v>
      </c>
      <c r="V25">
        <f>rus!V24/$C25*100</f>
        <v>0</v>
      </c>
      <c r="W25">
        <f>rus!W24/$C25*100</f>
        <v>0</v>
      </c>
      <c r="X25">
        <f>rus!X24/$C25*100</f>
        <v>0</v>
      </c>
      <c r="Y25">
        <f>rus!Y24/$C25*100</f>
        <v>0</v>
      </c>
      <c r="Z25">
        <f>rus!Z24/$C25*100</f>
        <v>0</v>
      </c>
      <c r="AA25">
        <f>rus!AA24/$C25*100</f>
        <v>0</v>
      </c>
      <c r="AB25">
        <f>rus!AB24/$C25*100</f>
        <v>0</v>
      </c>
      <c r="AC25">
        <f>rus!AC24/$C25*100</f>
        <v>0</v>
      </c>
      <c r="AD25">
        <f>rus!AD24/$C25*100</f>
        <v>0</v>
      </c>
      <c r="AE25">
        <f>rus!AE24/$C25*100</f>
        <v>0</v>
      </c>
      <c r="AF25">
        <f>rus!AF24/$C25*100</f>
        <v>0</v>
      </c>
      <c r="AG25">
        <f>rus!AG24/$C25*100</f>
        <v>1.4851485148514851</v>
      </c>
      <c r="AH25">
        <f>rus!AH24/$C25*100</f>
        <v>0</v>
      </c>
      <c r="AI25">
        <f>rus!AI24/$C25*100</f>
        <v>0</v>
      </c>
      <c r="AJ25">
        <f>rus!AJ24/$C25*100</f>
        <v>0</v>
      </c>
      <c r="AK25">
        <f>rus!AK24/$C25*100</f>
        <v>0.49504950495049505</v>
      </c>
      <c r="AL25">
        <f>rus!AL24/$C25*100</f>
        <v>0.49504950495049505</v>
      </c>
      <c r="AM25">
        <f>rus!AM24/$C25*100</f>
        <v>0</v>
      </c>
      <c r="AN25">
        <f>rus!AN24/$C25*100</f>
        <v>0</v>
      </c>
      <c r="AO25">
        <f>rus!AO24/$C25*100</f>
        <v>0</v>
      </c>
      <c r="AP25">
        <f>rus!AP24/$C25*100</f>
        <v>0</v>
      </c>
      <c r="AQ25">
        <f>rus!AQ24/$C25*100</f>
        <v>0</v>
      </c>
      <c r="AR25">
        <f>rus!AR24/$C25*100</f>
        <v>0</v>
      </c>
      <c r="AS25">
        <f>rus!AS24/$C25*100</f>
        <v>0.49504950495049505</v>
      </c>
      <c r="AT25">
        <f>rus!AT24/$C25*100</f>
        <v>1.4851485148514851</v>
      </c>
      <c r="AU25">
        <f>rus!AU24/$C25*100</f>
        <v>0.49504950495049505</v>
      </c>
      <c r="AV25">
        <f>rus!AV24/$C25*100</f>
        <v>0.49504950495049505</v>
      </c>
      <c r="AW25">
        <f>rus!AW24/$C25*100</f>
        <v>0</v>
      </c>
      <c r="AX25">
        <f>rus!AX24/$C25*100</f>
        <v>0.49504950495049505</v>
      </c>
      <c r="AY25">
        <f>rus!AY24/$C25*100</f>
        <v>0</v>
      </c>
      <c r="AZ25">
        <f>rus!AZ24/$C25*100</f>
        <v>0</v>
      </c>
      <c r="BA25">
        <f>rus!BA24/$C25*100</f>
        <v>0</v>
      </c>
      <c r="BB25">
        <f>rus!BB24/$C25*100</f>
        <v>0.99009900990099009</v>
      </c>
      <c r="BC25">
        <f>rus!BC24/$C25*100</f>
        <v>0</v>
      </c>
      <c r="BD25">
        <f>rus!BD24/$C25*100</f>
        <v>0.49504950495049505</v>
      </c>
      <c r="BE25">
        <f>rus!BE24/$C25*100</f>
        <v>0</v>
      </c>
      <c r="BF25">
        <f>rus!BF24/$C25*100</f>
        <v>0</v>
      </c>
      <c r="BG25">
        <f>rus!BG24/$C25*100</f>
        <v>0</v>
      </c>
      <c r="BH25">
        <f>rus!BH24/$C25*100</f>
        <v>0</v>
      </c>
      <c r="BI25">
        <f>rus!BI24/$C25*100</f>
        <v>0.49504950495049505</v>
      </c>
      <c r="BJ25">
        <f>rus!BJ24/$C25*100</f>
        <v>0</v>
      </c>
      <c r="BK25">
        <f>rus!BK24/$C25*100</f>
        <v>0</v>
      </c>
      <c r="BL25">
        <f>rus!BL24/$C25*100</f>
        <v>0</v>
      </c>
      <c r="BM25">
        <f>rus!BM24/$C25*100</f>
        <v>0</v>
      </c>
      <c r="BN25">
        <f>rus!BN24/$C25*100</f>
        <v>0</v>
      </c>
      <c r="BO25">
        <f>rus!BO24/$C25*100</f>
        <v>0</v>
      </c>
      <c r="BP25">
        <f>rus!BP24/$C25*100</f>
        <v>0</v>
      </c>
      <c r="BQ25">
        <f>rus!BQ24/$C25*100</f>
        <v>0</v>
      </c>
      <c r="BR25">
        <f>rus!BR24/$C25*100</f>
        <v>0</v>
      </c>
      <c r="BS25">
        <f>rus!BS24/$C25*100</f>
        <v>0</v>
      </c>
      <c r="BT25">
        <f>rus!BT24/$C25*100</f>
        <v>1.9801980198019802</v>
      </c>
      <c r="BU25">
        <f>rus!BU24/$C25*100</f>
        <v>0</v>
      </c>
      <c r="BV25">
        <f>rus!BV24/$C25*100</f>
        <v>1.4851485148514851</v>
      </c>
      <c r="BW25">
        <f>rus!BW24/$C25*100</f>
        <v>0</v>
      </c>
      <c r="BX25">
        <f>rus!BX24/$C25*100</f>
        <v>0</v>
      </c>
      <c r="BY25">
        <f>rus!BY24/$C25*100</f>
        <v>0</v>
      </c>
      <c r="BZ25">
        <f>rus!BZ24/$C25*100</f>
        <v>0</v>
      </c>
      <c r="CA25">
        <f>rus!CA24/$C25*100</f>
        <v>0.49504950495049505</v>
      </c>
      <c r="CB25">
        <f>rus!CB24/$C25*100</f>
        <v>0.49504950495049505</v>
      </c>
      <c r="CC25">
        <f>rus!CC24/$C25*100</f>
        <v>0</v>
      </c>
      <c r="CD25">
        <f>rus!CD24/$C25*100</f>
        <v>0</v>
      </c>
      <c r="CE25">
        <f>rus!CE24/$C25*100</f>
        <v>0</v>
      </c>
      <c r="CF25">
        <f>rus!CF24/$C25*100</f>
        <v>3.9603960396039604</v>
      </c>
      <c r="CG25">
        <f>rus!CG24/$C25*100</f>
        <v>0.49504950495049505</v>
      </c>
      <c r="CH25">
        <f>rus!CH24/$C25*100</f>
        <v>0</v>
      </c>
      <c r="CI25">
        <f>rus!CI24/$C25*100</f>
        <v>0</v>
      </c>
      <c r="CJ25">
        <f>rus!CJ24/$C25*100</f>
        <v>8.9108910891089099</v>
      </c>
      <c r="CK25">
        <f>rus!CK24/$C25*100</f>
        <v>0</v>
      </c>
      <c r="CL25">
        <f>rus!CL24/$C25*100</f>
        <v>0</v>
      </c>
      <c r="CM25">
        <f>rus!CM24/$C25*100</f>
        <v>0</v>
      </c>
      <c r="CN25">
        <f>rus!CN24/$C25*100</f>
        <v>0.49504950495049505</v>
      </c>
      <c r="CO25">
        <f>rus!CO24/$C25*100</f>
        <v>0</v>
      </c>
      <c r="CP25">
        <f>rus!CP24/$C25*100</f>
        <v>0</v>
      </c>
      <c r="CQ25">
        <f>rus!CQ24/$C25*100</f>
        <v>0</v>
      </c>
      <c r="CR25">
        <f>rus!CR24/$C25*100</f>
        <v>0</v>
      </c>
      <c r="CS25">
        <f>rus!CS24/$C25*100</f>
        <v>0.99009900990099009</v>
      </c>
      <c r="CT25">
        <f>rus!CT24/$C25*100</f>
        <v>0</v>
      </c>
      <c r="CU25">
        <f>rus!CU24/$C25*100</f>
        <v>0</v>
      </c>
      <c r="CV25">
        <f>rus!CV24/$C25*100</f>
        <v>5.4455445544554459</v>
      </c>
      <c r="CW25">
        <f>rus!CW24/$C25*100</f>
        <v>0.49504950495049505</v>
      </c>
      <c r="CX25">
        <f>rus!CX24/$C25*100</f>
        <v>1.4851485148514851</v>
      </c>
      <c r="CY25">
        <f>rus!CY24/$C25*100</f>
        <v>0</v>
      </c>
      <c r="CZ25">
        <f>rus!CZ24/$C25*100</f>
        <v>0</v>
      </c>
      <c r="DA25">
        <f>rus!DA24/$C25*100</f>
        <v>0.49504950495049505</v>
      </c>
      <c r="DB25">
        <f>rus!DB24/$C25*100</f>
        <v>9.4059405940594054</v>
      </c>
      <c r="DC25">
        <f>rus!DC24/$C25*100</f>
        <v>0</v>
      </c>
      <c r="DD25">
        <f>rus!DD24/$C25*100</f>
        <v>0</v>
      </c>
      <c r="DE25">
        <f>rus!DE24/$C25*100</f>
        <v>17.326732673267326</v>
      </c>
      <c r="DF25">
        <f>rus!DF24/$C25*100</f>
        <v>3.9603960396039604</v>
      </c>
      <c r="DG25">
        <f>rus!DG24/$C25*100</f>
        <v>0</v>
      </c>
      <c r="DH25">
        <f>rus!DH24/$C25*100</f>
        <v>1.4851485148514851</v>
      </c>
      <c r="DI25">
        <f>rus!DI24/$C25*100</f>
        <v>0</v>
      </c>
      <c r="DJ25">
        <f>rus!DJ24/$C25*100</f>
        <v>0.49504950495049505</v>
      </c>
      <c r="DK25">
        <f>rus!DK24/$C25*100</f>
        <v>0</v>
      </c>
      <c r="DL25">
        <f>rus!DL24/$C25*100</f>
        <v>0</v>
      </c>
      <c r="DM25">
        <f>rus!DM24/$C25*100</f>
        <v>0</v>
      </c>
      <c r="DN25">
        <f>rus!DN24/$C25*100</f>
        <v>0</v>
      </c>
      <c r="DO25">
        <f>rus!DO24/$C25*100</f>
        <v>0</v>
      </c>
      <c r="DP25">
        <f>rus!DP24/$C25*100</f>
        <v>0</v>
      </c>
      <c r="DQ25">
        <f>rus!DQ24/$C25*100</f>
        <v>0.49504950495049505</v>
      </c>
      <c r="DR25">
        <f>rus!DR24/$C25*100</f>
        <v>0</v>
      </c>
      <c r="DS25">
        <f>rus!DS24/$C25*100</f>
        <v>0</v>
      </c>
      <c r="DT25">
        <f>rus!DT24/$C25*100</f>
        <v>0</v>
      </c>
      <c r="DU25">
        <f>rus!DU24/$C25*100</f>
        <v>0</v>
      </c>
      <c r="DV25">
        <f>rus!DV24/$C25*100</f>
        <v>0</v>
      </c>
      <c r="DW25">
        <f>rus!DW24/$C25*100</f>
        <v>0</v>
      </c>
      <c r="DX25">
        <f>rus!DX24/$C25*100</f>
        <v>0</v>
      </c>
      <c r="DY25">
        <f>rus!DY24/$C25*100</f>
        <v>0</v>
      </c>
      <c r="DZ25">
        <f>rus!DZ24/$C25*100</f>
        <v>0</v>
      </c>
      <c r="EA25">
        <f>rus!EA24/$C25*100</f>
        <v>0.49504950495049505</v>
      </c>
      <c r="EB25">
        <f>rus!EB24/$C25*100</f>
        <v>0.99009900990099009</v>
      </c>
      <c r="EC25">
        <f>rus!EC24/$C25*100</f>
        <v>0</v>
      </c>
      <c r="ED25">
        <f>rus!ED24/$C25*100</f>
        <v>0</v>
      </c>
      <c r="EE25">
        <f>rus!EE24/$C25*100</f>
        <v>0</v>
      </c>
      <c r="EF25">
        <f>rus!EF24/$C25*100</f>
        <v>0</v>
      </c>
      <c r="EG25">
        <f>rus!EG24/$C25*100</f>
        <v>0</v>
      </c>
      <c r="EH25">
        <f>rus!EH24/$C25*100</f>
        <v>0</v>
      </c>
      <c r="EI25">
        <f>rus!EI24/$C25*100</f>
        <v>0</v>
      </c>
      <c r="EJ25">
        <f>rus!EJ24/$C25*100</f>
        <v>0</v>
      </c>
      <c r="EK25">
        <f>rus!EK24/$C25*100</f>
        <v>0</v>
      </c>
      <c r="EL25">
        <f>rus!EL24/$C25*100</f>
        <v>3.4653465346534658</v>
      </c>
      <c r="EM25">
        <f>rus!EM24/$C25*100</f>
        <v>0</v>
      </c>
      <c r="EN25">
        <f>rus!EN24/$C25*100</f>
        <v>0</v>
      </c>
      <c r="EO25">
        <f>rus!EO24/$C25*100</f>
        <v>0</v>
      </c>
      <c r="EP25">
        <f>rus!EP24/$C25*100</f>
        <v>0</v>
      </c>
      <c r="EQ25">
        <f>rus!EQ24/$C25*100</f>
        <v>0</v>
      </c>
      <c r="ER25">
        <f>rus!ER24/$C25*100</f>
        <v>0</v>
      </c>
      <c r="ES25">
        <f>rus!ES24/$C25*100</f>
        <v>0</v>
      </c>
      <c r="ET25">
        <f>rus!ET24/$C25*100</f>
        <v>0</v>
      </c>
      <c r="EU25">
        <f>rus!EU24/$C25*100</f>
        <v>0</v>
      </c>
      <c r="EV25">
        <f>rus!EV24/$C25*100</f>
        <v>0</v>
      </c>
      <c r="EW25">
        <f>rus!EW24/$C25*100</f>
        <v>1.4851485148514851</v>
      </c>
      <c r="EX25">
        <f>rus!EX24/$C25*100</f>
        <v>0</v>
      </c>
      <c r="EY25">
        <f>rus!EY24/$C25*100</f>
        <v>1.4851485148514851</v>
      </c>
      <c r="EZ25">
        <f>rus!EZ24/$C25*100</f>
        <v>0</v>
      </c>
      <c r="FA25" s="6">
        <f>rus!FA24/$C25*100</f>
        <v>0</v>
      </c>
    </row>
    <row r="26" spans="1:157" x14ac:dyDescent="0.25">
      <c r="A26" s="1">
        <v>45799</v>
      </c>
      <c r="B26">
        <v>2258</v>
      </c>
      <c r="C26" s="6">
        <f>rus!$C25</f>
        <v>264</v>
      </c>
      <c r="D26">
        <f>rus!D25/$C26*100</f>
        <v>0</v>
      </c>
      <c r="E26">
        <f>rus!E25/$C26*100</f>
        <v>1.5151515151515151</v>
      </c>
      <c r="F26">
        <f>rus!F25/$C26*100</f>
        <v>0</v>
      </c>
      <c r="G26">
        <f>rus!G25/$C26*100</f>
        <v>0</v>
      </c>
      <c r="H26">
        <f>rus!H25/$C26*100</f>
        <v>2.2727272727272729</v>
      </c>
      <c r="I26">
        <f>rus!I25/$C26*100</f>
        <v>0</v>
      </c>
      <c r="J26">
        <f>rus!J25/$C26*100</f>
        <v>0.37878787878787878</v>
      </c>
      <c r="K26">
        <f>rus!K25/$C26*100</f>
        <v>2.2727272727272729</v>
      </c>
      <c r="L26">
        <f>rus!L25/$C26*100</f>
        <v>0.75757575757575757</v>
      </c>
      <c r="M26">
        <f>rus!M25/$C26*100</f>
        <v>0</v>
      </c>
      <c r="N26">
        <f>rus!N25/$C26*100</f>
        <v>0</v>
      </c>
      <c r="O26">
        <f>rus!O25/$C26*100</f>
        <v>0</v>
      </c>
      <c r="P26">
        <f>rus!P25/$C26*100</f>
        <v>1.1363636363636365</v>
      </c>
      <c r="Q26">
        <f>rus!Q25/$C26*100</f>
        <v>0</v>
      </c>
      <c r="R26">
        <f>rus!R25/$C26*100</f>
        <v>0.75757575757575757</v>
      </c>
      <c r="S26">
        <f>rus!S25/$C26*100</f>
        <v>3.7878787878787881</v>
      </c>
      <c r="T26">
        <f>rus!T25/$C26*100</f>
        <v>0</v>
      </c>
      <c r="U26">
        <f>rus!U25/$C26*100</f>
        <v>10.227272727272728</v>
      </c>
      <c r="V26">
        <f>rus!V25/$C26*100</f>
        <v>0.37878787878787878</v>
      </c>
      <c r="W26">
        <f>rus!W25/$C26*100</f>
        <v>0</v>
      </c>
      <c r="X26">
        <f>rus!X25/$C26*100</f>
        <v>0</v>
      </c>
      <c r="Y26">
        <f>rus!Y25/$C26*100</f>
        <v>0</v>
      </c>
      <c r="Z26">
        <f>rus!Z25/$C26*100</f>
        <v>0</v>
      </c>
      <c r="AA26">
        <f>rus!AA25/$C26*100</f>
        <v>0</v>
      </c>
      <c r="AB26">
        <f>rus!AB25/$C26*100</f>
        <v>0</v>
      </c>
      <c r="AC26">
        <f>rus!AC25/$C26*100</f>
        <v>0</v>
      </c>
      <c r="AD26">
        <f>rus!AD25/$C26*100</f>
        <v>1.1363636363636365</v>
      </c>
      <c r="AE26">
        <f>rus!AE25/$C26*100</f>
        <v>0</v>
      </c>
      <c r="AF26">
        <f>rus!AF25/$C26*100</f>
        <v>0</v>
      </c>
      <c r="AG26">
        <f>rus!AG25/$C26*100</f>
        <v>0.75757575757575757</v>
      </c>
      <c r="AH26">
        <f>rus!AH25/$C26*100</f>
        <v>0</v>
      </c>
      <c r="AI26">
        <f>rus!AI25/$C26*100</f>
        <v>0</v>
      </c>
      <c r="AJ26">
        <f>rus!AJ25/$C26*100</f>
        <v>0</v>
      </c>
      <c r="AK26">
        <f>rus!AK25/$C26*100</f>
        <v>0</v>
      </c>
      <c r="AL26">
        <f>rus!AL25/$C26*100</f>
        <v>0</v>
      </c>
      <c r="AM26">
        <f>rus!AM25/$C26*100</f>
        <v>0</v>
      </c>
      <c r="AN26">
        <f>rus!AN25/$C26*100</f>
        <v>0.37878787878787878</v>
      </c>
      <c r="AO26">
        <f>rus!AO25/$C26*100</f>
        <v>0.75757575757575757</v>
      </c>
      <c r="AP26">
        <f>rus!AP25/$C26*100</f>
        <v>0</v>
      </c>
      <c r="AQ26">
        <f>rus!AQ25/$C26*100</f>
        <v>0</v>
      </c>
      <c r="AR26">
        <f>rus!AR25/$C26*100</f>
        <v>0</v>
      </c>
      <c r="AS26">
        <f>rus!AS25/$C26*100</f>
        <v>0.37878787878787878</v>
      </c>
      <c r="AT26">
        <f>rus!AT25/$C26*100</f>
        <v>0.37878787878787878</v>
      </c>
      <c r="AU26">
        <f>rus!AU25/$C26*100</f>
        <v>0</v>
      </c>
      <c r="AV26">
        <f>rus!AV25/$C26*100</f>
        <v>0</v>
      </c>
      <c r="AW26">
        <f>rus!AW25/$C26*100</f>
        <v>0</v>
      </c>
      <c r="AX26">
        <f>rus!AX25/$C26*100</f>
        <v>0.37878787878787878</v>
      </c>
      <c r="AY26">
        <f>rus!AY25/$C26*100</f>
        <v>0</v>
      </c>
      <c r="AZ26">
        <f>rus!AZ25/$C26*100</f>
        <v>0</v>
      </c>
      <c r="BA26">
        <f>rus!BA25/$C26*100</f>
        <v>0</v>
      </c>
      <c r="BB26">
        <f>rus!BB25/$C26*100</f>
        <v>0</v>
      </c>
      <c r="BC26">
        <f>rus!BC25/$C26*100</f>
        <v>0</v>
      </c>
      <c r="BD26">
        <f>rus!BD25/$C26*100</f>
        <v>0.37878787878787878</v>
      </c>
      <c r="BE26">
        <f>rus!BE25/$C26*100</f>
        <v>0</v>
      </c>
      <c r="BF26">
        <f>rus!BF25/$C26*100</f>
        <v>0</v>
      </c>
      <c r="BG26">
        <f>rus!BG25/$C26*100</f>
        <v>0</v>
      </c>
      <c r="BH26">
        <f>rus!BH25/$C26*100</f>
        <v>0</v>
      </c>
      <c r="BI26">
        <f>rus!BI25/$C26*100</f>
        <v>0</v>
      </c>
      <c r="BJ26">
        <f>rus!BJ25/$C26*100</f>
        <v>0</v>
      </c>
      <c r="BK26">
        <f>rus!BK25/$C26*100</f>
        <v>0</v>
      </c>
      <c r="BL26">
        <f>rus!BL25/$C26*100</f>
        <v>0.37878787878787878</v>
      </c>
      <c r="BM26">
        <f>rus!BM25/$C26*100</f>
        <v>0</v>
      </c>
      <c r="BN26">
        <f>rus!BN25/$C26*100</f>
        <v>0</v>
      </c>
      <c r="BO26">
        <f>rus!BO25/$C26*100</f>
        <v>0.75757575757575757</v>
      </c>
      <c r="BP26">
        <f>rus!BP25/$C26*100</f>
        <v>0</v>
      </c>
      <c r="BQ26">
        <f>rus!BQ25/$C26*100</f>
        <v>0</v>
      </c>
      <c r="BR26">
        <f>rus!BR25/$C26*100</f>
        <v>0</v>
      </c>
      <c r="BS26">
        <f>rus!BS25/$C26*100</f>
        <v>0.37878787878787878</v>
      </c>
      <c r="BT26">
        <f>rus!BT25/$C26*100</f>
        <v>0.75757575757575757</v>
      </c>
      <c r="BU26">
        <f>rus!BU25/$C26*100</f>
        <v>0</v>
      </c>
      <c r="BV26">
        <f>rus!BV25/$C26*100</f>
        <v>1.1363636363636365</v>
      </c>
      <c r="BW26">
        <f>rus!BW25/$C26*100</f>
        <v>0</v>
      </c>
      <c r="BX26">
        <f>rus!BX25/$C26*100</f>
        <v>0.37878787878787878</v>
      </c>
      <c r="BY26">
        <f>rus!BY25/$C26*100</f>
        <v>0</v>
      </c>
      <c r="BZ26">
        <f>rus!BZ25/$C26*100</f>
        <v>0.37878787878787878</v>
      </c>
      <c r="CA26">
        <f>rus!CA25/$C26*100</f>
        <v>0</v>
      </c>
      <c r="CB26">
        <f>rus!CB25/$C26*100</f>
        <v>0</v>
      </c>
      <c r="CC26">
        <f>rus!CC25/$C26*100</f>
        <v>0</v>
      </c>
      <c r="CD26">
        <f>rus!CD25/$C26*100</f>
        <v>0</v>
      </c>
      <c r="CE26">
        <f>rus!CE25/$C26*100</f>
        <v>0</v>
      </c>
      <c r="CF26">
        <f>rus!CF25/$C26*100</f>
        <v>4.9242424242424239</v>
      </c>
      <c r="CG26">
        <f>rus!CG25/$C26*100</f>
        <v>0</v>
      </c>
      <c r="CH26">
        <f>rus!CH25/$C26*100</f>
        <v>0</v>
      </c>
      <c r="CI26">
        <f>rus!CI25/$C26*100</f>
        <v>0</v>
      </c>
      <c r="CJ26">
        <f>rus!CJ25/$C26*100</f>
        <v>15.909090909090908</v>
      </c>
      <c r="CK26">
        <f>rus!CK25/$C26*100</f>
        <v>0</v>
      </c>
      <c r="CL26">
        <f>rus!CL25/$C26*100</f>
        <v>0</v>
      </c>
      <c r="CM26">
        <f>rus!CM25/$C26*100</f>
        <v>0</v>
      </c>
      <c r="CN26">
        <f>rus!CN25/$C26*100</f>
        <v>0</v>
      </c>
      <c r="CO26">
        <f>rus!CO25/$C26*100</f>
        <v>0</v>
      </c>
      <c r="CP26">
        <f>rus!CP25/$C26*100</f>
        <v>0</v>
      </c>
      <c r="CQ26">
        <f>rus!CQ25/$C26*100</f>
        <v>1.1363636363636365</v>
      </c>
      <c r="CR26">
        <f>rus!CR25/$C26*100</f>
        <v>0</v>
      </c>
      <c r="CS26">
        <f>rus!CS25/$C26*100</f>
        <v>0</v>
      </c>
      <c r="CT26">
        <f>rus!CT25/$C26*100</f>
        <v>0</v>
      </c>
      <c r="CU26">
        <f>rus!CU25/$C26*100</f>
        <v>0</v>
      </c>
      <c r="CV26">
        <f>rus!CV25/$C26*100</f>
        <v>4.5454545454545459</v>
      </c>
      <c r="CW26">
        <f>rus!CW25/$C26*100</f>
        <v>0</v>
      </c>
      <c r="CX26">
        <f>rus!CX25/$C26*100</f>
        <v>1.5151515151515151</v>
      </c>
      <c r="CY26">
        <f>rus!CY25/$C26*100</f>
        <v>0</v>
      </c>
      <c r="CZ26">
        <f>rus!CZ25/$C26*100</f>
        <v>0</v>
      </c>
      <c r="DA26">
        <f>rus!DA25/$C26*100</f>
        <v>0</v>
      </c>
      <c r="DB26">
        <f>rus!DB25/$C26*100</f>
        <v>7.5757575757575761</v>
      </c>
      <c r="DC26">
        <f>rus!DC25/$C26*100</f>
        <v>0.37878787878787878</v>
      </c>
      <c r="DD26">
        <f>rus!DD25/$C26*100</f>
        <v>0</v>
      </c>
      <c r="DE26">
        <f>rus!DE25/$C26*100</f>
        <v>16.666666666666664</v>
      </c>
      <c r="DF26">
        <f>rus!DF25/$C26*100</f>
        <v>0.37878787878787878</v>
      </c>
      <c r="DG26">
        <f>rus!DG25/$C26*100</f>
        <v>0</v>
      </c>
      <c r="DH26">
        <f>rus!DH25/$C26*100</f>
        <v>1.893939393939394</v>
      </c>
      <c r="DI26">
        <f>rus!DI25/$C26*100</f>
        <v>0</v>
      </c>
      <c r="DJ26">
        <f>rus!DJ25/$C26*100</f>
        <v>0.37878787878787878</v>
      </c>
      <c r="DK26">
        <f>rus!DK25/$C26*100</f>
        <v>0</v>
      </c>
      <c r="DL26">
        <f>rus!DL25/$C26*100</f>
        <v>0</v>
      </c>
      <c r="DM26">
        <f>rus!DM25/$C26*100</f>
        <v>0.37878787878787878</v>
      </c>
      <c r="DN26">
        <f>rus!DN25/$C26*100</f>
        <v>0</v>
      </c>
      <c r="DO26">
        <f>rus!DO25/$C26*100</f>
        <v>0</v>
      </c>
      <c r="DP26">
        <f>rus!DP25/$C26*100</f>
        <v>0</v>
      </c>
      <c r="DQ26">
        <f>rus!DQ25/$C26*100</f>
        <v>0</v>
      </c>
      <c r="DR26">
        <f>rus!DR25/$C26*100</f>
        <v>0</v>
      </c>
      <c r="DS26">
        <f>rus!DS25/$C26*100</f>
        <v>0</v>
      </c>
      <c r="DT26">
        <f>rus!DT25/$C26*100</f>
        <v>0</v>
      </c>
      <c r="DU26">
        <f>rus!DU25/$C26*100</f>
        <v>0</v>
      </c>
      <c r="DV26">
        <f>rus!DV25/$C26*100</f>
        <v>0</v>
      </c>
      <c r="DW26">
        <f>rus!DW25/$C26*100</f>
        <v>1.5151515151515151</v>
      </c>
      <c r="DX26">
        <f>rus!DX25/$C26*100</f>
        <v>0</v>
      </c>
      <c r="DY26">
        <f>rus!DY25/$C26*100</f>
        <v>0</v>
      </c>
      <c r="DZ26">
        <f>rus!DZ25/$C26*100</f>
        <v>1.1363636363636365</v>
      </c>
      <c r="EA26">
        <f>rus!EA25/$C26*100</f>
        <v>0</v>
      </c>
      <c r="EB26">
        <f>rus!EB25/$C26*100</f>
        <v>0</v>
      </c>
      <c r="EC26">
        <f>rus!EC25/$C26*100</f>
        <v>0</v>
      </c>
      <c r="ED26">
        <f>rus!ED25/$C26*100</f>
        <v>0</v>
      </c>
      <c r="EE26">
        <f>rus!EE25/$C26*100</f>
        <v>0</v>
      </c>
      <c r="EF26">
        <f>rus!EF25/$C26*100</f>
        <v>0</v>
      </c>
      <c r="EG26">
        <f>rus!EG25/$C26*100</f>
        <v>0</v>
      </c>
      <c r="EH26">
        <f>rus!EH25/$C26*100</f>
        <v>0</v>
      </c>
      <c r="EI26">
        <f>rus!EI25/$C26*100</f>
        <v>0</v>
      </c>
      <c r="EJ26">
        <f>rus!EJ25/$C26*100</f>
        <v>0</v>
      </c>
      <c r="EK26">
        <f>rus!EK25/$C26*100</f>
        <v>0</v>
      </c>
      <c r="EL26">
        <f>rus!EL25/$C26*100</f>
        <v>6.0606060606060606</v>
      </c>
      <c r="EM26">
        <f>rus!EM25/$C26*100</f>
        <v>0</v>
      </c>
      <c r="EN26">
        <f>rus!EN25/$C26*100</f>
        <v>0</v>
      </c>
      <c r="EO26">
        <f>rus!EO25/$C26*100</f>
        <v>0</v>
      </c>
      <c r="EP26">
        <f>rus!EP25/$C26*100</f>
        <v>0</v>
      </c>
      <c r="EQ26">
        <f>rus!EQ25/$C26*100</f>
        <v>0</v>
      </c>
      <c r="ER26">
        <f>rus!ER25/$C26*100</f>
        <v>0.75757575757575757</v>
      </c>
      <c r="ES26">
        <f>rus!ES25/$C26*100</f>
        <v>0</v>
      </c>
      <c r="ET26">
        <f>rus!ET25/$C26*100</f>
        <v>0</v>
      </c>
      <c r="EU26">
        <f>rus!EU25/$C26*100</f>
        <v>0</v>
      </c>
      <c r="EV26">
        <f>rus!EV25/$C26*100</f>
        <v>0</v>
      </c>
      <c r="EW26">
        <f>rus!EW25/$C26*100</f>
        <v>0</v>
      </c>
      <c r="EX26">
        <f>rus!EX25/$C26*100</f>
        <v>0</v>
      </c>
      <c r="EY26">
        <f>rus!EY25/$C26*100</f>
        <v>1.1363636363636365</v>
      </c>
      <c r="EZ26">
        <f>rus!EZ25/$C26*100</f>
        <v>0</v>
      </c>
      <c r="FA26" s="6">
        <f>rus!FA25/$C26*100</f>
        <v>1.5151515151515151</v>
      </c>
    </row>
    <row r="27" spans="1:157" x14ac:dyDescent="0.25">
      <c r="A27" s="1">
        <v>45800</v>
      </c>
      <c r="B27">
        <v>2334</v>
      </c>
      <c r="C27" s="6">
        <f>rus!$C26</f>
        <v>301</v>
      </c>
      <c r="D27">
        <f>rus!D26/$C27*100</f>
        <v>0</v>
      </c>
      <c r="E27">
        <f>rus!E26/$C27*100</f>
        <v>2.6578073089700998</v>
      </c>
      <c r="F27">
        <f>rus!F26/$C27*100</f>
        <v>0</v>
      </c>
      <c r="G27">
        <f>rus!G26/$C27*100</f>
        <v>0</v>
      </c>
      <c r="H27">
        <f>rus!H26/$C27*100</f>
        <v>2.3255813953488373</v>
      </c>
      <c r="I27">
        <f>rus!I26/$C27*100</f>
        <v>0</v>
      </c>
      <c r="J27">
        <f>rus!J26/$C27*100</f>
        <v>1.3289036544850499</v>
      </c>
      <c r="K27">
        <f>rus!K26/$C27*100</f>
        <v>2.9900332225913622</v>
      </c>
      <c r="L27">
        <f>rus!L26/$C27*100</f>
        <v>0</v>
      </c>
      <c r="M27">
        <f>rus!M26/$C27*100</f>
        <v>0</v>
      </c>
      <c r="N27">
        <f>rus!N26/$C27*100</f>
        <v>0</v>
      </c>
      <c r="O27">
        <f>rus!O26/$C27*100</f>
        <v>1.6611295681063125</v>
      </c>
      <c r="P27">
        <f>rus!P26/$C27*100</f>
        <v>0.33222591362126247</v>
      </c>
      <c r="Q27">
        <f>rus!Q26/$C27*100</f>
        <v>0</v>
      </c>
      <c r="R27">
        <f>rus!R26/$C27*100</f>
        <v>0</v>
      </c>
      <c r="S27">
        <f>rus!S26/$C27*100</f>
        <v>5.6478405315614619</v>
      </c>
      <c r="T27">
        <f>rus!T26/$C27*100</f>
        <v>0</v>
      </c>
      <c r="U27">
        <f>rus!U26/$C27*100</f>
        <v>7.9734219269102988</v>
      </c>
      <c r="V27">
        <f>rus!V26/$C27*100</f>
        <v>0</v>
      </c>
      <c r="W27">
        <f>rus!W26/$C27*100</f>
        <v>0</v>
      </c>
      <c r="X27">
        <f>rus!X26/$C27*100</f>
        <v>0</v>
      </c>
      <c r="Y27">
        <f>rus!Y26/$C27*100</f>
        <v>0</v>
      </c>
      <c r="Z27">
        <f>rus!Z26/$C27*100</f>
        <v>0</v>
      </c>
      <c r="AA27">
        <f>rus!AA26/$C27*100</f>
        <v>0</v>
      </c>
      <c r="AB27">
        <f>rus!AB26/$C27*100</f>
        <v>0</v>
      </c>
      <c r="AC27">
        <f>rus!AC26/$C27*100</f>
        <v>0</v>
      </c>
      <c r="AD27">
        <f>rus!AD26/$C27*100</f>
        <v>0.33222591362126247</v>
      </c>
      <c r="AE27">
        <f>rus!AE26/$C27*100</f>
        <v>0</v>
      </c>
      <c r="AF27">
        <f>rus!AF26/$C27*100</f>
        <v>0</v>
      </c>
      <c r="AG27">
        <f>rus!AG26/$C27*100</f>
        <v>0.99667774086378735</v>
      </c>
      <c r="AH27">
        <f>rus!AH26/$C27*100</f>
        <v>0</v>
      </c>
      <c r="AI27">
        <f>rus!AI26/$C27*100</f>
        <v>0</v>
      </c>
      <c r="AJ27">
        <f>rus!AJ26/$C27*100</f>
        <v>0.33222591362126247</v>
      </c>
      <c r="AK27">
        <f>rus!AK26/$C27*100</f>
        <v>0</v>
      </c>
      <c r="AL27">
        <f>rus!AL26/$C27*100</f>
        <v>0</v>
      </c>
      <c r="AM27">
        <f>rus!AM26/$C27*100</f>
        <v>0</v>
      </c>
      <c r="AN27">
        <f>rus!AN26/$C27*100</f>
        <v>0</v>
      </c>
      <c r="AO27">
        <f>rus!AO26/$C27*100</f>
        <v>0</v>
      </c>
      <c r="AP27">
        <f>rus!AP26/$C27*100</f>
        <v>0</v>
      </c>
      <c r="AQ27">
        <f>rus!AQ26/$C27*100</f>
        <v>0</v>
      </c>
      <c r="AR27">
        <f>rus!AR26/$C27*100</f>
        <v>0</v>
      </c>
      <c r="AS27">
        <f>rus!AS26/$C27*100</f>
        <v>0</v>
      </c>
      <c r="AT27">
        <f>rus!AT26/$C27*100</f>
        <v>0.66445182724252494</v>
      </c>
      <c r="AU27">
        <f>rus!AU26/$C27*100</f>
        <v>0</v>
      </c>
      <c r="AV27">
        <f>rus!AV26/$C27*100</f>
        <v>0</v>
      </c>
      <c r="AW27">
        <f>rus!AW26/$C27*100</f>
        <v>0</v>
      </c>
      <c r="AX27">
        <f>rus!AX26/$C27*100</f>
        <v>0.33222591362126247</v>
      </c>
      <c r="AY27">
        <f>rus!AY26/$C27*100</f>
        <v>0</v>
      </c>
      <c r="AZ27">
        <f>rus!AZ26/$C27*100</f>
        <v>0</v>
      </c>
      <c r="BA27">
        <f>rus!BA26/$C27*100</f>
        <v>0</v>
      </c>
      <c r="BB27">
        <f>rus!BB26/$C27*100</f>
        <v>0.33222591362126247</v>
      </c>
      <c r="BC27">
        <f>rus!BC26/$C27*100</f>
        <v>0</v>
      </c>
      <c r="BD27">
        <f>rus!BD26/$C27*100</f>
        <v>0.66445182724252494</v>
      </c>
      <c r="BE27">
        <f>rus!BE26/$C27*100</f>
        <v>0</v>
      </c>
      <c r="BF27">
        <f>rus!BF26/$C27*100</f>
        <v>0</v>
      </c>
      <c r="BG27">
        <f>rus!BG26/$C27*100</f>
        <v>0</v>
      </c>
      <c r="BH27">
        <f>rus!BH26/$C27*100</f>
        <v>0</v>
      </c>
      <c r="BI27">
        <f>rus!BI26/$C27*100</f>
        <v>0</v>
      </c>
      <c r="BJ27">
        <f>rus!BJ26/$C27*100</f>
        <v>0</v>
      </c>
      <c r="BK27">
        <f>rus!BK26/$C27*100</f>
        <v>0</v>
      </c>
      <c r="BL27">
        <f>rus!BL26/$C27*100</f>
        <v>0</v>
      </c>
      <c r="BM27">
        <f>rus!BM26/$C27*100</f>
        <v>0</v>
      </c>
      <c r="BN27">
        <f>rus!BN26/$C27*100</f>
        <v>0</v>
      </c>
      <c r="BO27">
        <f>rus!BO26/$C27*100</f>
        <v>0.66445182724252494</v>
      </c>
      <c r="BP27">
        <f>rus!BP26/$C27*100</f>
        <v>0</v>
      </c>
      <c r="BQ27">
        <f>rus!BQ26/$C27*100</f>
        <v>0</v>
      </c>
      <c r="BR27">
        <f>rus!BR26/$C27*100</f>
        <v>0</v>
      </c>
      <c r="BS27">
        <f>rus!BS26/$C27*100</f>
        <v>0.99667774086378735</v>
      </c>
      <c r="BT27">
        <f>rus!BT26/$C27*100</f>
        <v>0.33222591362126247</v>
      </c>
      <c r="BU27">
        <f>rus!BU26/$C27*100</f>
        <v>0.66445182724252494</v>
      </c>
      <c r="BV27">
        <f>rus!BV26/$C27*100</f>
        <v>0.99667774086378735</v>
      </c>
      <c r="BW27">
        <f>rus!BW26/$C27*100</f>
        <v>0</v>
      </c>
      <c r="BX27">
        <f>rus!BX26/$C27*100</f>
        <v>0</v>
      </c>
      <c r="BY27">
        <f>rus!BY26/$C27*100</f>
        <v>0</v>
      </c>
      <c r="BZ27">
        <f>rus!BZ26/$C27*100</f>
        <v>0</v>
      </c>
      <c r="CA27">
        <f>rus!CA26/$C27*100</f>
        <v>0</v>
      </c>
      <c r="CB27">
        <f>rus!CB26/$C27*100</f>
        <v>0.99667774086378735</v>
      </c>
      <c r="CC27">
        <f>rus!CC26/$C27*100</f>
        <v>0</v>
      </c>
      <c r="CD27">
        <f>rus!CD26/$C27*100</f>
        <v>0</v>
      </c>
      <c r="CE27">
        <f>rus!CE26/$C27*100</f>
        <v>0</v>
      </c>
      <c r="CF27">
        <f>rus!CF26/$C27*100</f>
        <v>6.6445182724252501</v>
      </c>
      <c r="CG27">
        <f>rus!CG26/$C27*100</f>
        <v>0</v>
      </c>
      <c r="CH27">
        <f>rus!CH26/$C27*100</f>
        <v>0</v>
      </c>
      <c r="CI27">
        <f>rus!CI26/$C27*100</f>
        <v>0</v>
      </c>
      <c r="CJ27">
        <f>rus!CJ26/$C27*100</f>
        <v>15.614617940199334</v>
      </c>
      <c r="CK27">
        <f>rus!CK26/$C27*100</f>
        <v>0</v>
      </c>
      <c r="CL27">
        <f>rus!CL26/$C27*100</f>
        <v>0</v>
      </c>
      <c r="CM27">
        <f>rus!CM26/$C27*100</f>
        <v>0</v>
      </c>
      <c r="CN27">
        <f>rus!CN26/$C27*100</f>
        <v>0</v>
      </c>
      <c r="CO27">
        <f>rus!CO26/$C27*100</f>
        <v>0.66445182724252494</v>
      </c>
      <c r="CP27">
        <f>rus!CP26/$C27*100</f>
        <v>0.33222591362126247</v>
      </c>
      <c r="CQ27">
        <f>rus!CQ26/$C27*100</f>
        <v>0</v>
      </c>
      <c r="CR27">
        <f>rus!CR26/$C27*100</f>
        <v>0.33222591362126247</v>
      </c>
      <c r="CS27">
        <f>rus!CS26/$C27*100</f>
        <v>0</v>
      </c>
      <c r="CT27">
        <f>rus!CT26/$C27*100</f>
        <v>1.3289036544850499</v>
      </c>
      <c r="CU27">
        <f>rus!CU26/$C27*100</f>
        <v>0</v>
      </c>
      <c r="CV27">
        <f>rus!CV26/$C27*100</f>
        <v>4.3189368770764114</v>
      </c>
      <c r="CW27">
        <f>rus!CW26/$C27*100</f>
        <v>0</v>
      </c>
      <c r="CX27">
        <f>rus!CX26/$C27*100</f>
        <v>0.66445182724252494</v>
      </c>
      <c r="CY27">
        <f>rus!CY26/$C27*100</f>
        <v>0</v>
      </c>
      <c r="CZ27">
        <f>rus!CZ26/$C27*100</f>
        <v>0</v>
      </c>
      <c r="DA27">
        <f>rus!DA26/$C27*100</f>
        <v>0.33222591362126247</v>
      </c>
      <c r="DB27">
        <f>rus!DB26/$C27*100</f>
        <v>4.6511627906976747</v>
      </c>
      <c r="DC27">
        <f>rus!DC26/$C27*100</f>
        <v>0</v>
      </c>
      <c r="DD27">
        <f>rus!DD26/$C27*100</f>
        <v>0</v>
      </c>
      <c r="DE27">
        <f>rus!DE26/$C27*100</f>
        <v>14.285714285714285</v>
      </c>
      <c r="DF27">
        <f>rus!DF26/$C27*100</f>
        <v>0.99667774086378735</v>
      </c>
      <c r="DG27">
        <f>rus!DG26/$C27*100</f>
        <v>0</v>
      </c>
      <c r="DH27">
        <f>rus!DH26/$C27*100</f>
        <v>1.9933554817275747</v>
      </c>
      <c r="DI27">
        <f>rus!DI26/$C27*100</f>
        <v>0</v>
      </c>
      <c r="DJ27">
        <f>rus!DJ26/$C27*100</f>
        <v>0</v>
      </c>
      <c r="DK27">
        <f>rus!DK26/$C27*100</f>
        <v>0</v>
      </c>
      <c r="DL27">
        <f>rus!DL26/$C27*100</f>
        <v>0</v>
      </c>
      <c r="DM27">
        <f>rus!DM26/$C27*100</f>
        <v>0</v>
      </c>
      <c r="DN27">
        <f>rus!DN26/$C27*100</f>
        <v>0</v>
      </c>
      <c r="DO27">
        <f>rus!DO26/$C27*100</f>
        <v>0</v>
      </c>
      <c r="DP27">
        <f>rus!DP26/$C27*100</f>
        <v>0</v>
      </c>
      <c r="DQ27">
        <f>rus!DQ26/$C27*100</f>
        <v>0</v>
      </c>
      <c r="DR27">
        <f>rus!DR26/$C27*100</f>
        <v>0</v>
      </c>
      <c r="DS27">
        <f>rus!DS26/$C27*100</f>
        <v>0</v>
      </c>
      <c r="DT27">
        <f>rus!DT26/$C27*100</f>
        <v>0.33222591362126247</v>
      </c>
      <c r="DU27">
        <f>rus!DU26/$C27*100</f>
        <v>0</v>
      </c>
      <c r="DV27">
        <f>rus!DV26/$C27*100</f>
        <v>0.66445182724252494</v>
      </c>
      <c r="DW27">
        <f>rus!DW26/$C27*100</f>
        <v>2.6578073089700998</v>
      </c>
      <c r="DX27">
        <f>rus!DX26/$C27*100</f>
        <v>0</v>
      </c>
      <c r="DY27">
        <f>rus!DY26/$C27*100</f>
        <v>0</v>
      </c>
      <c r="DZ27">
        <f>rus!DZ26/$C27*100</f>
        <v>0.66445182724252494</v>
      </c>
      <c r="EA27">
        <f>rus!EA26/$C27*100</f>
        <v>0</v>
      </c>
      <c r="EB27">
        <f>rus!EB26/$C27*100</f>
        <v>0.99667774086378735</v>
      </c>
      <c r="EC27">
        <f>rus!EC26/$C27*100</f>
        <v>0</v>
      </c>
      <c r="ED27">
        <f>rus!ED26/$C27*100</f>
        <v>0</v>
      </c>
      <c r="EE27">
        <f>rus!EE26/$C27*100</f>
        <v>0</v>
      </c>
      <c r="EF27">
        <f>rus!EF26/$C27*100</f>
        <v>0</v>
      </c>
      <c r="EG27">
        <f>rus!EG26/$C27*100</f>
        <v>0</v>
      </c>
      <c r="EH27">
        <f>rus!EH26/$C27*100</f>
        <v>0</v>
      </c>
      <c r="EI27">
        <f>rus!EI26/$C27*100</f>
        <v>0</v>
      </c>
      <c r="EJ27">
        <f>rus!EJ26/$C27*100</f>
        <v>0.33222591362126247</v>
      </c>
      <c r="EK27">
        <f>rus!EK26/$C27*100</f>
        <v>0</v>
      </c>
      <c r="EL27">
        <f>rus!EL26/$C27*100</f>
        <v>4.3189368770764114</v>
      </c>
      <c r="EM27">
        <f>rus!EM26/$C27*100</f>
        <v>0</v>
      </c>
      <c r="EN27">
        <f>rus!EN26/$C27*100</f>
        <v>0</v>
      </c>
      <c r="EO27">
        <f>rus!EO26/$C27*100</f>
        <v>0</v>
      </c>
      <c r="EP27">
        <f>rus!EP26/$C27*100</f>
        <v>0</v>
      </c>
      <c r="EQ27">
        <f>rus!EQ26/$C27*100</f>
        <v>0</v>
      </c>
      <c r="ER27">
        <f>rus!ER26/$C27*100</f>
        <v>0.66445182724252494</v>
      </c>
      <c r="ES27">
        <f>rus!ES26/$C27*100</f>
        <v>0</v>
      </c>
      <c r="ET27">
        <f>rus!ET26/$C27*100</f>
        <v>0</v>
      </c>
      <c r="EU27">
        <f>rus!EU26/$C27*100</f>
        <v>0</v>
      </c>
      <c r="EV27">
        <f>rus!EV26/$C27*100</f>
        <v>0</v>
      </c>
      <c r="EW27">
        <f>rus!EW26/$C27*100</f>
        <v>0.66445182724252494</v>
      </c>
      <c r="EX27">
        <f>rus!EX26/$C27*100</f>
        <v>0.33222591362126247</v>
      </c>
      <c r="EY27">
        <f>rus!EY26/$C27*100</f>
        <v>2.6578073089700998</v>
      </c>
      <c r="EZ27">
        <f>rus!EZ26/$C27*100</f>
        <v>0</v>
      </c>
      <c r="FA27" s="6">
        <f>rus!FA26/$C27*100</f>
        <v>0.33222591362126247</v>
      </c>
    </row>
    <row r="28" spans="1:157" x14ac:dyDescent="0.25">
      <c r="A28" s="1">
        <v>45801</v>
      </c>
      <c r="B28">
        <v>2410</v>
      </c>
      <c r="C28" s="6">
        <f>rus!$C27</f>
        <v>264</v>
      </c>
      <c r="D28">
        <f>rus!D27/$C28*100</f>
        <v>0</v>
      </c>
      <c r="E28">
        <f>rus!E27/$C28*100</f>
        <v>2.2727272727272729</v>
      </c>
      <c r="F28">
        <f>rus!F27/$C28*100</f>
        <v>0</v>
      </c>
      <c r="G28">
        <f>rus!G27/$C28*100</f>
        <v>0</v>
      </c>
      <c r="H28">
        <f>rus!H27/$C28*100</f>
        <v>1.1363636363636365</v>
      </c>
      <c r="I28">
        <f>rus!I27/$C28*100</f>
        <v>0</v>
      </c>
      <c r="J28">
        <f>rus!J27/$C28*100</f>
        <v>0</v>
      </c>
      <c r="K28">
        <f>rus!K27/$C28*100</f>
        <v>3.4090909090909087</v>
      </c>
      <c r="L28">
        <f>rus!L27/$C28*100</f>
        <v>0.37878787878787878</v>
      </c>
      <c r="M28">
        <f>rus!M27/$C28*100</f>
        <v>0.37878787878787878</v>
      </c>
      <c r="N28">
        <f>rus!N27/$C28*100</f>
        <v>0</v>
      </c>
      <c r="O28">
        <f>rus!O27/$C28*100</f>
        <v>0.75757575757575757</v>
      </c>
      <c r="P28">
        <f>rus!P27/$C28*100</f>
        <v>0</v>
      </c>
      <c r="Q28">
        <f>rus!Q27/$C28*100</f>
        <v>0</v>
      </c>
      <c r="R28">
        <f>rus!R27/$C28*100</f>
        <v>0.75757575757575757</v>
      </c>
      <c r="S28">
        <f>rus!S27/$C28*100</f>
        <v>4.9242424242424239</v>
      </c>
      <c r="T28">
        <f>rus!T27/$C28*100</f>
        <v>0</v>
      </c>
      <c r="U28">
        <f>rus!U27/$C28*100</f>
        <v>8.7121212121212128</v>
      </c>
      <c r="V28">
        <f>rus!V27/$C28*100</f>
        <v>0.75757575757575757</v>
      </c>
      <c r="W28">
        <f>rus!W27/$C28*100</f>
        <v>0</v>
      </c>
      <c r="X28">
        <f>rus!X27/$C28*100</f>
        <v>0</v>
      </c>
      <c r="Y28">
        <f>rus!Y27/$C28*100</f>
        <v>0</v>
      </c>
      <c r="Z28">
        <f>rus!Z27/$C28*100</f>
        <v>0</v>
      </c>
      <c r="AA28">
        <f>rus!AA27/$C28*100</f>
        <v>0</v>
      </c>
      <c r="AB28">
        <f>rus!AB27/$C28*100</f>
        <v>0</v>
      </c>
      <c r="AC28">
        <f>rus!AC27/$C28*100</f>
        <v>0</v>
      </c>
      <c r="AD28">
        <f>rus!AD27/$C28*100</f>
        <v>0</v>
      </c>
      <c r="AE28">
        <f>rus!AE27/$C28*100</f>
        <v>0</v>
      </c>
      <c r="AF28">
        <f>rus!AF27/$C28*100</f>
        <v>0</v>
      </c>
      <c r="AG28">
        <f>rus!AG27/$C28*100</f>
        <v>2.2727272727272729</v>
      </c>
      <c r="AH28">
        <f>rus!AH27/$C28*100</f>
        <v>0</v>
      </c>
      <c r="AI28">
        <f>rus!AI27/$C28*100</f>
        <v>0</v>
      </c>
      <c r="AJ28">
        <f>rus!AJ27/$C28*100</f>
        <v>0.37878787878787878</v>
      </c>
      <c r="AK28">
        <f>rus!AK27/$C28*100</f>
        <v>0</v>
      </c>
      <c r="AL28">
        <f>rus!AL27/$C28*100</f>
        <v>0</v>
      </c>
      <c r="AM28">
        <f>rus!AM27/$C28*100</f>
        <v>0</v>
      </c>
      <c r="AN28">
        <f>rus!AN27/$C28*100</f>
        <v>0</v>
      </c>
      <c r="AO28">
        <f>rus!AO27/$C28*100</f>
        <v>0</v>
      </c>
      <c r="AP28">
        <f>rus!AP27/$C28*100</f>
        <v>0</v>
      </c>
      <c r="AQ28">
        <f>rus!AQ27/$C28*100</f>
        <v>0</v>
      </c>
      <c r="AR28">
        <f>rus!AR27/$C28*100</f>
        <v>0</v>
      </c>
      <c r="AS28">
        <f>rus!AS27/$C28*100</f>
        <v>0</v>
      </c>
      <c r="AT28">
        <f>rus!AT27/$C28*100</f>
        <v>0</v>
      </c>
      <c r="AU28">
        <f>rus!AU27/$C28*100</f>
        <v>0</v>
      </c>
      <c r="AV28">
        <f>rus!AV27/$C28*100</f>
        <v>0</v>
      </c>
      <c r="AW28">
        <f>rus!AW27/$C28*100</f>
        <v>0</v>
      </c>
      <c r="AX28">
        <f>rus!AX27/$C28*100</f>
        <v>0</v>
      </c>
      <c r="AY28">
        <f>rus!AY27/$C28*100</f>
        <v>0</v>
      </c>
      <c r="AZ28">
        <f>rus!AZ27/$C28*100</f>
        <v>0</v>
      </c>
      <c r="BA28">
        <f>rus!BA27/$C28*100</f>
        <v>0</v>
      </c>
      <c r="BB28">
        <f>rus!BB27/$C28*100</f>
        <v>0.37878787878787878</v>
      </c>
      <c r="BC28">
        <f>rus!BC27/$C28*100</f>
        <v>0.37878787878787878</v>
      </c>
      <c r="BD28">
        <f>rus!BD27/$C28*100</f>
        <v>0</v>
      </c>
      <c r="BE28">
        <f>rus!BE27/$C28*100</f>
        <v>0</v>
      </c>
      <c r="BF28">
        <f>rus!BF27/$C28*100</f>
        <v>0</v>
      </c>
      <c r="BG28">
        <f>rus!BG27/$C28*100</f>
        <v>0</v>
      </c>
      <c r="BH28">
        <f>rus!BH27/$C28*100</f>
        <v>0</v>
      </c>
      <c r="BI28">
        <f>rus!BI27/$C28*100</f>
        <v>0</v>
      </c>
      <c r="BJ28">
        <f>rus!BJ27/$C28*100</f>
        <v>0</v>
      </c>
      <c r="BK28">
        <f>rus!BK27/$C28*100</f>
        <v>0</v>
      </c>
      <c r="BL28">
        <f>rus!BL27/$C28*100</f>
        <v>0</v>
      </c>
      <c r="BM28">
        <f>rus!BM27/$C28*100</f>
        <v>0</v>
      </c>
      <c r="BN28">
        <f>rus!BN27/$C28*100</f>
        <v>0</v>
      </c>
      <c r="BO28">
        <f>rus!BO27/$C28*100</f>
        <v>0.75757575757575757</v>
      </c>
      <c r="BP28">
        <f>rus!BP27/$C28*100</f>
        <v>0</v>
      </c>
      <c r="BQ28">
        <f>rus!BQ27/$C28*100</f>
        <v>0</v>
      </c>
      <c r="BR28">
        <f>rus!BR27/$C28*100</f>
        <v>0</v>
      </c>
      <c r="BS28">
        <f>rus!BS27/$C28*100</f>
        <v>0.75757575757575757</v>
      </c>
      <c r="BT28">
        <f>rus!BT27/$C28*100</f>
        <v>0.37878787878787878</v>
      </c>
      <c r="BU28">
        <f>rus!BU27/$C28*100</f>
        <v>0</v>
      </c>
      <c r="BV28">
        <f>rus!BV27/$C28*100</f>
        <v>1.1363636363636365</v>
      </c>
      <c r="BW28">
        <f>rus!BW27/$C28*100</f>
        <v>0</v>
      </c>
      <c r="BX28">
        <f>rus!BX27/$C28*100</f>
        <v>0</v>
      </c>
      <c r="BY28">
        <f>rus!BY27/$C28*100</f>
        <v>0</v>
      </c>
      <c r="BZ28">
        <f>rus!BZ27/$C28*100</f>
        <v>0.75757575757575757</v>
      </c>
      <c r="CA28">
        <f>rus!CA27/$C28*100</f>
        <v>0</v>
      </c>
      <c r="CB28">
        <f>rus!CB27/$C28*100</f>
        <v>0.37878787878787878</v>
      </c>
      <c r="CC28">
        <f>rus!CC27/$C28*100</f>
        <v>0</v>
      </c>
      <c r="CD28">
        <f>rus!CD27/$C28*100</f>
        <v>0</v>
      </c>
      <c r="CE28">
        <f>rus!CE27/$C28*100</f>
        <v>0</v>
      </c>
      <c r="CF28">
        <f>rus!CF27/$C28*100</f>
        <v>6.0606060606060606</v>
      </c>
      <c r="CG28">
        <f>rus!CG27/$C28*100</f>
        <v>0</v>
      </c>
      <c r="CH28">
        <f>rus!CH27/$C28*100</f>
        <v>0</v>
      </c>
      <c r="CI28">
        <f>rus!CI27/$C28*100</f>
        <v>0</v>
      </c>
      <c r="CJ28">
        <f>rus!CJ27/$C28*100</f>
        <v>17.045454545454543</v>
      </c>
      <c r="CK28">
        <f>rus!CK27/$C28*100</f>
        <v>0</v>
      </c>
      <c r="CL28">
        <f>rus!CL27/$C28*100</f>
        <v>0</v>
      </c>
      <c r="CM28">
        <f>rus!CM27/$C28*100</f>
        <v>0</v>
      </c>
      <c r="CN28">
        <f>rus!CN27/$C28*100</f>
        <v>0</v>
      </c>
      <c r="CO28">
        <f>rus!CO27/$C28*100</f>
        <v>0</v>
      </c>
      <c r="CP28">
        <f>rus!CP27/$C28*100</f>
        <v>0</v>
      </c>
      <c r="CQ28">
        <f>rus!CQ27/$C28*100</f>
        <v>0.37878787878787878</v>
      </c>
      <c r="CR28">
        <f>rus!CR27/$C28*100</f>
        <v>0.75757575757575757</v>
      </c>
      <c r="CS28">
        <f>rus!CS27/$C28*100</f>
        <v>0</v>
      </c>
      <c r="CT28">
        <f>rus!CT27/$C28*100</f>
        <v>1.893939393939394</v>
      </c>
      <c r="CU28">
        <f>rus!CU27/$C28*100</f>
        <v>0</v>
      </c>
      <c r="CV28">
        <f>rus!CV27/$C28*100</f>
        <v>2.2727272727272729</v>
      </c>
      <c r="CW28">
        <f>rus!CW27/$C28*100</f>
        <v>0</v>
      </c>
      <c r="CX28">
        <f>rus!CX27/$C28*100</f>
        <v>0</v>
      </c>
      <c r="CY28">
        <f>rus!CY27/$C28*100</f>
        <v>0.37878787878787878</v>
      </c>
      <c r="CZ28">
        <f>rus!CZ27/$C28*100</f>
        <v>0</v>
      </c>
      <c r="DA28">
        <f>rus!DA27/$C28*100</f>
        <v>0.37878787878787878</v>
      </c>
      <c r="DB28">
        <f>rus!DB27/$C28*100</f>
        <v>4.1666666666666661</v>
      </c>
      <c r="DC28">
        <f>rus!DC27/$C28*100</f>
        <v>0</v>
      </c>
      <c r="DD28">
        <f>rus!DD27/$C28*100</f>
        <v>0</v>
      </c>
      <c r="DE28">
        <f>rus!DE27/$C28*100</f>
        <v>13.636363636363635</v>
      </c>
      <c r="DF28">
        <f>rus!DF27/$C28*100</f>
        <v>0.37878787878787878</v>
      </c>
      <c r="DG28">
        <f>rus!DG27/$C28*100</f>
        <v>0</v>
      </c>
      <c r="DH28">
        <f>rus!DH27/$C28*100</f>
        <v>0</v>
      </c>
      <c r="DI28">
        <f>rus!DI27/$C28*100</f>
        <v>0</v>
      </c>
      <c r="DJ28">
        <f>rus!DJ27/$C28*100</f>
        <v>0.37878787878787878</v>
      </c>
      <c r="DK28">
        <f>rus!DK27/$C28*100</f>
        <v>0</v>
      </c>
      <c r="DL28">
        <f>rus!DL27/$C28*100</f>
        <v>0</v>
      </c>
      <c r="DM28">
        <f>rus!DM27/$C28*100</f>
        <v>0.37878787878787878</v>
      </c>
      <c r="DN28">
        <f>rus!DN27/$C28*100</f>
        <v>0</v>
      </c>
      <c r="DO28">
        <f>rus!DO27/$C28*100</f>
        <v>0</v>
      </c>
      <c r="DP28">
        <f>rus!DP27/$C28*100</f>
        <v>0</v>
      </c>
      <c r="DQ28">
        <f>rus!DQ27/$C28*100</f>
        <v>0</v>
      </c>
      <c r="DR28">
        <f>rus!DR27/$C28*100</f>
        <v>0.75757575757575757</v>
      </c>
      <c r="DS28">
        <f>rus!DS27/$C28*100</f>
        <v>0</v>
      </c>
      <c r="DT28">
        <f>rus!DT27/$C28*100</f>
        <v>0</v>
      </c>
      <c r="DU28">
        <f>rus!DU27/$C28*100</f>
        <v>0</v>
      </c>
      <c r="DV28">
        <f>rus!DV27/$C28*100</f>
        <v>0</v>
      </c>
      <c r="DW28">
        <f>rus!DW27/$C28*100</f>
        <v>3.4090909090909087</v>
      </c>
      <c r="DX28">
        <f>rus!DX27/$C28*100</f>
        <v>0</v>
      </c>
      <c r="DY28">
        <f>rus!DY27/$C28*100</f>
        <v>0</v>
      </c>
      <c r="DZ28">
        <f>rus!DZ27/$C28*100</f>
        <v>0</v>
      </c>
      <c r="EA28">
        <f>rus!EA27/$C28*100</f>
        <v>0</v>
      </c>
      <c r="EB28">
        <f>rus!EB27/$C28*100</f>
        <v>0</v>
      </c>
      <c r="EC28">
        <f>rus!EC27/$C28*100</f>
        <v>0</v>
      </c>
      <c r="ED28">
        <f>rus!ED27/$C28*100</f>
        <v>0</v>
      </c>
      <c r="EE28">
        <f>rus!EE27/$C28*100</f>
        <v>0</v>
      </c>
      <c r="EF28">
        <f>rus!EF27/$C28*100</f>
        <v>0</v>
      </c>
      <c r="EG28">
        <f>rus!EG27/$C28*100</f>
        <v>0</v>
      </c>
      <c r="EH28">
        <f>rus!EH27/$C28*100</f>
        <v>0</v>
      </c>
      <c r="EI28">
        <f>rus!EI27/$C28*100</f>
        <v>0</v>
      </c>
      <c r="EJ28">
        <f>rus!EJ27/$C28*100</f>
        <v>0</v>
      </c>
      <c r="EK28">
        <f>rus!EK27/$C28*100</f>
        <v>0.37878787878787878</v>
      </c>
      <c r="EL28">
        <f>rus!EL27/$C28*100</f>
        <v>9.4696969696969688</v>
      </c>
      <c r="EM28">
        <f>rus!EM27/$C28*100</f>
        <v>0</v>
      </c>
      <c r="EN28">
        <f>rus!EN27/$C28*100</f>
        <v>0</v>
      </c>
      <c r="EO28">
        <f>rus!EO27/$C28*100</f>
        <v>0</v>
      </c>
      <c r="EP28">
        <f>rus!EP27/$C28*100</f>
        <v>0</v>
      </c>
      <c r="EQ28">
        <f>rus!EQ27/$C28*100</f>
        <v>0</v>
      </c>
      <c r="ER28">
        <f>rus!ER27/$C28*100</f>
        <v>0.37878787878787878</v>
      </c>
      <c r="ES28">
        <f>rus!ES27/$C28*100</f>
        <v>0</v>
      </c>
      <c r="ET28">
        <f>rus!ET27/$C28*100</f>
        <v>0</v>
      </c>
      <c r="EU28">
        <f>rus!EU27/$C28*100</f>
        <v>0</v>
      </c>
      <c r="EV28">
        <f>rus!EV27/$C28*100</f>
        <v>0</v>
      </c>
      <c r="EW28">
        <f>rus!EW27/$C28*100</f>
        <v>2.6515151515151514</v>
      </c>
      <c r="EX28">
        <f>rus!EX27/$C28*100</f>
        <v>0</v>
      </c>
      <c r="EY28">
        <f>rus!EY27/$C28*100</f>
        <v>2.6515151515151514</v>
      </c>
      <c r="EZ28">
        <f>rus!EZ27/$C28*100</f>
        <v>0</v>
      </c>
      <c r="FA28" s="6">
        <f>rus!FA27/$C28*100</f>
        <v>1.1363636363636365</v>
      </c>
    </row>
    <row r="29" spans="1:157" x14ac:dyDescent="0.25">
      <c r="A29" s="1">
        <v>45802</v>
      </c>
      <c r="B29">
        <v>2560</v>
      </c>
      <c r="C29" s="6">
        <f>rus!$C28</f>
        <v>245</v>
      </c>
      <c r="D29">
        <f>rus!D28/$C29*100</f>
        <v>0</v>
      </c>
      <c r="E29">
        <f>rus!E28/$C29*100</f>
        <v>0.40816326530612246</v>
      </c>
      <c r="F29">
        <f>rus!F28/$C29*100</f>
        <v>0.40816326530612246</v>
      </c>
      <c r="G29">
        <f>rus!G28/$C29*100</f>
        <v>0</v>
      </c>
      <c r="H29">
        <f>rus!H28/$C29*100</f>
        <v>2.0408163265306123</v>
      </c>
      <c r="I29">
        <f>rus!I28/$C29*100</f>
        <v>0</v>
      </c>
      <c r="J29">
        <f>rus!J28/$C29*100</f>
        <v>1.2244897959183674</v>
      </c>
      <c r="K29">
        <f>rus!K28/$C29*100</f>
        <v>3.2653061224489797</v>
      </c>
      <c r="L29">
        <f>rus!L28/$C29*100</f>
        <v>0</v>
      </c>
      <c r="M29">
        <f>rus!M28/$C29*100</f>
        <v>0</v>
      </c>
      <c r="N29">
        <f>rus!N28/$C29*100</f>
        <v>0</v>
      </c>
      <c r="O29">
        <f>rus!O28/$C29*100</f>
        <v>0.40816326530612246</v>
      </c>
      <c r="P29">
        <f>rus!P28/$C29*100</f>
        <v>0</v>
      </c>
      <c r="Q29">
        <f>rus!Q28/$C29*100</f>
        <v>0</v>
      </c>
      <c r="R29">
        <f>rus!R28/$C29*100</f>
        <v>1.6326530612244898</v>
      </c>
      <c r="S29">
        <f>rus!S28/$C29*100</f>
        <v>3.6734693877551026</v>
      </c>
      <c r="T29">
        <f>rus!T28/$C29*100</f>
        <v>0</v>
      </c>
      <c r="U29">
        <f>rus!U28/$C29*100</f>
        <v>8.9795918367346932</v>
      </c>
      <c r="V29">
        <f>rus!V28/$C29*100</f>
        <v>0</v>
      </c>
      <c r="W29">
        <f>rus!W28/$C29*100</f>
        <v>0</v>
      </c>
      <c r="X29">
        <f>rus!X28/$C29*100</f>
        <v>0</v>
      </c>
      <c r="Y29">
        <f>rus!Y28/$C29*100</f>
        <v>0</v>
      </c>
      <c r="Z29">
        <f>rus!Z28/$C29*100</f>
        <v>0</v>
      </c>
      <c r="AA29">
        <f>rus!AA28/$C29*100</f>
        <v>0</v>
      </c>
      <c r="AB29">
        <f>rus!AB28/$C29*100</f>
        <v>0</v>
      </c>
      <c r="AC29">
        <f>rus!AC28/$C29*100</f>
        <v>0</v>
      </c>
      <c r="AD29">
        <f>rus!AD28/$C29*100</f>
        <v>0</v>
      </c>
      <c r="AE29">
        <f>rus!AE28/$C29*100</f>
        <v>0</v>
      </c>
      <c r="AF29">
        <f>rus!AF28/$C29*100</f>
        <v>0</v>
      </c>
      <c r="AG29">
        <f>rus!AG28/$C29*100</f>
        <v>2.8571428571428572</v>
      </c>
      <c r="AH29">
        <f>rus!AH28/$C29*100</f>
        <v>0</v>
      </c>
      <c r="AI29">
        <f>rus!AI28/$C29*100</f>
        <v>0</v>
      </c>
      <c r="AJ29">
        <f>rus!AJ28/$C29*100</f>
        <v>0</v>
      </c>
      <c r="AK29">
        <f>rus!AK28/$C29*100</f>
        <v>0</v>
      </c>
      <c r="AL29">
        <f>rus!AL28/$C29*100</f>
        <v>0.40816326530612246</v>
      </c>
      <c r="AM29">
        <f>rus!AM28/$C29*100</f>
        <v>0</v>
      </c>
      <c r="AN29">
        <f>rus!AN28/$C29*100</f>
        <v>0</v>
      </c>
      <c r="AO29">
        <f>rus!AO28/$C29*100</f>
        <v>0</v>
      </c>
      <c r="AP29">
        <f>rus!AP28/$C29*100</f>
        <v>0</v>
      </c>
      <c r="AQ29">
        <f>rus!AQ28/$C29*100</f>
        <v>0</v>
      </c>
      <c r="AR29">
        <f>rus!AR28/$C29*100</f>
        <v>0</v>
      </c>
      <c r="AS29">
        <f>rus!AS28/$C29*100</f>
        <v>0.81632653061224492</v>
      </c>
      <c r="AT29">
        <f>rus!AT28/$C29*100</f>
        <v>0</v>
      </c>
      <c r="AU29">
        <f>rus!AU28/$C29*100</f>
        <v>0</v>
      </c>
      <c r="AV29">
        <f>rus!AV28/$C29*100</f>
        <v>0</v>
      </c>
      <c r="AW29">
        <f>rus!AW28/$C29*100</f>
        <v>0</v>
      </c>
      <c r="AX29">
        <f>rus!AX28/$C29*100</f>
        <v>0.40816326530612246</v>
      </c>
      <c r="AY29">
        <f>rus!AY28/$C29*100</f>
        <v>0</v>
      </c>
      <c r="AZ29">
        <f>rus!AZ28/$C29*100</f>
        <v>0</v>
      </c>
      <c r="BA29">
        <f>rus!BA28/$C29*100</f>
        <v>0</v>
      </c>
      <c r="BB29">
        <f>rus!BB28/$C29*100</f>
        <v>0</v>
      </c>
      <c r="BC29">
        <f>rus!BC28/$C29*100</f>
        <v>0</v>
      </c>
      <c r="BD29">
        <f>rus!BD28/$C29*100</f>
        <v>0.40816326530612246</v>
      </c>
      <c r="BE29">
        <f>rus!BE28/$C29*100</f>
        <v>0</v>
      </c>
      <c r="BF29">
        <f>rus!BF28/$C29*100</f>
        <v>0.40816326530612246</v>
      </c>
      <c r="BG29">
        <f>rus!BG28/$C29*100</f>
        <v>0.40816326530612246</v>
      </c>
      <c r="BH29">
        <f>rus!BH28/$C29*100</f>
        <v>0.40816326530612246</v>
      </c>
      <c r="BI29">
        <f>rus!BI28/$C29*100</f>
        <v>0</v>
      </c>
      <c r="BJ29">
        <f>rus!BJ28/$C29*100</f>
        <v>0</v>
      </c>
      <c r="BK29">
        <f>rus!BK28/$C29*100</f>
        <v>0</v>
      </c>
      <c r="BL29">
        <f>rus!BL28/$C29*100</f>
        <v>0</v>
      </c>
      <c r="BM29">
        <f>rus!BM28/$C29*100</f>
        <v>0</v>
      </c>
      <c r="BN29">
        <f>rus!BN28/$C29*100</f>
        <v>0</v>
      </c>
      <c r="BO29">
        <f>rus!BO28/$C29*100</f>
        <v>0.40816326530612246</v>
      </c>
      <c r="BP29">
        <f>rus!BP28/$C29*100</f>
        <v>0</v>
      </c>
      <c r="BQ29">
        <f>rus!BQ28/$C29*100</f>
        <v>0</v>
      </c>
      <c r="BR29">
        <f>rus!BR28/$C29*100</f>
        <v>0</v>
      </c>
      <c r="BS29">
        <f>rus!BS28/$C29*100</f>
        <v>0.81632653061224492</v>
      </c>
      <c r="BT29">
        <f>rus!BT28/$C29*100</f>
        <v>1.6326530612244898</v>
      </c>
      <c r="BU29">
        <f>rus!BU28/$C29*100</f>
        <v>0</v>
      </c>
      <c r="BV29">
        <f>rus!BV28/$C29*100</f>
        <v>0.81632653061224492</v>
      </c>
      <c r="BW29">
        <f>rus!BW28/$C29*100</f>
        <v>0</v>
      </c>
      <c r="BX29">
        <f>rus!BX28/$C29*100</f>
        <v>0</v>
      </c>
      <c r="BY29">
        <f>rus!BY28/$C29*100</f>
        <v>0</v>
      </c>
      <c r="BZ29">
        <f>rus!BZ28/$C29*100</f>
        <v>0.40816326530612246</v>
      </c>
      <c r="CA29">
        <f>rus!CA28/$C29*100</f>
        <v>0</v>
      </c>
      <c r="CB29">
        <f>rus!CB28/$C29*100</f>
        <v>0</v>
      </c>
      <c r="CC29">
        <f>rus!CC28/$C29*100</f>
        <v>0</v>
      </c>
      <c r="CD29">
        <f>rus!CD28/$C29*100</f>
        <v>0</v>
      </c>
      <c r="CE29">
        <f>rus!CE28/$C29*100</f>
        <v>0</v>
      </c>
      <c r="CF29">
        <f>rus!CF28/$C29*100</f>
        <v>8.5714285714285712</v>
      </c>
      <c r="CG29">
        <f>rus!CG28/$C29*100</f>
        <v>1.2244897959183674</v>
      </c>
      <c r="CH29">
        <f>rus!CH28/$C29*100</f>
        <v>0</v>
      </c>
      <c r="CI29">
        <f>rus!CI28/$C29*100</f>
        <v>0</v>
      </c>
      <c r="CJ29">
        <f>rus!CJ28/$C29*100</f>
        <v>12.653061224489795</v>
      </c>
      <c r="CK29">
        <f>rus!CK28/$C29*100</f>
        <v>0</v>
      </c>
      <c r="CL29">
        <f>rus!CL28/$C29*100</f>
        <v>0</v>
      </c>
      <c r="CM29">
        <f>rus!CM28/$C29*100</f>
        <v>0</v>
      </c>
      <c r="CN29">
        <f>rus!CN28/$C29*100</f>
        <v>0</v>
      </c>
      <c r="CO29">
        <f>rus!CO28/$C29*100</f>
        <v>0.40816326530612246</v>
      </c>
      <c r="CP29">
        <f>rus!CP28/$C29*100</f>
        <v>0</v>
      </c>
      <c r="CQ29">
        <f>rus!CQ28/$C29*100</f>
        <v>0</v>
      </c>
      <c r="CR29">
        <f>rus!CR28/$C29*100</f>
        <v>0</v>
      </c>
      <c r="CS29">
        <f>rus!CS28/$C29*100</f>
        <v>0</v>
      </c>
      <c r="CT29">
        <f>rus!CT28/$C29*100</f>
        <v>2.4489795918367347</v>
      </c>
      <c r="CU29">
        <f>rus!CU28/$C29*100</f>
        <v>0</v>
      </c>
      <c r="CV29">
        <f>rus!CV28/$C29*100</f>
        <v>3.2653061224489797</v>
      </c>
      <c r="CW29">
        <f>rus!CW28/$C29*100</f>
        <v>0</v>
      </c>
      <c r="CX29">
        <f>rus!CX28/$C29*100</f>
        <v>1.2244897959183674</v>
      </c>
      <c r="CY29">
        <f>rus!CY28/$C29*100</f>
        <v>0</v>
      </c>
      <c r="CZ29">
        <f>rus!CZ28/$C29*100</f>
        <v>0</v>
      </c>
      <c r="DA29">
        <f>rus!DA28/$C29*100</f>
        <v>0.40816326530612246</v>
      </c>
      <c r="DB29">
        <f>rus!DB28/$C29*100</f>
        <v>6.5306122448979593</v>
      </c>
      <c r="DC29">
        <f>rus!DC28/$C29*100</f>
        <v>0</v>
      </c>
      <c r="DD29">
        <f>rus!DD28/$C29*100</f>
        <v>0</v>
      </c>
      <c r="DE29">
        <f>rus!DE28/$C29*100</f>
        <v>13.877551020408163</v>
      </c>
      <c r="DF29">
        <f>rus!DF28/$C29*100</f>
        <v>3.2653061224489797</v>
      </c>
      <c r="DG29">
        <f>rus!DG28/$C29*100</f>
        <v>0</v>
      </c>
      <c r="DH29">
        <f>rus!DH28/$C29*100</f>
        <v>2.4489795918367347</v>
      </c>
      <c r="DI29">
        <f>rus!DI28/$C29*100</f>
        <v>0</v>
      </c>
      <c r="DJ29">
        <f>rus!DJ28/$C29*100</f>
        <v>0</v>
      </c>
      <c r="DK29">
        <f>rus!DK28/$C29*100</f>
        <v>0</v>
      </c>
      <c r="DL29">
        <f>rus!DL28/$C29*100</f>
        <v>0.40816326530612246</v>
      </c>
      <c r="DM29">
        <f>rus!DM28/$C29*100</f>
        <v>0.81632653061224492</v>
      </c>
      <c r="DN29">
        <f>rus!DN28/$C29*100</f>
        <v>0</v>
      </c>
      <c r="DO29">
        <f>rus!DO28/$C29*100</f>
        <v>0</v>
      </c>
      <c r="DP29">
        <f>rus!DP28/$C29*100</f>
        <v>0</v>
      </c>
      <c r="DQ29">
        <f>rus!DQ28/$C29*100</f>
        <v>0</v>
      </c>
      <c r="DR29">
        <f>rus!DR28/$C29*100</f>
        <v>1.2244897959183674</v>
      </c>
      <c r="DS29">
        <f>rus!DS28/$C29*100</f>
        <v>0</v>
      </c>
      <c r="DT29">
        <f>rus!DT28/$C29*100</f>
        <v>0.40816326530612246</v>
      </c>
      <c r="DU29">
        <f>rus!DU28/$C29*100</f>
        <v>0</v>
      </c>
      <c r="DV29">
        <f>rus!DV28/$C29*100</f>
        <v>0</v>
      </c>
      <c r="DW29">
        <f>rus!DW28/$C29*100</f>
        <v>0.40816326530612246</v>
      </c>
      <c r="DX29">
        <f>rus!DX28/$C29*100</f>
        <v>0</v>
      </c>
      <c r="DY29">
        <f>rus!DY28/$C29*100</f>
        <v>0</v>
      </c>
      <c r="DZ29">
        <f>rus!DZ28/$C29*100</f>
        <v>0</v>
      </c>
      <c r="EA29">
        <f>rus!EA28/$C29*100</f>
        <v>0.40816326530612246</v>
      </c>
      <c r="EB29">
        <f>rus!EB28/$C29*100</f>
        <v>0</v>
      </c>
      <c r="EC29">
        <f>rus!EC28/$C29*100</f>
        <v>0</v>
      </c>
      <c r="ED29">
        <f>rus!ED28/$C29*100</f>
        <v>0</v>
      </c>
      <c r="EE29">
        <f>rus!EE28/$C29*100</f>
        <v>0</v>
      </c>
      <c r="EF29">
        <f>rus!EF28/$C29*100</f>
        <v>0</v>
      </c>
      <c r="EG29">
        <f>rus!EG28/$C29*100</f>
        <v>0</v>
      </c>
      <c r="EH29">
        <f>rus!EH28/$C29*100</f>
        <v>0</v>
      </c>
      <c r="EI29">
        <f>rus!EI28/$C29*100</f>
        <v>0.40816326530612246</v>
      </c>
      <c r="EJ29">
        <f>rus!EJ28/$C29*100</f>
        <v>0</v>
      </c>
      <c r="EK29">
        <f>rus!EK28/$C29*100</f>
        <v>0</v>
      </c>
      <c r="EL29">
        <f>rus!EL28/$C29*100</f>
        <v>2.8571428571428572</v>
      </c>
      <c r="EM29">
        <f>rus!EM28/$C29*100</f>
        <v>0</v>
      </c>
      <c r="EN29">
        <f>rus!EN28/$C29*100</f>
        <v>0</v>
      </c>
      <c r="EO29">
        <f>rus!EO28/$C29*100</f>
        <v>0</v>
      </c>
      <c r="EP29">
        <f>rus!EP28/$C29*100</f>
        <v>0</v>
      </c>
      <c r="EQ29">
        <f>rus!EQ28/$C29*100</f>
        <v>0</v>
      </c>
      <c r="ER29">
        <f>rus!ER28/$C29*100</f>
        <v>0.81632653061224492</v>
      </c>
      <c r="ES29">
        <f>rus!ES28/$C29*100</f>
        <v>0</v>
      </c>
      <c r="ET29">
        <f>rus!ET28/$C29*100</f>
        <v>0</v>
      </c>
      <c r="EU29">
        <f>rus!EU28/$C29*100</f>
        <v>0</v>
      </c>
      <c r="EV29">
        <f>rus!EV28/$C29*100</f>
        <v>0</v>
      </c>
      <c r="EW29">
        <f>rus!EW28/$C29*100</f>
        <v>0.40816326530612246</v>
      </c>
      <c r="EX29">
        <f>rus!EX28/$C29*100</f>
        <v>0</v>
      </c>
      <c r="EY29">
        <f>rus!EY28/$C29*100</f>
        <v>3.2653061224489797</v>
      </c>
      <c r="EZ29">
        <f>rus!EZ28/$C29*100</f>
        <v>0</v>
      </c>
      <c r="FA29" s="6">
        <f>rus!FA28/$C29*100</f>
        <v>0</v>
      </c>
    </row>
    <row r="30" spans="1:157" x14ac:dyDescent="0.25">
      <c r="A30" s="1">
        <v>45803</v>
      </c>
      <c r="B30">
        <v>2710</v>
      </c>
      <c r="C30" s="6">
        <f>rus!$C29</f>
        <v>246</v>
      </c>
      <c r="D30">
        <f>rus!D29/$C30*100</f>
        <v>0</v>
      </c>
      <c r="E30">
        <f>rus!E29/$C30*100</f>
        <v>3.2520325203252036</v>
      </c>
      <c r="F30">
        <f>rus!F29/$C30*100</f>
        <v>0</v>
      </c>
      <c r="G30">
        <f>rus!G29/$C30*100</f>
        <v>0</v>
      </c>
      <c r="H30">
        <f>rus!H29/$C30*100</f>
        <v>0</v>
      </c>
      <c r="I30">
        <f>rus!I29/$C30*100</f>
        <v>0</v>
      </c>
      <c r="J30">
        <f>rus!J29/$C30*100</f>
        <v>0.40650406504065045</v>
      </c>
      <c r="K30">
        <f>rus!K29/$C30*100</f>
        <v>4.0650406504065035</v>
      </c>
      <c r="L30">
        <f>rus!L29/$C30*100</f>
        <v>0</v>
      </c>
      <c r="M30">
        <f>rus!M29/$C30*100</f>
        <v>0</v>
      </c>
      <c r="N30">
        <f>rus!N29/$C30*100</f>
        <v>0</v>
      </c>
      <c r="O30">
        <f>rus!O29/$C30*100</f>
        <v>0.40650406504065045</v>
      </c>
      <c r="P30">
        <f>rus!P29/$C30*100</f>
        <v>0</v>
      </c>
      <c r="Q30">
        <f>rus!Q29/$C30*100</f>
        <v>0</v>
      </c>
      <c r="R30">
        <f>rus!R29/$C30*100</f>
        <v>0.40650406504065045</v>
      </c>
      <c r="S30">
        <f>rus!S29/$C30*100</f>
        <v>5.6910569105691051</v>
      </c>
      <c r="T30">
        <f>rus!T29/$C30*100</f>
        <v>0</v>
      </c>
      <c r="U30">
        <f>rus!U29/$C30*100</f>
        <v>8.1300813008130071</v>
      </c>
      <c r="V30">
        <f>rus!V29/$C30*100</f>
        <v>0</v>
      </c>
      <c r="W30">
        <f>rus!W29/$C30*100</f>
        <v>0</v>
      </c>
      <c r="X30">
        <f>rus!X29/$C30*100</f>
        <v>0</v>
      </c>
      <c r="Y30">
        <f>rus!Y29/$C30*100</f>
        <v>0</v>
      </c>
      <c r="Z30">
        <f>rus!Z29/$C30*100</f>
        <v>0</v>
      </c>
      <c r="AA30">
        <f>rus!AA29/$C30*100</f>
        <v>0</v>
      </c>
      <c r="AB30">
        <f>rus!AB29/$C30*100</f>
        <v>0</v>
      </c>
      <c r="AC30">
        <f>rus!AC29/$C30*100</f>
        <v>0</v>
      </c>
      <c r="AD30">
        <f>rus!AD29/$C30*100</f>
        <v>0.81300813008130091</v>
      </c>
      <c r="AE30">
        <f>rus!AE29/$C30*100</f>
        <v>0</v>
      </c>
      <c r="AF30">
        <f>rus!AF29/$C30*100</f>
        <v>0</v>
      </c>
      <c r="AG30">
        <f>rus!AG29/$C30*100</f>
        <v>1.6260162601626018</v>
      </c>
      <c r="AH30">
        <f>rus!AH29/$C30*100</f>
        <v>0</v>
      </c>
      <c r="AI30">
        <f>rus!AI29/$C30*100</f>
        <v>0</v>
      </c>
      <c r="AJ30">
        <f>rus!AJ29/$C30*100</f>
        <v>0</v>
      </c>
      <c r="AK30">
        <f>rus!AK29/$C30*100</f>
        <v>0</v>
      </c>
      <c r="AL30">
        <f>rus!AL29/$C30*100</f>
        <v>0</v>
      </c>
      <c r="AM30">
        <f>rus!AM29/$C30*100</f>
        <v>0</v>
      </c>
      <c r="AN30">
        <f>rus!AN29/$C30*100</f>
        <v>0</v>
      </c>
      <c r="AO30">
        <f>rus!AO29/$C30*100</f>
        <v>0.81300813008130091</v>
      </c>
      <c r="AP30">
        <f>rus!AP29/$C30*100</f>
        <v>0</v>
      </c>
      <c r="AQ30">
        <f>rus!AQ29/$C30*100</f>
        <v>0</v>
      </c>
      <c r="AR30">
        <f>rus!AR29/$C30*100</f>
        <v>0</v>
      </c>
      <c r="AS30">
        <f>rus!AS29/$C30*100</f>
        <v>0</v>
      </c>
      <c r="AT30">
        <f>rus!AT29/$C30*100</f>
        <v>0.81300813008130091</v>
      </c>
      <c r="AU30">
        <f>rus!AU29/$C30*100</f>
        <v>0</v>
      </c>
      <c r="AV30">
        <f>rus!AV29/$C30*100</f>
        <v>0</v>
      </c>
      <c r="AW30">
        <f>rus!AW29/$C30*100</f>
        <v>0</v>
      </c>
      <c r="AX30">
        <f>rus!AX29/$C30*100</f>
        <v>0.40650406504065045</v>
      </c>
      <c r="AY30">
        <f>rus!AY29/$C30*100</f>
        <v>0</v>
      </c>
      <c r="AZ30">
        <f>rus!AZ29/$C30*100</f>
        <v>0</v>
      </c>
      <c r="BA30">
        <f>rus!BA29/$C30*100</f>
        <v>0</v>
      </c>
      <c r="BB30">
        <f>rus!BB29/$C30*100</f>
        <v>0</v>
      </c>
      <c r="BC30">
        <f>rus!BC29/$C30*100</f>
        <v>0.81300813008130091</v>
      </c>
      <c r="BD30">
        <f>rus!BD29/$C30*100</f>
        <v>0.40650406504065045</v>
      </c>
      <c r="BE30">
        <f>rus!BE29/$C30*100</f>
        <v>0</v>
      </c>
      <c r="BF30">
        <f>rus!BF29/$C30*100</f>
        <v>0</v>
      </c>
      <c r="BG30">
        <f>rus!BG29/$C30*100</f>
        <v>0</v>
      </c>
      <c r="BH30">
        <f>rus!BH29/$C30*100</f>
        <v>0</v>
      </c>
      <c r="BI30">
        <f>rus!BI29/$C30*100</f>
        <v>0</v>
      </c>
      <c r="BJ30">
        <f>rus!BJ29/$C30*100</f>
        <v>0</v>
      </c>
      <c r="BK30">
        <f>rus!BK29/$C30*100</f>
        <v>0</v>
      </c>
      <c r="BL30">
        <f>rus!BL29/$C30*100</f>
        <v>0</v>
      </c>
      <c r="BM30">
        <f>rus!BM29/$C30*100</f>
        <v>0</v>
      </c>
      <c r="BN30">
        <f>rus!BN29/$C30*100</f>
        <v>0</v>
      </c>
      <c r="BO30">
        <f>rus!BO29/$C30*100</f>
        <v>0</v>
      </c>
      <c r="BP30">
        <f>rus!BP29/$C30*100</f>
        <v>0</v>
      </c>
      <c r="BQ30">
        <f>rus!BQ29/$C30*100</f>
        <v>0</v>
      </c>
      <c r="BR30">
        <f>rus!BR29/$C30*100</f>
        <v>0</v>
      </c>
      <c r="BS30">
        <f>rus!BS29/$C30*100</f>
        <v>0</v>
      </c>
      <c r="BT30">
        <f>rus!BT29/$C30*100</f>
        <v>0</v>
      </c>
      <c r="BU30">
        <f>rus!BU29/$C30*100</f>
        <v>0</v>
      </c>
      <c r="BV30">
        <f>rus!BV29/$C30*100</f>
        <v>0.40650406504065045</v>
      </c>
      <c r="BW30">
        <f>rus!BW29/$C30*100</f>
        <v>0</v>
      </c>
      <c r="BX30">
        <f>rus!BX29/$C30*100</f>
        <v>0</v>
      </c>
      <c r="BY30">
        <f>rus!BY29/$C30*100</f>
        <v>0</v>
      </c>
      <c r="BZ30">
        <f>rus!BZ29/$C30*100</f>
        <v>0</v>
      </c>
      <c r="CA30">
        <f>rus!CA29/$C30*100</f>
        <v>0</v>
      </c>
      <c r="CB30">
        <f>rus!CB29/$C30*100</f>
        <v>0</v>
      </c>
      <c r="CC30">
        <f>rus!CC29/$C30*100</f>
        <v>0</v>
      </c>
      <c r="CD30">
        <f>rus!CD29/$C30*100</f>
        <v>0</v>
      </c>
      <c r="CE30">
        <f>rus!CE29/$C30*100</f>
        <v>0</v>
      </c>
      <c r="CF30">
        <f>rus!CF29/$C30*100</f>
        <v>8.536585365853659</v>
      </c>
      <c r="CG30">
        <f>rus!CG29/$C30*100</f>
        <v>0</v>
      </c>
      <c r="CH30">
        <f>rus!CH29/$C30*100</f>
        <v>0</v>
      </c>
      <c r="CI30">
        <f>rus!CI29/$C30*100</f>
        <v>0</v>
      </c>
      <c r="CJ30">
        <f>rus!CJ29/$C30*100</f>
        <v>16.666666666666664</v>
      </c>
      <c r="CK30">
        <f>rus!CK29/$C30*100</f>
        <v>0</v>
      </c>
      <c r="CL30">
        <f>rus!CL29/$C30*100</f>
        <v>0</v>
      </c>
      <c r="CM30">
        <f>rus!CM29/$C30*100</f>
        <v>0</v>
      </c>
      <c r="CN30">
        <f>rus!CN29/$C30*100</f>
        <v>0</v>
      </c>
      <c r="CO30">
        <f>rus!CO29/$C30*100</f>
        <v>0.40650406504065045</v>
      </c>
      <c r="CP30">
        <f>rus!CP29/$C30*100</f>
        <v>0</v>
      </c>
      <c r="CQ30">
        <f>rus!CQ29/$C30*100</f>
        <v>0.40650406504065045</v>
      </c>
      <c r="CR30">
        <f>rus!CR29/$C30*100</f>
        <v>0.81300813008130091</v>
      </c>
      <c r="CS30">
        <f>rus!CS29/$C30*100</f>
        <v>0</v>
      </c>
      <c r="CT30">
        <f>rus!CT29/$C30*100</f>
        <v>1.2195121951219512</v>
      </c>
      <c r="CU30">
        <f>rus!CU29/$C30*100</f>
        <v>0</v>
      </c>
      <c r="CV30">
        <f>rus!CV29/$C30*100</f>
        <v>1.2195121951219512</v>
      </c>
      <c r="CW30">
        <f>rus!CW29/$C30*100</f>
        <v>0</v>
      </c>
      <c r="CX30">
        <f>rus!CX29/$C30*100</f>
        <v>0</v>
      </c>
      <c r="CY30">
        <f>rus!CY29/$C30*100</f>
        <v>0</v>
      </c>
      <c r="CZ30">
        <f>rus!CZ29/$C30*100</f>
        <v>0</v>
      </c>
      <c r="DA30">
        <f>rus!DA29/$C30*100</f>
        <v>0.40650406504065045</v>
      </c>
      <c r="DB30">
        <f>rus!DB29/$C30*100</f>
        <v>4.8780487804878048</v>
      </c>
      <c r="DC30">
        <f>rus!DC29/$C30*100</f>
        <v>0</v>
      </c>
      <c r="DD30">
        <f>rus!DD29/$C30*100</f>
        <v>0</v>
      </c>
      <c r="DE30">
        <f>rus!DE29/$C30*100</f>
        <v>14.227642276422763</v>
      </c>
      <c r="DF30">
        <f>rus!DF29/$C30*100</f>
        <v>1.2195121951219512</v>
      </c>
      <c r="DG30">
        <f>rus!DG29/$C30*100</f>
        <v>0</v>
      </c>
      <c r="DH30">
        <f>rus!DH29/$C30*100</f>
        <v>0.81300813008130091</v>
      </c>
      <c r="DI30">
        <f>rus!DI29/$C30*100</f>
        <v>0.40650406504065045</v>
      </c>
      <c r="DJ30">
        <f>rus!DJ29/$C30*100</f>
        <v>0</v>
      </c>
      <c r="DK30">
        <f>rus!DK29/$C30*100</f>
        <v>0</v>
      </c>
      <c r="DL30">
        <f>rus!DL29/$C30*100</f>
        <v>0</v>
      </c>
      <c r="DM30">
        <f>rus!DM29/$C30*100</f>
        <v>0.40650406504065045</v>
      </c>
      <c r="DN30">
        <f>rus!DN29/$C30*100</f>
        <v>0</v>
      </c>
      <c r="DO30">
        <f>rus!DO29/$C30*100</f>
        <v>0</v>
      </c>
      <c r="DP30">
        <f>rus!DP29/$C30*100</f>
        <v>0</v>
      </c>
      <c r="DQ30">
        <f>rus!DQ29/$C30*100</f>
        <v>0</v>
      </c>
      <c r="DR30">
        <f>rus!DR29/$C30*100</f>
        <v>0.40650406504065045</v>
      </c>
      <c r="DS30">
        <f>rus!DS29/$C30*100</f>
        <v>0.40650406504065045</v>
      </c>
      <c r="DT30">
        <f>rus!DT29/$C30*100</f>
        <v>0</v>
      </c>
      <c r="DU30">
        <f>rus!DU29/$C30*100</f>
        <v>0</v>
      </c>
      <c r="DV30">
        <f>rus!DV29/$C30*100</f>
        <v>0</v>
      </c>
      <c r="DW30">
        <f>rus!DW29/$C30*100</f>
        <v>1.6260162601626018</v>
      </c>
      <c r="DX30">
        <f>rus!DX29/$C30*100</f>
        <v>0</v>
      </c>
      <c r="DY30">
        <f>rus!DY29/$C30*100</f>
        <v>0</v>
      </c>
      <c r="DZ30">
        <f>rus!DZ29/$C30*100</f>
        <v>0.81300813008130091</v>
      </c>
      <c r="EA30">
        <f>rus!EA29/$C30*100</f>
        <v>0</v>
      </c>
      <c r="EB30">
        <f>rus!EB29/$C30*100</f>
        <v>0</v>
      </c>
      <c r="EC30">
        <f>rus!EC29/$C30*100</f>
        <v>0</v>
      </c>
      <c r="ED30">
        <f>rus!ED29/$C30*100</f>
        <v>0</v>
      </c>
      <c r="EE30">
        <f>rus!EE29/$C30*100</f>
        <v>0</v>
      </c>
      <c r="EF30">
        <f>rus!EF29/$C30*100</f>
        <v>0</v>
      </c>
      <c r="EG30">
        <f>rus!EG29/$C30*100</f>
        <v>0</v>
      </c>
      <c r="EH30">
        <f>rus!EH29/$C30*100</f>
        <v>0</v>
      </c>
      <c r="EI30">
        <f>rus!EI29/$C30*100</f>
        <v>0.40650406504065045</v>
      </c>
      <c r="EJ30">
        <f>rus!EJ29/$C30*100</f>
        <v>0</v>
      </c>
      <c r="EK30">
        <f>rus!EK29/$C30*100</f>
        <v>0.40650406504065045</v>
      </c>
      <c r="EL30">
        <f>rus!EL29/$C30*100</f>
        <v>9.3495934959349594</v>
      </c>
      <c r="EM30">
        <f>rus!EM29/$C30*100</f>
        <v>0</v>
      </c>
      <c r="EN30">
        <f>rus!EN29/$C30*100</f>
        <v>0</v>
      </c>
      <c r="EO30">
        <f>rus!EO29/$C30*100</f>
        <v>0</v>
      </c>
      <c r="EP30">
        <f>rus!EP29/$C30*100</f>
        <v>0</v>
      </c>
      <c r="EQ30">
        <f>rus!EQ29/$C30*100</f>
        <v>0</v>
      </c>
      <c r="ER30">
        <f>rus!ER29/$C30*100</f>
        <v>0</v>
      </c>
      <c r="ES30">
        <f>rus!ES29/$C30*100</f>
        <v>0</v>
      </c>
      <c r="ET30">
        <f>rus!ET29/$C30*100</f>
        <v>0</v>
      </c>
      <c r="EU30">
        <f>rus!EU29/$C30*100</f>
        <v>0</v>
      </c>
      <c r="EV30">
        <f>rus!EV29/$C30*100</f>
        <v>0</v>
      </c>
      <c r="EW30">
        <f>rus!EW29/$C30*100</f>
        <v>2.8455284552845526</v>
      </c>
      <c r="EX30">
        <f>rus!EX29/$C30*100</f>
        <v>0</v>
      </c>
      <c r="EY30">
        <f>rus!EY29/$C30*100</f>
        <v>1.6260162601626018</v>
      </c>
      <c r="EZ30">
        <f>rus!EZ29/$C30*100</f>
        <v>0.40650406504065045</v>
      </c>
      <c r="FA30" s="6">
        <f>rus!FA29/$C30*100</f>
        <v>1.6260162601626018</v>
      </c>
    </row>
    <row r="31" spans="1:157" x14ac:dyDescent="0.25">
      <c r="A31" s="1">
        <v>45804</v>
      </c>
      <c r="B31">
        <v>2860</v>
      </c>
      <c r="C31" s="6">
        <f>rus!$C30</f>
        <v>309</v>
      </c>
      <c r="D31">
        <f>rus!D30/$C31*100</f>
        <v>0</v>
      </c>
      <c r="E31">
        <f>rus!E30/$C31*100</f>
        <v>0.64724919093851141</v>
      </c>
      <c r="F31">
        <f>rus!F30/$C31*100</f>
        <v>0</v>
      </c>
      <c r="G31">
        <f>rus!G30/$C31*100</f>
        <v>0</v>
      </c>
      <c r="H31">
        <f>rus!H30/$C31*100</f>
        <v>1.9417475728155338</v>
      </c>
      <c r="I31">
        <f>rus!I30/$C31*100</f>
        <v>0</v>
      </c>
      <c r="J31">
        <f>rus!J30/$C31*100</f>
        <v>0</v>
      </c>
      <c r="K31">
        <f>rus!K30/$C31*100</f>
        <v>4.5307443365695796</v>
      </c>
      <c r="L31">
        <f>rus!L30/$C31*100</f>
        <v>0.3236245954692557</v>
      </c>
      <c r="M31">
        <f>rus!M30/$C31*100</f>
        <v>0</v>
      </c>
      <c r="N31">
        <f>rus!N30/$C31*100</f>
        <v>0</v>
      </c>
      <c r="O31">
        <f>rus!O30/$C31*100</f>
        <v>0.64724919093851141</v>
      </c>
      <c r="P31">
        <f>rus!P30/$C31*100</f>
        <v>0.97087378640776689</v>
      </c>
      <c r="Q31">
        <f>rus!Q30/$C31*100</f>
        <v>0</v>
      </c>
      <c r="R31">
        <f>rus!R30/$C31*100</f>
        <v>0</v>
      </c>
      <c r="S31">
        <f>rus!S30/$C31*100</f>
        <v>3.2362459546925564</v>
      </c>
      <c r="T31">
        <f>rus!T30/$C31*100</f>
        <v>0</v>
      </c>
      <c r="U31">
        <f>rus!U30/$C31*100</f>
        <v>8.7378640776699026</v>
      </c>
      <c r="V31">
        <f>rus!V30/$C31*100</f>
        <v>0</v>
      </c>
      <c r="W31">
        <f>rus!W30/$C31*100</f>
        <v>0</v>
      </c>
      <c r="X31">
        <f>rus!X30/$C31*100</f>
        <v>0</v>
      </c>
      <c r="Y31">
        <f>rus!Y30/$C31*100</f>
        <v>0</v>
      </c>
      <c r="Z31">
        <f>rus!Z30/$C31*100</f>
        <v>0</v>
      </c>
      <c r="AA31">
        <f>rus!AA30/$C31*100</f>
        <v>0</v>
      </c>
      <c r="AB31">
        <f>rus!AB30/$C31*100</f>
        <v>0</v>
      </c>
      <c r="AC31">
        <f>rus!AC30/$C31*100</f>
        <v>0</v>
      </c>
      <c r="AD31">
        <f>rus!AD30/$C31*100</f>
        <v>0</v>
      </c>
      <c r="AE31">
        <f>rus!AE30/$C31*100</f>
        <v>0</v>
      </c>
      <c r="AF31">
        <f>rus!AF30/$C31*100</f>
        <v>0</v>
      </c>
      <c r="AG31">
        <f>rus!AG30/$C31*100</f>
        <v>0.97087378640776689</v>
      </c>
      <c r="AH31">
        <f>rus!AH30/$C31*100</f>
        <v>0</v>
      </c>
      <c r="AI31">
        <f>rus!AI30/$C31*100</f>
        <v>0</v>
      </c>
      <c r="AJ31">
        <f>rus!AJ30/$C31*100</f>
        <v>0.3236245954692557</v>
      </c>
      <c r="AK31">
        <f>rus!AK30/$C31*100</f>
        <v>0</v>
      </c>
      <c r="AL31">
        <f>rus!AL30/$C31*100</f>
        <v>0.3236245954692557</v>
      </c>
      <c r="AM31">
        <f>rus!AM30/$C31*100</f>
        <v>0</v>
      </c>
      <c r="AN31">
        <f>rus!AN30/$C31*100</f>
        <v>0</v>
      </c>
      <c r="AO31">
        <f>rus!AO30/$C31*100</f>
        <v>0</v>
      </c>
      <c r="AP31">
        <f>rus!AP30/$C31*100</f>
        <v>0</v>
      </c>
      <c r="AQ31">
        <f>rus!AQ30/$C31*100</f>
        <v>0</v>
      </c>
      <c r="AR31">
        <f>rus!AR30/$C31*100</f>
        <v>0</v>
      </c>
      <c r="AS31">
        <f>rus!AS30/$C31*100</f>
        <v>0</v>
      </c>
      <c r="AT31">
        <f>rus!AT30/$C31*100</f>
        <v>0</v>
      </c>
      <c r="AU31">
        <f>rus!AU30/$C31*100</f>
        <v>0</v>
      </c>
      <c r="AV31">
        <f>rus!AV30/$C31*100</f>
        <v>0</v>
      </c>
      <c r="AW31">
        <f>rus!AW30/$C31*100</f>
        <v>0</v>
      </c>
      <c r="AX31">
        <f>rus!AX30/$C31*100</f>
        <v>0.3236245954692557</v>
      </c>
      <c r="AY31">
        <f>rus!AY30/$C31*100</f>
        <v>0</v>
      </c>
      <c r="AZ31">
        <f>rus!AZ30/$C31*100</f>
        <v>0</v>
      </c>
      <c r="BA31">
        <f>rus!BA30/$C31*100</f>
        <v>0</v>
      </c>
      <c r="BB31">
        <f>rus!BB30/$C31*100</f>
        <v>0</v>
      </c>
      <c r="BC31">
        <f>rus!BC30/$C31*100</f>
        <v>0.3236245954692557</v>
      </c>
      <c r="BD31">
        <f>rus!BD30/$C31*100</f>
        <v>0</v>
      </c>
      <c r="BE31">
        <f>rus!BE30/$C31*100</f>
        <v>0</v>
      </c>
      <c r="BF31">
        <f>rus!BF30/$C31*100</f>
        <v>0</v>
      </c>
      <c r="BG31">
        <f>rus!BG30/$C31*100</f>
        <v>0</v>
      </c>
      <c r="BH31">
        <f>rus!BH30/$C31*100</f>
        <v>0</v>
      </c>
      <c r="BI31">
        <f>rus!BI30/$C31*100</f>
        <v>0</v>
      </c>
      <c r="BJ31">
        <f>rus!BJ30/$C31*100</f>
        <v>0</v>
      </c>
      <c r="BK31">
        <f>rus!BK30/$C31*100</f>
        <v>0</v>
      </c>
      <c r="BL31">
        <f>rus!BL30/$C31*100</f>
        <v>0</v>
      </c>
      <c r="BM31">
        <f>rus!BM30/$C31*100</f>
        <v>0</v>
      </c>
      <c r="BN31">
        <f>rus!BN30/$C31*100</f>
        <v>0</v>
      </c>
      <c r="BO31">
        <f>rus!BO30/$C31*100</f>
        <v>0.3236245954692557</v>
      </c>
      <c r="BP31">
        <f>rus!BP30/$C31*100</f>
        <v>0</v>
      </c>
      <c r="BQ31">
        <f>rus!BQ30/$C31*100</f>
        <v>0</v>
      </c>
      <c r="BR31">
        <f>rus!BR30/$C31*100</f>
        <v>0</v>
      </c>
      <c r="BS31">
        <f>rus!BS30/$C31*100</f>
        <v>1.6181229773462782</v>
      </c>
      <c r="BT31">
        <f>rus!BT30/$C31*100</f>
        <v>0</v>
      </c>
      <c r="BU31">
        <f>rus!BU30/$C31*100</f>
        <v>0</v>
      </c>
      <c r="BV31">
        <f>rus!BV30/$C31*100</f>
        <v>2.5889967637540456</v>
      </c>
      <c r="BW31">
        <f>rus!BW30/$C31*100</f>
        <v>0</v>
      </c>
      <c r="BX31">
        <f>rus!BX30/$C31*100</f>
        <v>0</v>
      </c>
      <c r="BY31">
        <f>rus!BY30/$C31*100</f>
        <v>0</v>
      </c>
      <c r="BZ31">
        <f>rus!BZ30/$C31*100</f>
        <v>0.3236245954692557</v>
      </c>
      <c r="CA31">
        <f>rus!CA30/$C31*100</f>
        <v>0.97087378640776689</v>
      </c>
      <c r="CB31">
        <f>rus!CB30/$C31*100</f>
        <v>0.97087378640776689</v>
      </c>
      <c r="CC31">
        <f>rus!CC30/$C31*100</f>
        <v>0</v>
      </c>
      <c r="CD31">
        <f>rus!CD30/$C31*100</f>
        <v>0</v>
      </c>
      <c r="CE31">
        <f>rus!CE30/$C31*100</f>
        <v>0</v>
      </c>
      <c r="CF31">
        <f>rus!CF30/$C31*100</f>
        <v>10.355987055016183</v>
      </c>
      <c r="CG31">
        <f>rus!CG30/$C31*100</f>
        <v>0</v>
      </c>
      <c r="CH31">
        <f>rus!CH30/$C31*100</f>
        <v>0</v>
      </c>
      <c r="CI31">
        <f>rus!CI30/$C31*100</f>
        <v>0</v>
      </c>
      <c r="CJ31">
        <f>rus!CJ30/$C31*100</f>
        <v>13.592233009708737</v>
      </c>
      <c r="CK31">
        <f>rus!CK30/$C31*100</f>
        <v>0</v>
      </c>
      <c r="CL31">
        <f>rus!CL30/$C31*100</f>
        <v>0</v>
      </c>
      <c r="CM31">
        <f>rus!CM30/$C31*100</f>
        <v>0</v>
      </c>
      <c r="CN31">
        <f>rus!CN30/$C31*100</f>
        <v>0</v>
      </c>
      <c r="CO31">
        <f>rus!CO30/$C31*100</f>
        <v>0.64724919093851141</v>
      </c>
      <c r="CP31">
        <f>rus!CP30/$C31*100</f>
        <v>0</v>
      </c>
      <c r="CQ31">
        <f>rus!CQ30/$C31*100</f>
        <v>0.64724919093851141</v>
      </c>
      <c r="CR31">
        <f>rus!CR30/$C31*100</f>
        <v>0</v>
      </c>
      <c r="CS31">
        <f>rus!CS30/$C31*100</f>
        <v>0</v>
      </c>
      <c r="CT31">
        <f>rus!CT30/$C31*100</f>
        <v>1.9417475728155338</v>
      </c>
      <c r="CU31">
        <f>rus!CU30/$C31*100</f>
        <v>0</v>
      </c>
      <c r="CV31">
        <f>rus!CV30/$C31*100</f>
        <v>2.2653721682847898</v>
      </c>
      <c r="CW31">
        <f>rus!CW30/$C31*100</f>
        <v>0</v>
      </c>
      <c r="CX31">
        <f>rus!CX30/$C31*100</f>
        <v>1.6181229773462782</v>
      </c>
      <c r="CY31">
        <f>rus!CY30/$C31*100</f>
        <v>0.97087378640776689</v>
      </c>
      <c r="CZ31">
        <f>rus!CZ30/$C31*100</f>
        <v>0</v>
      </c>
      <c r="DA31">
        <f>rus!DA30/$C31*100</f>
        <v>0</v>
      </c>
      <c r="DB31">
        <f>rus!DB30/$C31*100</f>
        <v>5.1779935275080913</v>
      </c>
      <c r="DC31">
        <f>rus!DC30/$C31*100</f>
        <v>0</v>
      </c>
      <c r="DD31">
        <f>rus!DD30/$C31*100</f>
        <v>0</v>
      </c>
      <c r="DE31">
        <f>rus!DE30/$C31*100</f>
        <v>14.239482200647249</v>
      </c>
      <c r="DF31">
        <f>rus!DF30/$C31*100</f>
        <v>1.9417475728155338</v>
      </c>
      <c r="DG31">
        <f>rus!DG30/$C31*100</f>
        <v>0</v>
      </c>
      <c r="DH31">
        <f>rus!DH30/$C31*100</f>
        <v>0.97087378640776689</v>
      </c>
      <c r="DI31">
        <f>rus!DI30/$C31*100</f>
        <v>0</v>
      </c>
      <c r="DJ31">
        <f>rus!DJ30/$C31*100</f>
        <v>0</v>
      </c>
      <c r="DK31">
        <f>rus!DK30/$C31*100</f>
        <v>0</v>
      </c>
      <c r="DL31">
        <f>rus!DL30/$C31*100</f>
        <v>0</v>
      </c>
      <c r="DM31">
        <f>rus!DM30/$C31*100</f>
        <v>1.9417475728155338</v>
      </c>
      <c r="DN31">
        <f>rus!DN30/$C31*100</f>
        <v>0</v>
      </c>
      <c r="DO31">
        <f>rus!DO30/$C31*100</f>
        <v>0</v>
      </c>
      <c r="DP31">
        <f>rus!DP30/$C31*100</f>
        <v>0</v>
      </c>
      <c r="DQ31">
        <f>rus!DQ30/$C31*100</f>
        <v>0</v>
      </c>
      <c r="DR31">
        <f>rus!DR30/$C31*100</f>
        <v>0.3236245954692557</v>
      </c>
      <c r="DS31">
        <f>rus!DS30/$C31*100</f>
        <v>0</v>
      </c>
      <c r="DT31">
        <f>rus!DT30/$C31*100</f>
        <v>0</v>
      </c>
      <c r="DU31">
        <f>rus!DU30/$C31*100</f>
        <v>0.3236245954692557</v>
      </c>
      <c r="DV31">
        <f>rus!DV30/$C31*100</f>
        <v>0</v>
      </c>
      <c r="DW31">
        <f>rus!DW30/$C31*100</f>
        <v>1.9417475728155338</v>
      </c>
      <c r="DX31">
        <f>rus!DX30/$C31*100</f>
        <v>0</v>
      </c>
      <c r="DY31">
        <f>rus!DY30/$C31*100</f>
        <v>0</v>
      </c>
      <c r="DZ31">
        <f>rus!DZ30/$C31*100</f>
        <v>0.3236245954692557</v>
      </c>
      <c r="EA31">
        <f>rus!EA30/$C31*100</f>
        <v>0</v>
      </c>
      <c r="EB31">
        <f>rus!EB30/$C31*100</f>
        <v>0</v>
      </c>
      <c r="EC31">
        <f>rus!EC30/$C31*100</f>
        <v>0</v>
      </c>
      <c r="ED31">
        <f>rus!ED30/$C31*100</f>
        <v>0</v>
      </c>
      <c r="EE31">
        <f>rus!EE30/$C31*100</f>
        <v>0</v>
      </c>
      <c r="EF31">
        <f>rus!EF30/$C31*100</f>
        <v>0</v>
      </c>
      <c r="EG31">
        <f>rus!EG30/$C31*100</f>
        <v>0</v>
      </c>
      <c r="EH31">
        <f>rus!EH30/$C31*100</f>
        <v>0</v>
      </c>
      <c r="EI31">
        <f>rus!EI30/$C31*100</f>
        <v>0</v>
      </c>
      <c r="EJ31">
        <f>rus!EJ30/$C31*100</f>
        <v>0.3236245954692557</v>
      </c>
      <c r="EK31">
        <f>rus!EK30/$C31*100</f>
        <v>0</v>
      </c>
      <c r="EL31">
        <f>rus!EL30/$C31*100</f>
        <v>5.1779935275080913</v>
      </c>
      <c r="EM31">
        <f>rus!EM30/$C31*100</f>
        <v>0</v>
      </c>
      <c r="EN31">
        <f>rus!EN30/$C31*100</f>
        <v>0.3236245954692557</v>
      </c>
      <c r="EO31">
        <f>rus!EO30/$C31*100</f>
        <v>0</v>
      </c>
      <c r="EP31">
        <f>rus!EP30/$C31*100</f>
        <v>0</v>
      </c>
      <c r="EQ31">
        <f>rus!EQ30/$C31*100</f>
        <v>0</v>
      </c>
      <c r="ER31">
        <f>rus!ER30/$C31*100</f>
        <v>0</v>
      </c>
      <c r="ES31">
        <f>rus!ES30/$C31*100</f>
        <v>0</v>
      </c>
      <c r="ET31">
        <f>rus!ET30/$C31*100</f>
        <v>0</v>
      </c>
      <c r="EU31">
        <f>rus!EU30/$C31*100</f>
        <v>0</v>
      </c>
      <c r="EV31">
        <f>rus!EV30/$C31*100</f>
        <v>0</v>
      </c>
      <c r="EW31">
        <f>rus!EW30/$C31*100</f>
        <v>0.97087378640776689</v>
      </c>
      <c r="EX31">
        <f>rus!EX30/$C31*100</f>
        <v>0</v>
      </c>
      <c r="EY31">
        <f>rus!EY30/$C31*100</f>
        <v>3.2362459546925564</v>
      </c>
      <c r="EZ31">
        <f>rus!EZ30/$C31*100</f>
        <v>0</v>
      </c>
      <c r="FA31" s="6">
        <f>rus!FA30/$C31*100</f>
        <v>0.64724919093851141</v>
      </c>
    </row>
    <row r="32" spans="1:157" x14ac:dyDescent="0.25">
      <c r="A32" s="1">
        <v>45805</v>
      </c>
      <c r="B32">
        <v>3010</v>
      </c>
      <c r="C32" s="6">
        <f>rus!$C31</f>
        <v>376</v>
      </c>
      <c r="D32">
        <f>rus!D31/$C32*100</f>
        <v>0</v>
      </c>
      <c r="E32">
        <f>rus!E31/$C32*100</f>
        <v>0.53191489361702127</v>
      </c>
      <c r="F32">
        <f>rus!F31/$C32*100</f>
        <v>0</v>
      </c>
      <c r="G32">
        <f>rus!G31/$C32*100</f>
        <v>0</v>
      </c>
      <c r="H32">
        <f>rus!H31/$C32*100</f>
        <v>0.7978723404255319</v>
      </c>
      <c r="I32">
        <f>rus!I31/$C32*100</f>
        <v>0</v>
      </c>
      <c r="J32">
        <f>rus!J31/$C32*100</f>
        <v>1.0638297872340425</v>
      </c>
      <c r="K32">
        <f>rus!K31/$C32*100</f>
        <v>9.8404255319148941</v>
      </c>
      <c r="L32">
        <f>rus!L31/$C32*100</f>
        <v>0</v>
      </c>
      <c r="M32">
        <f>rus!M31/$C32*100</f>
        <v>0</v>
      </c>
      <c r="N32">
        <f>rus!N31/$C32*100</f>
        <v>0</v>
      </c>
      <c r="O32">
        <f>rus!O31/$C32*100</f>
        <v>0.53191489361702127</v>
      </c>
      <c r="P32">
        <f>rus!P31/$C32*100</f>
        <v>0.53191489361702127</v>
      </c>
      <c r="Q32">
        <f>rus!Q31/$C32*100</f>
        <v>0</v>
      </c>
      <c r="R32">
        <f>rus!R31/$C32*100</f>
        <v>0.53191489361702127</v>
      </c>
      <c r="S32">
        <f>rus!S31/$C32*100</f>
        <v>3.9893617021276597</v>
      </c>
      <c r="T32">
        <f>rus!T31/$C32*100</f>
        <v>0</v>
      </c>
      <c r="U32">
        <f>rus!U31/$C32*100</f>
        <v>8.7765957446808507</v>
      </c>
      <c r="V32">
        <f>rus!V31/$C32*100</f>
        <v>0</v>
      </c>
      <c r="W32">
        <f>rus!W31/$C32*100</f>
        <v>0</v>
      </c>
      <c r="X32">
        <f>rus!X31/$C32*100</f>
        <v>0</v>
      </c>
      <c r="Y32">
        <f>rus!Y31/$C32*100</f>
        <v>0</v>
      </c>
      <c r="Z32">
        <f>rus!Z31/$C32*100</f>
        <v>0</v>
      </c>
      <c r="AA32">
        <f>rus!AA31/$C32*100</f>
        <v>0</v>
      </c>
      <c r="AB32">
        <f>rus!AB31/$C32*100</f>
        <v>0</v>
      </c>
      <c r="AC32">
        <f>rus!AC31/$C32*100</f>
        <v>0</v>
      </c>
      <c r="AD32">
        <f>rus!AD31/$C32*100</f>
        <v>0.53191489361702127</v>
      </c>
      <c r="AE32">
        <f>rus!AE31/$C32*100</f>
        <v>0</v>
      </c>
      <c r="AF32">
        <f>rus!AF31/$C32*100</f>
        <v>0.26595744680851063</v>
      </c>
      <c r="AG32">
        <f>rus!AG31/$C32*100</f>
        <v>2.1276595744680851</v>
      </c>
      <c r="AH32">
        <f>rus!AH31/$C32*100</f>
        <v>0</v>
      </c>
      <c r="AI32">
        <f>rus!AI31/$C32*100</f>
        <v>0</v>
      </c>
      <c r="AJ32">
        <f>rus!AJ31/$C32*100</f>
        <v>0</v>
      </c>
      <c r="AK32">
        <f>rus!AK31/$C32*100</f>
        <v>0</v>
      </c>
      <c r="AL32">
        <f>rus!AL31/$C32*100</f>
        <v>0.26595744680851063</v>
      </c>
      <c r="AM32">
        <f>rus!AM31/$C32*100</f>
        <v>0</v>
      </c>
      <c r="AN32">
        <f>rus!AN31/$C32*100</f>
        <v>0</v>
      </c>
      <c r="AO32">
        <f>rus!AO31/$C32*100</f>
        <v>0</v>
      </c>
      <c r="AP32">
        <f>rus!AP31/$C32*100</f>
        <v>0</v>
      </c>
      <c r="AQ32">
        <f>rus!AQ31/$C32*100</f>
        <v>0</v>
      </c>
      <c r="AR32">
        <f>rus!AR31/$C32*100</f>
        <v>0</v>
      </c>
      <c r="AS32">
        <f>rus!AS31/$C32*100</f>
        <v>0.26595744680851063</v>
      </c>
      <c r="AT32">
        <f>rus!AT31/$C32*100</f>
        <v>0</v>
      </c>
      <c r="AU32">
        <f>rus!AU31/$C32*100</f>
        <v>0</v>
      </c>
      <c r="AV32">
        <f>rus!AV31/$C32*100</f>
        <v>0</v>
      </c>
      <c r="AW32">
        <f>rus!AW31/$C32*100</f>
        <v>0</v>
      </c>
      <c r="AX32">
        <f>rus!AX31/$C32*100</f>
        <v>0.26595744680851063</v>
      </c>
      <c r="AY32">
        <f>rus!AY31/$C32*100</f>
        <v>0</v>
      </c>
      <c r="AZ32">
        <f>rus!AZ31/$C32*100</f>
        <v>0</v>
      </c>
      <c r="BA32">
        <f>rus!BA31/$C32*100</f>
        <v>0</v>
      </c>
      <c r="BB32">
        <f>rus!BB31/$C32*100</f>
        <v>0.26595744680851063</v>
      </c>
      <c r="BC32">
        <f>rus!BC31/$C32*100</f>
        <v>0.26595744680851063</v>
      </c>
      <c r="BD32">
        <f>rus!BD31/$C32*100</f>
        <v>0.53191489361702127</v>
      </c>
      <c r="BE32">
        <f>rus!BE31/$C32*100</f>
        <v>0</v>
      </c>
      <c r="BF32">
        <f>rus!BF31/$C32*100</f>
        <v>0</v>
      </c>
      <c r="BG32">
        <f>rus!BG31/$C32*100</f>
        <v>0</v>
      </c>
      <c r="BH32">
        <f>rus!BH31/$C32*100</f>
        <v>0</v>
      </c>
      <c r="BI32">
        <f>rus!BI31/$C32*100</f>
        <v>0</v>
      </c>
      <c r="BJ32">
        <f>rus!BJ31/$C32*100</f>
        <v>0</v>
      </c>
      <c r="BK32">
        <f>rus!BK31/$C32*100</f>
        <v>0</v>
      </c>
      <c r="BL32">
        <f>rus!BL31/$C32*100</f>
        <v>0</v>
      </c>
      <c r="BM32">
        <f>rus!BM31/$C32*100</f>
        <v>0</v>
      </c>
      <c r="BN32">
        <f>rus!BN31/$C32*100</f>
        <v>0</v>
      </c>
      <c r="BO32">
        <f>rus!BO31/$C32*100</f>
        <v>0.26595744680851063</v>
      </c>
      <c r="BP32">
        <f>rus!BP31/$C32*100</f>
        <v>0</v>
      </c>
      <c r="BQ32">
        <f>rus!BQ31/$C32*100</f>
        <v>0</v>
      </c>
      <c r="BR32">
        <f>rus!BR31/$C32*100</f>
        <v>0</v>
      </c>
      <c r="BS32">
        <f>rus!BS31/$C32*100</f>
        <v>1.5957446808510638</v>
      </c>
      <c r="BT32">
        <f>rus!BT31/$C32*100</f>
        <v>0</v>
      </c>
      <c r="BU32">
        <f>rus!BU31/$C32*100</f>
        <v>0</v>
      </c>
      <c r="BV32">
        <f>rus!BV31/$C32*100</f>
        <v>1.8617021276595744</v>
      </c>
      <c r="BW32">
        <f>rus!BW31/$C32*100</f>
        <v>0</v>
      </c>
      <c r="BX32">
        <f>rus!BX31/$C32*100</f>
        <v>0</v>
      </c>
      <c r="BY32">
        <f>rus!BY31/$C32*100</f>
        <v>0</v>
      </c>
      <c r="BZ32">
        <f>rus!BZ31/$C32*100</f>
        <v>0</v>
      </c>
      <c r="CA32">
        <f>rus!CA31/$C32*100</f>
        <v>0</v>
      </c>
      <c r="CB32">
        <f>rus!CB31/$C32*100</f>
        <v>0.26595744680851063</v>
      </c>
      <c r="CC32">
        <f>rus!CC31/$C32*100</f>
        <v>0.26595744680851063</v>
      </c>
      <c r="CD32">
        <f>rus!CD31/$C32*100</f>
        <v>0</v>
      </c>
      <c r="CE32">
        <f>rus!CE31/$C32*100</f>
        <v>0</v>
      </c>
      <c r="CF32">
        <f>rus!CF31/$C32*100</f>
        <v>2.9255319148936172</v>
      </c>
      <c r="CG32">
        <f>rus!CG31/$C32*100</f>
        <v>0</v>
      </c>
      <c r="CH32">
        <f>rus!CH31/$C32*100</f>
        <v>0</v>
      </c>
      <c r="CI32">
        <f>rus!CI31/$C32*100</f>
        <v>0</v>
      </c>
      <c r="CJ32">
        <f>rus!CJ31/$C32*100</f>
        <v>15.957446808510639</v>
      </c>
      <c r="CK32">
        <f>rus!CK31/$C32*100</f>
        <v>0</v>
      </c>
      <c r="CL32">
        <f>rus!CL31/$C32*100</f>
        <v>0</v>
      </c>
      <c r="CM32">
        <f>rus!CM31/$C32*100</f>
        <v>0</v>
      </c>
      <c r="CN32">
        <f>rus!CN31/$C32*100</f>
        <v>0</v>
      </c>
      <c r="CO32">
        <f>rus!CO31/$C32*100</f>
        <v>0.7978723404255319</v>
      </c>
      <c r="CP32">
        <f>rus!CP31/$C32*100</f>
        <v>0</v>
      </c>
      <c r="CQ32">
        <f>rus!CQ31/$C32*100</f>
        <v>0.26595744680851063</v>
      </c>
      <c r="CR32">
        <f>rus!CR31/$C32*100</f>
        <v>0</v>
      </c>
      <c r="CS32">
        <f>rus!CS31/$C32*100</f>
        <v>0</v>
      </c>
      <c r="CT32">
        <f>rus!CT31/$C32*100</f>
        <v>0.7978723404255319</v>
      </c>
      <c r="CU32">
        <f>rus!CU31/$C32*100</f>
        <v>0.26595744680851063</v>
      </c>
      <c r="CV32">
        <f>rus!CV31/$C32*100</f>
        <v>6.6489361702127656</v>
      </c>
      <c r="CW32">
        <f>rus!CW31/$C32*100</f>
        <v>0</v>
      </c>
      <c r="CX32">
        <f>rus!CX31/$C32*100</f>
        <v>0.7978723404255319</v>
      </c>
      <c r="CY32">
        <f>rus!CY31/$C32*100</f>
        <v>0.53191489361702127</v>
      </c>
      <c r="CZ32">
        <f>rus!CZ31/$C32*100</f>
        <v>0</v>
      </c>
      <c r="DA32">
        <f>rus!DA31/$C32*100</f>
        <v>0</v>
      </c>
      <c r="DB32">
        <f>rus!DB31/$C32*100</f>
        <v>1.3297872340425532</v>
      </c>
      <c r="DC32">
        <f>rus!DC31/$C32*100</f>
        <v>0</v>
      </c>
      <c r="DD32">
        <f>rus!DD31/$C32*100</f>
        <v>0</v>
      </c>
      <c r="DE32">
        <f>rus!DE31/$C32*100</f>
        <v>12.76595744680851</v>
      </c>
      <c r="DF32">
        <f>rus!DF31/$C32*100</f>
        <v>0.7978723404255319</v>
      </c>
      <c r="DG32">
        <f>rus!DG31/$C32*100</f>
        <v>0</v>
      </c>
      <c r="DH32">
        <f>rus!DH31/$C32*100</f>
        <v>1.8617021276595744</v>
      </c>
      <c r="DI32">
        <f>rus!DI31/$C32*100</f>
        <v>0</v>
      </c>
      <c r="DJ32">
        <f>rus!DJ31/$C32*100</f>
        <v>0.26595744680851063</v>
      </c>
      <c r="DK32">
        <f>rus!DK31/$C32*100</f>
        <v>0.26595744680851063</v>
      </c>
      <c r="DL32">
        <f>rus!DL31/$C32*100</f>
        <v>0</v>
      </c>
      <c r="DM32">
        <f>rus!DM31/$C32*100</f>
        <v>0.7978723404255319</v>
      </c>
      <c r="DN32">
        <f>rus!DN31/$C32*100</f>
        <v>0</v>
      </c>
      <c r="DO32">
        <f>rus!DO31/$C32*100</f>
        <v>0</v>
      </c>
      <c r="DP32">
        <f>rus!DP31/$C32*100</f>
        <v>0</v>
      </c>
      <c r="DQ32">
        <f>rus!DQ31/$C32*100</f>
        <v>0</v>
      </c>
      <c r="DR32">
        <f>rus!DR31/$C32*100</f>
        <v>1.3297872340425532</v>
      </c>
      <c r="DS32">
        <f>rus!DS31/$C32*100</f>
        <v>0</v>
      </c>
      <c r="DT32">
        <f>rus!DT31/$C32*100</f>
        <v>0.26595744680851063</v>
      </c>
      <c r="DU32">
        <f>rus!DU31/$C32*100</f>
        <v>0</v>
      </c>
      <c r="DV32">
        <f>rus!DV31/$C32*100</f>
        <v>0</v>
      </c>
      <c r="DW32">
        <f>rus!DW31/$C32*100</f>
        <v>1.3297872340425532</v>
      </c>
      <c r="DX32">
        <f>rus!DX31/$C32*100</f>
        <v>0</v>
      </c>
      <c r="DY32">
        <f>rus!DY31/$C32*100</f>
        <v>0</v>
      </c>
      <c r="DZ32">
        <f>rus!DZ31/$C32*100</f>
        <v>0.26595744680851063</v>
      </c>
      <c r="EA32">
        <f>rus!EA31/$C32*100</f>
        <v>0</v>
      </c>
      <c r="EB32">
        <f>rus!EB31/$C32*100</f>
        <v>0.53191489361702127</v>
      </c>
      <c r="EC32">
        <f>rus!EC31/$C32*100</f>
        <v>0</v>
      </c>
      <c r="ED32">
        <f>rus!ED31/$C32*100</f>
        <v>0</v>
      </c>
      <c r="EE32">
        <f>rus!EE31/$C32*100</f>
        <v>0</v>
      </c>
      <c r="EF32">
        <f>rus!EF31/$C32*100</f>
        <v>0</v>
      </c>
      <c r="EG32">
        <f>rus!EG31/$C32*100</f>
        <v>0</v>
      </c>
      <c r="EH32">
        <f>rus!EH31/$C32*100</f>
        <v>0</v>
      </c>
      <c r="EI32">
        <f>rus!EI31/$C32*100</f>
        <v>0</v>
      </c>
      <c r="EJ32">
        <f>rus!EJ31/$C32*100</f>
        <v>0</v>
      </c>
      <c r="EK32">
        <f>rus!EK31/$C32*100</f>
        <v>0.53191489361702127</v>
      </c>
      <c r="EL32">
        <f>rus!EL31/$C32*100</f>
        <v>10.638297872340425</v>
      </c>
      <c r="EM32">
        <f>rus!EM31/$C32*100</f>
        <v>0</v>
      </c>
      <c r="EN32">
        <f>rus!EN31/$C32*100</f>
        <v>0</v>
      </c>
      <c r="EO32">
        <f>rus!EO31/$C32*100</f>
        <v>0</v>
      </c>
      <c r="EP32">
        <f>rus!EP31/$C32*100</f>
        <v>0</v>
      </c>
      <c r="EQ32">
        <f>rus!EQ31/$C32*100</f>
        <v>0</v>
      </c>
      <c r="ER32">
        <f>rus!ER31/$C32*100</f>
        <v>0</v>
      </c>
      <c r="ES32">
        <f>rus!ES31/$C32*100</f>
        <v>0</v>
      </c>
      <c r="ET32">
        <f>rus!ET31/$C32*100</f>
        <v>0</v>
      </c>
      <c r="EU32">
        <f>rus!EU31/$C32*100</f>
        <v>0.26595744680851063</v>
      </c>
      <c r="EV32">
        <f>rus!EV31/$C32*100</f>
        <v>0</v>
      </c>
      <c r="EW32">
        <f>rus!EW31/$C32*100</f>
        <v>0.53191489361702127</v>
      </c>
      <c r="EX32">
        <f>rus!EX31/$C32*100</f>
        <v>0</v>
      </c>
      <c r="EY32">
        <f>rus!EY31/$C32*100</f>
        <v>0.53191489361702127</v>
      </c>
      <c r="EZ32">
        <f>rus!EZ31/$C32*100</f>
        <v>0</v>
      </c>
      <c r="FA32" s="6">
        <f>rus!FA31/$C32*100</f>
        <v>1.0638297872340425</v>
      </c>
    </row>
    <row r="33" spans="1:157" x14ac:dyDescent="0.25">
      <c r="A33" s="1">
        <v>45806</v>
      </c>
      <c r="B33">
        <v>3160</v>
      </c>
      <c r="C33" s="6">
        <f>rus!$C32</f>
        <v>342</v>
      </c>
      <c r="D33">
        <f>rus!D32/$C33*100</f>
        <v>0</v>
      </c>
      <c r="E33">
        <f>rus!E32/$C33*100</f>
        <v>0.8771929824561403</v>
      </c>
      <c r="F33">
        <f>rus!F32/$C33*100</f>
        <v>0</v>
      </c>
      <c r="G33">
        <f>rus!G32/$C33*100</f>
        <v>0</v>
      </c>
      <c r="H33">
        <f>rus!H32/$C33*100</f>
        <v>0.58479532163742687</v>
      </c>
      <c r="I33">
        <f>rus!I32/$C33*100</f>
        <v>0</v>
      </c>
      <c r="J33">
        <f>rus!J32/$C33*100</f>
        <v>2.6315789473684208</v>
      </c>
      <c r="K33">
        <f>rus!K32/$C33*100</f>
        <v>7.3099415204678362</v>
      </c>
      <c r="L33">
        <f>rus!L32/$C33*100</f>
        <v>0</v>
      </c>
      <c r="M33">
        <f>rus!M32/$C33*100</f>
        <v>0</v>
      </c>
      <c r="N33">
        <f>rus!N32/$C33*100</f>
        <v>0</v>
      </c>
      <c r="O33">
        <f>rus!O32/$C33*100</f>
        <v>1.1695906432748537</v>
      </c>
      <c r="P33">
        <f>rus!P32/$C33*100</f>
        <v>0.29239766081871343</v>
      </c>
      <c r="Q33">
        <f>rus!Q32/$C33*100</f>
        <v>0.58479532163742687</v>
      </c>
      <c r="R33">
        <f>rus!R32/$C33*100</f>
        <v>0.29239766081871343</v>
      </c>
      <c r="S33">
        <f>rus!S32/$C33*100</f>
        <v>6.7251461988304087</v>
      </c>
      <c r="T33">
        <f>rus!T32/$C33*100</f>
        <v>0</v>
      </c>
      <c r="U33">
        <f>rus!U32/$C33*100</f>
        <v>8.7719298245614024</v>
      </c>
      <c r="V33">
        <f>rus!V32/$C33*100</f>
        <v>0</v>
      </c>
      <c r="W33">
        <f>rus!W32/$C33*100</f>
        <v>0</v>
      </c>
      <c r="X33">
        <f>rus!X32/$C33*100</f>
        <v>0</v>
      </c>
      <c r="Y33">
        <f>rus!Y32/$C33*100</f>
        <v>0</v>
      </c>
      <c r="Z33">
        <f>rus!Z32/$C33*100</f>
        <v>0</v>
      </c>
      <c r="AA33">
        <f>rus!AA32/$C33*100</f>
        <v>0</v>
      </c>
      <c r="AB33">
        <f>rus!AB32/$C33*100</f>
        <v>0</v>
      </c>
      <c r="AC33">
        <f>rus!AC32/$C33*100</f>
        <v>0</v>
      </c>
      <c r="AD33">
        <f>rus!AD32/$C33*100</f>
        <v>0.58479532163742687</v>
      </c>
      <c r="AE33">
        <f>rus!AE32/$C33*100</f>
        <v>0</v>
      </c>
      <c r="AF33">
        <f>rus!AF32/$C33*100</f>
        <v>0</v>
      </c>
      <c r="AG33">
        <f>rus!AG32/$C33*100</f>
        <v>2.3391812865497075</v>
      </c>
      <c r="AH33">
        <f>rus!AH32/$C33*100</f>
        <v>0</v>
      </c>
      <c r="AI33">
        <f>rus!AI32/$C33*100</f>
        <v>0</v>
      </c>
      <c r="AJ33">
        <f>rus!AJ32/$C33*100</f>
        <v>0</v>
      </c>
      <c r="AK33">
        <f>rus!AK32/$C33*100</f>
        <v>0</v>
      </c>
      <c r="AL33">
        <f>rus!AL32/$C33*100</f>
        <v>0</v>
      </c>
      <c r="AM33">
        <f>rus!AM32/$C33*100</f>
        <v>0</v>
      </c>
      <c r="AN33">
        <f>rus!AN32/$C33*100</f>
        <v>0</v>
      </c>
      <c r="AO33">
        <f>rus!AO32/$C33*100</f>
        <v>0</v>
      </c>
      <c r="AP33">
        <f>rus!AP32/$C33*100</f>
        <v>0</v>
      </c>
      <c r="AQ33">
        <f>rus!AQ32/$C33*100</f>
        <v>0</v>
      </c>
      <c r="AR33">
        <f>rus!AR32/$C33*100</f>
        <v>0</v>
      </c>
      <c r="AS33">
        <f>rus!AS32/$C33*100</f>
        <v>0.58479532163742687</v>
      </c>
      <c r="AT33">
        <f>rus!AT32/$C33*100</f>
        <v>0.29239766081871343</v>
      </c>
      <c r="AU33">
        <f>rus!AU32/$C33*100</f>
        <v>0</v>
      </c>
      <c r="AV33">
        <f>rus!AV32/$C33*100</f>
        <v>0</v>
      </c>
      <c r="AW33">
        <f>rus!AW32/$C33*100</f>
        <v>0</v>
      </c>
      <c r="AX33">
        <f>rus!AX32/$C33*100</f>
        <v>0.58479532163742687</v>
      </c>
      <c r="AY33">
        <f>rus!AY32/$C33*100</f>
        <v>0.29239766081871343</v>
      </c>
      <c r="AZ33">
        <f>rus!AZ32/$C33*100</f>
        <v>0</v>
      </c>
      <c r="BA33">
        <f>rus!BA32/$C33*100</f>
        <v>0</v>
      </c>
      <c r="BB33">
        <f>rus!BB32/$C33*100</f>
        <v>0</v>
      </c>
      <c r="BC33">
        <f>rus!BC32/$C33*100</f>
        <v>0</v>
      </c>
      <c r="BD33">
        <f>rus!BD32/$C33*100</f>
        <v>0.29239766081871343</v>
      </c>
      <c r="BE33">
        <f>rus!BE32/$C33*100</f>
        <v>0</v>
      </c>
      <c r="BF33">
        <f>rus!BF32/$C33*100</f>
        <v>0</v>
      </c>
      <c r="BG33">
        <f>rus!BG32/$C33*100</f>
        <v>0.29239766081871343</v>
      </c>
      <c r="BH33">
        <f>rus!BH32/$C33*100</f>
        <v>0</v>
      </c>
      <c r="BI33">
        <f>rus!BI32/$C33*100</f>
        <v>0</v>
      </c>
      <c r="BJ33">
        <f>rus!BJ32/$C33*100</f>
        <v>0</v>
      </c>
      <c r="BK33">
        <f>rus!BK32/$C33*100</f>
        <v>0</v>
      </c>
      <c r="BL33">
        <f>rus!BL32/$C33*100</f>
        <v>0</v>
      </c>
      <c r="BM33">
        <f>rus!BM32/$C33*100</f>
        <v>0</v>
      </c>
      <c r="BN33">
        <f>rus!BN32/$C33*100</f>
        <v>0</v>
      </c>
      <c r="BO33">
        <f>rus!BO32/$C33*100</f>
        <v>0</v>
      </c>
      <c r="BP33">
        <f>rus!BP32/$C33*100</f>
        <v>0</v>
      </c>
      <c r="BQ33">
        <f>rus!BQ32/$C33*100</f>
        <v>0</v>
      </c>
      <c r="BR33">
        <f>rus!BR32/$C33*100</f>
        <v>0</v>
      </c>
      <c r="BS33">
        <f>rus!BS32/$C33*100</f>
        <v>2.3391812865497075</v>
      </c>
      <c r="BT33">
        <f>rus!BT32/$C33*100</f>
        <v>0</v>
      </c>
      <c r="BU33">
        <f>rus!BU32/$C33*100</f>
        <v>0</v>
      </c>
      <c r="BV33">
        <f>rus!BV32/$C33*100</f>
        <v>2.0467836257309941</v>
      </c>
      <c r="BW33">
        <f>rus!BW32/$C33*100</f>
        <v>0</v>
      </c>
      <c r="BX33">
        <f>rus!BX32/$C33*100</f>
        <v>0.29239766081871343</v>
      </c>
      <c r="BY33">
        <f>rus!BY32/$C33*100</f>
        <v>0</v>
      </c>
      <c r="BZ33">
        <f>rus!BZ32/$C33*100</f>
        <v>0</v>
      </c>
      <c r="CA33">
        <f>rus!CA32/$C33*100</f>
        <v>0.29239766081871343</v>
      </c>
      <c r="CB33">
        <f>rus!CB32/$C33*100</f>
        <v>1.1695906432748537</v>
      </c>
      <c r="CC33">
        <f>rus!CC32/$C33*100</f>
        <v>0.29239766081871343</v>
      </c>
      <c r="CD33">
        <f>rus!CD32/$C33*100</f>
        <v>0</v>
      </c>
      <c r="CE33">
        <f>rus!CE32/$C33*100</f>
        <v>0</v>
      </c>
      <c r="CF33">
        <f>rus!CF32/$C33*100</f>
        <v>1.7543859649122806</v>
      </c>
      <c r="CG33">
        <f>rus!CG32/$C33*100</f>
        <v>0.58479532163742687</v>
      </c>
      <c r="CH33">
        <f>rus!CH32/$C33*100</f>
        <v>0</v>
      </c>
      <c r="CI33">
        <f>rus!CI32/$C33*100</f>
        <v>0</v>
      </c>
      <c r="CJ33">
        <f>rus!CJ32/$C33*100</f>
        <v>11.111111111111111</v>
      </c>
      <c r="CK33">
        <f>rus!CK32/$C33*100</f>
        <v>0</v>
      </c>
      <c r="CL33">
        <f>rus!CL32/$C33*100</f>
        <v>0</v>
      </c>
      <c r="CM33">
        <f>rus!CM32/$C33*100</f>
        <v>0</v>
      </c>
      <c r="CN33">
        <f>rus!CN32/$C33*100</f>
        <v>0.29239766081871343</v>
      </c>
      <c r="CO33">
        <f>rus!CO32/$C33*100</f>
        <v>0.58479532163742687</v>
      </c>
      <c r="CP33">
        <f>rus!CP32/$C33*100</f>
        <v>0</v>
      </c>
      <c r="CQ33">
        <f>rus!CQ32/$C33*100</f>
        <v>1.1695906432748537</v>
      </c>
      <c r="CR33">
        <f>rus!CR32/$C33*100</f>
        <v>0</v>
      </c>
      <c r="CS33">
        <f>rus!CS32/$C33*100</f>
        <v>0</v>
      </c>
      <c r="CT33">
        <f>rus!CT32/$C33*100</f>
        <v>3.2163742690058479</v>
      </c>
      <c r="CU33">
        <f>rus!CU32/$C33*100</f>
        <v>0</v>
      </c>
      <c r="CV33">
        <f>rus!CV32/$C33*100</f>
        <v>8.1871345029239766</v>
      </c>
      <c r="CW33">
        <f>rus!CW32/$C33*100</f>
        <v>0</v>
      </c>
      <c r="CX33">
        <f>rus!CX32/$C33*100</f>
        <v>0.29239766081871343</v>
      </c>
      <c r="CY33">
        <f>rus!CY32/$C33*100</f>
        <v>0</v>
      </c>
      <c r="CZ33">
        <f>rus!CZ32/$C33*100</f>
        <v>0</v>
      </c>
      <c r="DA33">
        <f>rus!DA32/$C33*100</f>
        <v>0.29239766081871343</v>
      </c>
      <c r="DB33">
        <f>rus!DB32/$C33*100</f>
        <v>2.0467836257309941</v>
      </c>
      <c r="DC33">
        <f>rus!DC32/$C33*100</f>
        <v>0</v>
      </c>
      <c r="DD33">
        <f>rus!DD32/$C33*100</f>
        <v>0</v>
      </c>
      <c r="DE33">
        <f>rus!DE32/$C33*100</f>
        <v>12.573099415204677</v>
      </c>
      <c r="DF33">
        <f>rus!DF32/$C33*100</f>
        <v>0.58479532163742687</v>
      </c>
      <c r="DG33">
        <f>rus!DG32/$C33*100</f>
        <v>0</v>
      </c>
      <c r="DH33">
        <f>rus!DH32/$C33*100</f>
        <v>0.58479532163742687</v>
      </c>
      <c r="DI33">
        <f>rus!DI32/$C33*100</f>
        <v>0</v>
      </c>
      <c r="DJ33">
        <f>rus!DJ32/$C33*100</f>
        <v>0</v>
      </c>
      <c r="DK33">
        <f>rus!DK32/$C33*100</f>
        <v>0</v>
      </c>
      <c r="DL33">
        <f>rus!DL32/$C33*100</f>
        <v>0</v>
      </c>
      <c r="DM33">
        <f>rus!DM32/$C33*100</f>
        <v>1.4619883040935671</v>
      </c>
      <c r="DN33">
        <f>rus!DN32/$C33*100</f>
        <v>0</v>
      </c>
      <c r="DO33">
        <f>rus!DO32/$C33*100</f>
        <v>0</v>
      </c>
      <c r="DP33">
        <f>rus!DP32/$C33*100</f>
        <v>0</v>
      </c>
      <c r="DQ33">
        <f>rus!DQ32/$C33*100</f>
        <v>0</v>
      </c>
      <c r="DR33">
        <f>rus!DR32/$C33*100</f>
        <v>0</v>
      </c>
      <c r="DS33">
        <f>rus!DS32/$C33*100</f>
        <v>0.29239766081871343</v>
      </c>
      <c r="DT33">
        <f>rus!DT32/$C33*100</f>
        <v>0</v>
      </c>
      <c r="DU33">
        <f>rus!DU32/$C33*100</f>
        <v>0</v>
      </c>
      <c r="DV33">
        <f>rus!DV32/$C33*100</f>
        <v>0</v>
      </c>
      <c r="DW33">
        <f>rus!DW32/$C33*100</f>
        <v>2.6315789473684208</v>
      </c>
      <c r="DX33">
        <f>rus!DX32/$C33*100</f>
        <v>0</v>
      </c>
      <c r="DY33">
        <f>rus!DY32/$C33*100</f>
        <v>0</v>
      </c>
      <c r="DZ33">
        <f>rus!DZ32/$C33*100</f>
        <v>0.29239766081871343</v>
      </c>
      <c r="EA33">
        <f>rus!EA32/$C33*100</f>
        <v>0.29239766081871343</v>
      </c>
      <c r="EB33">
        <f>rus!EB32/$C33*100</f>
        <v>0.29239766081871343</v>
      </c>
      <c r="EC33">
        <f>rus!EC32/$C33*100</f>
        <v>0</v>
      </c>
      <c r="ED33">
        <f>rus!ED32/$C33*100</f>
        <v>0</v>
      </c>
      <c r="EE33">
        <f>rus!EE32/$C33*100</f>
        <v>0</v>
      </c>
      <c r="EF33">
        <f>rus!EF32/$C33*100</f>
        <v>0</v>
      </c>
      <c r="EG33">
        <f>rus!EG32/$C33*100</f>
        <v>0</v>
      </c>
      <c r="EH33">
        <f>rus!EH32/$C33*100</f>
        <v>0</v>
      </c>
      <c r="EI33">
        <f>rus!EI32/$C33*100</f>
        <v>0</v>
      </c>
      <c r="EJ33">
        <f>rus!EJ32/$C33*100</f>
        <v>0</v>
      </c>
      <c r="EK33">
        <f>rus!EK32/$C33*100</f>
        <v>0</v>
      </c>
      <c r="EL33">
        <f>rus!EL32/$C33*100</f>
        <v>5.8479532163742682</v>
      </c>
      <c r="EM33">
        <f>rus!EM32/$C33*100</f>
        <v>0</v>
      </c>
      <c r="EN33">
        <f>rus!EN32/$C33*100</f>
        <v>0</v>
      </c>
      <c r="EO33">
        <f>rus!EO32/$C33*100</f>
        <v>0</v>
      </c>
      <c r="EP33">
        <f>rus!EP32/$C33*100</f>
        <v>0</v>
      </c>
      <c r="EQ33">
        <f>rus!EQ32/$C33*100</f>
        <v>0</v>
      </c>
      <c r="ER33">
        <f>rus!ER32/$C33*100</f>
        <v>1.4619883040935671</v>
      </c>
      <c r="ES33">
        <f>rus!ES32/$C33*100</f>
        <v>0</v>
      </c>
      <c r="ET33">
        <f>rus!ET32/$C33*100</f>
        <v>0.58479532163742687</v>
      </c>
      <c r="EU33">
        <f>rus!EU32/$C33*100</f>
        <v>0</v>
      </c>
      <c r="EV33">
        <f>rus!EV32/$C33*100</f>
        <v>0</v>
      </c>
      <c r="EW33">
        <f>rus!EW32/$C33*100</f>
        <v>0.8771929824561403</v>
      </c>
      <c r="EX33">
        <f>rus!EX32/$C33*100</f>
        <v>0</v>
      </c>
      <c r="EY33">
        <f>rus!EY32/$C33*100</f>
        <v>0.8771929824561403</v>
      </c>
      <c r="EZ33">
        <f>rus!EZ32/$C33*100</f>
        <v>0</v>
      </c>
      <c r="FA33" s="6">
        <f>rus!FA32/$C33*100</f>
        <v>0.8771929824561403</v>
      </c>
    </row>
    <row r="34" spans="1:157" x14ac:dyDescent="0.25">
      <c r="A34" s="1">
        <v>45807</v>
      </c>
      <c r="B34">
        <v>3310</v>
      </c>
      <c r="C34" s="6">
        <f>rus!$C33</f>
        <v>337</v>
      </c>
      <c r="D34">
        <f>rus!D33/$C34*100</f>
        <v>0</v>
      </c>
      <c r="E34">
        <f>rus!E33/$C34*100</f>
        <v>1.7804154302670623</v>
      </c>
      <c r="F34">
        <f>rus!F33/$C34*100</f>
        <v>0</v>
      </c>
      <c r="G34">
        <f>rus!G33/$C34*100</f>
        <v>0</v>
      </c>
      <c r="H34">
        <f>rus!H33/$C34*100</f>
        <v>2.6706231454005933</v>
      </c>
      <c r="I34">
        <f>rus!I33/$C34*100</f>
        <v>0</v>
      </c>
      <c r="J34">
        <f>rus!J33/$C34*100</f>
        <v>0.29673590504451042</v>
      </c>
      <c r="K34">
        <f>rus!K33/$C34*100</f>
        <v>7.1216617210682491</v>
      </c>
      <c r="L34">
        <f>rus!L33/$C34*100</f>
        <v>0</v>
      </c>
      <c r="M34">
        <f>rus!M33/$C34*100</f>
        <v>0</v>
      </c>
      <c r="N34">
        <f>rus!N33/$C34*100</f>
        <v>0.59347181008902083</v>
      </c>
      <c r="O34">
        <f>rus!O33/$C34*100</f>
        <v>0.59347181008902083</v>
      </c>
      <c r="P34">
        <f>rus!P33/$C34*100</f>
        <v>0</v>
      </c>
      <c r="Q34">
        <f>rus!Q33/$C34*100</f>
        <v>0</v>
      </c>
      <c r="R34">
        <f>rus!R33/$C34*100</f>
        <v>1.7804154302670623</v>
      </c>
      <c r="S34">
        <f>rus!S33/$C34*100</f>
        <v>4.4510385756676563</v>
      </c>
      <c r="T34">
        <f>rus!T33/$C34*100</f>
        <v>0</v>
      </c>
      <c r="U34">
        <f>rus!U33/$C34*100</f>
        <v>7.1216617210682491</v>
      </c>
      <c r="V34">
        <f>rus!V33/$C34*100</f>
        <v>0.59347181008902083</v>
      </c>
      <c r="W34">
        <f>rus!W33/$C34*100</f>
        <v>0</v>
      </c>
      <c r="X34">
        <f>rus!X33/$C34*100</f>
        <v>0</v>
      </c>
      <c r="Y34">
        <f>rus!Y33/$C34*100</f>
        <v>0</v>
      </c>
      <c r="Z34">
        <f>rus!Z33/$C34*100</f>
        <v>0</v>
      </c>
      <c r="AA34">
        <f>rus!AA33/$C34*100</f>
        <v>0.29673590504451042</v>
      </c>
      <c r="AB34">
        <f>rus!AB33/$C34*100</f>
        <v>0</v>
      </c>
      <c r="AC34">
        <f>rus!AC33/$C34*100</f>
        <v>0</v>
      </c>
      <c r="AD34">
        <f>rus!AD33/$C34*100</f>
        <v>0.29673590504451042</v>
      </c>
      <c r="AE34">
        <f>rus!AE33/$C34*100</f>
        <v>0</v>
      </c>
      <c r="AF34">
        <f>rus!AF33/$C34*100</f>
        <v>0</v>
      </c>
      <c r="AG34">
        <f>rus!AG33/$C34*100</f>
        <v>1.4836795252225521</v>
      </c>
      <c r="AH34">
        <f>rus!AH33/$C34*100</f>
        <v>0</v>
      </c>
      <c r="AI34">
        <f>rus!AI33/$C34*100</f>
        <v>0</v>
      </c>
      <c r="AJ34">
        <f>rus!AJ33/$C34*100</f>
        <v>0</v>
      </c>
      <c r="AK34">
        <f>rus!AK33/$C34*100</f>
        <v>0</v>
      </c>
      <c r="AL34">
        <f>rus!AL33/$C34*100</f>
        <v>0.29673590504451042</v>
      </c>
      <c r="AM34">
        <f>rus!AM33/$C34*100</f>
        <v>0</v>
      </c>
      <c r="AN34">
        <f>rus!AN33/$C34*100</f>
        <v>0</v>
      </c>
      <c r="AO34">
        <f>rus!AO33/$C34*100</f>
        <v>1.1869436201780417</v>
      </c>
      <c r="AP34">
        <f>rus!AP33/$C34*100</f>
        <v>0</v>
      </c>
      <c r="AQ34">
        <f>rus!AQ33/$C34*100</f>
        <v>0</v>
      </c>
      <c r="AR34">
        <f>rus!AR33/$C34*100</f>
        <v>0</v>
      </c>
      <c r="AS34">
        <f>rus!AS33/$C34*100</f>
        <v>0</v>
      </c>
      <c r="AT34">
        <f>rus!AT33/$C34*100</f>
        <v>0</v>
      </c>
      <c r="AU34">
        <f>rus!AU33/$C34*100</f>
        <v>0</v>
      </c>
      <c r="AV34">
        <f>rus!AV33/$C34*100</f>
        <v>0</v>
      </c>
      <c r="AW34">
        <f>rus!AW33/$C34*100</f>
        <v>0</v>
      </c>
      <c r="AX34">
        <f>rus!AX33/$C34*100</f>
        <v>1.1869436201780417</v>
      </c>
      <c r="AY34">
        <f>rus!AY33/$C34*100</f>
        <v>0</v>
      </c>
      <c r="AZ34">
        <f>rus!AZ33/$C34*100</f>
        <v>0</v>
      </c>
      <c r="BA34">
        <f>rus!BA33/$C34*100</f>
        <v>0</v>
      </c>
      <c r="BB34">
        <f>rus!BB33/$C34*100</f>
        <v>0.59347181008902083</v>
      </c>
      <c r="BC34">
        <f>rus!BC33/$C34*100</f>
        <v>0</v>
      </c>
      <c r="BD34">
        <f>rus!BD33/$C34*100</f>
        <v>0</v>
      </c>
      <c r="BE34">
        <f>rus!BE33/$C34*100</f>
        <v>0</v>
      </c>
      <c r="BF34">
        <f>rus!BF33/$C34*100</f>
        <v>0</v>
      </c>
      <c r="BG34">
        <f>rus!BG33/$C34*100</f>
        <v>0</v>
      </c>
      <c r="BH34">
        <f>rus!BH33/$C34*100</f>
        <v>0.29673590504451042</v>
      </c>
      <c r="BI34">
        <f>rus!BI33/$C34*100</f>
        <v>0</v>
      </c>
      <c r="BJ34">
        <f>rus!BJ33/$C34*100</f>
        <v>0</v>
      </c>
      <c r="BK34">
        <f>rus!BK33/$C34*100</f>
        <v>0</v>
      </c>
      <c r="BL34">
        <f>rus!BL33/$C34*100</f>
        <v>0</v>
      </c>
      <c r="BM34">
        <f>rus!BM33/$C34*100</f>
        <v>0</v>
      </c>
      <c r="BN34">
        <f>rus!BN33/$C34*100</f>
        <v>0</v>
      </c>
      <c r="BO34">
        <f>rus!BO33/$C34*100</f>
        <v>1.1869436201780417</v>
      </c>
      <c r="BP34">
        <f>rus!BP33/$C34*100</f>
        <v>0</v>
      </c>
      <c r="BQ34">
        <f>rus!BQ33/$C34*100</f>
        <v>0.29673590504451042</v>
      </c>
      <c r="BR34">
        <f>rus!BR33/$C34*100</f>
        <v>0</v>
      </c>
      <c r="BS34">
        <f>rus!BS33/$C34*100</f>
        <v>0.89020771513353114</v>
      </c>
      <c r="BT34">
        <f>rus!BT33/$C34*100</f>
        <v>0.59347181008902083</v>
      </c>
      <c r="BU34">
        <f>rus!BU33/$C34*100</f>
        <v>0.29673590504451042</v>
      </c>
      <c r="BV34">
        <f>rus!BV33/$C34*100</f>
        <v>0.59347181008902083</v>
      </c>
      <c r="BW34">
        <f>rus!BW33/$C34*100</f>
        <v>0</v>
      </c>
      <c r="BX34">
        <f>rus!BX33/$C34*100</f>
        <v>0</v>
      </c>
      <c r="BY34">
        <f>rus!BY33/$C34*100</f>
        <v>0</v>
      </c>
      <c r="BZ34">
        <f>rus!BZ33/$C34*100</f>
        <v>0</v>
      </c>
      <c r="CA34">
        <f>rus!CA33/$C34*100</f>
        <v>0.59347181008902083</v>
      </c>
      <c r="CB34">
        <f>rus!CB33/$C34*100</f>
        <v>0.29673590504451042</v>
      </c>
      <c r="CC34">
        <f>rus!CC33/$C34*100</f>
        <v>0</v>
      </c>
      <c r="CD34">
        <f>rus!CD33/$C34*100</f>
        <v>0</v>
      </c>
      <c r="CE34">
        <f>rus!CE33/$C34*100</f>
        <v>0</v>
      </c>
      <c r="CF34">
        <f>rus!CF33/$C34*100</f>
        <v>2.6706231454005933</v>
      </c>
      <c r="CG34">
        <f>rus!CG33/$C34*100</f>
        <v>0</v>
      </c>
      <c r="CH34">
        <f>rus!CH33/$C34*100</f>
        <v>0</v>
      </c>
      <c r="CI34">
        <f>rus!CI33/$C34*100</f>
        <v>0</v>
      </c>
      <c r="CJ34">
        <f>rus!CJ33/$C34*100</f>
        <v>8.0118694362017813</v>
      </c>
      <c r="CK34">
        <f>rus!CK33/$C34*100</f>
        <v>0</v>
      </c>
      <c r="CL34">
        <f>rus!CL33/$C34*100</f>
        <v>0</v>
      </c>
      <c r="CM34">
        <f>rus!CM33/$C34*100</f>
        <v>0</v>
      </c>
      <c r="CN34">
        <f>rus!CN33/$C34*100</f>
        <v>0</v>
      </c>
      <c r="CO34">
        <f>rus!CO33/$C34*100</f>
        <v>0</v>
      </c>
      <c r="CP34">
        <f>rus!CP33/$C34*100</f>
        <v>0</v>
      </c>
      <c r="CQ34">
        <f>rus!CQ33/$C34*100</f>
        <v>1.4836795252225521</v>
      </c>
      <c r="CR34">
        <f>rus!CR33/$C34*100</f>
        <v>0.59347181008902083</v>
      </c>
      <c r="CS34">
        <f>rus!CS33/$C34*100</f>
        <v>0</v>
      </c>
      <c r="CT34">
        <f>rus!CT33/$C34*100</f>
        <v>3.857566765578635</v>
      </c>
      <c r="CU34">
        <f>rus!CU33/$C34*100</f>
        <v>0</v>
      </c>
      <c r="CV34">
        <f>rus!CV33/$C34*100</f>
        <v>6.5281899109792292</v>
      </c>
      <c r="CW34">
        <f>rus!CW33/$C34*100</f>
        <v>0.59347181008902083</v>
      </c>
      <c r="CX34">
        <f>rus!CX33/$C34*100</f>
        <v>0</v>
      </c>
      <c r="CY34">
        <f>rus!CY33/$C34*100</f>
        <v>0</v>
      </c>
      <c r="CZ34">
        <f>rus!CZ33/$C34*100</f>
        <v>0</v>
      </c>
      <c r="DA34">
        <f>rus!DA33/$C34*100</f>
        <v>0</v>
      </c>
      <c r="DB34">
        <f>rus!DB33/$C34*100</f>
        <v>1.1869436201780417</v>
      </c>
      <c r="DC34">
        <f>rus!DC33/$C34*100</f>
        <v>0</v>
      </c>
      <c r="DD34">
        <f>rus!DD33/$C34*100</f>
        <v>0</v>
      </c>
      <c r="DE34">
        <f>rus!DE33/$C34*100</f>
        <v>8.6053412462908021</v>
      </c>
      <c r="DF34">
        <f>rus!DF33/$C34*100</f>
        <v>2.0771513353115725</v>
      </c>
      <c r="DG34">
        <f>rus!DG33/$C34*100</f>
        <v>0</v>
      </c>
      <c r="DH34">
        <f>rus!DH33/$C34*100</f>
        <v>0.29673590504451042</v>
      </c>
      <c r="DI34">
        <f>rus!DI33/$C34*100</f>
        <v>0</v>
      </c>
      <c r="DJ34">
        <f>rus!DJ33/$C34*100</f>
        <v>0</v>
      </c>
      <c r="DK34">
        <f>rus!DK33/$C34*100</f>
        <v>0</v>
      </c>
      <c r="DL34">
        <f>rus!DL33/$C34*100</f>
        <v>0</v>
      </c>
      <c r="DM34">
        <f>rus!DM33/$C34*100</f>
        <v>0.59347181008902083</v>
      </c>
      <c r="DN34">
        <f>rus!DN33/$C34*100</f>
        <v>0.29673590504451042</v>
      </c>
      <c r="DO34">
        <f>rus!DO33/$C34*100</f>
        <v>0</v>
      </c>
      <c r="DP34">
        <f>rus!DP33/$C34*100</f>
        <v>0</v>
      </c>
      <c r="DQ34">
        <f>rus!DQ33/$C34*100</f>
        <v>0</v>
      </c>
      <c r="DR34">
        <f>rus!DR33/$C34*100</f>
        <v>1.4836795252225521</v>
      </c>
      <c r="DS34">
        <f>rus!DS33/$C34*100</f>
        <v>0</v>
      </c>
      <c r="DT34">
        <f>rus!DT33/$C34*100</f>
        <v>0</v>
      </c>
      <c r="DU34">
        <f>rus!DU33/$C34*100</f>
        <v>0</v>
      </c>
      <c r="DV34">
        <f>rus!DV33/$C34*100</f>
        <v>0.29673590504451042</v>
      </c>
      <c r="DW34">
        <f>rus!DW33/$C34*100</f>
        <v>1.4836795252225521</v>
      </c>
      <c r="DX34">
        <f>rus!DX33/$C34*100</f>
        <v>0</v>
      </c>
      <c r="DY34">
        <f>rus!DY33/$C34*100</f>
        <v>0</v>
      </c>
      <c r="DZ34">
        <f>rus!DZ33/$C34*100</f>
        <v>0.59347181008902083</v>
      </c>
      <c r="EA34">
        <f>rus!EA33/$C34*100</f>
        <v>0</v>
      </c>
      <c r="EB34">
        <f>rus!EB33/$C34*100</f>
        <v>0.59347181008902083</v>
      </c>
      <c r="EC34">
        <f>rus!EC33/$C34*100</f>
        <v>0</v>
      </c>
      <c r="ED34">
        <f>rus!ED33/$C34*100</f>
        <v>0</v>
      </c>
      <c r="EE34">
        <f>rus!EE33/$C34*100</f>
        <v>0</v>
      </c>
      <c r="EF34">
        <f>rus!EF33/$C34*100</f>
        <v>0</v>
      </c>
      <c r="EG34">
        <f>rus!EG33/$C34*100</f>
        <v>0</v>
      </c>
      <c r="EH34">
        <f>rus!EH33/$C34*100</f>
        <v>0</v>
      </c>
      <c r="EI34">
        <f>rus!EI33/$C34*100</f>
        <v>0.29673590504451042</v>
      </c>
      <c r="EJ34">
        <f>rus!EJ33/$C34*100</f>
        <v>0</v>
      </c>
      <c r="EK34">
        <f>rus!EK33/$C34*100</f>
        <v>0</v>
      </c>
      <c r="EL34">
        <f>rus!EL33/$C34*100</f>
        <v>16.023738872403563</v>
      </c>
      <c r="EM34">
        <f>rus!EM33/$C34*100</f>
        <v>0</v>
      </c>
      <c r="EN34">
        <f>rus!EN33/$C34*100</f>
        <v>0.59347181008902083</v>
      </c>
      <c r="EO34">
        <f>rus!EO33/$C34*100</f>
        <v>0</v>
      </c>
      <c r="EP34">
        <f>rus!EP33/$C34*100</f>
        <v>0</v>
      </c>
      <c r="EQ34">
        <f>rus!EQ33/$C34*100</f>
        <v>0</v>
      </c>
      <c r="ER34">
        <f>rus!ER33/$C34*100</f>
        <v>0</v>
      </c>
      <c r="ES34">
        <f>rus!ES33/$C34*100</f>
        <v>0</v>
      </c>
      <c r="ET34">
        <f>rus!ET33/$C34*100</f>
        <v>0.29673590504451042</v>
      </c>
      <c r="EU34">
        <f>rus!EU33/$C34*100</f>
        <v>0.29673590504451042</v>
      </c>
      <c r="EV34">
        <f>rus!EV33/$C34*100</f>
        <v>0</v>
      </c>
      <c r="EW34">
        <f>rus!EW33/$C34*100</f>
        <v>3.2640949554896146</v>
      </c>
      <c r="EX34">
        <f>rus!EX33/$C34*100</f>
        <v>0</v>
      </c>
      <c r="EY34">
        <f>rus!EY33/$C34*100</f>
        <v>0</v>
      </c>
      <c r="EZ34">
        <f>rus!EZ33/$C34*100</f>
        <v>0</v>
      </c>
      <c r="FA34" s="6">
        <f>rus!FA33/$C34*100</f>
        <v>0.59347181008902083</v>
      </c>
    </row>
    <row r="35" spans="1:157" x14ac:dyDescent="0.25">
      <c r="A35" s="1">
        <v>45808</v>
      </c>
      <c r="B35">
        <v>3460</v>
      </c>
      <c r="C35" s="6">
        <f>rus!$C34</f>
        <v>334</v>
      </c>
      <c r="D35">
        <f>rus!D34/$C35*100</f>
        <v>0</v>
      </c>
      <c r="E35">
        <f>rus!E34/$C35*100</f>
        <v>1.4970059880239521</v>
      </c>
      <c r="F35">
        <f>rus!F34/$C35*100</f>
        <v>0</v>
      </c>
      <c r="G35">
        <f>rus!G34/$C35*100</f>
        <v>0</v>
      </c>
      <c r="H35">
        <f>rus!H34/$C35*100</f>
        <v>2.6946107784431139</v>
      </c>
      <c r="I35">
        <f>rus!I34/$C35*100</f>
        <v>0</v>
      </c>
      <c r="J35">
        <f>rus!J34/$C35*100</f>
        <v>0</v>
      </c>
      <c r="K35">
        <f>rus!K34/$C35*100</f>
        <v>3.5928143712574849</v>
      </c>
      <c r="L35">
        <f>rus!L34/$C35*100</f>
        <v>0</v>
      </c>
      <c r="M35">
        <f>rus!M34/$C35*100</f>
        <v>0</v>
      </c>
      <c r="N35">
        <f>rus!N34/$C35*100</f>
        <v>0</v>
      </c>
      <c r="O35">
        <f>rus!O34/$C35*100</f>
        <v>0.89820359281437123</v>
      </c>
      <c r="P35">
        <f>rus!P34/$C35*100</f>
        <v>0</v>
      </c>
      <c r="Q35">
        <f>rus!Q34/$C35*100</f>
        <v>0</v>
      </c>
      <c r="R35">
        <f>rus!R34/$C35*100</f>
        <v>1.4970059880239521</v>
      </c>
      <c r="S35">
        <f>rus!S34/$C35*100</f>
        <v>4.1916167664670656</v>
      </c>
      <c r="T35">
        <f>rus!T34/$C35*100</f>
        <v>0</v>
      </c>
      <c r="U35">
        <f>rus!U34/$C35*100</f>
        <v>10.479041916167663</v>
      </c>
      <c r="V35">
        <f>rus!V34/$C35*100</f>
        <v>0.29940119760479045</v>
      </c>
      <c r="W35">
        <f>rus!W34/$C35*100</f>
        <v>0</v>
      </c>
      <c r="X35">
        <f>rus!X34/$C35*100</f>
        <v>0</v>
      </c>
      <c r="Y35">
        <f>rus!Y34/$C35*100</f>
        <v>0</v>
      </c>
      <c r="Z35">
        <f>rus!Z34/$C35*100</f>
        <v>0</v>
      </c>
      <c r="AA35">
        <f>rus!AA34/$C35*100</f>
        <v>0.29940119760479045</v>
      </c>
      <c r="AB35">
        <f>rus!AB34/$C35*100</f>
        <v>0</v>
      </c>
      <c r="AC35">
        <f>rus!AC34/$C35*100</f>
        <v>0</v>
      </c>
      <c r="AD35">
        <f>rus!AD34/$C35*100</f>
        <v>0</v>
      </c>
      <c r="AE35">
        <f>rus!AE34/$C35*100</f>
        <v>0</v>
      </c>
      <c r="AF35">
        <f>rus!AF34/$C35*100</f>
        <v>0.29940119760479045</v>
      </c>
      <c r="AG35">
        <f>rus!AG34/$C35*100</f>
        <v>2.0958083832335328</v>
      </c>
      <c r="AH35">
        <f>rus!AH34/$C35*100</f>
        <v>0</v>
      </c>
      <c r="AI35">
        <f>rus!AI34/$C35*100</f>
        <v>0</v>
      </c>
      <c r="AJ35">
        <f>rus!AJ34/$C35*100</f>
        <v>0.5988023952095809</v>
      </c>
      <c r="AK35">
        <f>rus!AK34/$C35*100</f>
        <v>0</v>
      </c>
      <c r="AL35">
        <f>rus!AL34/$C35*100</f>
        <v>0</v>
      </c>
      <c r="AM35">
        <f>rus!AM34/$C35*100</f>
        <v>0</v>
      </c>
      <c r="AN35">
        <f>rus!AN34/$C35*100</f>
        <v>0</v>
      </c>
      <c r="AO35">
        <f>rus!AO34/$C35*100</f>
        <v>0.29940119760479045</v>
      </c>
      <c r="AP35">
        <f>rus!AP34/$C35*100</f>
        <v>0</v>
      </c>
      <c r="AQ35">
        <f>rus!AQ34/$C35*100</f>
        <v>0</v>
      </c>
      <c r="AR35">
        <f>rus!AR34/$C35*100</f>
        <v>0</v>
      </c>
      <c r="AS35">
        <f>rus!AS34/$C35*100</f>
        <v>0</v>
      </c>
      <c r="AT35">
        <f>rus!AT34/$C35*100</f>
        <v>0</v>
      </c>
      <c r="AU35">
        <f>rus!AU34/$C35*100</f>
        <v>0</v>
      </c>
      <c r="AV35">
        <f>rus!AV34/$C35*100</f>
        <v>0</v>
      </c>
      <c r="AW35">
        <f>rus!AW34/$C35*100</f>
        <v>0</v>
      </c>
      <c r="AX35">
        <f>rus!AX34/$C35*100</f>
        <v>0.29940119760479045</v>
      </c>
      <c r="AY35">
        <f>rus!AY34/$C35*100</f>
        <v>0</v>
      </c>
      <c r="AZ35">
        <f>rus!AZ34/$C35*100</f>
        <v>0</v>
      </c>
      <c r="BA35">
        <f>rus!BA34/$C35*100</f>
        <v>0</v>
      </c>
      <c r="BB35">
        <f>rus!BB34/$C35*100</f>
        <v>0.89820359281437123</v>
      </c>
      <c r="BC35">
        <f>rus!BC34/$C35*100</f>
        <v>0</v>
      </c>
      <c r="BD35">
        <f>rus!BD34/$C35*100</f>
        <v>0.29940119760479045</v>
      </c>
      <c r="BE35">
        <f>rus!BE34/$C35*100</f>
        <v>0</v>
      </c>
      <c r="BF35">
        <f>rus!BF34/$C35*100</f>
        <v>0</v>
      </c>
      <c r="BG35">
        <f>rus!BG34/$C35*100</f>
        <v>0</v>
      </c>
      <c r="BH35">
        <f>rus!BH34/$C35*100</f>
        <v>0</v>
      </c>
      <c r="BI35">
        <f>rus!BI34/$C35*100</f>
        <v>0</v>
      </c>
      <c r="BJ35">
        <f>rus!BJ34/$C35*100</f>
        <v>0</v>
      </c>
      <c r="BK35">
        <f>rus!BK34/$C35*100</f>
        <v>0</v>
      </c>
      <c r="BL35">
        <f>rus!BL34/$C35*100</f>
        <v>0</v>
      </c>
      <c r="BM35">
        <f>rus!BM34/$C35*100</f>
        <v>0.29940119760479045</v>
      </c>
      <c r="BN35">
        <f>rus!BN34/$C35*100</f>
        <v>0</v>
      </c>
      <c r="BO35">
        <f>rus!BO34/$C35*100</f>
        <v>1.7964071856287425</v>
      </c>
      <c r="BP35">
        <f>rus!BP34/$C35*100</f>
        <v>0</v>
      </c>
      <c r="BQ35">
        <f>rus!BQ34/$C35*100</f>
        <v>0</v>
      </c>
      <c r="BR35">
        <f>rus!BR34/$C35*100</f>
        <v>0</v>
      </c>
      <c r="BS35">
        <f>rus!BS34/$C35*100</f>
        <v>0.29940119760479045</v>
      </c>
      <c r="BT35">
        <f>rus!BT34/$C35*100</f>
        <v>0</v>
      </c>
      <c r="BU35">
        <f>rus!BU34/$C35*100</f>
        <v>0</v>
      </c>
      <c r="BV35">
        <f>rus!BV34/$C35*100</f>
        <v>0.29940119760479045</v>
      </c>
      <c r="BW35">
        <f>rus!BW34/$C35*100</f>
        <v>0</v>
      </c>
      <c r="BX35">
        <f>rus!BX34/$C35*100</f>
        <v>0.29940119760479045</v>
      </c>
      <c r="BY35">
        <f>rus!BY34/$C35*100</f>
        <v>0</v>
      </c>
      <c r="BZ35">
        <f>rus!BZ34/$C35*100</f>
        <v>0</v>
      </c>
      <c r="CA35">
        <f>rus!CA34/$C35*100</f>
        <v>0</v>
      </c>
      <c r="CB35">
        <f>rus!CB34/$C35*100</f>
        <v>3.293413173652695</v>
      </c>
      <c r="CC35">
        <f>rus!CC34/$C35*100</f>
        <v>0</v>
      </c>
      <c r="CD35">
        <f>rus!CD34/$C35*100</f>
        <v>0</v>
      </c>
      <c r="CE35">
        <f>rus!CE34/$C35*100</f>
        <v>0</v>
      </c>
      <c r="CF35">
        <f>rus!CF34/$C35*100</f>
        <v>3.8922155688622757</v>
      </c>
      <c r="CG35">
        <f>rus!CG34/$C35*100</f>
        <v>0</v>
      </c>
      <c r="CH35">
        <f>rus!CH34/$C35*100</f>
        <v>0</v>
      </c>
      <c r="CI35">
        <f>rus!CI34/$C35*100</f>
        <v>0</v>
      </c>
      <c r="CJ35">
        <f>rus!CJ34/$C35*100</f>
        <v>9.8802395209580833</v>
      </c>
      <c r="CK35">
        <f>rus!CK34/$C35*100</f>
        <v>0</v>
      </c>
      <c r="CL35">
        <f>rus!CL34/$C35*100</f>
        <v>0</v>
      </c>
      <c r="CM35">
        <f>rus!CM34/$C35*100</f>
        <v>0</v>
      </c>
      <c r="CN35">
        <f>rus!CN34/$C35*100</f>
        <v>0</v>
      </c>
      <c r="CO35">
        <f>rus!CO34/$C35*100</f>
        <v>0</v>
      </c>
      <c r="CP35">
        <f>rus!CP34/$C35*100</f>
        <v>0</v>
      </c>
      <c r="CQ35">
        <f>rus!CQ34/$C35*100</f>
        <v>0.89820359281437123</v>
      </c>
      <c r="CR35">
        <f>rus!CR34/$C35*100</f>
        <v>0.29940119760479045</v>
      </c>
      <c r="CS35">
        <f>rus!CS34/$C35*100</f>
        <v>0</v>
      </c>
      <c r="CT35">
        <f>rus!CT34/$C35*100</f>
        <v>3.293413173652695</v>
      </c>
      <c r="CU35">
        <f>rus!CU34/$C35*100</f>
        <v>0</v>
      </c>
      <c r="CV35">
        <f>rus!CV34/$C35*100</f>
        <v>5.6886227544910177</v>
      </c>
      <c r="CW35">
        <f>rus!CW34/$C35*100</f>
        <v>0</v>
      </c>
      <c r="CX35">
        <f>rus!CX34/$C35*100</f>
        <v>0</v>
      </c>
      <c r="CY35">
        <f>rus!CY34/$C35*100</f>
        <v>0.29940119760479045</v>
      </c>
      <c r="CZ35">
        <f>rus!CZ34/$C35*100</f>
        <v>0</v>
      </c>
      <c r="DA35">
        <f>rus!DA34/$C35*100</f>
        <v>0</v>
      </c>
      <c r="DB35">
        <f>rus!DB34/$C35*100</f>
        <v>2.6946107784431139</v>
      </c>
      <c r="DC35">
        <f>rus!DC34/$C35*100</f>
        <v>0</v>
      </c>
      <c r="DD35">
        <f>rus!DD34/$C35*100</f>
        <v>0</v>
      </c>
      <c r="DE35">
        <f>rus!DE34/$C35*100</f>
        <v>8.9820359281437128</v>
      </c>
      <c r="DF35">
        <f>rus!DF34/$C35*100</f>
        <v>2.3952095808383236</v>
      </c>
      <c r="DG35">
        <f>rus!DG34/$C35*100</f>
        <v>0</v>
      </c>
      <c r="DH35">
        <f>rus!DH34/$C35*100</f>
        <v>0.89820359281437123</v>
      </c>
      <c r="DI35">
        <f>rus!DI34/$C35*100</f>
        <v>0</v>
      </c>
      <c r="DJ35">
        <f>rus!DJ34/$C35*100</f>
        <v>1.4970059880239521</v>
      </c>
      <c r="DK35">
        <f>rus!DK34/$C35*100</f>
        <v>0</v>
      </c>
      <c r="DL35">
        <f>rus!DL34/$C35*100</f>
        <v>0</v>
      </c>
      <c r="DM35">
        <f>rus!DM34/$C35*100</f>
        <v>1.1976047904191618</v>
      </c>
      <c r="DN35">
        <f>rus!DN34/$C35*100</f>
        <v>0</v>
      </c>
      <c r="DO35">
        <f>rus!DO34/$C35*100</f>
        <v>0</v>
      </c>
      <c r="DP35">
        <f>rus!DP34/$C35*100</f>
        <v>0</v>
      </c>
      <c r="DQ35">
        <f>rus!DQ34/$C35*100</f>
        <v>0</v>
      </c>
      <c r="DR35">
        <f>rus!DR34/$C35*100</f>
        <v>0.29940119760479045</v>
      </c>
      <c r="DS35">
        <f>rus!DS34/$C35*100</f>
        <v>0.29940119760479045</v>
      </c>
      <c r="DT35">
        <f>rus!DT34/$C35*100</f>
        <v>0</v>
      </c>
      <c r="DU35">
        <f>rus!DU34/$C35*100</f>
        <v>0</v>
      </c>
      <c r="DV35">
        <f>rus!DV34/$C35*100</f>
        <v>0</v>
      </c>
      <c r="DW35">
        <f>rus!DW34/$C35*100</f>
        <v>1.4970059880239521</v>
      </c>
      <c r="DX35">
        <f>rus!DX34/$C35*100</f>
        <v>0</v>
      </c>
      <c r="DY35">
        <f>rus!DY34/$C35*100</f>
        <v>0</v>
      </c>
      <c r="DZ35">
        <f>rus!DZ34/$C35*100</f>
        <v>0.5988023952095809</v>
      </c>
      <c r="EA35">
        <f>rus!EA34/$C35*100</f>
        <v>0</v>
      </c>
      <c r="EB35">
        <f>rus!EB34/$C35*100</f>
        <v>0.5988023952095809</v>
      </c>
      <c r="EC35">
        <f>rus!EC34/$C35*100</f>
        <v>0</v>
      </c>
      <c r="ED35">
        <f>rus!ED34/$C35*100</f>
        <v>0</v>
      </c>
      <c r="EE35">
        <f>rus!EE34/$C35*100</f>
        <v>0</v>
      </c>
      <c r="EF35">
        <f>rus!EF34/$C35*100</f>
        <v>0</v>
      </c>
      <c r="EG35">
        <f>rus!EG34/$C35*100</f>
        <v>0</v>
      </c>
      <c r="EH35">
        <f>rus!EH34/$C35*100</f>
        <v>0</v>
      </c>
      <c r="EI35">
        <f>rus!EI34/$C35*100</f>
        <v>0.29940119760479045</v>
      </c>
      <c r="EJ35">
        <f>rus!EJ34/$C35*100</f>
        <v>0</v>
      </c>
      <c r="EK35">
        <f>rus!EK34/$C35*100</f>
        <v>0</v>
      </c>
      <c r="EL35">
        <f>rus!EL34/$C35*100</f>
        <v>11.077844311377245</v>
      </c>
      <c r="EM35">
        <f>rus!EM34/$C35*100</f>
        <v>0</v>
      </c>
      <c r="EN35">
        <f>rus!EN34/$C35*100</f>
        <v>0</v>
      </c>
      <c r="EO35">
        <f>rus!EO34/$C35*100</f>
        <v>0</v>
      </c>
      <c r="EP35">
        <f>rus!EP34/$C35*100</f>
        <v>0</v>
      </c>
      <c r="EQ35">
        <f>rus!EQ34/$C35*100</f>
        <v>0</v>
      </c>
      <c r="ER35">
        <f>rus!ER34/$C35*100</f>
        <v>1.1976047904191618</v>
      </c>
      <c r="ES35">
        <f>rus!ES34/$C35*100</f>
        <v>0</v>
      </c>
      <c r="ET35">
        <f>rus!ET34/$C35*100</f>
        <v>0</v>
      </c>
      <c r="EU35">
        <f>rus!EU34/$C35*100</f>
        <v>0.29940119760479045</v>
      </c>
      <c r="EV35">
        <f>rus!EV34/$C35*100</f>
        <v>0</v>
      </c>
      <c r="EW35">
        <f>rus!EW34/$C35*100</f>
        <v>2.3952095808383236</v>
      </c>
      <c r="EX35">
        <f>rus!EX34/$C35*100</f>
        <v>0</v>
      </c>
      <c r="EY35">
        <f>rus!EY34/$C35*100</f>
        <v>2.0958083832335328</v>
      </c>
      <c r="EZ35">
        <f>rus!EZ34/$C35*100</f>
        <v>0</v>
      </c>
      <c r="FA35" s="6">
        <f>rus!FA34/$C35*100</f>
        <v>0.89820359281437123</v>
      </c>
    </row>
    <row r="36" spans="1:157" x14ac:dyDescent="0.25">
      <c r="A36" s="1">
        <v>45809</v>
      </c>
      <c r="B36">
        <v>3610</v>
      </c>
      <c r="C36" s="6">
        <f>rus!$C35</f>
        <v>390</v>
      </c>
      <c r="D36">
        <f>rus!D35/$C36*100</f>
        <v>0</v>
      </c>
      <c r="E36">
        <f>rus!E35/$C36*100</f>
        <v>1.2820512820512819</v>
      </c>
      <c r="F36">
        <f>rus!F35/$C36*100</f>
        <v>0</v>
      </c>
      <c r="G36">
        <f>rus!G35/$C36*100</f>
        <v>0</v>
      </c>
      <c r="H36">
        <f>rus!H35/$C36*100</f>
        <v>3.5897435897435894</v>
      </c>
      <c r="I36">
        <f>rus!I35/$C36*100</f>
        <v>0</v>
      </c>
      <c r="J36">
        <f>rus!J35/$C36*100</f>
        <v>0</v>
      </c>
      <c r="K36">
        <f>rus!K35/$C36*100</f>
        <v>4.6153846153846159</v>
      </c>
      <c r="L36">
        <f>rus!L35/$C36*100</f>
        <v>0.25641025641025639</v>
      </c>
      <c r="M36">
        <f>rus!M35/$C36*100</f>
        <v>0</v>
      </c>
      <c r="N36">
        <f>rus!N35/$C36*100</f>
        <v>0</v>
      </c>
      <c r="O36">
        <f>rus!O35/$C36*100</f>
        <v>0.25641025641025639</v>
      </c>
      <c r="P36">
        <f>rus!P35/$C36*100</f>
        <v>0.25641025641025639</v>
      </c>
      <c r="Q36">
        <f>rus!Q35/$C36*100</f>
        <v>0</v>
      </c>
      <c r="R36">
        <f>rus!R35/$C36*100</f>
        <v>2.8205128205128207</v>
      </c>
      <c r="S36">
        <f>rus!S35/$C36*100</f>
        <v>4.8717948717948723</v>
      </c>
      <c r="T36">
        <f>rus!T35/$C36*100</f>
        <v>0</v>
      </c>
      <c r="U36">
        <f>rus!U35/$C36*100</f>
        <v>9.4871794871794872</v>
      </c>
      <c r="V36">
        <f>rus!V35/$C36*100</f>
        <v>0</v>
      </c>
      <c r="W36">
        <f>rus!W35/$C36*100</f>
        <v>0</v>
      </c>
      <c r="X36">
        <f>rus!X35/$C36*100</f>
        <v>0</v>
      </c>
      <c r="Y36">
        <f>rus!Y35/$C36*100</f>
        <v>0</v>
      </c>
      <c r="Z36">
        <f>rus!Z35/$C36*100</f>
        <v>0</v>
      </c>
      <c r="AA36">
        <f>rus!AA35/$C36*100</f>
        <v>0</v>
      </c>
      <c r="AB36">
        <f>rus!AB35/$C36*100</f>
        <v>0</v>
      </c>
      <c r="AC36">
        <f>rus!AC35/$C36*100</f>
        <v>0</v>
      </c>
      <c r="AD36">
        <f>rus!AD35/$C36*100</f>
        <v>0.76923076923076927</v>
      </c>
      <c r="AE36">
        <f>rus!AE35/$C36*100</f>
        <v>0</v>
      </c>
      <c r="AF36">
        <f>rus!AF35/$C36*100</f>
        <v>0</v>
      </c>
      <c r="AG36">
        <f>rus!AG35/$C36*100</f>
        <v>0.76923076923076927</v>
      </c>
      <c r="AH36">
        <f>rus!AH35/$C36*100</f>
        <v>0</v>
      </c>
      <c r="AI36">
        <f>rus!AI35/$C36*100</f>
        <v>0</v>
      </c>
      <c r="AJ36">
        <f>rus!AJ35/$C36*100</f>
        <v>0</v>
      </c>
      <c r="AK36">
        <f>rus!AK35/$C36*100</f>
        <v>0</v>
      </c>
      <c r="AL36">
        <f>rus!AL35/$C36*100</f>
        <v>0</v>
      </c>
      <c r="AM36">
        <f>rus!AM35/$C36*100</f>
        <v>0</v>
      </c>
      <c r="AN36">
        <f>rus!AN35/$C36*100</f>
        <v>0</v>
      </c>
      <c r="AO36">
        <f>rus!AO35/$C36*100</f>
        <v>0.25641025641025639</v>
      </c>
      <c r="AP36">
        <f>rus!AP35/$C36*100</f>
        <v>0</v>
      </c>
      <c r="AQ36">
        <f>rus!AQ35/$C36*100</f>
        <v>0</v>
      </c>
      <c r="AR36">
        <f>rus!AR35/$C36*100</f>
        <v>0</v>
      </c>
      <c r="AS36">
        <f>rus!AS35/$C36*100</f>
        <v>0</v>
      </c>
      <c r="AT36">
        <f>rus!AT35/$C36*100</f>
        <v>0</v>
      </c>
      <c r="AU36">
        <f>rus!AU35/$C36*100</f>
        <v>0</v>
      </c>
      <c r="AV36">
        <f>rus!AV35/$C36*100</f>
        <v>0</v>
      </c>
      <c r="AW36">
        <f>rus!AW35/$C36*100</f>
        <v>0</v>
      </c>
      <c r="AX36">
        <f>rus!AX35/$C36*100</f>
        <v>0.76923076923076927</v>
      </c>
      <c r="AY36">
        <f>rus!AY35/$C36*100</f>
        <v>0</v>
      </c>
      <c r="AZ36">
        <f>rus!AZ35/$C36*100</f>
        <v>0</v>
      </c>
      <c r="BA36">
        <f>rus!BA35/$C36*100</f>
        <v>0</v>
      </c>
      <c r="BB36">
        <f>rus!BB35/$C36*100</f>
        <v>0</v>
      </c>
      <c r="BC36">
        <f>rus!BC35/$C36*100</f>
        <v>0</v>
      </c>
      <c r="BD36">
        <f>rus!BD35/$C36*100</f>
        <v>0</v>
      </c>
      <c r="BE36">
        <f>rus!BE35/$C36*100</f>
        <v>0</v>
      </c>
      <c r="BF36">
        <f>rus!BF35/$C36*100</f>
        <v>0</v>
      </c>
      <c r="BG36">
        <f>rus!BG35/$C36*100</f>
        <v>0</v>
      </c>
      <c r="BH36">
        <f>rus!BH35/$C36*100</f>
        <v>0.51282051282051277</v>
      </c>
      <c r="BI36">
        <f>rus!BI35/$C36*100</f>
        <v>0.51282051282051277</v>
      </c>
      <c r="BJ36">
        <f>rus!BJ35/$C36*100</f>
        <v>0</v>
      </c>
      <c r="BK36">
        <f>rus!BK35/$C36*100</f>
        <v>0</v>
      </c>
      <c r="BL36">
        <f>rus!BL35/$C36*100</f>
        <v>0.25641025641025639</v>
      </c>
      <c r="BM36">
        <f>rus!BM35/$C36*100</f>
        <v>0</v>
      </c>
      <c r="BN36">
        <f>rus!BN35/$C36*100</f>
        <v>0</v>
      </c>
      <c r="BO36">
        <f>rus!BO35/$C36*100</f>
        <v>1.2820512820512819</v>
      </c>
      <c r="BP36">
        <f>rus!BP35/$C36*100</f>
        <v>0</v>
      </c>
      <c r="BQ36">
        <f>rus!BQ35/$C36*100</f>
        <v>0</v>
      </c>
      <c r="BR36">
        <f>rus!BR35/$C36*100</f>
        <v>0</v>
      </c>
      <c r="BS36">
        <f>rus!BS35/$C36*100</f>
        <v>0.51282051282051277</v>
      </c>
      <c r="BT36">
        <f>rus!BT35/$C36*100</f>
        <v>0</v>
      </c>
      <c r="BU36">
        <f>rus!BU35/$C36*100</f>
        <v>0.25641025641025639</v>
      </c>
      <c r="BV36">
        <f>rus!BV35/$C36*100</f>
        <v>1.0256410256410255</v>
      </c>
      <c r="BW36">
        <f>rus!BW35/$C36*100</f>
        <v>0</v>
      </c>
      <c r="BX36">
        <f>rus!BX35/$C36*100</f>
        <v>0</v>
      </c>
      <c r="BY36">
        <f>rus!BY35/$C36*100</f>
        <v>0</v>
      </c>
      <c r="BZ36">
        <f>rus!BZ35/$C36*100</f>
        <v>0</v>
      </c>
      <c r="CA36">
        <f>rus!CA35/$C36*100</f>
        <v>0.25641025641025639</v>
      </c>
      <c r="CB36">
        <f>rus!CB35/$C36*100</f>
        <v>0.76923076923076927</v>
      </c>
      <c r="CC36">
        <f>rus!CC35/$C36*100</f>
        <v>0.25641025641025639</v>
      </c>
      <c r="CD36">
        <f>rus!CD35/$C36*100</f>
        <v>0</v>
      </c>
      <c r="CE36">
        <f>rus!CE35/$C36*100</f>
        <v>0</v>
      </c>
      <c r="CF36">
        <f>rus!CF35/$C36*100</f>
        <v>5.384615384615385</v>
      </c>
      <c r="CG36">
        <f>rus!CG35/$C36*100</f>
        <v>0</v>
      </c>
      <c r="CH36">
        <f>rus!CH35/$C36*100</f>
        <v>0</v>
      </c>
      <c r="CI36">
        <f>rus!CI35/$C36*100</f>
        <v>0</v>
      </c>
      <c r="CJ36">
        <f>rus!CJ35/$C36*100</f>
        <v>11.538461538461538</v>
      </c>
      <c r="CK36">
        <f>rus!CK35/$C36*100</f>
        <v>0</v>
      </c>
      <c r="CL36">
        <f>rus!CL35/$C36*100</f>
        <v>0</v>
      </c>
      <c r="CM36">
        <f>rus!CM35/$C36*100</f>
        <v>0.25641025641025639</v>
      </c>
      <c r="CN36">
        <f>rus!CN35/$C36*100</f>
        <v>1.2820512820512819</v>
      </c>
      <c r="CO36">
        <f>rus!CO35/$C36*100</f>
        <v>0.25641025641025639</v>
      </c>
      <c r="CP36">
        <f>rus!CP35/$C36*100</f>
        <v>0</v>
      </c>
      <c r="CQ36">
        <f>rus!CQ35/$C36*100</f>
        <v>0.51282051282051277</v>
      </c>
      <c r="CR36">
        <f>rus!CR35/$C36*100</f>
        <v>0</v>
      </c>
      <c r="CS36">
        <f>rus!CS35/$C36*100</f>
        <v>0.25641025641025639</v>
      </c>
      <c r="CT36">
        <f>rus!CT35/$C36*100</f>
        <v>3.0769230769230771</v>
      </c>
      <c r="CU36">
        <f>rus!CU35/$C36*100</f>
        <v>0</v>
      </c>
      <c r="CV36">
        <f>rus!CV35/$C36*100</f>
        <v>4.6153846153846159</v>
      </c>
      <c r="CW36">
        <f>rus!CW35/$C36*100</f>
        <v>0</v>
      </c>
      <c r="CX36">
        <f>rus!CX35/$C36*100</f>
        <v>1.0256410256410255</v>
      </c>
      <c r="CY36">
        <f>rus!CY35/$C36*100</f>
        <v>0</v>
      </c>
      <c r="CZ36">
        <f>rus!CZ35/$C36*100</f>
        <v>0</v>
      </c>
      <c r="DA36">
        <f>rus!DA35/$C36*100</f>
        <v>0.25641025641025639</v>
      </c>
      <c r="DB36">
        <f>rus!DB35/$C36*100</f>
        <v>1.7948717948717947</v>
      </c>
      <c r="DC36">
        <f>rus!DC35/$C36*100</f>
        <v>0</v>
      </c>
      <c r="DD36">
        <f>rus!DD35/$C36*100</f>
        <v>0</v>
      </c>
      <c r="DE36">
        <f>rus!DE35/$C36*100</f>
        <v>8.4615384615384617</v>
      </c>
      <c r="DF36">
        <f>rus!DF35/$C36*100</f>
        <v>0.76923076923076927</v>
      </c>
      <c r="DG36">
        <f>rus!DG35/$C36*100</f>
        <v>0</v>
      </c>
      <c r="DH36">
        <f>rus!DH35/$C36*100</f>
        <v>0.76923076923076927</v>
      </c>
      <c r="DI36">
        <f>rus!DI35/$C36*100</f>
        <v>0.25641025641025639</v>
      </c>
      <c r="DJ36">
        <f>rus!DJ35/$C36*100</f>
        <v>1.2820512820512819</v>
      </c>
      <c r="DK36">
        <f>rus!DK35/$C36*100</f>
        <v>0</v>
      </c>
      <c r="DL36">
        <f>rus!DL35/$C36*100</f>
        <v>0</v>
      </c>
      <c r="DM36">
        <f>rus!DM35/$C36*100</f>
        <v>0.51282051282051277</v>
      </c>
      <c r="DN36">
        <f>rus!DN35/$C36*100</f>
        <v>0</v>
      </c>
      <c r="DO36">
        <f>rus!DO35/$C36*100</f>
        <v>0</v>
      </c>
      <c r="DP36">
        <f>rus!DP35/$C36*100</f>
        <v>0</v>
      </c>
      <c r="DQ36">
        <f>rus!DQ35/$C36*100</f>
        <v>0</v>
      </c>
      <c r="DR36">
        <f>rus!DR35/$C36*100</f>
        <v>0.76923076923076927</v>
      </c>
      <c r="DS36">
        <f>rus!DS35/$C36*100</f>
        <v>0.25641025641025639</v>
      </c>
      <c r="DT36">
        <f>rus!DT35/$C36*100</f>
        <v>0</v>
      </c>
      <c r="DU36">
        <f>rus!DU35/$C36*100</f>
        <v>0</v>
      </c>
      <c r="DV36">
        <f>rus!DV35/$C36*100</f>
        <v>0</v>
      </c>
      <c r="DW36">
        <f>rus!DW35/$C36*100</f>
        <v>1.2820512820512819</v>
      </c>
      <c r="DX36">
        <f>rus!DX35/$C36*100</f>
        <v>0</v>
      </c>
      <c r="DY36">
        <f>rus!DY35/$C36*100</f>
        <v>0</v>
      </c>
      <c r="DZ36">
        <f>rus!DZ35/$C36*100</f>
        <v>0</v>
      </c>
      <c r="EA36">
        <f>rus!EA35/$C36*100</f>
        <v>0</v>
      </c>
      <c r="EB36">
        <f>rus!EB35/$C36*100</f>
        <v>0.76923076923076927</v>
      </c>
      <c r="EC36">
        <f>rus!EC35/$C36*100</f>
        <v>0</v>
      </c>
      <c r="ED36">
        <f>rus!ED35/$C36*100</f>
        <v>1.0256410256410255</v>
      </c>
      <c r="EE36">
        <f>rus!EE35/$C36*100</f>
        <v>0</v>
      </c>
      <c r="EF36">
        <f>rus!EF35/$C36*100</f>
        <v>0</v>
      </c>
      <c r="EG36">
        <f>rus!EG35/$C36*100</f>
        <v>0</v>
      </c>
      <c r="EH36">
        <f>rus!EH35/$C36*100</f>
        <v>0</v>
      </c>
      <c r="EI36">
        <f>rus!EI35/$C36*100</f>
        <v>0</v>
      </c>
      <c r="EJ36">
        <f>rus!EJ35/$C36*100</f>
        <v>0</v>
      </c>
      <c r="EK36">
        <f>rus!EK35/$C36*100</f>
        <v>0</v>
      </c>
      <c r="EL36">
        <f>rus!EL35/$C36*100</f>
        <v>9.4871794871794872</v>
      </c>
      <c r="EM36">
        <f>rus!EM35/$C36*100</f>
        <v>0</v>
      </c>
      <c r="EN36">
        <f>rus!EN35/$C36*100</f>
        <v>0.51282051282051277</v>
      </c>
      <c r="EO36">
        <f>rus!EO35/$C36*100</f>
        <v>0</v>
      </c>
      <c r="EP36">
        <f>rus!EP35/$C36*100</f>
        <v>0</v>
      </c>
      <c r="EQ36">
        <f>rus!EQ35/$C36*100</f>
        <v>0</v>
      </c>
      <c r="ER36">
        <f>rus!ER35/$C36*100</f>
        <v>0</v>
      </c>
      <c r="ES36">
        <f>rus!ES35/$C36*100</f>
        <v>0</v>
      </c>
      <c r="ET36">
        <f>rus!ET35/$C36*100</f>
        <v>0</v>
      </c>
      <c r="EU36">
        <f>rus!EU35/$C36*100</f>
        <v>0.25641025641025639</v>
      </c>
      <c r="EV36">
        <f>rus!EV35/$C36*100</f>
        <v>0</v>
      </c>
      <c r="EW36">
        <f>rus!EW35/$C36*100</f>
        <v>2.0512820512820511</v>
      </c>
      <c r="EX36">
        <f>rus!EX35/$C36*100</f>
        <v>0</v>
      </c>
      <c r="EY36">
        <f>rus!EY35/$C36*100</f>
        <v>4.3589743589743586</v>
      </c>
      <c r="EZ36">
        <f>rus!EZ35/$C36*100</f>
        <v>0</v>
      </c>
      <c r="FA36" s="6">
        <f>rus!FA35/$C36*100</f>
        <v>1.2820512820512819</v>
      </c>
    </row>
    <row r="37" spans="1:157" x14ac:dyDescent="0.25">
      <c r="A37" s="1">
        <v>45810</v>
      </c>
      <c r="B37">
        <v>3760</v>
      </c>
      <c r="C37" s="6">
        <f>rus!$C36</f>
        <v>388</v>
      </c>
      <c r="D37">
        <f>rus!D36/$C37*100</f>
        <v>0</v>
      </c>
      <c r="E37">
        <f>rus!E36/$C37*100</f>
        <v>1.2886597938144329</v>
      </c>
      <c r="F37">
        <f>rus!F36/$C37*100</f>
        <v>0</v>
      </c>
      <c r="G37">
        <f>rus!G36/$C37*100</f>
        <v>0</v>
      </c>
      <c r="H37">
        <f>rus!H36/$C37*100</f>
        <v>3.3505154639175259</v>
      </c>
      <c r="I37">
        <f>rus!I36/$C37*100</f>
        <v>0</v>
      </c>
      <c r="J37">
        <f>rus!J36/$C37*100</f>
        <v>0.25773195876288657</v>
      </c>
      <c r="K37">
        <f>rus!K36/$C37*100</f>
        <v>6.9587628865979383</v>
      </c>
      <c r="L37">
        <f>rus!L36/$C37*100</f>
        <v>0</v>
      </c>
      <c r="M37">
        <f>rus!M36/$C37*100</f>
        <v>0</v>
      </c>
      <c r="N37">
        <f>rus!N36/$C37*100</f>
        <v>0</v>
      </c>
      <c r="O37">
        <f>rus!O36/$C37*100</f>
        <v>1.2886597938144329</v>
      </c>
      <c r="P37">
        <f>rus!P36/$C37*100</f>
        <v>0.25773195876288657</v>
      </c>
      <c r="Q37">
        <f>rus!Q36/$C37*100</f>
        <v>0</v>
      </c>
      <c r="R37">
        <f>rus!R36/$C37*100</f>
        <v>2.3195876288659796</v>
      </c>
      <c r="S37">
        <f>rus!S36/$C37*100</f>
        <v>3.3505154639175259</v>
      </c>
      <c r="T37">
        <f>rus!T36/$C37*100</f>
        <v>0</v>
      </c>
      <c r="U37">
        <f>rus!U36/$C37*100</f>
        <v>6.7010309278350517</v>
      </c>
      <c r="V37">
        <f>rus!V36/$C37*100</f>
        <v>0</v>
      </c>
      <c r="W37">
        <f>rus!W36/$C37*100</f>
        <v>0</v>
      </c>
      <c r="X37">
        <f>rus!X36/$C37*100</f>
        <v>0</v>
      </c>
      <c r="Y37">
        <f>rus!Y36/$C37*100</f>
        <v>0</v>
      </c>
      <c r="Z37">
        <f>rus!Z36/$C37*100</f>
        <v>0</v>
      </c>
      <c r="AA37">
        <f>rus!AA36/$C37*100</f>
        <v>0</v>
      </c>
      <c r="AB37">
        <f>rus!AB36/$C37*100</f>
        <v>0</v>
      </c>
      <c r="AC37">
        <f>rus!AC36/$C37*100</f>
        <v>0</v>
      </c>
      <c r="AD37">
        <f>rus!AD36/$C37*100</f>
        <v>0</v>
      </c>
      <c r="AE37">
        <f>rus!AE36/$C37*100</f>
        <v>0</v>
      </c>
      <c r="AF37">
        <f>rus!AF36/$C37*100</f>
        <v>0</v>
      </c>
      <c r="AG37">
        <f>rus!AG36/$C37*100</f>
        <v>1.0309278350515463</v>
      </c>
      <c r="AH37">
        <f>rus!AH36/$C37*100</f>
        <v>0</v>
      </c>
      <c r="AI37">
        <f>rus!AI36/$C37*100</f>
        <v>0</v>
      </c>
      <c r="AJ37">
        <f>rus!AJ36/$C37*100</f>
        <v>0.25773195876288657</v>
      </c>
      <c r="AK37">
        <f>rus!AK36/$C37*100</f>
        <v>0</v>
      </c>
      <c r="AL37">
        <f>rus!AL36/$C37*100</f>
        <v>0.25773195876288657</v>
      </c>
      <c r="AM37">
        <f>rus!AM36/$C37*100</f>
        <v>0</v>
      </c>
      <c r="AN37">
        <f>rus!AN36/$C37*100</f>
        <v>0</v>
      </c>
      <c r="AO37">
        <f>rus!AO36/$C37*100</f>
        <v>1.0309278350515463</v>
      </c>
      <c r="AP37">
        <f>rus!AP36/$C37*100</f>
        <v>0</v>
      </c>
      <c r="AQ37">
        <f>rus!AQ36/$C37*100</f>
        <v>0</v>
      </c>
      <c r="AR37">
        <f>rus!AR36/$C37*100</f>
        <v>0</v>
      </c>
      <c r="AS37">
        <f>rus!AS36/$C37*100</f>
        <v>0</v>
      </c>
      <c r="AT37">
        <f>rus!AT36/$C37*100</f>
        <v>0.77319587628865982</v>
      </c>
      <c r="AU37">
        <f>rus!AU36/$C37*100</f>
        <v>0.25773195876288657</v>
      </c>
      <c r="AV37">
        <f>rus!AV36/$C37*100</f>
        <v>0.25773195876288657</v>
      </c>
      <c r="AW37">
        <f>rus!AW36/$C37*100</f>
        <v>0</v>
      </c>
      <c r="AX37">
        <f>rus!AX36/$C37*100</f>
        <v>1.0309278350515463</v>
      </c>
      <c r="AY37">
        <f>rus!AY36/$C37*100</f>
        <v>0</v>
      </c>
      <c r="AZ37">
        <f>rus!AZ36/$C37*100</f>
        <v>0</v>
      </c>
      <c r="BA37">
        <f>rus!BA36/$C37*100</f>
        <v>0</v>
      </c>
      <c r="BB37">
        <f>rus!BB36/$C37*100</f>
        <v>0.77319587628865982</v>
      </c>
      <c r="BC37">
        <f>rus!BC36/$C37*100</f>
        <v>0</v>
      </c>
      <c r="BD37">
        <f>rus!BD36/$C37*100</f>
        <v>0.51546391752577314</v>
      </c>
      <c r="BE37">
        <f>rus!BE36/$C37*100</f>
        <v>0</v>
      </c>
      <c r="BF37">
        <f>rus!BF36/$C37*100</f>
        <v>0</v>
      </c>
      <c r="BG37">
        <f>rus!BG36/$C37*100</f>
        <v>0</v>
      </c>
      <c r="BH37">
        <f>rus!BH36/$C37*100</f>
        <v>0</v>
      </c>
      <c r="BI37">
        <f>rus!BI36/$C37*100</f>
        <v>0.51546391752577314</v>
      </c>
      <c r="BJ37">
        <f>rus!BJ36/$C37*100</f>
        <v>0</v>
      </c>
      <c r="BK37">
        <f>rus!BK36/$C37*100</f>
        <v>0</v>
      </c>
      <c r="BL37">
        <f>rus!BL36/$C37*100</f>
        <v>0</v>
      </c>
      <c r="BM37">
        <f>rus!BM36/$C37*100</f>
        <v>0</v>
      </c>
      <c r="BN37">
        <f>rus!BN36/$C37*100</f>
        <v>0</v>
      </c>
      <c r="BO37">
        <f>rus!BO36/$C37*100</f>
        <v>0.25773195876288657</v>
      </c>
      <c r="BP37">
        <f>rus!BP36/$C37*100</f>
        <v>0</v>
      </c>
      <c r="BQ37">
        <f>rus!BQ36/$C37*100</f>
        <v>0</v>
      </c>
      <c r="BR37">
        <f>rus!BR36/$C37*100</f>
        <v>0</v>
      </c>
      <c r="BS37">
        <f>rus!BS36/$C37*100</f>
        <v>0</v>
      </c>
      <c r="BT37">
        <f>rus!BT36/$C37*100</f>
        <v>0.25773195876288657</v>
      </c>
      <c r="BU37">
        <f>rus!BU36/$C37*100</f>
        <v>0.25773195876288657</v>
      </c>
      <c r="BV37">
        <f>rus!BV36/$C37*100</f>
        <v>0</v>
      </c>
      <c r="BW37">
        <f>rus!BW36/$C37*100</f>
        <v>0</v>
      </c>
      <c r="BX37">
        <f>rus!BX36/$C37*100</f>
        <v>0</v>
      </c>
      <c r="BY37">
        <f>rus!BY36/$C37*100</f>
        <v>0</v>
      </c>
      <c r="BZ37">
        <f>rus!BZ36/$C37*100</f>
        <v>0</v>
      </c>
      <c r="CA37">
        <f>rus!CA36/$C37*100</f>
        <v>0.25773195876288657</v>
      </c>
      <c r="CB37">
        <f>rus!CB36/$C37*100</f>
        <v>1.0309278350515463</v>
      </c>
      <c r="CC37">
        <f>rus!CC36/$C37*100</f>
        <v>0</v>
      </c>
      <c r="CD37">
        <f>rus!CD36/$C37*100</f>
        <v>0</v>
      </c>
      <c r="CE37">
        <f>rus!CE36/$C37*100</f>
        <v>0</v>
      </c>
      <c r="CF37">
        <f>rus!CF36/$C37*100</f>
        <v>6.7010309278350517</v>
      </c>
      <c r="CG37">
        <f>rus!CG36/$C37*100</f>
        <v>0</v>
      </c>
      <c r="CH37">
        <f>rus!CH36/$C37*100</f>
        <v>0</v>
      </c>
      <c r="CI37">
        <f>rus!CI36/$C37*100</f>
        <v>0</v>
      </c>
      <c r="CJ37">
        <f>rus!CJ36/$C37*100</f>
        <v>12.886597938144329</v>
      </c>
      <c r="CK37">
        <f>rus!CK36/$C37*100</f>
        <v>0</v>
      </c>
      <c r="CL37">
        <f>rus!CL36/$C37*100</f>
        <v>0</v>
      </c>
      <c r="CM37">
        <f>rus!CM36/$C37*100</f>
        <v>0.25773195876288657</v>
      </c>
      <c r="CN37">
        <f>rus!CN36/$C37*100</f>
        <v>1.0309278350515463</v>
      </c>
      <c r="CO37">
        <f>rus!CO36/$C37*100</f>
        <v>0.51546391752577314</v>
      </c>
      <c r="CP37">
        <f>rus!CP36/$C37*100</f>
        <v>0</v>
      </c>
      <c r="CQ37">
        <f>rus!CQ36/$C37*100</f>
        <v>1.0309278350515463</v>
      </c>
      <c r="CR37">
        <f>rus!CR36/$C37*100</f>
        <v>1.2886597938144329</v>
      </c>
      <c r="CS37">
        <f>rus!CS36/$C37*100</f>
        <v>0</v>
      </c>
      <c r="CT37">
        <f>rus!CT36/$C37*100</f>
        <v>6.1855670103092786</v>
      </c>
      <c r="CU37">
        <f>rus!CU36/$C37*100</f>
        <v>0</v>
      </c>
      <c r="CV37">
        <f>rus!CV36/$C37*100</f>
        <v>6.4432989690721643</v>
      </c>
      <c r="CW37">
        <f>rus!CW36/$C37*100</f>
        <v>0</v>
      </c>
      <c r="CX37">
        <f>rus!CX36/$C37*100</f>
        <v>0.51546391752577314</v>
      </c>
      <c r="CY37">
        <f>rus!CY36/$C37*100</f>
        <v>0</v>
      </c>
      <c r="CZ37">
        <f>rus!CZ36/$C37*100</f>
        <v>0</v>
      </c>
      <c r="DA37">
        <f>rus!DA36/$C37*100</f>
        <v>0.51546391752577314</v>
      </c>
      <c r="DB37">
        <f>rus!DB36/$C37*100</f>
        <v>1.2886597938144329</v>
      </c>
      <c r="DC37">
        <f>rus!DC36/$C37*100</f>
        <v>0</v>
      </c>
      <c r="DD37">
        <f>rus!DD36/$C37*100</f>
        <v>0</v>
      </c>
      <c r="DE37">
        <f>rus!DE36/$C37*100</f>
        <v>3.865979381443299</v>
      </c>
      <c r="DF37">
        <f>rus!DF36/$C37*100</f>
        <v>0.51546391752577314</v>
      </c>
      <c r="DG37">
        <f>rus!DG36/$C37*100</f>
        <v>0</v>
      </c>
      <c r="DH37">
        <f>rus!DH36/$C37*100</f>
        <v>0.77319587628865982</v>
      </c>
      <c r="DI37">
        <f>rus!DI36/$C37*100</f>
        <v>0</v>
      </c>
      <c r="DJ37">
        <f>rus!DJ36/$C37*100</f>
        <v>0.25773195876288657</v>
      </c>
      <c r="DK37">
        <f>rus!DK36/$C37*100</f>
        <v>0</v>
      </c>
      <c r="DL37">
        <f>rus!DL36/$C37*100</f>
        <v>0</v>
      </c>
      <c r="DM37">
        <f>rus!DM36/$C37*100</f>
        <v>1.5463917525773196</v>
      </c>
      <c r="DN37">
        <f>rus!DN36/$C37*100</f>
        <v>0</v>
      </c>
      <c r="DO37">
        <f>rus!DO36/$C37*100</f>
        <v>0</v>
      </c>
      <c r="DP37">
        <f>rus!DP36/$C37*100</f>
        <v>0</v>
      </c>
      <c r="DQ37">
        <f>rus!DQ36/$C37*100</f>
        <v>0</v>
      </c>
      <c r="DR37">
        <f>rus!DR36/$C37*100</f>
        <v>1.5463917525773196</v>
      </c>
      <c r="DS37">
        <f>rus!DS36/$C37*100</f>
        <v>0.25773195876288657</v>
      </c>
      <c r="DT37">
        <f>rus!DT36/$C37*100</f>
        <v>0</v>
      </c>
      <c r="DU37">
        <f>rus!DU36/$C37*100</f>
        <v>0</v>
      </c>
      <c r="DV37">
        <f>rus!DV36/$C37*100</f>
        <v>0</v>
      </c>
      <c r="DW37">
        <f>rus!DW36/$C37*100</f>
        <v>2.0618556701030926</v>
      </c>
      <c r="DX37">
        <f>rus!DX36/$C37*100</f>
        <v>0</v>
      </c>
      <c r="DY37">
        <f>rus!DY36/$C37*100</f>
        <v>0</v>
      </c>
      <c r="DZ37">
        <f>rus!DZ36/$C37*100</f>
        <v>0</v>
      </c>
      <c r="EA37">
        <f>rus!EA36/$C37*100</f>
        <v>0</v>
      </c>
      <c r="EB37">
        <f>rus!EB36/$C37*100</f>
        <v>0</v>
      </c>
      <c r="EC37">
        <f>rus!EC36/$C37*100</f>
        <v>0</v>
      </c>
      <c r="ED37">
        <f>rus!ED36/$C37*100</f>
        <v>0</v>
      </c>
      <c r="EE37">
        <f>rus!EE36/$C37*100</f>
        <v>0</v>
      </c>
      <c r="EF37">
        <f>rus!EF36/$C37*100</f>
        <v>0</v>
      </c>
      <c r="EG37">
        <f>rus!EG36/$C37*100</f>
        <v>0</v>
      </c>
      <c r="EH37">
        <f>rus!EH36/$C37*100</f>
        <v>0</v>
      </c>
      <c r="EI37">
        <f>rus!EI36/$C37*100</f>
        <v>0</v>
      </c>
      <c r="EJ37">
        <f>rus!EJ36/$C37*100</f>
        <v>0</v>
      </c>
      <c r="EK37">
        <f>rus!EK36/$C37*100</f>
        <v>0</v>
      </c>
      <c r="EL37">
        <f>rus!EL36/$C37*100</f>
        <v>7.9896907216494837</v>
      </c>
      <c r="EM37">
        <f>rus!EM36/$C37*100</f>
        <v>0</v>
      </c>
      <c r="EN37">
        <f>rus!EN36/$C37*100</f>
        <v>0</v>
      </c>
      <c r="EO37">
        <f>rus!EO36/$C37*100</f>
        <v>0</v>
      </c>
      <c r="EP37">
        <f>rus!EP36/$C37*100</f>
        <v>0</v>
      </c>
      <c r="EQ37">
        <f>rus!EQ36/$C37*100</f>
        <v>0</v>
      </c>
      <c r="ER37">
        <f>rus!ER36/$C37*100</f>
        <v>0</v>
      </c>
      <c r="ES37">
        <f>rus!ES36/$C37*100</f>
        <v>0</v>
      </c>
      <c r="ET37">
        <f>rus!ET36/$C37*100</f>
        <v>0.51546391752577314</v>
      </c>
      <c r="EU37">
        <f>rus!EU36/$C37*100</f>
        <v>0.25773195876288657</v>
      </c>
      <c r="EV37">
        <f>rus!EV36/$C37*100</f>
        <v>0</v>
      </c>
      <c r="EW37">
        <f>rus!EW36/$C37*100</f>
        <v>0.77319587628865982</v>
      </c>
      <c r="EX37">
        <f>rus!EX36/$C37*100</f>
        <v>0</v>
      </c>
      <c r="EY37">
        <f>rus!EY36/$C37*100</f>
        <v>5.6701030927835054</v>
      </c>
      <c r="EZ37">
        <f>rus!EZ36/$C37*100</f>
        <v>0</v>
      </c>
      <c r="FA37" s="6">
        <f>rus!FA36/$C37*100</f>
        <v>0.77319587628865982</v>
      </c>
    </row>
    <row r="38" spans="1:157" x14ac:dyDescent="0.25">
      <c r="A38" s="1">
        <v>45811</v>
      </c>
      <c r="B38">
        <v>3910</v>
      </c>
      <c r="C38" s="6">
        <f>rus!$C37</f>
        <v>255</v>
      </c>
      <c r="D38">
        <f>rus!D37/$C38*100</f>
        <v>0</v>
      </c>
      <c r="E38">
        <f>rus!E37/$C38*100</f>
        <v>0</v>
      </c>
      <c r="F38">
        <f>rus!F37/$C38*100</f>
        <v>0</v>
      </c>
      <c r="G38">
        <f>rus!G37/$C38*100</f>
        <v>0</v>
      </c>
      <c r="H38">
        <f>rus!H37/$C38*100</f>
        <v>2.3529411764705883</v>
      </c>
      <c r="I38">
        <f>rus!I37/$C38*100</f>
        <v>0</v>
      </c>
      <c r="J38">
        <f>rus!J37/$C38*100</f>
        <v>0</v>
      </c>
      <c r="K38">
        <f>rus!K37/$C38*100</f>
        <v>7.4509803921568629</v>
      </c>
      <c r="L38">
        <f>rus!L37/$C38*100</f>
        <v>0</v>
      </c>
      <c r="M38">
        <f>rus!M37/$C38*100</f>
        <v>0</v>
      </c>
      <c r="N38">
        <f>rus!N37/$C38*100</f>
        <v>0.39215686274509803</v>
      </c>
      <c r="O38">
        <f>rus!O37/$C38*100</f>
        <v>0.78431372549019607</v>
      </c>
      <c r="P38">
        <f>rus!P37/$C38*100</f>
        <v>0</v>
      </c>
      <c r="Q38">
        <f>rus!Q37/$C38*100</f>
        <v>0</v>
      </c>
      <c r="R38">
        <f>rus!R37/$C38*100</f>
        <v>1.9607843137254901</v>
      </c>
      <c r="S38">
        <f>rus!S37/$C38*100</f>
        <v>3.9215686274509802</v>
      </c>
      <c r="T38">
        <f>rus!T37/$C38*100</f>
        <v>0</v>
      </c>
      <c r="U38">
        <f>rus!U37/$C38*100</f>
        <v>11.372549019607844</v>
      </c>
      <c r="V38">
        <f>rus!V37/$C38*100</f>
        <v>0</v>
      </c>
      <c r="W38">
        <f>rus!W37/$C38*100</f>
        <v>0.39215686274509803</v>
      </c>
      <c r="X38">
        <f>rus!X37/$C38*100</f>
        <v>0</v>
      </c>
      <c r="Y38">
        <f>rus!Y37/$C38*100</f>
        <v>0</v>
      </c>
      <c r="Z38">
        <f>rus!Z37/$C38*100</f>
        <v>0.39215686274509803</v>
      </c>
      <c r="AA38">
        <f>rus!AA37/$C38*100</f>
        <v>0</v>
      </c>
      <c r="AB38">
        <f>rus!AB37/$C38*100</f>
        <v>0</v>
      </c>
      <c r="AC38">
        <f>rus!AC37/$C38*100</f>
        <v>0</v>
      </c>
      <c r="AD38">
        <f>rus!AD37/$C38*100</f>
        <v>0</v>
      </c>
      <c r="AE38">
        <f>rus!AE37/$C38*100</f>
        <v>0</v>
      </c>
      <c r="AF38">
        <f>rus!AF37/$C38*100</f>
        <v>0</v>
      </c>
      <c r="AG38">
        <f>rus!AG37/$C38*100</f>
        <v>1.9607843137254901</v>
      </c>
      <c r="AH38">
        <f>rus!AH37/$C38*100</f>
        <v>0</v>
      </c>
      <c r="AI38">
        <f>rus!AI37/$C38*100</f>
        <v>0</v>
      </c>
      <c r="AJ38">
        <f>rus!AJ37/$C38*100</f>
        <v>0</v>
      </c>
      <c r="AK38">
        <f>rus!AK37/$C38*100</f>
        <v>0</v>
      </c>
      <c r="AL38">
        <f>rus!AL37/$C38*100</f>
        <v>0</v>
      </c>
      <c r="AM38">
        <f>rus!AM37/$C38*100</f>
        <v>0</v>
      </c>
      <c r="AN38">
        <f>rus!AN37/$C38*100</f>
        <v>0</v>
      </c>
      <c r="AO38">
        <f>rus!AO37/$C38*100</f>
        <v>0</v>
      </c>
      <c r="AP38">
        <f>rus!AP37/$C38*100</f>
        <v>0</v>
      </c>
      <c r="AQ38">
        <f>rus!AQ37/$C38*100</f>
        <v>0</v>
      </c>
      <c r="AR38">
        <f>rus!AR37/$C38*100</f>
        <v>0</v>
      </c>
      <c r="AS38">
        <f>rus!AS37/$C38*100</f>
        <v>0.39215686274509803</v>
      </c>
      <c r="AT38">
        <f>rus!AT37/$C38*100</f>
        <v>1.9607843137254901</v>
      </c>
      <c r="AU38">
        <f>rus!AU37/$C38*100</f>
        <v>0.78431372549019607</v>
      </c>
      <c r="AV38">
        <f>rus!AV37/$C38*100</f>
        <v>0</v>
      </c>
      <c r="AW38">
        <f>rus!AW37/$C38*100</f>
        <v>0</v>
      </c>
      <c r="AX38">
        <f>rus!AX37/$C38*100</f>
        <v>0.78431372549019607</v>
      </c>
      <c r="AY38">
        <f>rus!AY37/$C38*100</f>
        <v>0</v>
      </c>
      <c r="AZ38">
        <f>rus!AZ37/$C38*100</f>
        <v>0</v>
      </c>
      <c r="BA38">
        <f>rus!BA37/$C38*100</f>
        <v>0</v>
      </c>
      <c r="BB38">
        <f>rus!BB37/$C38*100</f>
        <v>0</v>
      </c>
      <c r="BC38">
        <f>rus!BC37/$C38*100</f>
        <v>0</v>
      </c>
      <c r="BD38">
        <f>rus!BD37/$C38*100</f>
        <v>0.78431372549019607</v>
      </c>
      <c r="BE38">
        <f>rus!BE37/$C38*100</f>
        <v>0</v>
      </c>
      <c r="BF38">
        <f>rus!BF37/$C38*100</f>
        <v>0</v>
      </c>
      <c r="BG38">
        <f>rus!BG37/$C38*100</f>
        <v>0</v>
      </c>
      <c r="BH38">
        <f>rus!BH37/$C38*100</f>
        <v>0.39215686274509803</v>
      </c>
      <c r="BI38">
        <f>rus!BI37/$C38*100</f>
        <v>0</v>
      </c>
      <c r="BJ38">
        <f>rus!BJ37/$C38*100</f>
        <v>0</v>
      </c>
      <c r="BK38">
        <f>rus!BK37/$C38*100</f>
        <v>0</v>
      </c>
      <c r="BL38">
        <f>rus!BL37/$C38*100</f>
        <v>0</v>
      </c>
      <c r="BM38">
        <f>rus!BM37/$C38*100</f>
        <v>0</v>
      </c>
      <c r="BN38">
        <f>rus!BN37/$C38*100</f>
        <v>0</v>
      </c>
      <c r="BO38">
        <f>rus!BO37/$C38*100</f>
        <v>1.1764705882352942</v>
      </c>
      <c r="BP38">
        <f>rus!BP37/$C38*100</f>
        <v>0</v>
      </c>
      <c r="BQ38">
        <f>rus!BQ37/$C38*100</f>
        <v>0</v>
      </c>
      <c r="BR38">
        <f>rus!BR37/$C38*100</f>
        <v>0</v>
      </c>
      <c r="BS38">
        <f>rus!BS37/$C38*100</f>
        <v>1.5686274509803921</v>
      </c>
      <c r="BT38">
        <f>rus!BT37/$C38*100</f>
        <v>0.39215686274509803</v>
      </c>
      <c r="BU38">
        <f>rus!BU37/$C38*100</f>
        <v>0.39215686274509803</v>
      </c>
      <c r="BV38">
        <f>rus!BV37/$C38*100</f>
        <v>0.39215686274509803</v>
      </c>
      <c r="BW38">
        <f>rus!BW37/$C38*100</f>
        <v>0</v>
      </c>
      <c r="BX38">
        <f>rus!BX37/$C38*100</f>
        <v>0.39215686274509803</v>
      </c>
      <c r="BY38">
        <f>rus!BY37/$C38*100</f>
        <v>0</v>
      </c>
      <c r="BZ38">
        <f>rus!BZ37/$C38*100</f>
        <v>0</v>
      </c>
      <c r="CA38">
        <f>rus!CA37/$C38*100</f>
        <v>0</v>
      </c>
      <c r="CB38">
        <f>rus!CB37/$C38*100</f>
        <v>0.78431372549019607</v>
      </c>
      <c r="CC38">
        <f>rus!CC37/$C38*100</f>
        <v>0</v>
      </c>
      <c r="CD38">
        <f>rus!CD37/$C38*100</f>
        <v>0</v>
      </c>
      <c r="CE38">
        <f>rus!CE37/$C38*100</f>
        <v>0</v>
      </c>
      <c r="CF38">
        <f>rus!CF37/$C38*100</f>
        <v>5.4901960784313726</v>
      </c>
      <c r="CG38">
        <f>rus!CG37/$C38*100</f>
        <v>0</v>
      </c>
      <c r="CH38">
        <f>rus!CH37/$C38*100</f>
        <v>0</v>
      </c>
      <c r="CI38">
        <f>rus!CI37/$C38*100</f>
        <v>0</v>
      </c>
      <c r="CJ38">
        <f>rus!CJ37/$C38*100</f>
        <v>12.156862745098039</v>
      </c>
      <c r="CK38">
        <f>rus!CK37/$C38*100</f>
        <v>0</v>
      </c>
      <c r="CL38">
        <f>rus!CL37/$C38*100</f>
        <v>0</v>
      </c>
      <c r="CM38">
        <f>rus!CM37/$C38*100</f>
        <v>0</v>
      </c>
      <c r="CN38">
        <f>rus!CN37/$C38*100</f>
        <v>2.7450980392156863</v>
      </c>
      <c r="CO38">
        <f>rus!CO37/$C38*100</f>
        <v>0.39215686274509803</v>
      </c>
      <c r="CP38">
        <f>rus!CP37/$C38*100</f>
        <v>0</v>
      </c>
      <c r="CQ38">
        <f>rus!CQ37/$C38*100</f>
        <v>1.1764705882352942</v>
      </c>
      <c r="CR38">
        <f>rus!CR37/$C38*100</f>
        <v>0</v>
      </c>
      <c r="CS38">
        <f>rus!CS37/$C38*100</f>
        <v>0</v>
      </c>
      <c r="CT38">
        <f>rus!CT37/$C38*100</f>
        <v>4.3137254901960782</v>
      </c>
      <c r="CU38">
        <f>rus!CU37/$C38*100</f>
        <v>0</v>
      </c>
      <c r="CV38">
        <f>rus!CV37/$C38*100</f>
        <v>2.7450980392156863</v>
      </c>
      <c r="CW38">
        <f>rus!CW37/$C38*100</f>
        <v>0</v>
      </c>
      <c r="CX38">
        <f>rus!CX37/$C38*100</f>
        <v>0.78431372549019607</v>
      </c>
      <c r="CY38">
        <f>rus!CY37/$C38*100</f>
        <v>0</v>
      </c>
      <c r="CZ38">
        <f>rus!CZ37/$C38*100</f>
        <v>0</v>
      </c>
      <c r="DA38">
        <f>rus!DA37/$C38*100</f>
        <v>0</v>
      </c>
      <c r="DB38">
        <f>rus!DB37/$C38*100</f>
        <v>1.5686274509803921</v>
      </c>
      <c r="DC38">
        <f>rus!DC37/$C38*100</f>
        <v>0.39215686274509803</v>
      </c>
      <c r="DD38">
        <f>rus!DD37/$C38*100</f>
        <v>0</v>
      </c>
      <c r="DE38">
        <f>rus!DE37/$C38*100</f>
        <v>5.8823529411764701</v>
      </c>
      <c r="DF38">
        <f>rus!DF37/$C38*100</f>
        <v>0.78431372549019607</v>
      </c>
      <c r="DG38">
        <f>rus!DG37/$C38*100</f>
        <v>0</v>
      </c>
      <c r="DH38">
        <f>rus!DH37/$C38*100</f>
        <v>2.7450980392156863</v>
      </c>
      <c r="DI38">
        <f>rus!DI37/$C38*100</f>
        <v>0</v>
      </c>
      <c r="DJ38">
        <f>rus!DJ37/$C38*100</f>
        <v>0.39215686274509803</v>
      </c>
      <c r="DK38">
        <f>rus!DK37/$C38*100</f>
        <v>0</v>
      </c>
      <c r="DL38">
        <f>rus!DL37/$C38*100</f>
        <v>0</v>
      </c>
      <c r="DM38">
        <f>rus!DM37/$C38*100</f>
        <v>0.78431372549019607</v>
      </c>
      <c r="DN38">
        <f>rus!DN37/$C38*100</f>
        <v>0</v>
      </c>
      <c r="DO38">
        <f>rus!DO37/$C38*100</f>
        <v>0</v>
      </c>
      <c r="DP38">
        <f>rus!DP37/$C38*100</f>
        <v>0</v>
      </c>
      <c r="DQ38">
        <f>rus!DQ37/$C38*100</f>
        <v>0</v>
      </c>
      <c r="DR38">
        <f>rus!DR37/$C38*100</f>
        <v>0.39215686274509803</v>
      </c>
      <c r="DS38">
        <f>rus!DS37/$C38*100</f>
        <v>0</v>
      </c>
      <c r="DT38">
        <f>rus!DT37/$C38*100</f>
        <v>0</v>
      </c>
      <c r="DU38">
        <f>rus!DU37/$C38*100</f>
        <v>0</v>
      </c>
      <c r="DV38">
        <f>rus!DV37/$C38*100</f>
        <v>0</v>
      </c>
      <c r="DW38">
        <f>rus!DW37/$C38*100</f>
        <v>3.5294117647058822</v>
      </c>
      <c r="DX38">
        <f>rus!DX37/$C38*100</f>
        <v>0.39215686274509803</v>
      </c>
      <c r="DY38">
        <f>rus!DY37/$C38*100</f>
        <v>0</v>
      </c>
      <c r="DZ38">
        <f>rus!DZ37/$C38*100</f>
        <v>0</v>
      </c>
      <c r="EA38">
        <f>rus!EA37/$C38*100</f>
        <v>0</v>
      </c>
      <c r="EB38">
        <f>rus!EB37/$C38*100</f>
        <v>0</v>
      </c>
      <c r="EC38">
        <f>rus!EC37/$C38*100</f>
        <v>0</v>
      </c>
      <c r="ED38">
        <f>rus!ED37/$C38*100</f>
        <v>0</v>
      </c>
      <c r="EE38">
        <f>rus!EE37/$C38*100</f>
        <v>0</v>
      </c>
      <c r="EF38">
        <f>rus!EF37/$C38*100</f>
        <v>0</v>
      </c>
      <c r="EG38">
        <f>rus!EG37/$C38*100</f>
        <v>0</v>
      </c>
      <c r="EH38">
        <f>rus!EH37/$C38*100</f>
        <v>0</v>
      </c>
      <c r="EI38">
        <f>rus!EI37/$C38*100</f>
        <v>0</v>
      </c>
      <c r="EJ38">
        <f>rus!EJ37/$C38*100</f>
        <v>0</v>
      </c>
      <c r="EK38">
        <f>rus!EK37/$C38*100</f>
        <v>0.78431372549019607</v>
      </c>
      <c r="EL38">
        <f>rus!EL37/$C38*100</f>
        <v>8.235294117647058</v>
      </c>
      <c r="EM38">
        <f>rus!EM37/$C38*100</f>
        <v>0</v>
      </c>
      <c r="EN38">
        <f>rus!EN37/$C38*100</f>
        <v>0</v>
      </c>
      <c r="EO38">
        <f>rus!EO37/$C38*100</f>
        <v>0</v>
      </c>
      <c r="EP38">
        <f>rus!EP37/$C38*100</f>
        <v>0</v>
      </c>
      <c r="EQ38">
        <f>rus!EQ37/$C38*100</f>
        <v>0</v>
      </c>
      <c r="ER38">
        <f>rus!ER37/$C38*100</f>
        <v>0</v>
      </c>
      <c r="ES38">
        <f>rus!ES37/$C38*100</f>
        <v>0</v>
      </c>
      <c r="ET38">
        <f>rus!ET37/$C38*100</f>
        <v>0</v>
      </c>
      <c r="EU38">
        <f>rus!EU37/$C38*100</f>
        <v>0</v>
      </c>
      <c r="EV38">
        <f>rus!EV37/$C38*100</f>
        <v>0</v>
      </c>
      <c r="EW38">
        <f>rus!EW37/$C38*100</f>
        <v>0.39215686274509803</v>
      </c>
      <c r="EX38">
        <f>rus!EX37/$C38*100</f>
        <v>0</v>
      </c>
      <c r="EY38">
        <f>rus!EY37/$C38*100</f>
        <v>0.78431372549019607</v>
      </c>
      <c r="EZ38">
        <f>rus!EZ37/$C38*100</f>
        <v>0</v>
      </c>
      <c r="FA38" s="6">
        <f>rus!FA37/$C38*100</f>
        <v>1.9607843137254901</v>
      </c>
    </row>
    <row r="39" spans="1:157" x14ac:dyDescent="0.25">
      <c r="A39" s="1">
        <v>45812</v>
      </c>
      <c r="B39">
        <v>4053</v>
      </c>
      <c r="C39" s="6">
        <f>rus!$C38</f>
        <v>290</v>
      </c>
      <c r="D39">
        <f>rus!D38/$C39*100</f>
        <v>0</v>
      </c>
      <c r="E39">
        <f>rus!E38/$C39*100</f>
        <v>0.68965517241379315</v>
      </c>
      <c r="F39">
        <f>rus!F38/$C39*100</f>
        <v>0</v>
      </c>
      <c r="G39">
        <f>rus!G38/$C39*100</f>
        <v>0</v>
      </c>
      <c r="H39">
        <f>rus!H38/$C39*100</f>
        <v>1.3793103448275863</v>
      </c>
      <c r="I39">
        <f>rus!I38/$C39*100</f>
        <v>0</v>
      </c>
      <c r="J39">
        <f>rus!J38/$C39*100</f>
        <v>0</v>
      </c>
      <c r="K39">
        <f>rus!K38/$C39*100</f>
        <v>6.8965517241379306</v>
      </c>
      <c r="L39">
        <f>rus!L38/$C39*100</f>
        <v>0</v>
      </c>
      <c r="M39">
        <f>rus!M38/$C39*100</f>
        <v>0</v>
      </c>
      <c r="N39">
        <f>rus!N38/$C39*100</f>
        <v>0</v>
      </c>
      <c r="O39">
        <f>rus!O38/$C39*100</f>
        <v>0.68965517241379315</v>
      </c>
      <c r="P39">
        <f>rus!P38/$C39*100</f>
        <v>0</v>
      </c>
      <c r="Q39">
        <f>rus!Q38/$C39*100</f>
        <v>0</v>
      </c>
      <c r="R39">
        <f>rus!R38/$C39*100</f>
        <v>0</v>
      </c>
      <c r="S39">
        <f>rus!S38/$C39*100</f>
        <v>1.7241379310344827</v>
      </c>
      <c r="T39">
        <f>rus!T38/$C39*100</f>
        <v>0</v>
      </c>
      <c r="U39">
        <f>rus!U38/$C39*100</f>
        <v>9.6551724137931032</v>
      </c>
      <c r="V39">
        <f>rus!V38/$C39*100</f>
        <v>0.68965517241379315</v>
      </c>
      <c r="W39">
        <f>rus!W38/$C39*100</f>
        <v>0</v>
      </c>
      <c r="X39">
        <f>rus!X38/$C39*100</f>
        <v>0</v>
      </c>
      <c r="Y39">
        <f>rus!Y38/$C39*100</f>
        <v>0</v>
      </c>
      <c r="Z39">
        <f>rus!Z38/$C39*100</f>
        <v>0</v>
      </c>
      <c r="AA39">
        <f>rus!AA38/$C39*100</f>
        <v>0</v>
      </c>
      <c r="AB39">
        <f>rus!AB38/$C39*100</f>
        <v>0</v>
      </c>
      <c r="AC39">
        <f>rus!AC38/$C39*100</f>
        <v>0</v>
      </c>
      <c r="AD39">
        <f>rus!AD38/$C39*100</f>
        <v>0</v>
      </c>
      <c r="AE39">
        <f>rus!AE38/$C39*100</f>
        <v>0</v>
      </c>
      <c r="AF39">
        <f>rus!AF38/$C39*100</f>
        <v>0</v>
      </c>
      <c r="AG39">
        <f>rus!AG38/$C39*100</f>
        <v>0.34482758620689657</v>
      </c>
      <c r="AH39">
        <f>rus!AH38/$C39*100</f>
        <v>0</v>
      </c>
      <c r="AI39">
        <f>rus!AI38/$C39*100</f>
        <v>0</v>
      </c>
      <c r="AJ39">
        <f>rus!AJ38/$C39*100</f>
        <v>0</v>
      </c>
      <c r="AK39">
        <f>rus!AK38/$C39*100</f>
        <v>0</v>
      </c>
      <c r="AL39">
        <f>rus!AL38/$C39*100</f>
        <v>0</v>
      </c>
      <c r="AM39">
        <f>rus!AM38/$C39*100</f>
        <v>0</v>
      </c>
      <c r="AN39">
        <f>rus!AN38/$C39*100</f>
        <v>0</v>
      </c>
      <c r="AO39">
        <f>rus!AO38/$C39*100</f>
        <v>1.0344827586206897</v>
      </c>
      <c r="AP39">
        <f>rus!AP38/$C39*100</f>
        <v>0</v>
      </c>
      <c r="AQ39">
        <f>rus!AQ38/$C39*100</f>
        <v>0</v>
      </c>
      <c r="AR39">
        <f>rus!AR38/$C39*100</f>
        <v>0</v>
      </c>
      <c r="AS39">
        <f>rus!AS38/$C39*100</f>
        <v>0</v>
      </c>
      <c r="AT39">
        <f>rus!AT38/$C39*100</f>
        <v>0</v>
      </c>
      <c r="AU39">
        <f>rus!AU38/$C39*100</f>
        <v>0</v>
      </c>
      <c r="AV39">
        <f>rus!AV38/$C39*100</f>
        <v>0</v>
      </c>
      <c r="AW39">
        <f>rus!AW38/$C39*100</f>
        <v>0</v>
      </c>
      <c r="AX39">
        <f>rus!AX38/$C39*100</f>
        <v>0</v>
      </c>
      <c r="AY39">
        <f>rus!AY38/$C39*100</f>
        <v>0</v>
      </c>
      <c r="AZ39">
        <f>rus!AZ38/$C39*100</f>
        <v>0</v>
      </c>
      <c r="BA39">
        <f>rus!BA38/$C39*100</f>
        <v>0</v>
      </c>
      <c r="BB39">
        <f>rus!BB38/$C39*100</f>
        <v>0</v>
      </c>
      <c r="BC39">
        <f>rus!BC38/$C39*100</f>
        <v>0</v>
      </c>
      <c r="BD39">
        <f>rus!BD38/$C39*100</f>
        <v>1.0344827586206897</v>
      </c>
      <c r="BE39">
        <f>rus!BE38/$C39*100</f>
        <v>0</v>
      </c>
      <c r="BF39">
        <f>rus!BF38/$C39*100</f>
        <v>0</v>
      </c>
      <c r="BG39">
        <f>rus!BG38/$C39*100</f>
        <v>0</v>
      </c>
      <c r="BH39">
        <f>rus!BH38/$C39*100</f>
        <v>0</v>
      </c>
      <c r="BI39">
        <f>rus!BI38/$C39*100</f>
        <v>0.68965517241379315</v>
      </c>
      <c r="BJ39">
        <f>rus!BJ38/$C39*100</f>
        <v>0</v>
      </c>
      <c r="BK39">
        <f>rus!BK38/$C39*100</f>
        <v>0</v>
      </c>
      <c r="BL39">
        <f>rus!BL38/$C39*100</f>
        <v>0</v>
      </c>
      <c r="BM39">
        <f>rus!BM38/$C39*100</f>
        <v>0</v>
      </c>
      <c r="BN39">
        <f>rus!BN38/$C39*100</f>
        <v>0</v>
      </c>
      <c r="BO39">
        <f>rus!BO38/$C39*100</f>
        <v>1.7241379310344827</v>
      </c>
      <c r="BP39">
        <f>rus!BP38/$C39*100</f>
        <v>0</v>
      </c>
      <c r="BQ39">
        <f>rus!BQ38/$C39*100</f>
        <v>0</v>
      </c>
      <c r="BR39">
        <f>rus!BR38/$C39*100</f>
        <v>0</v>
      </c>
      <c r="BS39">
        <f>rus!BS38/$C39*100</f>
        <v>0.34482758620689657</v>
      </c>
      <c r="BT39">
        <f>rus!BT38/$C39*100</f>
        <v>0.34482758620689657</v>
      </c>
      <c r="BU39">
        <f>rus!BU38/$C39*100</f>
        <v>0</v>
      </c>
      <c r="BV39">
        <f>rus!BV38/$C39*100</f>
        <v>0</v>
      </c>
      <c r="BW39">
        <f>rus!BW38/$C39*100</f>
        <v>0</v>
      </c>
      <c r="BX39">
        <f>rus!BX38/$C39*100</f>
        <v>0</v>
      </c>
      <c r="BY39">
        <f>rus!BY38/$C39*100</f>
        <v>0</v>
      </c>
      <c r="BZ39">
        <f>rus!BZ38/$C39*100</f>
        <v>0</v>
      </c>
      <c r="CA39">
        <f>rus!CA38/$C39*100</f>
        <v>0</v>
      </c>
      <c r="CB39">
        <f>rus!CB38/$C39*100</f>
        <v>0.68965517241379315</v>
      </c>
      <c r="CC39">
        <f>rus!CC38/$C39*100</f>
        <v>0</v>
      </c>
      <c r="CD39">
        <f>rus!CD38/$C39*100</f>
        <v>0</v>
      </c>
      <c r="CE39">
        <f>rus!CE38/$C39*100</f>
        <v>0</v>
      </c>
      <c r="CF39">
        <f>rus!CF38/$C39*100</f>
        <v>3.4482758620689653</v>
      </c>
      <c r="CG39">
        <f>rus!CG38/$C39*100</f>
        <v>0.34482758620689657</v>
      </c>
      <c r="CH39">
        <f>rus!CH38/$C39*100</f>
        <v>0</v>
      </c>
      <c r="CI39">
        <f>rus!CI38/$C39*100</f>
        <v>0</v>
      </c>
      <c r="CJ39">
        <f>rus!CJ38/$C39*100</f>
        <v>21.72413793103448</v>
      </c>
      <c r="CK39">
        <f>rus!CK38/$C39*100</f>
        <v>0</v>
      </c>
      <c r="CL39">
        <f>rus!CL38/$C39*100</f>
        <v>0</v>
      </c>
      <c r="CM39">
        <f>rus!CM38/$C39*100</f>
        <v>0</v>
      </c>
      <c r="CN39">
        <f>rus!CN38/$C39*100</f>
        <v>2.0689655172413794</v>
      </c>
      <c r="CO39">
        <f>rus!CO38/$C39*100</f>
        <v>0</v>
      </c>
      <c r="CP39">
        <f>rus!CP38/$C39*100</f>
        <v>0</v>
      </c>
      <c r="CQ39">
        <f>rus!CQ38/$C39*100</f>
        <v>0</v>
      </c>
      <c r="CR39">
        <f>rus!CR38/$C39*100</f>
        <v>0</v>
      </c>
      <c r="CS39">
        <f>rus!CS38/$C39*100</f>
        <v>0</v>
      </c>
      <c r="CT39">
        <f>rus!CT38/$C39*100</f>
        <v>6.2068965517241379</v>
      </c>
      <c r="CU39">
        <f>rus!CU38/$C39*100</f>
        <v>0</v>
      </c>
      <c r="CV39">
        <f>rus!CV38/$C39*100</f>
        <v>5.5172413793103452</v>
      </c>
      <c r="CW39">
        <f>rus!CW38/$C39*100</f>
        <v>0.34482758620689657</v>
      </c>
      <c r="CX39">
        <f>rus!CX38/$C39*100</f>
        <v>0</v>
      </c>
      <c r="CY39">
        <f>rus!CY38/$C39*100</f>
        <v>0.34482758620689657</v>
      </c>
      <c r="CZ39">
        <f>rus!CZ38/$C39*100</f>
        <v>0</v>
      </c>
      <c r="DA39">
        <f>rus!DA38/$C39*100</f>
        <v>0</v>
      </c>
      <c r="DB39">
        <f>rus!DB38/$C39*100</f>
        <v>2.0689655172413794</v>
      </c>
      <c r="DC39">
        <f>rus!DC38/$C39*100</f>
        <v>0.34482758620689657</v>
      </c>
      <c r="DD39">
        <f>rus!DD38/$C39*100</f>
        <v>0</v>
      </c>
      <c r="DE39">
        <f>rus!DE38/$C39*100</f>
        <v>7.5862068965517242</v>
      </c>
      <c r="DF39">
        <f>rus!DF38/$C39*100</f>
        <v>1.0344827586206897</v>
      </c>
      <c r="DG39">
        <f>rus!DG38/$C39*100</f>
        <v>0</v>
      </c>
      <c r="DH39">
        <f>rus!DH38/$C39*100</f>
        <v>1.0344827586206897</v>
      </c>
      <c r="DI39">
        <f>rus!DI38/$C39*100</f>
        <v>0.34482758620689657</v>
      </c>
      <c r="DJ39">
        <f>rus!DJ38/$C39*100</f>
        <v>0</v>
      </c>
      <c r="DK39">
        <f>rus!DK38/$C39*100</f>
        <v>0</v>
      </c>
      <c r="DL39">
        <f>rus!DL38/$C39*100</f>
        <v>0</v>
      </c>
      <c r="DM39">
        <f>rus!DM38/$C39*100</f>
        <v>2.7586206896551726</v>
      </c>
      <c r="DN39">
        <f>rus!DN38/$C39*100</f>
        <v>0</v>
      </c>
      <c r="DO39">
        <f>rus!DO38/$C39*100</f>
        <v>0</v>
      </c>
      <c r="DP39">
        <f>rus!DP38/$C39*100</f>
        <v>0</v>
      </c>
      <c r="DQ39">
        <f>rus!DQ38/$C39*100</f>
        <v>0</v>
      </c>
      <c r="DR39">
        <f>rus!DR38/$C39*100</f>
        <v>0.34482758620689657</v>
      </c>
      <c r="DS39">
        <f>rus!DS38/$C39*100</f>
        <v>0.34482758620689657</v>
      </c>
      <c r="DT39">
        <f>rus!DT38/$C39*100</f>
        <v>0</v>
      </c>
      <c r="DU39">
        <f>rus!DU38/$C39*100</f>
        <v>0</v>
      </c>
      <c r="DV39">
        <f>rus!DV38/$C39*100</f>
        <v>0</v>
      </c>
      <c r="DW39">
        <f>rus!DW38/$C39*100</f>
        <v>1.7241379310344827</v>
      </c>
      <c r="DX39">
        <f>rus!DX38/$C39*100</f>
        <v>0</v>
      </c>
      <c r="DY39">
        <f>rus!DY38/$C39*100</f>
        <v>0</v>
      </c>
      <c r="DZ39">
        <f>rus!DZ38/$C39*100</f>
        <v>0.34482758620689657</v>
      </c>
      <c r="EA39">
        <f>rus!EA38/$C39*100</f>
        <v>0.34482758620689657</v>
      </c>
      <c r="EB39">
        <f>rus!EB38/$C39*100</f>
        <v>0</v>
      </c>
      <c r="EC39">
        <f>rus!EC38/$C39*100</f>
        <v>0</v>
      </c>
      <c r="ED39">
        <f>rus!ED38/$C39*100</f>
        <v>0</v>
      </c>
      <c r="EE39">
        <f>rus!EE38/$C39*100</f>
        <v>0</v>
      </c>
      <c r="EF39">
        <f>rus!EF38/$C39*100</f>
        <v>0</v>
      </c>
      <c r="EG39">
        <f>rus!EG38/$C39*100</f>
        <v>0</v>
      </c>
      <c r="EH39">
        <f>rus!EH38/$C39*100</f>
        <v>0</v>
      </c>
      <c r="EI39">
        <f>rus!EI38/$C39*100</f>
        <v>0</v>
      </c>
      <c r="EJ39">
        <f>rus!EJ38/$C39*100</f>
        <v>0</v>
      </c>
      <c r="EK39">
        <f>rus!EK38/$C39*100</f>
        <v>0</v>
      </c>
      <c r="EL39">
        <f>rus!EL38/$C39*100</f>
        <v>10.344827586206897</v>
      </c>
      <c r="EM39">
        <f>rus!EM38/$C39*100</f>
        <v>0</v>
      </c>
      <c r="EN39">
        <f>rus!EN38/$C39*100</f>
        <v>0</v>
      </c>
      <c r="EO39">
        <f>rus!EO38/$C39*100</f>
        <v>0</v>
      </c>
      <c r="EP39">
        <f>rus!EP38/$C39*100</f>
        <v>0</v>
      </c>
      <c r="EQ39">
        <f>rus!EQ38/$C39*100</f>
        <v>0</v>
      </c>
      <c r="ER39">
        <f>rus!ER38/$C39*100</f>
        <v>0</v>
      </c>
      <c r="ES39">
        <f>rus!ES38/$C39*100</f>
        <v>0</v>
      </c>
      <c r="ET39">
        <f>rus!ET38/$C39*100</f>
        <v>0</v>
      </c>
      <c r="EU39">
        <f>rus!EU38/$C39*100</f>
        <v>0</v>
      </c>
      <c r="EV39">
        <f>rus!EV38/$C39*100</f>
        <v>0</v>
      </c>
      <c r="EW39">
        <f>rus!EW38/$C39*100</f>
        <v>1.7241379310344827</v>
      </c>
      <c r="EX39">
        <f>rus!EX38/$C39*100</f>
        <v>0</v>
      </c>
      <c r="EY39">
        <f>rus!EY38/$C39*100</f>
        <v>0</v>
      </c>
      <c r="EZ39">
        <f>rus!EZ38/$C39*100</f>
        <v>0</v>
      </c>
      <c r="FA39" s="6">
        <f>rus!FA38/$C39*100</f>
        <v>1.7241379310344827</v>
      </c>
    </row>
    <row r="40" spans="1:157" x14ac:dyDescent="0.25">
      <c r="A40" s="1">
        <v>45813</v>
      </c>
      <c r="B40">
        <v>4196</v>
      </c>
      <c r="C40" s="6">
        <f>rus!$C39</f>
        <v>301</v>
      </c>
      <c r="D40">
        <f>rus!D39/$C40*100</f>
        <v>0</v>
      </c>
      <c r="E40">
        <f>rus!E39/$C40*100</f>
        <v>0.99667774086378735</v>
      </c>
      <c r="F40">
        <f>rus!F39/$C40*100</f>
        <v>0</v>
      </c>
      <c r="G40">
        <f>rus!G39/$C40*100</f>
        <v>0</v>
      </c>
      <c r="H40">
        <f>rus!H39/$C40*100</f>
        <v>0</v>
      </c>
      <c r="I40">
        <f>rus!I39/$C40*100</f>
        <v>0</v>
      </c>
      <c r="J40">
        <f>rus!J39/$C40*100</f>
        <v>0.66445182724252494</v>
      </c>
      <c r="K40">
        <f>rus!K39/$C40*100</f>
        <v>8.9700996677740861</v>
      </c>
      <c r="L40">
        <f>rus!L39/$C40*100</f>
        <v>0.33222591362126247</v>
      </c>
      <c r="M40">
        <f>rus!M39/$C40*100</f>
        <v>0</v>
      </c>
      <c r="N40">
        <f>rus!N39/$C40*100</f>
        <v>0</v>
      </c>
      <c r="O40">
        <f>rus!O39/$C40*100</f>
        <v>0</v>
      </c>
      <c r="P40">
        <f>rus!P39/$C40*100</f>
        <v>1.3289036544850499</v>
      </c>
      <c r="Q40">
        <f>rus!Q39/$C40*100</f>
        <v>0</v>
      </c>
      <c r="R40">
        <f>rus!R39/$C40*100</f>
        <v>0.66445182724252494</v>
      </c>
      <c r="S40">
        <f>rus!S39/$C40*100</f>
        <v>1.9933554817275747</v>
      </c>
      <c r="T40">
        <f>rus!T39/$C40*100</f>
        <v>0.33222591362126247</v>
      </c>
      <c r="U40">
        <f>rus!U39/$C40*100</f>
        <v>11.627906976744185</v>
      </c>
      <c r="V40">
        <f>rus!V39/$C40*100</f>
        <v>0.33222591362126247</v>
      </c>
      <c r="W40">
        <f>rus!W39/$C40*100</f>
        <v>0.33222591362126247</v>
      </c>
      <c r="X40">
        <f>rus!X39/$C40*100</f>
        <v>0</v>
      </c>
      <c r="Y40">
        <f>rus!Y39/$C40*100</f>
        <v>0</v>
      </c>
      <c r="Z40">
        <f>rus!Z39/$C40*100</f>
        <v>0</v>
      </c>
      <c r="AA40">
        <f>rus!AA39/$C40*100</f>
        <v>0</v>
      </c>
      <c r="AB40">
        <f>rus!AB39/$C40*100</f>
        <v>0</v>
      </c>
      <c r="AC40">
        <f>rus!AC39/$C40*100</f>
        <v>0</v>
      </c>
      <c r="AD40">
        <f>rus!AD39/$C40*100</f>
        <v>0</v>
      </c>
      <c r="AE40">
        <f>rus!AE39/$C40*100</f>
        <v>0</v>
      </c>
      <c r="AF40">
        <f>rus!AF39/$C40*100</f>
        <v>0</v>
      </c>
      <c r="AG40">
        <f>rus!AG39/$C40*100</f>
        <v>0.66445182724252494</v>
      </c>
      <c r="AH40">
        <f>rus!AH39/$C40*100</f>
        <v>0</v>
      </c>
      <c r="AI40">
        <f>rus!AI39/$C40*100</f>
        <v>0</v>
      </c>
      <c r="AJ40">
        <f>rus!AJ39/$C40*100</f>
        <v>0</v>
      </c>
      <c r="AK40">
        <f>rus!AK39/$C40*100</f>
        <v>0</v>
      </c>
      <c r="AL40">
        <f>rus!AL39/$C40*100</f>
        <v>0</v>
      </c>
      <c r="AM40">
        <f>rus!AM39/$C40*100</f>
        <v>0</v>
      </c>
      <c r="AN40">
        <f>rus!AN39/$C40*100</f>
        <v>0</v>
      </c>
      <c r="AO40">
        <f>rus!AO39/$C40*100</f>
        <v>0</v>
      </c>
      <c r="AP40">
        <f>rus!AP39/$C40*100</f>
        <v>0</v>
      </c>
      <c r="AQ40">
        <f>rus!AQ39/$C40*100</f>
        <v>0</v>
      </c>
      <c r="AR40">
        <f>rus!AR39/$C40*100</f>
        <v>0</v>
      </c>
      <c r="AS40">
        <f>rus!AS39/$C40*100</f>
        <v>0</v>
      </c>
      <c r="AT40">
        <f>rus!AT39/$C40*100</f>
        <v>0</v>
      </c>
      <c r="AU40">
        <f>rus!AU39/$C40*100</f>
        <v>0</v>
      </c>
      <c r="AV40">
        <f>rus!AV39/$C40*100</f>
        <v>0</v>
      </c>
      <c r="AW40">
        <f>rus!AW39/$C40*100</f>
        <v>0</v>
      </c>
      <c r="AX40">
        <f>rus!AX39/$C40*100</f>
        <v>0.33222591362126247</v>
      </c>
      <c r="AY40">
        <f>rus!AY39/$C40*100</f>
        <v>0</v>
      </c>
      <c r="AZ40">
        <f>rus!AZ39/$C40*100</f>
        <v>0</v>
      </c>
      <c r="BA40">
        <f>rus!BA39/$C40*100</f>
        <v>0</v>
      </c>
      <c r="BB40">
        <f>rus!BB39/$C40*100</f>
        <v>0</v>
      </c>
      <c r="BC40">
        <f>rus!BC39/$C40*100</f>
        <v>0</v>
      </c>
      <c r="BD40">
        <f>rus!BD39/$C40*100</f>
        <v>1.6611295681063125</v>
      </c>
      <c r="BE40">
        <f>rus!BE39/$C40*100</f>
        <v>0</v>
      </c>
      <c r="BF40">
        <f>rus!BF39/$C40*100</f>
        <v>0</v>
      </c>
      <c r="BG40">
        <f>rus!BG39/$C40*100</f>
        <v>0.33222591362126247</v>
      </c>
      <c r="BH40">
        <f>rus!BH39/$C40*100</f>
        <v>0</v>
      </c>
      <c r="BI40">
        <f>rus!BI39/$C40*100</f>
        <v>0</v>
      </c>
      <c r="BJ40">
        <f>rus!BJ39/$C40*100</f>
        <v>0</v>
      </c>
      <c r="BK40">
        <f>rus!BK39/$C40*100</f>
        <v>0</v>
      </c>
      <c r="BL40">
        <f>rus!BL39/$C40*100</f>
        <v>0</v>
      </c>
      <c r="BM40">
        <f>rus!BM39/$C40*100</f>
        <v>0</v>
      </c>
      <c r="BN40">
        <f>rus!BN39/$C40*100</f>
        <v>0</v>
      </c>
      <c r="BO40">
        <f>rus!BO39/$C40*100</f>
        <v>0.99667774086378735</v>
      </c>
      <c r="BP40">
        <f>rus!BP39/$C40*100</f>
        <v>0</v>
      </c>
      <c r="BQ40">
        <f>rus!BQ39/$C40*100</f>
        <v>0</v>
      </c>
      <c r="BR40">
        <f>rus!BR39/$C40*100</f>
        <v>0</v>
      </c>
      <c r="BS40">
        <f>rus!BS39/$C40*100</f>
        <v>0.66445182724252494</v>
      </c>
      <c r="BT40">
        <f>rus!BT39/$C40*100</f>
        <v>0</v>
      </c>
      <c r="BU40">
        <f>rus!BU39/$C40*100</f>
        <v>0</v>
      </c>
      <c r="BV40">
        <f>rus!BV39/$C40*100</f>
        <v>0.66445182724252494</v>
      </c>
      <c r="BW40">
        <f>rus!BW39/$C40*100</f>
        <v>0</v>
      </c>
      <c r="BX40">
        <f>rus!BX39/$C40*100</f>
        <v>0</v>
      </c>
      <c r="BY40">
        <f>rus!BY39/$C40*100</f>
        <v>0</v>
      </c>
      <c r="BZ40">
        <f>rus!BZ39/$C40*100</f>
        <v>0</v>
      </c>
      <c r="CA40">
        <f>rus!CA39/$C40*100</f>
        <v>0.33222591362126247</v>
      </c>
      <c r="CB40">
        <f>rus!CB39/$C40*100</f>
        <v>0</v>
      </c>
      <c r="CC40">
        <f>rus!CC39/$C40*100</f>
        <v>0.66445182724252494</v>
      </c>
      <c r="CD40">
        <f>rus!CD39/$C40*100</f>
        <v>0</v>
      </c>
      <c r="CE40">
        <f>rus!CE39/$C40*100</f>
        <v>0</v>
      </c>
      <c r="CF40">
        <f>rus!CF39/$C40*100</f>
        <v>6.9767441860465116</v>
      </c>
      <c r="CG40">
        <f>rus!CG39/$C40*100</f>
        <v>0</v>
      </c>
      <c r="CH40">
        <f>rus!CH39/$C40*100</f>
        <v>0</v>
      </c>
      <c r="CI40">
        <f>rus!CI39/$C40*100</f>
        <v>0</v>
      </c>
      <c r="CJ40">
        <f>rus!CJ39/$C40*100</f>
        <v>13.621262458471762</v>
      </c>
      <c r="CK40">
        <f>rus!CK39/$C40*100</f>
        <v>0</v>
      </c>
      <c r="CL40">
        <f>rus!CL39/$C40*100</f>
        <v>0</v>
      </c>
      <c r="CM40">
        <f>rus!CM39/$C40*100</f>
        <v>0</v>
      </c>
      <c r="CN40">
        <f>rus!CN39/$C40*100</f>
        <v>1.6611295681063125</v>
      </c>
      <c r="CO40">
        <f>rus!CO39/$C40*100</f>
        <v>0</v>
      </c>
      <c r="CP40">
        <f>rus!CP39/$C40*100</f>
        <v>0</v>
      </c>
      <c r="CQ40">
        <f>rus!CQ39/$C40*100</f>
        <v>0.33222591362126247</v>
      </c>
      <c r="CR40">
        <f>rus!CR39/$C40*100</f>
        <v>0</v>
      </c>
      <c r="CS40">
        <f>rus!CS39/$C40*100</f>
        <v>0</v>
      </c>
      <c r="CT40">
        <f>rus!CT39/$C40*100</f>
        <v>0.99667774086378735</v>
      </c>
      <c r="CU40">
        <f>rus!CU39/$C40*100</f>
        <v>0</v>
      </c>
      <c r="CV40">
        <f>rus!CV39/$C40*100</f>
        <v>4.9833887043189371</v>
      </c>
      <c r="CW40">
        <f>rus!CW39/$C40*100</f>
        <v>0.33222591362126247</v>
      </c>
      <c r="CX40">
        <f>rus!CX39/$C40*100</f>
        <v>0</v>
      </c>
      <c r="CY40">
        <f>rus!CY39/$C40*100</f>
        <v>0</v>
      </c>
      <c r="CZ40">
        <f>rus!CZ39/$C40*100</f>
        <v>0</v>
      </c>
      <c r="DA40">
        <f>rus!DA39/$C40*100</f>
        <v>0</v>
      </c>
      <c r="DB40">
        <f>rus!DB39/$C40*100</f>
        <v>0.33222591362126247</v>
      </c>
      <c r="DC40">
        <f>rus!DC39/$C40*100</f>
        <v>0</v>
      </c>
      <c r="DD40">
        <f>rus!DD39/$C40*100</f>
        <v>0</v>
      </c>
      <c r="DE40">
        <f>rus!DE39/$C40*100</f>
        <v>4.9833887043189371</v>
      </c>
      <c r="DF40">
        <f>rus!DF39/$C40*100</f>
        <v>0.99667774086378735</v>
      </c>
      <c r="DG40">
        <f>rus!DG39/$C40*100</f>
        <v>0</v>
      </c>
      <c r="DH40">
        <f>rus!DH39/$C40*100</f>
        <v>2.6578073089700998</v>
      </c>
      <c r="DI40">
        <f>rus!DI39/$C40*100</f>
        <v>0</v>
      </c>
      <c r="DJ40">
        <f>rus!DJ39/$C40*100</f>
        <v>0.99667774086378735</v>
      </c>
      <c r="DK40">
        <f>rus!DK39/$C40*100</f>
        <v>0</v>
      </c>
      <c r="DL40">
        <f>rus!DL39/$C40*100</f>
        <v>0</v>
      </c>
      <c r="DM40">
        <f>rus!DM39/$C40*100</f>
        <v>2.3255813953488373</v>
      </c>
      <c r="DN40">
        <f>rus!DN39/$C40*100</f>
        <v>0</v>
      </c>
      <c r="DO40">
        <f>rus!DO39/$C40*100</f>
        <v>0</v>
      </c>
      <c r="DP40">
        <f>rus!DP39/$C40*100</f>
        <v>0</v>
      </c>
      <c r="DQ40">
        <f>rus!DQ39/$C40*100</f>
        <v>0</v>
      </c>
      <c r="DR40">
        <f>rus!DR39/$C40*100</f>
        <v>2.6578073089700998</v>
      </c>
      <c r="DS40">
        <f>rus!DS39/$C40*100</f>
        <v>0.33222591362126247</v>
      </c>
      <c r="DT40">
        <f>rus!DT39/$C40*100</f>
        <v>0</v>
      </c>
      <c r="DU40">
        <f>rus!DU39/$C40*100</f>
        <v>0</v>
      </c>
      <c r="DV40">
        <f>rus!DV39/$C40*100</f>
        <v>0</v>
      </c>
      <c r="DW40">
        <f>rus!DW39/$C40*100</f>
        <v>4.3189368770764114</v>
      </c>
      <c r="DX40">
        <f>rus!DX39/$C40*100</f>
        <v>0</v>
      </c>
      <c r="DY40">
        <f>rus!DY39/$C40*100</f>
        <v>0</v>
      </c>
      <c r="DZ40">
        <f>rus!DZ39/$C40*100</f>
        <v>0.66445182724252494</v>
      </c>
      <c r="EA40">
        <f>rus!EA39/$C40*100</f>
        <v>0.66445182724252494</v>
      </c>
      <c r="EB40">
        <f>rus!EB39/$C40*100</f>
        <v>0</v>
      </c>
      <c r="EC40">
        <f>rus!EC39/$C40*100</f>
        <v>0</v>
      </c>
      <c r="ED40">
        <f>rus!ED39/$C40*100</f>
        <v>0</v>
      </c>
      <c r="EE40">
        <f>rus!EE39/$C40*100</f>
        <v>0</v>
      </c>
      <c r="EF40">
        <f>rus!EF39/$C40*100</f>
        <v>0</v>
      </c>
      <c r="EG40">
        <f>rus!EG39/$C40*100</f>
        <v>0</v>
      </c>
      <c r="EH40">
        <f>rus!EH39/$C40*100</f>
        <v>0</v>
      </c>
      <c r="EI40">
        <f>rus!EI39/$C40*100</f>
        <v>0</v>
      </c>
      <c r="EJ40">
        <f>rus!EJ39/$C40*100</f>
        <v>0</v>
      </c>
      <c r="EK40">
        <f>rus!EK39/$C40*100</f>
        <v>0</v>
      </c>
      <c r="EL40">
        <f>rus!EL39/$C40*100</f>
        <v>11.960132890365449</v>
      </c>
      <c r="EM40">
        <f>rus!EM39/$C40*100</f>
        <v>0</v>
      </c>
      <c r="EN40">
        <f>rus!EN39/$C40*100</f>
        <v>0</v>
      </c>
      <c r="EO40">
        <f>rus!EO39/$C40*100</f>
        <v>0</v>
      </c>
      <c r="EP40">
        <f>rus!EP39/$C40*100</f>
        <v>0</v>
      </c>
      <c r="EQ40">
        <f>rus!EQ39/$C40*100</f>
        <v>0</v>
      </c>
      <c r="ER40">
        <f>rus!ER39/$C40*100</f>
        <v>0</v>
      </c>
      <c r="ES40">
        <f>rus!ES39/$C40*100</f>
        <v>0.33222591362126247</v>
      </c>
      <c r="ET40">
        <f>rus!ET39/$C40*100</f>
        <v>0.33222591362126247</v>
      </c>
      <c r="EU40">
        <f>rus!EU39/$C40*100</f>
        <v>0</v>
      </c>
      <c r="EV40">
        <f>rus!EV39/$C40*100</f>
        <v>0</v>
      </c>
      <c r="EW40">
        <f>rus!EW39/$C40*100</f>
        <v>0</v>
      </c>
      <c r="EX40">
        <f>rus!EX39/$C40*100</f>
        <v>0.33222591362126247</v>
      </c>
      <c r="EY40">
        <f>rus!EY39/$C40*100</f>
        <v>1.3289036544850499</v>
      </c>
      <c r="EZ40">
        <f>rus!EZ39/$C40*100</f>
        <v>0</v>
      </c>
      <c r="FA40" s="6">
        <f>rus!FA39/$C40*100</f>
        <v>1.9933554817275747</v>
      </c>
    </row>
    <row r="41" spans="1:157" x14ac:dyDescent="0.25">
      <c r="A41" s="1">
        <v>45814</v>
      </c>
      <c r="B41">
        <v>4339</v>
      </c>
      <c r="C41" s="6">
        <f>rus!$C40</f>
        <v>269</v>
      </c>
      <c r="D41">
        <f>rus!D40/$C41*100</f>
        <v>0</v>
      </c>
      <c r="E41">
        <f>rus!E40/$C41*100</f>
        <v>0</v>
      </c>
      <c r="F41">
        <f>rus!F40/$C41*100</f>
        <v>0</v>
      </c>
      <c r="G41">
        <f>rus!G40/$C41*100</f>
        <v>0</v>
      </c>
      <c r="H41">
        <f>rus!H40/$C41*100</f>
        <v>0</v>
      </c>
      <c r="I41">
        <f>rus!I40/$C41*100</f>
        <v>0</v>
      </c>
      <c r="J41">
        <f>rus!J40/$C41*100</f>
        <v>0</v>
      </c>
      <c r="K41">
        <f>rus!K40/$C41*100</f>
        <v>11.895910780669144</v>
      </c>
      <c r="L41">
        <f>rus!L40/$C41*100</f>
        <v>0</v>
      </c>
      <c r="M41">
        <f>rus!M40/$C41*100</f>
        <v>0</v>
      </c>
      <c r="N41">
        <f>rus!N40/$C41*100</f>
        <v>0</v>
      </c>
      <c r="O41">
        <f>rus!O40/$C41*100</f>
        <v>0</v>
      </c>
      <c r="P41">
        <f>rus!P40/$C41*100</f>
        <v>1.8587360594795539</v>
      </c>
      <c r="Q41">
        <f>rus!Q40/$C41*100</f>
        <v>0</v>
      </c>
      <c r="R41">
        <f>rus!R40/$C41*100</f>
        <v>1.8587360594795539</v>
      </c>
      <c r="S41">
        <f>rus!S40/$C41*100</f>
        <v>1.8587360594795539</v>
      </c>
      <c r="T41">
        <f>rus!T40/$C41*100</f>
        <v>0</v>
      </c>
      <c r="U41">
        <f>rus!U40/$C41*100</f>
        <v>8.5501858736059475</v>
      </c>
      <c r="V41">
        <f>rus!V40/$C41*100</f>
        <v>0</v>
      </c>
      <c r="W41">
        <f>rus!W40/$C41*100</f>
        <v>0</v>
      </c>
      <c r="X41">
        <f>rus!X40/$C41*100</f>
        <v>0</v>
      </c>
      <c r="Y41">
        <f>rus!Y40/$C41*100</f>
        <v>0</v>
      </c>
      <c r="Z41">
        <f>rus!Z40/$C41*100</f>
        <v>0</v>
      </c>
      <c r="AA41">
        <f>rus!AA40/$C41*100</f>
        <v>0</v>
      </c>
      <c r="AB41">
        <f>rus!AB40/$C41*100</f>
        <v>0</v>
      </c>
      <c r="AC41">
        <f>rus!AC40/$C41*100</f>
        <v>0</v>
      </c>
      <c r="AD41">
        <f>rus!AD40/$C41*100</f>
        <v>0</v>
      </c>
      <c r="AE41">
        <f>rus!AE40/$C41*100</f>
        <v>0</v>
      </c>
      <c r="AF41">
        <f>rus!AF40/$C41*100</f>
        <v>0</v>
      </c>
      <c r="AG41">
        <f>rus!AG40/$C41*100</f>
        <v>2.2304832713754648</v>
      </c>
      <c r="AH41">
        <f>rus!AH40/$C41*100</f>
        <v>0</v>
      </c>
      <c r="AI41">
        <f>rus!AI40/$C41*100</f>
        <v>0</v>
      </c>
      <c r="AJ41">
        <f>rus!AJ40/$C41*100</f>
        <v>0.37174721189591076</v>
      </c>
      <c r="AK41">
        <f>rus!AK40/$C41*100</f>
        <v>0</v>
      </c>
      <c r="AL41">
        <f>rus!AL40/$C41*100</f>
        <v>0</v>
      </c>
      <c r="AM41">
        <f>rus!AM40/$C41*100</f>
        <v>0</v>
      </c>
      <c r="AN41">
        <f>rus!AN40/$C41*100</f>
        <v>0</v>
      </c>
      <c r="AO41">
        <f>rus!AO40/$C41*100</f>
        <v>0</v>
      </c>
      <c r="AP41">
        <f>rus!AP40/$C41*100</f>
        <v>0</v>
      </c>
      <c r="AQ41">
        <f>rus!AQ40/$C41*100</f>
        <v>0</v>
      </c>
      <c r="AR41">
        <f>rus!AR40/$C41*100</f>
        <v>0</v>
      </c>
      <c r="AS41">
        <f>rus!AS40/$C41*100</f>
        <v>0.37174721189591076</v>
      </c>
      <c r="AT41">
        <f>rus!AT40/$C41*100</f>
        <v>0</v>
      </c>
      <c r="AU41">
        <f>rus!AU40/$C41*100</f>
        <v>0.37174721189591076</v>
      </c>
      <c r="AV41">
        <f>rus!AV40/$C41*100</f>
        <v>0</v>
      </c>
      <c r="AW41">
        <f>rus!AW40/$C41*100</f>
        <v>0</v>
      </c>
      <c r="AX41">
        <f>rus!AX40/$C41*100</f>
        <v>0.74349442379182151</v>
      </c>
      <c r="AY41">
        <f>rus!AY40/$C41*100</f>
        <v>0</v>
      </c>
      <c r="AZ41">
        <f>rus!AZ40/$C41*100</f>
        <v>0</v>
      </c>
      <c r="BA41">
        <f>rus!BA40/$C41*100</f>
        <v>0</v>
      </c>
      <c r="BB41">
        <f>rus!BB40/$C41*100</f>
        <v>0</v>
      </c>
      <c r="BC41">
        <f>rus!BC40/$C41*100</f>
        <v>0</v>
      </c>
      <c r="BD41">
        <f>rus!BD40/$C41*100</f>
        <v>1.1152416356877324</v>
      </c>
      <c r="BE41">
        <f>rus!BE40/$C41*100</f>
        <v>0</v>
      </c>
      <c r="BF41">
        <f>rus!BF40/$C41*100</f>
        <v>0</v>
      </c>
      <c r="BG41">
        <f>rus!BG40/$C41*100</f>
        <v>0</v>
      </c>
      <c r="BH41">
        <f>rus!BH40/$C41*100</f>
        <v>0</v>
      </c>
      <c r="BI41">
        <f>rus!BI40/$C41*100</f>
        <v>0.37174721189591076</v>
      </c>
      <c r="BJ41">
        <f>rus!BJ40/$C41*100</f>
        <v>0</v>
      </c>
      <c r="BK41">
        <f>rus!BK40/$C41*100</f>
        <v>0</v>
      </c>
      <c r="BL41">
        <f>rus!BL40/$C41*100</f>
        <v>0</v>
      </c>
      <c r="BM41">
        <f>rus!BM40/$C41*100</f>
        <v>0</v>
      </c>
      <c r="BN41">
        <f>rus!BN40/$C41*100</f>
        <v>0</v>
      </c>
      <c r="BO41">
        <f>rus!BO40/$C41*100</f>
        <v>0.74349442379182151</v>
      </c>
      <c r="BP41">
        <f>rus!BP40/$C41*100</f>
        <v>0.37174721189591076</v>
      </c>
      <c r="BQ41">
        <f>rus!BQ40/$C41*100</f>
        <v>0</v>
      </c>
      <c r="BR41">
        <f>rus!BR40/$C41*100</f>
        <v>0</v>
      </c>
      <c r="BS41">
        <f>rus!BS40/$C41*100</f>
        <v>0</v>
      </c>
      <c r="BT41">
        <f>rus!BT40/$C41*100</f>
        <v>0</v>
      </c>
      <c r="BU41">
        <f>rus!BU40/$C41*100</f>
        <v>0</v>
      </c>
      <c r="BV41">
        <f>rus!BV40/$C41*100</f>
        <v>0.74349442379182151</v>
      </c>
      <c r="BW41">
        <f>rus!BW40/$C41*100</f>
        <v>0</v>
      </c>
      <c r="BX41">
        <f>rus!BX40/$C41*100</f>
        <v>0</v>
      </c>
      <c r="BY41">
        <f>rus!BY40/$C41*100</f>
        <v>0</v>
      </c>
      <c r="BZ41">
        <f>rus!BZ40/$C41*100</f>
        <v>0</v>
      </c>
      <c r="CA41">
        <f>rus!CA40/$C41*100</f>
        <v>0.74349442379182151</v>
      </c>
      <c r="CB41">
        <f>rus!CB40/$C41*100</f>
        <v>0</v>
      </c>
      <c r="CC41">
        <f>rus!CC40/$C41*100</f>
        <v>0</v>
      </c>
      <c r="CD41">
        <f>rus!CD40/$C41*100</f>
        <v>0</v>
      </c>
      <c r="CE41">
        <f>rus!CE40/$C41*100</f>
        <v>0</v>
      </c>
      <c r="CF41">
        <f>rus!CF40/$C41*100</f>
        <v>5.2044609665427508</v>
      </c>
      <c r="CG41">
        <f>rus!CG40/$C41*100</f>
        <v>0</v>
      </c>
      <c r="CH41">
        <f>rus!CH40/$C41*100</f>
        <v>0</v>
      </c>
      <c r="CI41">
        <f>rus!CI40/$C41*100</f>
        <v>0</v>
      </c>
      <c r="CJ41">
        <f>rus!CJ40/$C41*100</f>
        <v>8.5501858736059475</v>
      </c>
      <c r="CK41">
        <f>rus!CK40/$C41*100</f>
        <v>0</v>
      </c>
      <c r="CL41">
        <f>rus!CL40/$C41*100</f>
        <v>0</v>
      </c>
      <c r="CM41">
        <f>rus!CM40/$C41*100</f>
        <v>0</v>
      </c>
      <c r="CN41">
        <f>rus!CN40/$C41*100</f>
        <v>2.9739776951672861</v>
      </c>
      <c r="CO41">
        <f>rus!CO40/$C41*100</f>
        <v>0.74349442379182151</v>
      </c>
      <c r="CP41">
        <f>rus!CP40/$C41*100</f>
        <v>0.37174721189591076</v>
      </c>
      <c r="CQ41">
        <f>rus!CQ40/$C41*100</f>
        <v>1.486988847583643</v>
      </c>
      <c r="CR41">
        <f>rus!CR40/$C41*100</f>
        <v>0</v>
      </c>
      <c r="CS41">
        <f>rus!CS40/$C41*100</f>
        <v>0.37174721189591076</v>
      </c>
      <c r="CT41">
        <f>rus!CT40/$C41*100</f>
        <v>1.8587360594795539</v>
      </c>
      <c r="CU41">
        <f>rus!CU40/$C41*100</f>
        <v>0</v>
      </c>
      <c r="CV41">
        <f>rus!CV40/$C41*100</f>
        <v>1.8587360594795539</v>
      </c>
      <c r="CW41">
        <f>rus!CW40/$C41*100</f>
        <v>0.74349442379182151</v>
      </c>
      <c r="CX41">
        <f>rus!CX40/$C41*100</f>
        <v>0</v>
      </c>
      <c r="CY41">
        <f>rus!CY40/$C41*100</f>
        <v>0.37174721189591076</v>
      </c>
      <c r="CZ41">
        <f>rus!CZ40/$C41*100</f>
        <v>0</v>
      </c>
      <c r="DA41">
        <f>rus!DA40/$C41*100</f>
        <v>0</v>
      </c>
      <c r="DB41">
        <f>rus!DB40/$C41*100</f>
        <v>0.74349442379182151</v>
      </c>
      <c r="DC41">
        <f>rus!DC40/$C41*100</f>
        <v>0.37174721189591076</v>
      </c>
      <c r="DD41">
        <f>rus!DD40/$C41*100</f>
        <v>0</v>
      </c>
      <c r="DE41">
        <f>rus!DE40/$C41*100</f>
        <v>12.267657992565056</v>
      </c>
      <c r="DF41">
        <f>rus!DF40/$C41*100</f>
        <v>2.2304832713754648</v>
      </c>
      <c r="DG41">
        <f>rus!DG40/$C41*100</f>
        <v>0</v>
      </c>
      <c r="DH41">
        <f>rus!DH40/$C41*100</f>
        <v>2.2304832713754648</v>
      </c>
      <c r="DI41">
        <f>rus!DI40/$C41*100</f>
        <v>0</v>
      </c>
      <c r="DJ41">
        <f>rus!DJ40/$C41*100</f>
        <v>0.37174721189591076</v>
      </c>
      <c r="DK41">
        <f>rus!DK40/$C41*100</f>
        <v>0</v>
      </c>
      <c r="DL41">
        <f>rus!DL40/$C41*100</f>
        <v>0.37174721189591076</v>
      </c>
      <c r="DM41">
        <f>rus!DM40/$C41*100</f>
        <v>1.8587360594795539</v>
      </c>
      <c r="DN41">
        <f>rus!DN40/$C41*100</f>
        <v>0</v>
      </c>
      <c r="DO41">
        <f>rus!DO40/$C41*100</f>
        <v>0</v>
      </c>
      <c r="DP41">
        <f>rus!DP40/$C41*100</f>
        <v>0</v>
      </c>
      <c r="DQ41">
        <f>rus!DQ40/$C41*100</f>
        <v>0</v>
      </c>
      <c r="DR41">
        <f>rus!DR40/$C41*100</f>
        <v>2.2304832713754648</v>
      </c>
      <c r="DS41">
        <f>rus!DS40/$C41*100</f>
        <v>0</v>
      </c>
      <c r="DT41">
        <f>rus!DT40/$C41*100</f>
        <v>0</v>
      </c>
      <c r="DU41">
        <f>rus!DU40/$C41*100</f>
        <v>0</v>
      </c>
      <c r="DV41">
        <f>rus!DV40/$C41*100</f>
        <v>0</v>
      </c>
      <c r="DW41">
        <f>rus!DW40/$C41*100</f>
        <v>2.6022304832713754</v>
      </c>
      <c r="DX41">
        <f>rus!DX40/$C41*100</f>
        <v>0</v>
      </c>
      <c r="DY41">
        <f>rus!DY40/$C41*100</f>
        <v>0</v>
      </c>
      <c r="DZ41">
        <f>rus!DZ40/$C41*100</f>
        <v>0</v>
      </c>
      <c r="EA41">
        <f>rus!EA40/$C41*100</f>
        <v>0</v>
      </c>
      <c r="EB41">
        <f>rus!EB40/$C41*100</f>
        <v>0.74349442379182151</v>
      </c>
      <c r="EC41">
        <f>rus!EC40/$C41*100</f>
        <v>0</v>
      </c>
      <c r="ED41">
        <f>rus!ED40/$C41*100</f>
        <v>0</v>
      </c>
      <c r="EE41">
        <f>rus!EE40/$C41*100</f>
        <v>0.37174721189591076</v>
      </c>
      <c r="EF41">
        <f>rus!EF40/$C41*100</f>
        <v>0</v>
      </c>
      <c r="EG41">
        <f>rus!EG40/$C41*100</f>
        <v>0</v>
      </c>
      <c r="EH41">
        <f>rus!EH40/$C41*100</f>
        <v>0</v>
      </c>
      <c r="EI41">
        <f>rus!EI40/$C41*100</f>
        <v>0</v>
      </c>
      <c r="EJ41">
        <f>rus!EJ40/$C41*100</f>
        <v>0</v>
      </c>
      <c r="EK41">
        <f>rus!EK40/$C41*100</f>
        <v>0.37174721189591076</v>
      </c>
      <c r="EL41">
        <f>rus!EL40/$C41*100</f>
        <v>12.639405204460965</v>
      </c>
      <c r="EM41">
        <f>rus!EM40/$C41*100</f>
        <v>0.37174721189591076</v>
      </c>
      <c r="EN41">
        <f>rus!EN40/$C41*100</f>
        <v>0</v>
      </c>
      <c r="EO41">
        <f>rus!EO40/$C41*100</f>
        <v>0</v>
      </c>
      <c r="EP41">
        <f>rus!EP40/$C41*100</f>
        <v>0</v>
      </c>
      <c r="EQ41">
        <f>rus!EQ40/$C41*100</f>
        <v>0</v>
      </c>
      <c r="ER41">
        <f>rus!ER40/$C41*100</f>
        <v>0</v>
      </c>
      <c r="ES41">
        <f>rus!ES40/$C41*100</f>
        <v>0</v>
      </c>
      <c r="ET41">
        <f>rus!ET40/$C41*100</f>
        <v>0</v>
      </c>
      <c r="EU41">
        <f>rus!EU40/$C41*100</f>
        <v>0</v>
      </c>
      <c r="EV41">
        <f>rus!EV40/$C41*100</f>
        <v>0</v>
      </c>
      <c r="EW41">
        <f>rus!EW40/$C41*100</f>
        <v>0</v>
      </c>
      <c r="EX41">
        <f>rus!EX40/$C41*100</f>
        <v>0</v>
      </c>
      <c r="EY41">
        <f>rus!EY40/$C41*100</f>
        <v>0</v>
      </c>
      <c r="EZ41">
        <f>rus!EZ40/$C41*100</f>
        <v>0</v>
      </c>
      <c r="FA41" s="6">
        <f>rus!FA40/$C41*100</f>
        <v>1.486988847583643</v>
      </c>
    </row>
    <row r="42" spans="1:157" x14ac:dyDescent="0.25">
      <c r="A42" s="1">
        <v>45815</v>
      </c>
      <c r="B42">
        <v>4482</v>
      </c>
      <c r="C42" s="6">
        <f>rus!$C41</f>
        <v>296</v>
      </c>
      <c r="D42">
        <f>rus!D41/$C42*100</f>
        <v>0</v>
      </c>
      <c r="E42">
        <f>rus!E41/$C42*100</f>
        <v>0</v>
      </c>
      <c r="F42">
        <f>rus!F41/$C42*100</f>
        <v>0</v>
      </c>
      <c r="G42">
        <f>rus!G41/$C42*100</f>
        <v>0</v>
      </c>
      <c r="H42">
        <f>rus!H41/$C42*100</f>
        <v>1.3513513513513513</v>
      </c>
      <c r="I42">
        <f>rus!I41/$C42*100</f>
        <v>0</v>
      </c>
      <c r="J42">
        <f>rus!J41/$C42*100</f>
        <v>0</v>
      </c>
      <c r="K42">
        <f>rus!K41/$C42*100</f>
        <v>12.162162162162163</v>
      </c>
      <c r="L42">
        <f>rus!L41/$C42*100</f>
        <v>0</v>
      </c>
      <c r="M42">
        <f>rus!M41/$C42*100</f>
        <v>0</v>
      </c>
      <c r="N42">
        <f>rus!N41/$C42*100</f>
        <v>0</v>
      </c>
      <c r="O42">
        <f>rus!O41/$C42*100</f>
        <v>1.0135135135135136</v>
      </c>
      <c r="P42">
        <f>rus!P41/$C42*100</f>
        <v>1.6891891891891893</v>
      </c>
      <c r="Q42">
        <f>rus!Q41/$C42*100</f>
        <v>0.33783783783783783</v>
      </c>
      <c r="R42">
        <f>rus!R41/$C42*100</f>
        <v>2.0270270270270272</v>
      </c>
      <c r="S42">
        <f>rus!S41/$C42*100</f>
        <v>1.3513513513513513</v>
      </c>
      <c r="T42">
        <f>rus!T41/$C42*100</f>
        <v>0</v>
      </c>
      <c r="U42">
        <f>rus!U41/$C42*100</f>
        <v>8.1081081081081088</v>
      </c>
      <c r="V42">
        <f>rus!V41/$C42*100</f>
        <v>0</v>
      </c>
      <c r="W42">
        <f>rus!W41/$C42*100</f>
        <v>0</v>
      </c>
      <c r="X42">
        <f>rus!X41/$C42*100</f>
        <v>0</v>
      </c>
      <c r="Y42">
        <f>rus!Y41/$C42*100</f>
        <v>0</v>
      </c>
      <c r="Z42">
        <f>rus!Z41/$C42*100</f>
        <v>0</v>
      </c>
      <c r="AA42">
        <f>rus!AA41/$C42*100</f>
        <v>0</v>
      </c>
      <c r="AB42">
        <f>rus!AB41/$C42*100</f>
        <v>0</v>
      </c>
      <c r="AC42">
        <f>rus!AC41/$C42*100</f>
        <v>0</v>
      </c>
      <c r="AD42">
        <f>rus!AD41/$C42*100</f>
        <v>0</v>
      </c>
      <c r="AE42">
        <f>rus!AE41/$C42*100</f>
        <v>0</v>
      </c>
      <c r="AF42">
        <f>rus!AF41/$C42*100</f>
        <v>0</v>
      </c>
      <c r="AG42">
        <f>rus!AG41/$C42*100</f>
        <v>0</v>
      </c>
      <c r="AH42">
        <f>rus!AH41/$C42*100</f>
        <v>0</v>
      </c>
      <c r="AI42">
        <f>rus!AI41/$C42*100</f>
        <v>0</v>
      </c>
      <c r="AJ42">
        <f>rus!AJ41/$C42*100</f>
        <v>0.33783783783783783</v>
      </c>
      <c r="AK42">
        <f>rus!AK41/$C42*100</f>
        <v>0</v>
      </c>
      <c r="AL42">
        <f>rus!AL41/$C42*100</f>
        <v>0</v>
      </c>
      <c r="AM42">
        <f>rus!AM41/$C42*100</f>
        <v>0</v>
      </c>
      <c r="AN42">
        <f>rus!AN41/$C42*100</f>
        <v>0</v>
      </c>
      <c r="AO42">
        <f>rus!AO41/$C42*100</f>
        <v>0.33783783783783783</v>
      </c>
      <c r="AP42">
        <f>rus!AP41/$C42*100</f>
        <v>0.33783783783783783</v>
      </c>
      <c r="AQ42">
        <f>rus!AQ41/$C42*100</f>
        <v>0</v>
      </c>
      <c r="AR42">
        <f>rus!AR41/$C42*100</f>
        <v>0</v>
      </c>
      <c r="AS42">
        <f>rus!AS41/$C42*100</f>
        <v>0</v>
      </c>
      <c r="AT42">
        <f>rus!AT41/$C42*100</f>
        <v>0.33783783783783783</v>
      </c>
      <c r="AU42">
        <f>rus!AU41/$C42*100</f>
        <v>0</v>
      </c>
      <c r="AV42">
        <f>rus!AV41/$C42*100</f>
        <v>0</v>
      </c>
      <c r="AW42">
        <f>rus!AW41/$C42*100</f>
        <v>0</v>
      </c>
      <c r="AX42">
        <f>rus!AX41/$C42*100</f>
        <v>0.33783783783783783</v>
      </c>
      <c r="AY42">
        <f>rus!AY41/$C42*100</f>
        <v>0</v>
      </c>
      <c r="AZ42">
        <f>rus!AZ41/$C42*100</f>
        <v>0</v>
      </c>
      <c r="BA42">
        <f>rus!BA41/$C42*100</f>
        <v>0</v>
      </c>
      <c r="BB42">
        <f>rus!BB41/$C42*100</f>
        <v>0</v>
      </c>
      <c r="BC42">
        <f>rus!BC41/$C42*100</f>
        <v>0.33783783783783783</v>
      </c>
      <c r="BD42">
        <f>rus!BD41/$C42*100</f>
        <v>1.3513513513513513</v>
      </c>
      <c r="BE42">
        <f>rus!BE41/$C42*100</f>
        <v>0</v>
      </c>
      <c r="BF42">
        <f>rus!BF41/$C42*100</f>
        <v>0</v>
      </c>
      <c r="BG42">
        <f>rus!BG41/$C42*100</f>
        <v>0</v>
      </c>
      <c r="BH42">
        <f>rus!BH41/$C42*100</f>
        <v>0</v>
      </c>
      <c r="BI42">
        <f>rus!BI41/$C42*100</f>
        <v>0</v>
      </c>
      <c r="BJ42">
        <f>rus!BJ41/$C42*100</f>
        <v>0</v>
      </c>
      <c r="BK42">
        <f>rus!BK41/$C42*100</f>
        <v>0</v>
      </c>
      <c r="BL42">
        <f>rus!BL41/$C42*100</f>
        <v>0</v>
      </c>
      <c r="BM42">
        <f>rus!BM41/$C42*100</f>
        <v>0</v>
      </c>
      <c r="BN42">
        <f>rus!BN41/$C42*100</f>
        <v>0</v>
      </c>
      <c r="BO42">
        <f>rus!BO41/$C42*100</f>
        <v>0.33783783783783783</v>
      </c>
      <c r="BP42">
        <f>rus!BP41/$C42*100</f>
        <v>0</v>
      </c>
      <c r="BQ42">
        <f>rus!BQ41/$C42*100</f>
        <v>0</v>
      </c>
      <c r="BR42">
        <f>rus!BR41/$C42*100</f>
        <v>0</v>
      </c>
      <c r="BS42">
        <f>rus!BS41/$C42*100</f>
        <v>1.0135135135135136</v>
      </c>
      <c r="BT42">
        <f>rus!BT41/$C42*100</f>
        <v>0</v>
      </c>
      <c r="BU42">
        <f>rus!BU41/$C42*100</f>
        <v>0</v>
      </c>
      <c r="BV42">
        <f>rus!BV41/$C42*100</f>
        <v>0</v>
      </c>
      <c r="BW42">
        <f>rus!BW41/$C42*100</f>
        <v>0</v>
      </c>
      <c r="BX42">
        <f>rus!BX41/$C42*100</f>
        <v>0</v>
      </c>
      <c r="BY42">
        <f>rus!BY41/$C42*100</f>
        <v>0</v>
      </c>
      <c r="BZ42">
        <f>rus!BZ41/$C42*100</f>
        <v>0</v>
      </c>
      <c r="CA42">
        <f>rus!CA41/$C42*100</f>
        <v>1.3513513513513513</v>
      </c>
      <c r="CB42">
        <f>rus!CB41/$C42*100</f>
        <v>0.67567567567567566</v>
      </c>
      <c r="CC42">
        <f>rus!CC41/$C42*100</f>
        <v>0</v>
      </c>
      <c r="CD42">
        <f>rus!CD41/$C42*100</f>
        <v>0</v>
      </c>
      <c r="CE42">
        <f>rus!CE41/$C42*100</f>
        <v>0</v>
      </c>
      <c r="CF42">
        <f>rus!CF41/$C42*100</f>
        <v>7.0945945945945947</v>
      </c>
      <c r="CG42">
        <f>rus!CG41/$C42*100</f>
        <v>0</v>
      </c>
      <c r="CH42">
        <f>rus!CH41/$C42*100</f>
        <v>0</v>
      </c>
      <c r="CI42">
        <f>rus!CI41/$C42*100</f>
        <v>0</v>
      </c>
      <c r="CJ42">
        <f>rus!CJ41/$C42*100</f>
        <v>14.864864864864865</v>
      </c>
      <c r="CK42">
        <f>rus!CK41/$C42*100</f>
        <v>0</v>
      </c>
      <c r="CL42">
        <f>rus!CL41/$C42*100</f>
        <v>0.67567567567567566</v>
      </c>
      <c r="CM42">
        <f>rus!CM41/$C42*100</f>
        <v>0</v>
      </c>
      <c r="CN42">
        <f>rus!CN41/$C42*100</f>
        <v>3.0405405405405408</v>
      </c>
      <c r="CO42">
        <f>rus!CO41/$C42*100</f>
        <v>1.0135135135135136</v>
      </c>
      <c r="CP42">
        <f>rus!CP41/$C42*100</f>
        <v>0</v>
      </c>
      <c r="CQ42">
        <f>rus!CQ41/$C42*100</f>
        <v>0.67567567567567566</v>
      </c>
      <c r="CR42">
        <f>rus!CR41/$C42*100</f>
        <v>0</v>
      </c>
      <c r="CS42">
        <f>rus!CS41/$C42*100</f>
        <v>0</v>
      </c>
      <c r="CT42">
        <f>rus!CT41/$C42*100</f>
        <v>1.6891891891891893</v>
      </c>
      <c r="CU42">
        <f>rus!CU41/$C42*100</f>
        <v>0</v>
      </c>
      <c r="CV42">
        <f>rus!CV41/$C42*100</f>
        <v>2.7027027027027026</v>
      </c>
      <c r="CW42">
        <f>rus!CW41/$C42*100</f>
        <v>0</v>
      </c>
      <c r="CX42">
        <f>rus!CX41/$C42*100</f>
        <v>0</v>
      </c>
      <c r="CY42">
        <f>rus!CY41/$C42*100</f>
        <v>0</v>
      </c>
      <c r="CZ42">
        <f>rus!CZ41/$C42*100</f>
        <v>0</v>
      </c>
      <c r="DA42">
        <f>rus!DA41/$C42*100</f>
        <v>0</v>
      </c>
      <c r="DB42">
        <f>rus!DB41/$C42*100</f>
        <v>0.67567567567567566</v>
      </c>
      <c r="DC42">
        <f>rus!DC41/$C42*100</f>
        <v>0</v>
      </c>
      <c r="DD42">
        <f>rus!DD41/$C42*100</f>
        <v>0.33783783783783783</v>
      </c>
      <c r="DE42">
        <f>rus!DE41/$C42*100</f>
        <v>4.7297297297297298</v>
      </c>
      <c r="DF42">
        <f>rus!DF41/$C42*100</f>
        <v>0</v>
      </c>
      <c r="DG42">
        <f>rus!DG41/$C42*100</f>
        <v>0</v>
      </c>
      <c r="DH42">
        <f>rus!DH41/$C42*100</f>
        <v>3.0405405405405408</v>
      </c>
      <c r="DI42">
        <f>rus!DI41/$C42*100</f>
        <v>0</v>
      </c>
      <c r="DJ42">
        <f>rus!DJ41/$C42*100</f>
        <v>0</v>
      </c>
      <c r="DK42">
        <f>rus!DK41/$C42*100</f>
        <v>0.33783783783783783</v>
      </c>
      <c r="DL42">
        <f>rus!DL41/$C42*100</f>
        <v>0</v>
      </c>
      <c r="DM42">
        <f>rus!DM41/$C42*100</f>
        <v>1.3513513513513513</v>
      </c>
      <c r="DN42">
        <f>rus!DN41/$C42*100</f>
        <v>0.33783783783783783</v>
      </c>
      <c r="DO42">
        <f>rus!DO41/$C42*100</f>
        <v>0</v>
      </c>
      <c r="DP42">
        <f>rus!DP41/$C42*100</f>
        <v>0</v>
      </c>
      <c r="DQ42">
        <f>rus!DQ41/$C42*100</f>
        <v>0</v>
      </c>
      <c r="DR42">
        <f>rus!DR41/$C42*100</f>
        <v>3.0405405405405408</v>
      </c>
      <c r="DS42">
        <f>rus!DS41/$C42*100</f>
        <v>0.33783783783783783</v>
      </c>
      <c r="DT42">
        <f>rus!DT41/$C42*100</f>
        <v>0</v>
      </c>
      <c r="DU42">
        <f>rus!DU41/$C42*100</f>
        <v>0</v>
      </c>
      <c r="DV42">
        <f>rus!DV41/$C42*100</f>
        <v>0</v>
      </c>
      <c r="DW42">
        <f>rus!DW41/$C42*100</f>
        <v>5.4054054054054053</v>
      </c>
      <c r="DX42">
        <f>rus!DX41/$C42*100</f>
        <v>0</v>
      </c>
      <c r="DY42">
        <f>rus!DY41/$C42*100</f>
        <v>0</v>
      </c>
      <c r="DZ42">
        <f>rus!DZ41/$C42*100</f>
        <v>0.33783783783783783</v>
      </c>
      <c r="EA42">
        <f>rus!EA41/$C42*100</f>
        <v>0.67567567567567566</v>
      </c>
      <c r="EB42">
        <f>rus!EB41/$C42*100</f>
        <v>0.33783783783783783</v>
      </c>
      <c r="EC42">
        <f>rus!EC41/$C42*100</f>
        <v>0</v>
      </c>
      <c r="ED42">
        <f>rus!ED41/$C42*100</f>
        <v>0</v>
      </c>
      <c r="EE42">
        <f>rus!EE41/$C42*100</f>
        <v>0</v>
      </c>
      <c r="EF42">
        <f>rus!EF41/$C42*100</f>
        <v>0</v>
      </c>
      <c r="EG42">
        <f>rus!EG41/$C42*100</f>
        <v>0</v>
      </c>
      <c r="EH42">
        <f>rus!EH41/$C42*100</f>
        <v>0</v>
      </c>
      <c r="EI42">
        <f>rus!EI41/$C42*100</f>
        <v>0</v>
      </c>
      <c r="EJ42">
        <f>rus!EJ41/$C42*100</f>
        <v>0</v>
      </c>
      <c r="EK42">
        <f>rus!EK41/$C42*100</f>
        <v>0</v>
      </c>
      <c r="EL42">
        <f>rus!EL41/$C42*100</f>
        <v>10.135135135135135</v>
      </c>
      <c r="EM42">
        <f>rus!EM41/$C42*100</f>
        <v>0</v>
      </c>
      <c r="EN42">
        <f>rus!EN41/$C42*100</f>
        <v>0</v>
      </c>
      <c r="EO42">
        <f>rus!EO41/$C42*100</f>
        <v>0</v>
      </c>
      <c r="EP42">
        <f>rus!EP41/$C42*100</f>
        <v>0</v>
      </c>
      <c r="EQ42">
        <f>rus!EQ41/$C42*100</f>
        <v>0</v>
      </c>
      <c r="ER42">
        <f>rus!ER41/$C42*100</f>
        <v>0.33783783783783783</v>
      </c>
      <c r="ES42">
        <f>rus!ES41/$C42*100</f>
        <v>0</v>
      </c>
      <c r="ET42">
        <f>rus!ET41/$C42*100</f>
        <v>0</v>
      </c>
      <c r="EU42">
        <f>rus!EU41/$C42*100</f>
        <v>0</v>
      </c>
      <c r="EV42">
        <f>rus!EV41/$C42*100</f>
        <v>0.67567567567567566</v>
      </c>
      <c r="EW42">
        <f>rus!EW41/$C42*100</f>
        <v>0</v>
      </c>
      <c r="EX42">
        <f>rus!EX41/$C42*100</f>
        <v>0</v>
      </c>
      <c r="EY42">
        <f>rus!EY41/$C42*100</f>
        <v>0.67567567567567566</v>
      </c>
      <c r="EZ42">
        <f>rus!EZ41/$C42*100</f>
        <v>0</v>
      </c>
      <c r="FA42" s="6">
        <f>rus!FA41/$C42*100</f>
        <v>0.67567567567567566</v>
      </c>
    </row>
    <row r="43" spans="1:157" x14ac:dyDescent="0.25">
      <c r="A43" s="1">
        <v>45816</v>
      </c>
      <c r="B43">
        <v>4625</v>
      </c>
      <c r="C43" s="6">
        <f>rus!$C42</f>
        <v>284</v>
      </c>
      <c r="D43">
        <f>rus!D42/$C43*100</f>
        <v>0</v>
      </c>
      <c r="E43">
        <f>rus!E42/$C43*100</f>
        <v>0</v>
      </c>
      <c r="F43">
        <f>rus!F42/$C43*100</f>
        <v>0</v>
      </c>
      <c r="G43">
        <f>rus!G42/$C43*100</f>
        <v>0</v>
      </c>
      <c r="H43">
        <f>rus!H42/$C43*100</f>
        <v>1.056338028169014</v>
      </c>
      <c r="I43">
        <f>rus!I42/$C43*100</f>
        <v>0</v>
      </c>
      <c r="J43">
        <f>rus!J42/$C43*100</f>
        <v>0</v>
      </c>
      <c r="K43">
        <f>rus!K42/$C43*100</f>
        <v>16.901408450704224</v>
      </c>
      <c r="L43">
        <f>rus!L42/$C43*100</f>
        <v>0</v>
      </c>
      <c r="M43">
        <f>rus!M42/$C43*100</f>
        <v>0</v>
      </c>
      <c r="N43">
        <f>rus!N42/$C43*100</f>
        <v>0</v>
      </c>
      <c r="O43">
        <f>rus!O42/$C43*100</f>
        <v>0</v>
      </c>
      <c r="P43">
        <f>rus!P42/$C43*100</f>
        <v>0.35211267605633806</v>
      </c>
      <c r="Q43">
        <f>rus!Q42/$C43*100</f>
        <v>0</v>
      </c>
      <c r="R43">
        <f>rus!R42/$C43*100</f>
        <v>0.70422535211267612</v>
      </c>
      <c r="S43">
        <f>rus!S42/$C43*100</f>
        <v>1.4084507042253522</v>
      </c>
      <c r="T43">
        <f>rus!T42/$C43*100</f>
        <v>0</v>
      </c>
      <c r="U43">
        <f>rus!U42/$C43*100</f>
        <v>11.267605633802818</v>
      </c>
      <c r="V43">
        <f>rus!V42/$C43*100</f>
        <v>2.464788732394366</v>
      </c>
      <c r="W43">
        <f>rus!W42/$C43*100</f>
        <v>0</v>
      </c>
      <c r="X43">
        <f>rus!X42/$C43*100</f>
        <v>0</v>
      </c>
      <c r="Y43">
        <f>rus!Y42/$C43*100</f>
        <v>0</v>
      </c>
      <c r="Z43">
        <f>rus!Z42/$C43*100</f>
        <v>0</v>
      </c>
      <c r="AA43">
        <f>rus!AA42/$C43*100</f>
        <v>0</v>
      </c>
      <c r="AB43">
        <f>rus!AB42/$C43*100</f>
        <v>0</v>
      </c>
      <c r="AC43">
        <f>rus!AC42/$C43*100</f>
        <v>0</v>
      </c>
      <c r="AD43">
        <f>rus!AD42/$C43*100</f>
        <v>0</v>
      </c>
      <c r="AE43">
        <f>rus!AE42/$C43*100</f>
        <v>0</v>
      </c>
      <c r="AF43">
        <f>rus!AF42/$C43*100</f>
        <v>0</v>
      </c>
      <c r="AG43">
        <f>rus!AG42/$C43*100</f>
        <v>0.70422535211267612</v>
      </c>
      <c r="AH43">
        <f>rus!AH42/$C43*100</f>
        <v>0</v>
      </c>
      <c r="AI43">
        <f>rus!AI42/$C43*100</f>
        <v>0</v>
      </c>
      <c r="AJ43">
        <f>rus!AJ42/$C43*100</f>
        <v>0</v>
      </c>
      <c r="AK43">
        <f>rus!AK42/$C43*100</f>
        <v>0</v>
      </c>
      <c r="AL43">
        <f>rus!AL42/$C43*100</f>
        <v>0</v>
      </c>
      <c r="AM43">
        <f>rus!AM42/$C43*100</f>
        <v>0</v>
      </c>
      <c r="AN43">
        <f>rus!AN42/$C43*100</f>
        <v>0</v>
      </c>
      <c r="AO43">
        <f>rus!AO42/$C43*100</f>
        <v>0</v>
      </c>
      <c r="AP43">
        <f>rus!AP42/$C43*100</f>
        <v>0</v>
      </c>
      <c r="AQ43">
        <f>rus!AQ42/$C43*100</f>
        <v>0</v>
      </c>
      <c r="AR43">
        <f>rus!AR42/$C43*100</f>
        <v>0</v>
      </c>
      <c r="AS43">
        <f>rus!AS42/$C43*100</f>
        <v>0</v>
      </c>
      <c r="AT43">
        <f>rus!AT42/$C43*100</f>
        <v>0</v>
      </c>
      <c r="AU43">
        <f>rus!AU42/$C43*100</f>
        <v>0</v>
      </c>
      <c r="AV43">
        <f>rus!AV42/$C43*100</f>
        <v>0</v>
      </c>
      <c r="AW43">
        <f>rus!AW42/$C43*100</f>
        <v>0</v>
      </c>
      <c r="AX43">
        <f>rus!AX42/$C43*100</f>
        <v>0</v>
      </c>
      <c r="AY43">
        <f>rus!AY42/$C43*100</f>
        <v>0</v>
      </c>
      <c r="AZ43">
        <f>rus!AZ42/$C43*100</f>
        <v>0</v>
      </c>
      <c r="BA43">
        <f>rus!BA42/$C43*100</f>
        <v>0</v>
      </c>
      <c r="BB43">
        <f>rus!BB42/$C43*100</f>
        <v>0</v>
      </c>
      <c r="BC43">
        <f>rus!BC42/$C43*100</f>
        <v>0</v>
      </c>
      <c r="BD43">
        <f>rus!BD42/$C43*100</f>
        <v>1.7605633802816902</v>
      </c>
      <c r="BE43">
        <f>rus!BE42/$C43*100</f>
        <v>0</v>
      </c>
      <c r="BF43">
        <f>rus!BF42/$C43*100</f>
        <v>0</v>
      </c>
      <c r="BG43">
        <f>rus!BG42/$C43*100</f>
        <v>0</v>
      </c>
      <c r="BH43">
        <f>rus!BH42/$C43*100</f>
        <v>0</v>
      </c>
      <c r="BI43">
        <f>rus!BI42/$C43*100</f>
        <v>0</v>
      </c>
      <c r="BJ43">
        <f>rus!BJ42/$C43*100</f>
        <v>0</v>
      </c>
      <c r="BK43">
        <f>rus!BK42/$C43*100</f>
        <v>0</v>
      </c>
      <c r="BL43">
        <f>rus!BL42/$C43*100</f>
        <v>0</v>
      </c>
      <c r="BM43">
        <f>rus!BM42/$C43*100</f>
        <v>0</v>
      </c>
      <c r="BN43">
        <f>rus!BN42/$C43*100</f>
        <v>0</v>
      </c>
      <c r="BO43">
        <f>rus!BO42/$C43*100</f>
        <v>0</v>
      </c>
      <c r="BP43">
        <f>rus!BP42/$C43*100</f>
        <v>0</v>
      </c>
      <c r="BQ43">
        <f>rus!BQ42/$C43*100</f>
        <v>0.70422535211267612</v>
      </c>
      <c r="BR43">
        <f>rus!BR42/$C43*100</f>
        <v>0</v>
      </c>
      <c r="BS43">
        <f>rus!BS42/$C43*100</f>
        <v>0</v>
      </c>
      <c r="BT43">
        <f>rus!BT42/$C43*100</f>
        <v>0</v>
      </c>
      <c r="BU43">
        <f>rus!BU42/$C43*100</f>
        <v>0</v>
      </c>
      <c r="BV43">
        <f>rus!BV42/$C43*100</f>
        <v>1.056338028169014</v>
      </c>
      <c r="BW43">
        <f>rus!BW42/$C43*100</f>
        <v>0</v>
      </c>
      <c r="BX43">
        <f>rus!BX42/$C43*100</f>
        <v>0</v>
      </c>
      <c r="BY43">
        <f>rus!BY42/$C43*100</f>
        <v>0</v>
      </c>
      <c r="BZ43">
        <f>rus!BZ42/$C43*100</f>
        <v>0</v>
      </c>
      <c r="CA43">
        <f>rus!CA42/$C43*100</f>
        <v>1.056338028169014</v>
      </c>
      <c r="CB43">
        <f>rus!CB42/$C43*100</f>
        <v>0.35211267605633806</v>
      </c>
      <c r="CC43">
        <f>rus!CC42/$C43*100</f>
        <v>0.35211267605633806</v>
      </c>
      <c r="CD43">
        <f>rus!CD42/$C43*100</f>
        <v>0</v>
      </c>
      <c r="CE43">
        <f>rus!CE42/$C43*100</f>
        <v>0</v>
      </c>
      <c r="CF43">
        <f>rus!CF42/$C43*100</f>
        <v>5.28169014084507</v>
      </c>
      <c r="CG43">
        <f>rus!CG42/$C43*100</f>
        <v>0</v>
      </c>
      <c r="CH43">
        <f>rus!CH42/$C43*100</f>
        <v>0</v>
      </c>
      <c r="CI43">
        <f>rus!CI42/$C43*100</f>
        <v>0</v>
      </c>
      <c r="CJ43">
        <f>rus!CJ42/$C43*100</f>
        <v>10.211267605633804</v>
      </c>
      <c r="CK43">
        <f>rus!CK42/$C43*100</f>
        <v>0</v>
      </c>
      <c r="CL43">
        <f>rus!CL42/$C43*100</f>
        <v>0</v>
      </c>
      <c r="CM43">
        <f>rus!CM42/$C43*100</f>
        <v>0</v>
      </c>
      <c r="CN43">
        <f>rus!CN42/$C43*100</f>
        <v>1.4084507042253522</v>
      </c>
      <c r="CO43">
        <f>rus!CO42/$C43*100</f>
        <v>0</v>
      </c>
      <c r="CP43">
        <f>rus!CP42/$C43*100</f>
        <v>0</v>
      </c>
      <c r="CQ43">
        <f>rus!CQ42/$C43*100</f>
        <v>1.056338028169014</v>
      </c>
      <c r="CR43">
        <f>rus!CR42/$C43*100</f>
        <v>0.35211267605633806</v>
      </c>
      <c r="CS43">
        <f>rus!CS42/$C43*100</f>
        <v>0</v>
      </c>
      <c r="CT43">
        <f>rus!CT42/$C43*100</f>
        <v>4.225352112676056</v>
      </c>
      <c r="CU43">
        <f>rus!CU42/$C43*100</f>
        <v>0</v>
      </c>
      <c r="CV43">
        <f>rus!CV42/$C43*100</f>
        <v>3.873239436619718</v>
      </c>
      <c r="CW43">
        <f>rus!CW42/$C43*100</f>
        <v>0</v>
      </c>
      <c r="CX43">
        <f>rus!CX42/$C43*100</f>
        <v>0</v>
      </c>
      <c r="CY43">
        <f>rus!CY42/$C43*100</f>
        <v>0.35211267605633806</v>
      </c>
      <c r="CZ43">
        <f>rus!CZ42/$C43*100</f>
        <v>0</v>
      </c>
      <c r="DA43">
        <f>rus!DA42/$C43*100</f>
        <v>0</v>
      </c>
      <c r="DB43">
        <f>rus!DB42/$C43*100</f>
        <v>0.70422535211267612</v>
      </c>
      <c r="DC43">
        <f>rus!DC42/$C43*100</f>
        <v>0</v>
      </c>
      <c r="DD43">
        <f>rus!DD42/$C43*100</f>
        <v>0</v>
      </c>
      <c r="DE43">
        <f>rus!DE42/$C43*100</f>
        <v>7.7464788732394361</v>
      </c>
      <c r="DF43">
        <f>rus!DF42/$C43*100</f>
        <v>0.35211267605633806</v>
      </c>
      <c r="DG43">
        <f>rus!DG42/$C43*100</f>
        <v>0</v>
      </c>
      <c r="DH43">
        <f>rus!DH42/$C43*100</f>
        <v>0</v>
      </c>
      <c r="DI43">
        <f>rus!DI42/$C43*100</f>
        <v>0</v>
      </c>
      <c r="DJ43">
        <f>rus!DJ42/$C43*100</f>
        <v>0</v>
      </c>
      <c r="DK43">
        <f>rus!DK42/$C43*100</f>
        <v>0</v>
      </c>
      <c r="DL43">
        <f>rus!DL42/$C43*100</f>
        <v>0</v>
      </c>
      <c r="DM43">
        <f>rus!DM42/$C43*100</f>
        <v>1.4084507042253522</v>
      </c>
      <c r="DN43">
        <f>rus!DN42/$C43*100</f>
        <v>0.35211267605633806</v>
      </c>
      <c r="DO43">
        <f>rus!DO42/$C43*100</f>
        <v>0</v>
      </c>
      <c r="DP43">
        <f>rus!DP42/$C43*100</f>
        <v>0</v>
      </c>
      <c r="DQ43">
        <f>rus!DQ42/$C43*100</f>
        <v>0</v>
      </c>
      <c r="DR43">
        <f>rus!DR42/$C43*100</f>
        <v>0.70422535211267612</v>
      </c>
      <c r="DS43">
        <f>rus!DS42/$C43*100</f>
        <v>0</v>
      </c>
      <c r="DT43">
        <f>rus!DT42/$C43*100</f>
        <v>0</v>
      </c>
      <c r="DU43">
        <f>rus!DU42/$C43*100</f>
        <v>0</v>
      </c>
      <c r="DV43">
        <f>rus!DV42/$C43*100</f>
        <v>0</v>
      </c>
      <c r="DW43">
        <f>rus!DW42/$C43*100</f>
        <v>5.6338028169014089</v>
      </c>
      <c r="DX43">
        <f>rus!DX42/$C43*100</f>
        <v>0</v>
      </c>
      <c r="DY43">
        <f>rus!DY42/$C43*100</f>
        <v>0</v>
      </c>
      <c r="DZ43">
        <f>rus!DZ42/$C43*100</f>
        <v>0</v>
      </c>
      <c r="EA43">
        <f>rus!EA42/$C43*100</f>
        <v>0</v>
      </c>
      <c r="EB43">
        <f>rus!EB42/$C43*100</f>
        <v>0</v>
      </c>
      <c r="EC43">
        <f>rus!EC42/$C43*100</f>
        <v>0</v>
      </c>
      <c r="ED43">
        <f>rus!ED42/$C43*100</f>
        <v>0</v>
      </c>
      <c r="EE43">
        <f>rus!EE42/$C43*100</f>
        <v>0</v>
      </c>
      <c r="EF43">
        <f>rus!EF42/$C43*100</f>
        <v>0</v>
      </c>
      <c r="EG43">
        <f>rus!EG42/$C43*100</f>
        <v>0</v>
      </c>
      <c r="EH43">
        <f>rus!EH42/$C43*100</f>
        <v>0.35211267605633806</v>
      </c>
      <c r="EI43">
        <f>rus!EI42/$C43*100</f>
        <v>0</v>
      </c>
      <c r="EJ43">
        <f>rus!EJ42/$C43*100</f>
        <v>0</v>
      </c>
      <c r="EK43">
        <f>rus!EK42/$C43*100</f>
        <v>0</v>
      </c>
      <c r="EL43">
        <f>rus!EL42/$C43*100</f>
        <v>12.676056338028168</v>
      </c>
      <c r="EM43">
        <f>rus!EM42/$C43*100</f>
        <v>0</v>
      </c>
      <c r="EN43">
        <f>rus!EN42/$C43*100</f>
        <v>0.35211267605633806</v>
      </c>
      <c r="EO43">
        <f>rus!EO42/$C43*100</f>
        <v>0</v>
      </c>
      <c r="EP43">
        <f>rus!EP42/$C43*100</f>
        <v>0</v>
      </c>
      <c r="EQ43">
        <f>rus!EQ42/$C43*100</f>
        <v>0</v>
      </c>
      <c r="ER43">
        <f>rus!ER42/$C43*100</f>
        <v>0</v>
      </c>
      <c r="ES43">
        <f>rus!ES42/$C43*100</f>
        <v>0</v>
      </c>
      <c r="ET43">
        <f>rus!ET42/$C43*100</f>
        <v>0</v>
      </c>
      <c r="EU43">
        <f>rus!EU42/$C43*100</f>
        <v>0</v>
      </c>
      <c r="EV43">
        <f>rus!EV42/$C43*100</f>
        <v>0</v>
      </c>
      <c r="EW43">
        <f>rus!EW42/$C43*100</f>
        <v>1.7605633802816902</v>
      </c>
      <c r="EX43">
        <f>rus!EX42/$C43*100</f>
        <v>0</v>
      </c>
      <c r="EY43">
        <f>rus!EY42/$C43*100</f>
        <v>0.35211267605633806</v>
      </c>
      <c r="EZ43">
        <f>rus!EZ42/$C43*100</f>
        <v>0</v>
      </c>
      <c r="FA43" s="6">
        <f>rus!FA42/$C43*100</f>
        <v>0.70422535211267612</v>
      </c>
    </row>
    <row r="44" spans="1:157" x14ac:dyDescent="0.25">
      <c r="A44" s="1">
        <v>45817</v>
      </c>
      <c r="B44">
        <v>4768</v>
      </c>
      <c r="C44" s="6">
        <f>rus!$C43</f>
        <v>308</v>
      </c>
      <c r="D44">
        <f>rus!D43/$C44*100</f>
        <v>0</v>
      </c>
      <c r="E44">
        <f>rus!E43/$C44*100</f>
        <v>0.64935064935064934</v>
      </c>
      <c r="F44">
        <f>rus!F43/$C44*100</f>
        <v>0</v>
      </c>
      <c r="G44">
        <f>rus!G43/$C44*100</f>
        <v>0</v>
      </c>
      <c r="H44">
        <f>rus!H43/$C44*100</f>
        <v>2.5974025974025974</v>
      </c>
      <c r="I44">
        <f>rus!I43/$C44*100</f>
        <v>0</v>
      </c>
      <c r="J44">
        <f>rus!J43/$C44*100</f>
        <v>0.32467532467532467</v>
      </c>
      <c r="K44">
        <f>rus!K43/$C44*100</f>
        <v>8.1168831168831161</v>
      </c>
      <c r="L44">
        <f>rus!L43/$C44*100</f>
        <v>0</v>
      </c>
      <c r="M44">
        <f>rus!M43/$C44*100</f>
        <v>0</v>
      </c>
      <c r="N44">
        <f>rus!N43/$C44*100</f>
        <v>0</v>
      </c>
      <c r="O44">
        <f>rus!O43/$C44*100</f>
        <v>0.64935064935064934</v>
      </c>
      <c r="P44">
        <f>rus!P43/$C44*100</f>
        <v>1.948051948051948</v>
      </c>
      <c r="Q44">
        <f>rus!Q43/$C44*100</f>
        <v>0.64935064935064934</v>
      </c>
      <c r="R44">
        <f>rus!R43/$C44*100</f>
        <v>1.6233766233766231</v>
      </c>
      <c r="S44">
        <f>rus!S43/$C44*100</f>
        <v>2.2727272727272729</v>
      </c>
      <c r="T44">
        <f>rus!T43/$C44*100</f>
        <v>0</v>
      </c>
      <c r="U44">
        <f>rus!U43/$C44*100</f>
        <v>8.7662337662337659</v>
      </c>
      <c r="V44">
        <f>rus!V43/$C44*100</f>
        <v>0.64935064935064934</v>
      </c>
      <c r="W44">
        <f>rus!W43/$C44*100</f>
        <v>0</v>
      </c>
      <c r="X44">
        <f>rus!X43/$C44*100</f>
        <v>0</v>
      </c>
      <c r="Y44">
        <f>rus!Y43/$C44*100</f>
        <v>0</v>
      </c>
      <c r="Z44">
        <f>rus!Z43/$C44*100</f>
        <v>0</v>
      </c>
      <c r="AA44">
        <f>rus!AA43/$C44*100</f>
        <v>0.32467532467532467</v>
      </c>
      <c r="AB44">
        <f>rus!AB43/$C44*100</f>
        <v>0</v>
      </c>
      <c r="AC44">
        <f>rus!AC43/$C44*100</f>
        <v>0</v>
      </c>
      <c r="AD44">
        <f>rus!AD43/$C44*100</f>
        <v>0.32467532467532467</v>
      </c>
      <c r="AE44">
        <f>rus!AE43/$C44*100</f>
        <v>0</v>
      </c>
      <c r="AF44">
        <f>rus!AF43/$C44*100</f>
        <v>0</v>
      </c>
      <c r="AG44">
        <f>rus!AG43/$C44*100</f>
        <v>0</v>
      </c>
      <c r="AH44">
        <f>rus!AH43/$C44*100</f>
        <v>0</v>
      </c>
      <c r="AI44">
        <f>rus!AI43/$C44*100</f>
        <v>0</v>
      </c>
      <c r="AJ44">
        <f>rus!AJ43/$C44*100</f>
        <v>0.32467532467532467</v>
      </c>
      <c r="AK44">
        <f>rus!AK43/$C44*100</f>
        <v>0</v>
      </c>
      <c r="AL44">
        <f>rus!AL43/$C44*100</f>
        <v>0.32467532467532467</v>
      </c>
      <c r="AM44">
        <f>rus!AM43/$C44*100</f>
        <v>0</v>
      </c>
      <c r="AN44">
        <f>rus!AN43/$C44*100</f>
        <v>0</v>
      </c>
      <c r="AO44">
        <f>rus!AO43/$C44*100</f>
        <v>0.32467532467532467</v>
      </c>
      <c r="AP44">
        <f>rus!AP43/$C44*100</f>
        <v>0</v>
      </c>
      <c r="AQ44">
        <f>rus!AQ43/$C44*100</f>
        <v>0</v>
      </c>
      <c r="AR44">
        <f>rus!AR43/$C44*100</f>
        <v>0</v>
      </c>
      <c r="AS44">
        <f>rus!AS43/$C44*100</f>
        <v>0.32467532467532467</v>
      </c>
      <c r="AT44">
        <f>rus!AT43/$C44*100</f>
        <v>0</v>
      </c>
      <c r="AU44">
        <f>rus!AU43/$C44*100</f>
        <v>0</v>
      </c>
      <c r="AV44">
        <f>rus!AV43/$C44*100</f>
        <v>0</v>
      </c>
      <c r="AW44">
        <f>rus!AW43/$C44*100</f>
        <v>0</v>
      </c>
      <c r="AX44">
        <f>rus!AX43/$C44*100</f>
        <v>0</v>
      </c>
      <c r="AY44">
        <f>rus!AY43/$C44*100</f>
        <v>0</v>
      </c>
      <c r="AZ44">
        <f>rus!AZ43/$C44*100</f>
        <v>0</v>
      </c>
      <c r="BA44">
        <f>rus!BA43/$C44*100</f>
        <v>0</v>
      </c>
      <c r="BB44">
        <f>rus!BB43/$C44*100</f>
        <v>0.32467532467532467</v>
      </c>
      <c r="BC44">
        <f>rus!BC43/$C44*100</f>
        <v>0.32467532467532467</v>
      </c>
      <c r="BD44">
        <f>rus!BD43/$C44*100</f>
        <v>2.5974025974025974</v>
      </c>
      <c r="BE44">
        <f>rus!BE43/$C44*100</f>
        <v>0</v>
      </c>
      <c r="BF44">
        <f>rus!BF43/$C44*100</f>
        <v>0</v>
      </c>
      <c r="BG44">
        <f>rus!BG43/$C44*100</f>
        <v>0</v>
      </c>
      <c r="BH44">
        <f>rus!BH43/$C44*100</f>
        <v>0</v>
      </c>
      <c r="BI44">
        <f>rus!BI43/$C44*100</f>
        <v>0</v>
      </c>
      <c r="BJ44">
        <f>rus!BJ43/$C44*100</f>
        <v>0</v>
      </c>
      <c r="BK44">
        <f>rus!BK43/$C44*100</f>
        <v>0</v>
      </c>
      <c r="BL44">
        <f>rus!BL43/$C44*100</f>
        <v>0</v>
      </c>
      <c r="BM44">
        <f>rus!BM43/$C44*100</f>
        <v>0</v>
      </c>
      <c r="BN44">
        <f>rus!BN43/$C44*100</f>
        <v>0</v>
      </c>
      <c r="BO44">
        <f>rus!BO43/$C44*100</f>
        <v>0</v>
      </c>
      <c r="BP44">
        <f>rus!BP43/$C44*100</f>
        <v>0</v>
      </c>
      <c r="BQ44">
        <f>rus!BQ43/$C44*100</f>
        <v>0.32467532467532467</v>
      </c>
      <c r="BR44">
        <f>rus!BR43/$C44*100</f>
        <v>0</v>
      </c>
      <c r="BS44">
        <f>rus!BS43/$C44*100</f>
        <v>0.97402597402597402</v>
      </c>
      <c r="BT44">
        <f>rus!BT43/$C44*100</f>
        <v>0</v>
      </c>
      <c r="BU44">
        <f>rus!BU43/$C44*100</f>
        <v>0.32467532467532467</v>
      </c>
      <c r="BV44">
        <f>rus!BV43/$C44*100</f>
        <v>0.32467532467532467</v>
      </c>
      <c r="BW44">
        <f>rus!BW43/$C44*100</f>
        <v>0</v>
      </c>
      <c r="BX44">
        <f>rus!BX43/$C44*100</f>
        <v>0</v>
      </c>
      <c r="BY44">
        <f>rus!BY43/$C44*100</f>
        <v>0</v>
      </c>
      <c r="BZ44">
        <f>rus!BZ43/$C44*100</f>
        <v>0</v>
      </c>
      <c r="CA44">
        <f>rus!CA43/$C44*100</f>
        <v>0.64935064935064934</v>
      </c>
      <c r="CB44">
        <f>rus!CB43/$C44*100</f>
        <v>0</v>
      </c>
      <c r="CC44">
        <f>rus!CC43/$C44*100</f>
        <v>0</v>
      </c>
      <c r="CD44">
        <f>rus!CD43/$C44*100</f>
        <v>0</v>
      </c>
      <c r="CE44">
        <f>rus!CE43/$C44*100</f>
        <v>0</v>
      </c>
      <c r="CF44">
        <f>rus!CF43/$C44*100</f>
        <v>8.4415584415584419</v>
      </c>
      <c r="CG44">
        <f>rus!CG43/$C44*100</f>
        <v>0.97402597402597402</v>
      </c>
      <c r="CH44">
        <f>rus!CH43/$C44*100</f>
        <v>0</v>
      </c>
      <c r="CI44">
        <f>rus!CI43/$C44*100</f>
        <v>0</v>
      </c>
      <c r="CJ44">
        <f>rus!CJ43/$C44*100</f>
        <v>8.7662337662337659</v>
      </c>
      <c r="CK44">
        <f>rus!CK43/$C44*100</f>
        <v>0</v>
      </c>
      <c r="CL44">
        <f>rus!CL43/$C44*100</f>
        <v>0</v>
      </c>
      <c r="CM44">
        <f>rus!CM43/$C44*100</f>
        <v>0</v>
      </c>
      <c r="CN44">
        <f>rus!CN43/$C44*100</f>
        <v>1.948051948051948</v>
      </c>
      <c r="CO44">
        <f>rus!CO43/$C44*100</f>
        <v>0</v>
      </c>
      <c r="CP44">
        <f>rus!CP43/$C44*100</f>
        <v>0</v>
      </c>
      <c r="CQ44">
        <f>rus!CQ43/$C44*100</f>
        <v>0</v>
      </c>
      <c r="CR44">
        <f>rus!CR43/$C44*100</f>
        <v>0</v>
      </c>
      <c r="CS44">
        <f>rus!CS43/$C44*100</f>
        <v>0.32467532467532467</v>
      </c>
      <c r="CT44">
        <f>rus!CT43/$C44*100</f>
        <v>3.8961038961038961</v>
      </c>
      <c r="CU44">
        <f>rus!CU43/$C44*100</f>
        <v>0</v>
      </c>
      <c r="CV44">
        <f>rus!CV43/$C44*100</f>
        <v>2.9220779220779218</v>
      </c>
      <c r="CW44">
        <f>rus!CW43/$C44*100</f>
        <v>0</v>
      </c>
      <c r="CX44">
        <f>rus!CX43/$C44*100</f>
        <v>0.32467532467532467</v>
      </c>
      <c r="CY44">
        <f>rus!CY43/$C44*100</f>
        <v>0.64935064935064934</v>
      </c>
      <c r="CZ44">
        <f>rus!CZ43/$C44*100</f>
        <v>0</v>
      </c>
      <c r="DA44">
        <f>rus!DA43/$C44*100</f>
        <v>0.32467532467532467</v>
      </c>
      <c r="DB44">
        <f>rus!DB43/$C44*100</f>
        <v>0.32467532467532467</v>
      </c>
      <c r="DC44">
        <f>rus!DC43/$C44*100</f>
        <v>0</v>
      </c>
      <c r="DD44">
        <f>rus!DD43/$C44*100</f>
        <v>0</v>
      </c>
      <c r="DE44">
        <f>rus!DE43/$C44*100</f>
        <v>10.714285714285714</v>
      </c>
      <c r="DF44">
        <f>rus!DF43/$C44*100</f>
        <v>0.64935064935064934</v>
      </c>
      <c r="DG44">
        <f>rus!DG43/$C44*100</f>
        <v>0.32467532467532467</v>
      </c>
      <c r="DH44">
        <f>rus!DH43/$C44*100</f>
        <v>1.2987012987012987</v>
      </c>
      <c r="DI44">
        <f>rus!DI43/$C44*100</f>
        <v>0.32467532467532467</v>
      </c>
      <c r="DJ44">
        <f>rus!DJ43/$C44*100</f>
        <v>0</v>
      </c>
      <c r="DK44">
        <f>rus!DK43/$C44*100</f>
        <v>0</v>
      </c>
      <c r="DL44">
        <f>rus!DL43/$C44*100</f>
        <v>0</v>
      </c>
      <c r="DM44">
        <f>rus!DM43/$C44*100</f>
        <v>0.64935064935064934</v>
      </c>
      <c r="DN44">
        <f>rus!DN43/$C44*100</f>
        <v>0</v>
      </c>
      <c r="DO44">
        <f>rus!DO43/$C44*100</f>
        <v>0</v>
      </c>
      <c r="DP44">
        <f>rus!DP43/$C44*100</f>
        <v>0</v>
      </c>
      <c r="DQ44">
        <f>rus!DQ43/$C44*100</f>
        <v>0</v>
      </c>
      <c r="DR44">
        <f>rus!DR43/$C44*100</f>
        <v>2.5974025974025974</v>
      </c>
      <c r="DS44">
        <f>rus!DS43/$C44*100</f>
        <v>0</v>
      </c>
      <c r="DT44">
        <f>rus!DT43/$C44*100</f>
        <v>0</v>
      </c>
      <c r="DU44">
        <f>rus!DU43/$C44*100</f>
        <v>0</v>
      </c>
      <c r="DV44">
        <f>rus!DV43/$C44*100</f>
        <v>0</v>
      </c>
      <c r="DW44">
        <f>rus!DW43/$C44*100</f>
        <v>2.5974025974025974</v>
      </c>
      <c r="DX44">
        <f>rus!DX43/$C44*100</f>
        <v>0</v>
      </c>
      <c r="DY44">
        <f>rus!DY43/$C44*100</f>
        <v>0</v>
      </c>
      <c r="DZ44">
        <f>rus!DZ43/$C44*100</f>
        <v>0</v>
      </c>
      <c r="EA44">
        <f>rus!EA43/$C44*100</f>
        <v>0.64935064935064934</v>
      </c>
      <c r="EB44">
        <f>rus!EB43/$C44*100</f>
        <v>0.32467532467532467</v>
      </c>
      <c r="EC44">
        <f>rus!EC43/$C44*100</f>
        <v>0</v>
      </c>
      <c r="ED44">
        <f>rus!ED43/$C44*100</f>
        <v>0</v>
      </c>
      <c r="EE44">
        <f>rus!EE43/$C44*100</f>
        <v>0</v>
      </c>
      <c r="EF44">
        <f>rus!EF43/$C44*100</f>
        <v>0</v>
      </c>
      <c r="EG44">
        <f>rus!EG43/$C44*100</f>
        <v>0</v>
      </c>
      <c r="EH44">
        <f>rus!EH43/$C44*100</f>
        <v>0</v>
      </c>
      <c r="EI44">
        <f>rus!EI43/$C44*100</f>
        <v>0</v>
      </c>
      <c r="EJ44">
        <f>rus!EJ43/$C44*100</f>
        <v>0</v>
      </c>
      <c r="EK44">
        <f>rus!EK43/$C44*100</f>
        <v>0</v>
      </c>
      <c r="EL44">
        <f>rus!EL43/$C44*100</f>
        <v>11.363636363636363</v>
      </c>
      <c r="EM44">
        <f>rus!EM43/$C44*100</f>
        <v>0</v>
      </c>
      <c r="EN44">
        <f>rus!EN43/$C44*100</f>
        <v>0</v>
      </c>
      <c r="EO44">
        <f>rus!EO43/$C44*100</f>
        <v>0</v>
      </c>
      <c r="EP44">
        <f>rus!EP43/$C44*100</f>
        <v>0</v>
      </c>
      <c r="EQ44">
        <f>rus!EQ43/$C44*100</f>
        <v>0</v>
      </c>
      <c r="ER44">
        <f>rus!ER43/$C44*100</f>
        <v>0.32467532467532467</v>
      </c>
      <c r="ES44">
        <f>rus!ES43/$C44*100</f>
        <v>0</v>
      </c>
      <c r="ET44">
        <f>rus!ET43/$C44*100</f>
        <v>0.64935064935064934</v>
      </c>
      <c r="EU44">
        <f>rus!EU43/$C44*100</f>
        <v>0.32467532467532467</v>
      </c>
      <c r="EV44">
        <f>rus!EV43/$C44*100</f>
        <v>0</v>
      </c>
      <c r="EW44">
        <f>rus!EW43/$C44*100</f>
        <v>0.64935064935064934</v>
      </c>
      <c r="EX44">
        <f>rus!EX43/$C44*100</f>
        <v>0</v>
      </c>
      <c r="EY44">
        <f>rus!EY43/$C44*100</f>
        <v>1.2987012987012987</v>
      </c>
      <c r="EZ44">
        <f>rus!EZ43/$C44*100</f>
        <v>0</v>
      </c>
      <c r="FA44" s="6">
        <f>rus!FA43/$C44*100</f>
        <v>0.32467532467532467</v>
      </c>
    </row>
    <row r="45" spans="1:157" x14ac:dyDescent="0.25">
      <c r="A45" s="1">
        <v>45818</v>
      </c>
      <c r="B45">
        <v>4911</v>
      </c>
      <c r="C45" s="6">
        <f>rus!$C44</f>
        <v>366</v>
      </c>
      <c r="D45">
        <f>rus!D44/$C45*100</f>
        <v>0</v>
      </c>
      <c r="E45">
        <f>rus!E44/$C45*100</f>
        <v>0</v>
      </c>
      <c r="F45">
        <f>rus!F44/$C45*100</f>
        <v>0</v>
      </c>
      <c r="G45">
        <f>rus!G44/$C45*100</f>
        <v>0</v>
      </c>
      <c r="H45">
        <f>rus!H44/$C45*100</f>
        <v>2.459016393442623</v>
      </c>
      <c r="I45">
        <f>rus!I44/$C45*100</f>
        <v>0</v>
      </c>
      <c r="J45">
        <f>rus!J44/$C45*100</f>
        <v>0</v>
      </c>
      <c r="K45">
        <f>rus!K44/$C45*100</f>
        <v>7.9234972677595632</v>
      </c>
      <c r="L45">
        <f>rus!L44/$C45*100</f>
        <v>0</v>
      </c>
      <c r="M45">
        <f>rus!M44/$C45*100</f>
        <v>0</v>
      </c>
      <c r="N45">
        <f>rus!N44/$C45*100</f>
        <v>0</v>
      </c>
      <c r="O45">
        <f>rus!O44/$C45*100</f>
        <v>0</v>
      </c>
      <c r="P45">
        <f>rus!P44/$C45*100</f>
        <v>1.9125683060109291</v>
      </c>
      <c r="Q45">
        <f>rus!Q44/$C45*100</f>
        <v>0</v>
      </c>
      <c r="R45">
        <f>rus!R44/$C45*100</f>
        <v>2.459016393442623</v>
      </c>
      <c r="S45">
        <f>rus!S44/$C45*100</f>
        <v>1.0928961748633881</v>
      </c>
      <c r="T45">
        <f>rus!T44/$C45*100</f>
        <v>0.27322404371584702</v>
      </c>
      <c r="U45">
        <f>rus!U44/$C45*100</f>
        <v>10.655737704918032</v>
      </c>
      <c r="V45">
        <f>rus!V44/$C45*100</f>
        <v>0.54644808743169404</v>
      </c>
      <c r="W45">
        <f>rus!W44/$C45*100</f>
        <v>0.27322404371584702</v>
      </c>
      <c r="X45">
        <f>rus!X44/$C45*100</f>
        <v>0</v>
      </c>
      <c r="Y45">
        <f>rus!Y44/$C45*100</f>
        <v>0</v>
      </c>
      <c r="Z45">
        <f>rus!Z44/$C45*100</f>
        <v>0</v>
      </c>
      <c r="AA45">
        <f>rus!AA44/$C45*100</f>
        <v>0</v>
      </c>
      <c r="AB45">
        <f>rus!AB44/$C45*100</f>
        <v>0</v>
      </c>
      <c r="AC45">
        <f>rus!AC44/$C45*100</f>
        <v>0</v>
      </c>
      <c r="AD45">
        <f>rus!AD44/$C45*100</f>
        <v>0.27322404371584702</v>
      </c>
      <c r="AE45">
        <f>rus!AE44/$C45*100</f>
        <v>0</v>
      </c>
      <c r="AF45">
        <f>rus!AF44/$C45*100</f>
        <v>0</v>
      </c>
      <c r="AG45">
        <f>rus!AG44/$C45*100</f>
        <v>0.27322404371584702</v>
      </c>
      <c r="AH45">
        <f>rus!AH44/$C45*100</f>
        <v>0</v>
      </c>
      <c r="AI45">
        <f>rus!AI44/$C45*100</f>
        <v>0</v>
      </c>
      <c r="AJ45">
        <f>rus!AJ44/$C45*100</f>
        <v>0.27322404371584702</v>
      </c>
      <c r="AK45">
        <f>rus!AK44/$C45*100</f>
        <v>0</v>
      </c>
      <c r="AL45">
        <f>rus!AL44/$C45*100</f>
        <v>0.27322404371584702</v>
      </c>
      <c r="AM45">
        <f>rus!AM44/$C45*100</f>
        <v>0</v>
      </c>
      <c r="AN45">
        <f>rus!AN44/$C45*100</f>
        <v>0</v>
      </c>
      <c r="AO45">
        <f>rus!AO44/$C45*100</f>
        <v>1.639344262295082</v>
      </c>
      <c r="AP45">
        <f>rus!AP44/$C45*100</f>
        <v>0</v>
      </c>
      <c r="AQ45">
        <f>rus!AQ44/$C45*100</f>
        <v>0</v>
      </c>
      <c r="AR45">
        <f>rus!AR44/$C45*100</f>
        <v>0</v>
      </c>
      <c r="AS45">
        <f>rus!AS44/$C45*100</f>
        <v>0.81967213114754101</v>
      </c>
      <c r="AT45">
        <f>rus!AT44/$C45*100</f>
        <v>0</v>
      </c>
      <c r="AU45">
        <f>rus!AU44/$C45*100</f>
        <v>0</v>
      </c>
      <c r="AV45">
        <f>rus!AV44/$C45*100</f>
        <v>0</v>
      </c>
      <c r="AW45">
        <f>rus!AW44/$C45*100</f>
        <v>0</v>
      </c>
      <c r="AX45">
        <f>rus!AX44/$C45*100</f>
        <v>0.27322404371584702</v>
      </c>
      <c r="AY45">
        <f>rus!AY44/$C45*100</f>
        <v>0</v>
      </c>
      <c r="AZ45">
        <f>rus!AZ44/$C45*100</f>
        <v>0</v>
      </c>
      <c r="BA45">
        <f>rus!BA44/$C45*100</f>
        <v>0</v>
      </c>
      <c r="BB45">
        <f>rus!BB44/$C45*100</f>
        <v>0.27322404371584702</v>
      </c>
      <c r="BC45">
        <f>rus!BC44/$C45*100</f>
        <v>0.27322404371584702</v>
      </c>
      <c r="BD45">
        <f>rus!BD44/$C45*100</f>
        <v>1.3661202185792349</v>
      </c>
      <c r="BE45">
        <f>rus!BE44/$C45*100</f>
        <v>0</v>
      </c>
      <c r="BF45">
        <f>rus!BF44/$C45*100</f>
        <v>0</v>
      </c>
      <c r="BG45">
        <f>rus!BG44/$C45*100</f>
        <v>0</v>
      </c>
      <c r="BH45">
        <f>rus!BH44/$C45*100</f>
        <v>0.27322404371584702</v>
      </c>
      <c r="BI45">
        <f>rus!BI44/$C45*100</f>
        <v>0.27322404371584702</v>
      </c>
      <c r="BJ45">
        <f>rus!BJ44/$C45*100</f>
        <v>0</v>
      </c>
      <c r="BK45">
        <f>rus!BK44/$C45*100</f>
        <v>0</v>
      </c>
      <c r="BL45">
        <f>rus!BL44/$C45*100</f>
        <v>0.27322404371584702</v>
      </c>
      <c r="BM45">
        <f>rus!BM44/$C45*100</f>
        <v>0</v>
      </c>
      <c r="BN45">
        <f>rus!BN44/$C45*100</f>
        <v>0</v>
      </c>
      <c r="BO45">
        <f>rus!BO44/$C45*100</f>
        <v>0.54644808743169404</v>
      </c>
      <c r="BP45">
        <f>rus!BP44/$C45*100</f>
        <v>0</v>
      </c>
      <c r="BQ45">
        <f>rus!BQ44/$C45*100</f>
        <v>0</v>
      </c>
      <c r="BR45">
        <f>rus!BR44/$C45*100</f>
        <v>0</v>
      </c>
      <c r="BS45">
        <f>rus!BS44/$C45*100</f>
        <v>0</v>
      </c>
      <c r="BT45">
        <f>rus!BT44/$C45*100</f>
        <v>0</v>
      </c>
      <c r="BU45">
        <f>rus!BU44/$C45*100</f>
        <v>0</v>
      </c>
      <c r="BV45">
        <f>rus!BV44/$C45*100</f>
        <v>0</v>
      </c>
      <c r="BW45">
        <f>rus!BW44/$C45*100</f>
        <v>0</v>
      </c>
      <c r="BX45">
        <f>rus!BX44/$C45*100</f>
        <v>0</v>
      </c>
      <c r="BY45">
        <f>rus!BY44/$C45*100</f>
        <v>0</v>
      </c>
      <c r="BZ45">
        <f>rus!BZ44/$C45*100</f>
        <v>0</v>
      </c>
      <c r="CA45">
        <f>rus!CA44/$C45*100</f>
        <v>0.54644808743169404</v>
      </c>
      <c r="CB45">
        <f>rus!CB44/$C45*100</f>
        <v>0.54644808743169404</v>
      </c>
      <c r="CC45">
        <f>rus!CC44/$C45*100</f>
        <v>0.27322404371584702</v>
      </c>
      <c r="CD45">
        <f>rus!CD44/$C45*100</f>
        <v>0</v>
      </c>
      <c r="CE45">
        <f>rus!CE44/$C45*100</f>
        <v>0</v>
      </c>
      <c r="CF45">
        <f>rus!CF44/$C45*100</f>
        <v>6.557377049180328</v>
      </c>
      <c r="CG45">
        <f>rus!CG44/$C45*100</f>
        <v>0</v>
      </c>
      <c r="CH45">
        <f>rus!CH44/$C45*100</f>
        <v>0.27322404371584702</v>
      </c>
      <c r="CI45">
        <f>rus!CI44/$C45*100</f>
        <v>0</v>
      </c>
      <c r="CJ45">
        <f>rus!CJ44/$C45*100</f>
        <v>4.918032786885246</v>
      </c>
      <c r="CK45">
        <f>rus!CK44/$C45*100</f>
        <v>0</v>
      </c>
      <c r="CL45">
        <f>rus!CL44/$C45*100</f>
        <v>0</v>
      </c>
      <c r="CM45">
        <f>rus!CM44/$C45*100</f>
        <v>0</v>
      </c>
      <c r="CN45">
        <f>rus!CN44/$C45*100</f>
        <v>1.9125683060109291</v>
      </c>
      <c r="CO45">
        <f>rus!CO44/$C45*100</f>
        <v>0</v>
      </c>
      <c r="CP45">
        <f>rus!CP44/$C45*100</f>
        <v>0</v>
      </c>
      <c r="CQ45">
        <f>rus!CQ44/$C45*100</f>
        <v>1.639344262295082</v>
      </c>
      <c r="CR45">
        <f>rus!CR44/$C45*100</f>
        <v>0.81967213114754101</v>
      </c>
      <c r="CS45">
        <f>rus!CS44/$C45*100</f>
        <v>0</v>
      </c>
      <c r="CT45">
        <f>rus!CT44/$C45*100</f>
        <v>3.278688524590164</v>
      </c>
      <c r="CU45">
        <f>rus!CU44/$C45*100</f>
        <v>0</v>
      </c>
      <c r="CV45">
        <f>rus!CV44/$C45*100</f>
        <v>2.459016393442623</v>
      </c>
      <c r="CW45">
        <f>rus!CW44/$C45*100</f>
        <v>0</v>
      </c>
      <c r="CX45">
        <f>rus!CX44/$C45*100</f>
        <v>1.0928961748633881</v>
      </c>
      <c r="CY45">
        <f>rus!CY44/$C45*100</f>
        <v>0</v>
      </c>
      <c r="CZ45">
        <f>rus!CZ44/$C45*100</f>
        <v>0</v>
      </c>
      <c r="DA45">
        <f>rus!DA44/$C45*100</f>
        <v>0</v>
      </c>
      <c r="DB45">
        <f>rus!DB44/$C45*100</f>
        <v>1.3661202185792349</v>
      </c>
      <c r="DC45">
        <f>rus!DC44/$C45*100</f>
        <v>0</v>
      </c>
      <c r="DD45">
        <f>rus!DD44/$C45*100</f>
        <v>0</v>
      </c>
      <c r="DE45">
        <f>rus!DE44/$C45*100</f>
        <v>20.21857923497268</v>
      </c>
      <c r="DF45">
        <f>rus!DF44/$C45*100</f>
        <v>0.54644808743169404</v>
      </c>
      <c r="DG45">
        <f>rus!DG44/$C45*100</f>
        <v>0</v>
      </c>
      <c r="DH45">
        <f>rus!DH44/$C45*100</f>
        <v>1.0928961748633881</v>
      </c>
      <c r="DI45">
        <f>rus!DI44/$C45*100</f>
        <v>0</v>
      </c>
      <c r="DJ45">
        <f>rus!DJ44/$C45*100</f>
        <v>0.81967213114754101</v>
      </c>
      <c r="DK45">
        <f>rus!DK44/$C45*100</f>
        <v>0</v>
      </c>
      <c r="DL45">
        <f>rus!DL44/$C45*100</f>
        <v>0</v>
      </c>
      <c r="DM45">
        <f>rus!DM44/$C45*100</f>
        <v>1.3661202185792349</v>
      </c>
      <c r="DN45">
        <f>rus!DN44/$C45*100</f>
        <v>0.27322404371584702</v>
      </c>
      <c r="DO45">
        <f>rus!DO44/$C45*100</f>
        <v>0</v>
      </c>
      <c r="DP45">
        <f>rus!DP44/$C45*100</f>
        <v>0</v>
      </c>
      <c r="DQ45">
        <f>rus!DQ44/$C45*100</f>
        <v>0</v>
      </c>
      <c r="DR45">
        <f>rus!DR44/$C45*100</f>
        <v>1.639344262295082</v>
      </c>
      <c r="DS45">
        <f>rus!DS44/$C45*100</f>
        <v>0</v>
      </c>
      <c r="DT45">
        <f>rus!DT44/$C45*100</f>
        <v>0</v>
      </c>
      <c r="DU45">
        <f>rus!DU44/$C45*100</f>
        <v>0</v>
      </c>
      <c r="DV45">
        <f>rus!DV44/$C45*100</f>
        <v>0</v>
      </c>
      <c r="DW45">
        <f>rus!DW44/$C45*100</f>
        <v>1.3661202185792349</v>
      </c>
      <c r="DX45">
        <f>rus!DX44/$C45*100</f>
        <v>0</v>
      </c>
      <c r="DY45">
        <f>rus!DY44/$C45*100</f>
        <v>0</v>
      </c>
      <c r="DZ45">
        <f>rus!DZ44/$C45*100</f>
        <v>0.27322404371584702</v>
      </c>
      <c r="EA45">
        <f>rus!EA44/$C45*100</f>
        <v>0</v>
      </c>
      <c r="EB45">
        <f>rus!EB44/$C45*100</f>
        <v>0.81967213114754101</v>
      </c>
      <c r="EC45">
        <f>rus!EC44/$C45*100</f>
        <v>0</v>
      </c>
      <c r="ED45">
        <f>rus!ED44/$C45*100</f>
        <v>0</v>
      </c>
      <c r="EE45">
        <f>rus!EE44/$C45*100</f>
        <v>0</v>
      </c>
      <c r="EF45">
        <f>rus!EF44/$C45*100</f>
        <v>0</v>
      </c>
      <c r="EG45">
        <f>rus!EG44/$C45*100</f>
        <v>0</v>
      </c>
      <c r="EH45">
        <f>rus!EH44/$C45*100</f>
        <v>0</v>
      </c>
      <c r="EI45">
        <f>rus!EI44/$C45*100</f>
        <v>0</v>
      </c>
      <c r="EJ45">
        <f>rus!EJ44/$C45*100</f>
        <v>0</v>
      </c>
      <c r="EK45">
        <f>rus!EK44/$C45*100</f>
        <v>0</v>
      </c>
      <c r="EL45">
        <f>rus!EL44/$C45*100</f>
        <v>8.4699453551912569</v>
      </c>
      <c r="EM45">
        <f>rus!EM44/$C45*100</f>
        <v>0</v>
      </c>
      <c r="EN45">
        <f>rus!EN44/$C45*100</f>
        <v>0</v>
      </c>
      <c r="EO45">
        <f>rus!EO44/$C45*100</f>
        <v>0</v>
      </c>
      <c r="EP45">
        <f>rus!EP44/$C45*100</f>
        <v>0</v>
      </c>
      <c r="EQ45">
        <f>rus!EQ44/$C45*100</f>
        <v>0</v>
      </c>
      <c r="ER45">
        <f>rus!ER44/$C45*100</f>
        <v>0</v>
      </c>
      <c r="ES45">
        <f>rus!ES44/$C45*100</f>
        <v>0</v>
      </c>
      <c r="ET45">
        <f>rus!ET44/$C45*100</f>
        <v>0</v>
      </c>
      <c r="EU45">
        <f>rus!EU44/$C45*100</f>
        <v>0.27322404371584702</v>
      </c>
      <c r="EV45">
        <f>rus!EV44/$C45*100</f>
        <v>0</v>
      </c>
      <c r="EW45">
        <f>rus!EW44/$C45*100</f>
        <v>0.81967213114754101</v>
      </c>
      <c r="EX45">
        <f>rus!EX44/$C45*100</f>
        <v>0</v>
      </c>
      <c r="EY45">
        <f>rus!EY44/$C45*100</f>
        <v>1.3661202185792349</v>
      </c>
      <c r="EZ45">
        <f>rus!EZ44/$C45*100</f>
        <v>0</v>
      </c>
      <c r="FA45" s="6">
        <f>rus!FA44/$C45*100</f>
        <v>0.27322404371584702</v>
      </c>
    </row>
    <row r="46" spans="1:157" x14ac:dyDescent="0.25">
      <c r="A46" s="1">
        <v>45819</v>
      </c>
      <c r="B46">
        <v>5054</v>
      </c>
      <c r="C46" s="6">
        <f>rus!$C45</f>
        <v>262</v>
      </c>
      <c r="D46">
        <f>rus!D45/$C46*100</f>
        <v>0</v>
      </c>
      <c r="E46">
        <f>rus!E45/$C46*100</f>
        <v>0.76335877862595414</v>
      </c>
      <c r="F46">
        <f>rus!F45/$C46*100</f>
        <v>0</v>
      </c>
      <c r="G46">
        <f>rus!G45/$C46*100</f>
        <v>0</v>
      </c>
      <c r="H46">
        <f>rus!H45/$C46*100</f>
        <v>4.1984732824427482</v>
      </c>
      <c r="I46">
        <f>rus!I45/$C46*100</f>
        <v>0</v>
      </c>
      <c r="J46">
        <f>rus!J45/$C46*100</f>
        <v>0</v>
      </c>
      <c r="K46">
        <f>rus!K45/$C46*100</f>
        <v>6.8702290076335881</v>
      </c>
      <c r="L46">
        <f>rus!L45/$C46*100</f>
        <v>0</v>
      </c>
      <c r="M46">
        <f>rus!M45/$C46*100</f>
        <v>0</v>
      </c>
      <c r="N46">
        <f>rus!N45/$C46*100</f>
        <v>0</v>
      </c>
      <c r="O46">
        <f>rus!O45/$C46*100</f>
        <v>0</v>
      </c>
      <c r="P46">
        <f>rus!P45/$C46*100</f>
        <v>1.5267175572519083</v>
      </c>
      <c r="Q46">
        <f>rus!Q45/$C46*100</f>
        <v>0</v>
      </c>
      <c r="R46">
        <f>rus!R45/$C46*100</f>
        <v>2.2900763358778624</v>
      </c>
      <c r="S46">
        <f>rus!S45/$C46*100</f>
        <v>1.9083969465648856</v>
      </c>
      <c r="T46">
        <f>rus!T45/$C46*100</f>
        <v>0</v>
      </c>
      <c r="U46">
        <f>rus!U45/$C46*100</f>
        <v>10.305343511450381</v>
      </c>
      <c r="V46">
        <f>rus!V45/$C46*100</f>
        <v>0.38167938931297707</v>
      </c>
      <c r="W46">
        <f>rus!W45/$C46*100</f>
        <v>0</v>
      </c>
      <c r="X46">
        <f>rus!X45/$C46*100</f>
        <v>0</v>
      </c>
      <c r="Y46">
        <f>rus!Y45/$C46*100</f>
        <v>0</v>
      </c>
      <c r="Z46">
        <f>rus!Z45/$C46*100</f>
        <v>0</v>
      </c>
      <c r="AA46">
        <f>rus!AA45/$C46*100</f>
        <v>0</v>
      </c>
      <c r="AB46">
        <f>rus!AB45/$C46*100</f>
        <v>0</v>
      </c>
      <c r="AC46">
        <f>rus!AC45/$C46*100</f>
        <v>0</v>
      </c>
      <c r="AD46">
        <f>rus!AD45/$C46*100</f>
        <v>0.38167938931297707</v>
      </c>
      <c r="AE46">
        <f>rus!AE45/$C46*100</f>
        <v>0</v>
      </c>
      <c r="AF46">
        <f>rus!AF45/$C46*100</f>
        <v>0</v>
      </c>
      <c r="AG46">
        <f>rus!AG45/$C46*100</f>
        <v>0.76335877862595414</v>
      </c>
      <c r="AH46">
        <f>rus!AH45/$C46*100</f>
        <v>0</v>
      </c>
      <c r="AI46">
        <f>rus!AI45/$C46*100</f>
        <v>0</v>
      </c>
      <c r="AJ46">
        <f>rus!AJ45/$C46*100</f>
        <v>0</v>
      </c>
      <c r="AK46">
        <f>rus!AK45/$C46*100</f>
        <v>0</v>
      </c>
      <c r="AL46">
        <f>rus!AL45/$C46*100</f>
        <v>0.38167938931297707</v>
      </c>
      <c r="AM46">
        <f>rus!AM45/$C46*100</f>
        <v>0</v>
      </c>
      <c r="AN46">
        <f>rus!AN45/$C46*100</f>
        <v>0</v>
      </c>
      <c r="AO46">
        <f>rus!AO45/$C46*100</f>
        <v>1.1450381679389312</v>
      </c>
      <c r="AP46">
        <f>rus!AP45/$C46*100</f>
        <v>0</v>
      </c>
      <c r="AQ46">
        <f>rus!AQ45/$C46*100</f>
        <v>0</v>
      </c>
      <c r="AR46">
        <f>rus!AR45/$C46*100</f>
        <v>0</v>
      </c>
      <c r="AS46">
        <f>rus!AS45/$C46*100</f>
        <v>0.38167938931297707</v>
      </c>
      <c r="AT46">
        <f>rus!AT45/$C46*100</f>
        <v>0</v>
      </c>
      <c r="AU46">
        <f>rus!AU45/$C46*100</f>
        <v>0</v>
      </c>
      <c r="AV46">
        <f>rus!AV45/$C46*100</f>
        <v>0</v>
      </c>
      <c r="AW46">
        <f>rus!AW45/$C46*100</f>
        <v>0</v>
      </c>
      <c r="AX46">
        <f>rus!AX45/$C46*100</f>
        <v>0</v>
      </c>
      <c r="AY46">
        <f>rus!AY45/$C46*100</f>
        <v>0</v>
      </c>
      <c r="AZ46">
        <f>rus!AZ45/$C46*100</f>
        <v>0</v>
      </c>
      <c r="BA46">
        <f>rus!BA45/$C46*100</f>
        <v>0</v>
      </c>
      <c r="BB46">
        <f>rus!BB45/$C46*100</f>
        <v>0.38167938931297707</v>
      </c>
      <c r="BC46">
        <f>rus!BC45/$C46*100</f>
        <v>0</v>
      </c>
      <c r="BD46">
        <f>rus!BD45/$C46*100</f>
        <v>0.76335877862595414</v>
      </c>
      <c r="BE46">
        <f>rus!BE45/$C46*100</f>
        <v>0</v>
      </c>
      <c r="BF46">
        <f>rus!BF45/$C46*100</f>
        <v>0</v>
      </c>
      <c r="BG46">
        <f>rus!BG45/$C46*100</f>
        <v>0.38167938931297707</v>
      </c>
      <c r="BH46">
        <f>rus!BH45/$C46*100</f>
        <v>0.38167938931297707</v>
      </c>
      <c r="BI46">
        <f>rus!BI45/$C46*100</f>
        <v>0</v>
      </c>
      <c r="BJ46">
        <f>rus!BJ45/$C46*100</f>
        <v>0</v>
      </c>
      <c r="BK46">
        <f>rus!BK45/$C46*100</f>
        <v>0</v>
      </c>
      <c r="BL46">
        <f>rus!BL45/$C46*100</f>
        <v>0</v>
      </c>
      <c r="BM46">
        <f>rus!BM45/$C46*100</f>
        <v>0</v>
      </c>
      <c r="BN46">
        <f>rus!BN45/$C46*100</f>
        <v>0</v>
      </c>
      <c r="BO46">
        <f>rus!BO45/$C46*100</f>
        <v>1.9083969465648856</v>
      </c>
      <c r="BP46">
        <f>rus!BP45/$C46*100</f>
        <v>0</v>
      </c>
      <c r="BQ46">
        <f>rus!BQ45/$C46*100</f>
        <v>0</v>
      </c>
      <c r="BR46">
        <f>rus!BR45/$C46*100</f>
        <v>0</v>
      </c>
      <c r="BS46">
        <f>rus!BS45/$C46*100</f>
        <v>0.76335877862595414</v>
      </c>
      <c r="BT46">
        <f>rus!BT45/$C46*100</f>
        <v>0</v>
      </c>
      <c r="BU46">
        <f>rus!BU45/$C46*100</f>
        <v>0</v>
      </c>
      <c r="BV46">
        <f>rus!BV45/$C46*100</f>
        <v>0</v>
      </c>
      <c r="BW46">
        <f>rus!BW45/$C46*100</f>
        <v>0.38167938931297707</v>
      </c>
      <c r="BX46">
        <f>rus!BX45/$C46*100</f>
        <v>0</v>
      </c>
      <c r="BY46">
        <f>rus!BY45/$C46*100</f>
        <v>0</v>
      </c>
      <c r="BZ46">
        <f>rus!BZ45/$C46*100</f>
        <v>0</v>
      </c>
      <c r="CA46">
        <f>rus!CA45/$C46*100</f>
        <v>0</v>
      </c>
      <c r="CB46">
        <f>rus!CB45/$C46*100</f>
        <v>0</v>
      </c>
      <c r="CC46">
        <f>rus!CC45/$C46*100</f>
        <v>0</v>
      </c>
      <c r="CD46">
        <f>rus!CD45/$C46*100</f>
        <v>0</v>
      </c>
      <c r="CE46">
        <f>rus!CE45/$C46*100</f>
        <v>0</v>
      </c>
      <c r="CF46">
        <f>rus!CF45/$C46*100</f>
        <v>11.068702290076336</v>
      </c>
      <c r="CG46">
        <f>rus!CG45/$C46*100</f>
        <v>0</v>
      </c>
      <c r="CH46">
        <f>rus!CH45/$C46*100</f>
        <v>0.38167938931297707</v>
      </c>
      <c r="CI46">
        <f>rus!CI45/$C46*100</f>
        <v>0</v>
      </c>
      <c r="CJ46">
        <f>rus!CJ45/$C46*100</f>
        <v>4.1984732824427482</v>
      </c>
      <c r="CK46">
        <f>rus!CK45/$C46*100</f>
        <v>0</v>
      </c>
      <c r="CL46">
        <f>rus!CL45/$C46*100</f>
        <v>0</v>
      </c>
      <c r="CM46">
        <f>rus!CM45/$C46*100</f>
        <v>0</v>
      </c>
      <c r="CN46">
        <f>rus!CN45/$C46*100</f>
        <v>3.8167938931297711</v>
      </c>
      <c r="CO46">
        <f>rus!CO45/$C46*100</f>
        <v>0</v>
      </c>
      <c r="CP46">
        <f>rus!CP45/$C46*100</f>
        <v>0</v>
      </c>
      <c r="CQ46">
        <f>rus!CQ45/$C46*100</f>
        <v>0</v>
      </c>
      <c r="CR46">
        <f>rus!CR45/$C46*100</f>
        <v>0.76335877862595414</v>
      </c>
      <c r="CS46">
        <f>rus!CS45/$C46*100</f>
        <v>1.1450381679389312</v>
      </c>
      <c r="CT46">
        <f>rus!CT45/$C46*100</f>
        <v>1.1450381679389312</v>
      </c>
      <c r="CU46">
        <f>rus!CU45/$C46*100</f>
        <v>0</v>
      </c>
      <c r="CV46">
        <f>rus!CV45/$C46*100</f>
        <v>2.6717557251908395</v>
      </c>
      <c r="CW46">
        <f>rus!CW45/$C46*100</f>
        <v>0</v>
      </c>
      <c r="CX46">
        <f>rus!CX45/$C46*100</f>
        <v>0</v>
      </c>
      <c r="CY46">
        <f>rus!CY45/$C46*100</f>
        <v>0</v>
      </c>
      <c r="CZ46">
        <f>rus!CZ45/$C46*100</f>
        <v>0</v>
      </c>
      <c r="DA46">
        <f>rus!DA45/$C46*100</f>
        <v>0</v>
      </c>
      <c r="DB46">
        <f>rus!DB45/$C46*100</f>
        <v>0</v>
      </c>
      <c r="DC46">
        <f>rus!DC45/$C46*100</f>
        <v>0</v>
      </c>
      <c r="DD46">
        <f>rus!DD45/$C46*100</f>
        <v>0</v>
      </c>
      <c r="DE46">
        <f>rus!DE45/$C46*100</f>
        <v>18.702290076335878</v>
      </c>
      <c r="DF46">
        <f>rus!DF45/$C46*100</f>
        <v>0.38167938931297707</v>
      </c>
      <c r="DG46">
        <f>rus!DG45/$C46*100</f>
        <v>0</v>
      </c>
      <c r="DH46">
        <f>rus!DH45/$C46*100</f>
        <v>1.9083969465648856</v>
      </c>
      <c r="DI46">
        <f>rus!DI45/$C46*100</f>
        <v>0.38167938931297707</v>
      </c>
      <c r="DJ46">
        <f>rus!DJ45/$C46*100</f>
        <v>0</v>
      </c>
      <c r="DK46">
        <f>rus!DK45/$C46*100</f>
        <v>0</v>
      </c>
      <c r="DL46">
        <f>rus!DL45/$C46*100</f>
        <v>0</v>
      </c>
      <c r="DM46">
        <f>rus!DM45/$C46*100</f>
        <v>0</v>
      </c>
      <c r="DN46">
        <f>rus!DN45/$C46*100</f>
        <v>0</v>
      </c>
      <c r="DO46">
        <f>rus!DO45/$C46*100</f>
        <v>0.76335877862595414</v>
      </c>
      <c r="DP46">
        <f>rus!DP45/$C46*100</f>
        <v>0</v>
      </c>
      <c r="DQ46">
        <f>rus!DQ45/$C46*100</f>
        <v>0</v>
      </c>
      <c r="DR46">
        <f>rus!DR45/$C46*100</f>
        <v>1.5267175572519083</v>
      </c>
      <c r="DS46">
        <f>rus!DS45/$C46*100</f>
        <v>0</v>
      </c>
      <c r="DT46">
        <f>rus!DT45/$C46*100</f>
        <v>0</v>
      </c>
      <c r="DU46">
        <f>rus!DU45/$C46*100</f>
        <v>0</v>
      </c>
      <c r="DV46">
        <f>rus!DV45/$C46*100</f>
        <v>0</v>
      </c>
      <c r="DW46">
        <f>rus!DW45/$C46*100</f>
        <v>1.1450381679389312</v>
      </c>
      <c r="DX46">
        <f>rus!DX45/$C46*100</f>
        <v>0</v>
      </c>
      <c r="DY46">
        <f>rus!DY45/$C46*100</f>
        <v>0</v>
      </c>
      <c r="DZ46">
        <f>rus!DZ45/$C46*100</f>
        <v>0</v>
      </c>
      <c r="EA46">
        <f>rus!EA45/$C46*100</f>
        <v>0</v>
      </c>
      <c r="EB46">
        <f>rus!EB45/$C46*100</f>
        <v>0</v>
      </c>
      <c r="EC46">
        <f>rus!EC45/$C46*100</f>
        <v>0</v>
      </c>
      <c r="ED46">
        <f>rus!ED45/$C46*100</f>
        <v>0</v>
      </c>
      <c r="EE46">
        <f>rus!EE45/$C46*100</f>
        <v>0</v>
      </c>
      <c r="EF46">
        <f>rus!EF45/$C46*100</f>
        <v>0.38167938931297707</v>
      </c>
      <c r="EG46">
        <f>rus!EG45/$C46*100</f>
        <v>0</v>
      </c>
      <c r="EH46">
        <f>rus!EH45/$C46*100</f>
        <v>0</v>
      </c>
      <c r="EI46">
        <f>rus!EI45/$C46*100</f>
        <v>0</v>
      </c>
      <c r="EJ46">
        <f>rus!EJ45/$C46*100</f>
        <v>0</v>
      </c>
      <c r="EK46">
        <f>rus!EK45/$C46*100</f>
        <v>0</v>
      </c>
      <c r="EL46">
        <f>rus!EL45/$C46*100</f>
        <v>9.1603053435114496</v>
      </c>
      <c r="EM46">
        <f>rus!EM45/$C46*100</f>
        <v>0.38167938931297707</v>
      </c>
      <c r="EN46">
        <f>rus!EN45/$C46*100</f>
        <v>0.38167938931297707</v>
      </c>
      <c r="EO46">
        <f>rus!EO45/$C46*100</f>
        <v>0</v>
      </c>
      <c r="EP46">
        <f>rus!EP45/$C46*100</f>
        <v>0</v>
      </c>
      <c r="EQ46">
        <f>rus!EQ45/$C46*100</f>
        <v>0</v>
      </c>
      <c r="ER46">
        <f>rus!ER45/$C46*100</f>
        <v>0</v>
      </c>
      <c r="ES46">
        <f>rus!ES45/$C46*100</f>
        <v>0</v>
      </c>
      <c r="ET46">
        <f>rus!ET45/$C46*100</f>
        <v>0</v>
      </c>
      <c r="EU46">
        <f>rus!EU45/$C46*100</f>
        <v>0</v>
      </c>
      <c r="EV46">
        <f>rus!EV45/$C46*100</f>
        <v>0</v>
      </c>
      <c r="EW46">
        <f>rus!EW45/$C46*100</f>
        <v>0</v>
      </c>
      <c r="EX46">
        <f>rus!EX45/$C46*100</f>
        <v>0</v>
      </c>
      <c r="EY46">
        <f>rus!EY45/$C46*100</f>
        <v>3.0534351145038165</v>
      </c>
      <c r="EZ46">
        <f>rus!EZ45/$C46*100</f>
        <v>0</v>
      </c>
      <c r="FA46" s="6">
        <f>rus!FA45/$C46*100</f>
        <v>0.38167938931297707</v>
      </c>
    </row>
    <row r="47" spans="1:157" x14ac:dyDescent="0.25">
      <c r="A47" s="1">
        <v>45820</v>
      </c>
      <c r="B47">
        <v>5197</v>
      </c>
      <c r="C47" s="6">
        <f>rus!$C46</f>
        <v>239</v>
      </c>
      <c r="D47">
        <f>rus!D46/$C47*100</f>
        <v>0</v>
      </c>
      <c r="E47">
        <f>rus!E46/$C47*100</f>
        <v>2.0920502092050208</v>
      </c>
      <c r="F47">
        <f>rus!F46/$C47*100</f>
        <v>0</v>
      </c>
      <c r="G47">
        <f>rus!G46/$C47*100</f>
        <v>0</v>
      </c>
      <c r="H47">
        <f>rus!H46/$C47*100</f>
        <v>5.439330543933055</v>
      </c>
      <c r="I47">
        <f>rus!I46/$C47*100</f>
        <v>0</v>
      </c>
      <c r="J47">
        <f>rus!J46/$C47*100</f>
        <v>0</v>
      </c>
      <c r="K47">
        <f>rus!K46/$C47*100</f>
        <v>7.9497907949790791</v>
      </c>
      <c r="L47">
        <f>rus!L46/$C47*100</f>
        <v>0</v>
      </c>
      <c r="M47">
        <f>rus!M46/$C47*100</f>
        <v>0</v>
      </c>
      <c r="N47">
        <f>rus!N46/$C47*100</f>
        <v>0</v>
      </c>
      <c r="O47">
        <f>rus!O46/$C47*100</f>
        <v>0</v>
      </c>
      <c r="P47">
        <f>rus!P46/$C47*100</f>
        <v>0.41841004184100417</v>
      </c>
      <c r="Q47">
        <f>rus!Q46/$C47*100</f>
        <v>0</v>
      </c>
      <c r="R47">
        <f>rus!R46/$C47*100</f>
        <v>2.9288702928870292</v>
      </c>
      <c r="S47">
        <f>rus!S46/$C47*100</f>
        <v>2.9288702928870292</v>
      </c>
      <c r="T47">
        <f>rus!T46/$C47*100</f>
        <v>0</v>
      </c>
      <c r="U47">
        <f>rus!U46/$C47*100</f>
        <v>6.2761506276150625</v>
      </c>
      <c r="V47">
        <f>rus!V46/$C47*100</f>
        <v>0</v>
      </c>
      <c r="W47">
        <f>rus!W46/$C47*100</f>
        <v>0</v>
      </c>
      <c r="X47">
        <f>rus!X46/$C47*100</f>
        <v>0</v>
      </c>
      <c r="Y47">
        <f>rus!Y46/$C47*100</f>
        <v>0</v>
      </c>
      <c r="Z47">
        <f>rus!Z46/$C47*100</f>
        <v>0</v>
      </c>
      <c r="AA47">
        <f>rus!AA46/$C47*100</f>
        <v>0</v>
      </c>
      <c r="AB47">
        <f>rus!AB46/$C47*100</f>
        <v>0</v>
      </c>
      <c r="AC47">
        <f>rus!AC46/$C47*100</f>
        <v>0</v>
      </c>
      <c r="AD47">
        <f>rus!AD46/$C47*100</f>
        <v>0.41841004184100417</v>
      </c>
      <c r="AE47">
        <f>rus!AE46/$C47*100</f>
        <v>0</v>
      </c>
      <c r="AF47">
        <f>rus!AF46/$C47*100</f>
        <v>0</v>
      </c>
      <c r="AG47">
        <f>rus!AG46/$C47*100</f>
        <v>1.2552301255230125</v>
      </c>
      <c r="AH47">
        <f>rus!AH46/$C47*100</f>
        <v>0</v>
      </c>
      <c r="AI47">
        <f>rus!AI46/$C47*100</f>
        <v>0</v>
      </c>
      <c r="AJ47">
        <f>rus!AJ46/$C47*100</f>
        <v>0</v>
      </c>
      <c r="AK47">
        <f>rus!AK46/$C47*100</f>
        <v>0</v>
      </c>
      <c r="AL47">
        <f>rus!AL46/$C47*100</f>
        <v>0</v>
      </c>
      <c r="AM47">
        <f>rus!AM46/$C47*100</f>
        <v>0</v>
      </c>
      <c r="AN47">
        <f>rus!AN46/$C47*100</f>
        <v>0</v>
      </c>
      <c r="AO47">
        <f>rus!AO46/$C47*100</f>
        <v>0.41841004184100417</v>
      </c>
      <c r="AP47">
        <f>rus!AP46/$C47*100</f>
        <v>0</v>
      </c>
      <c r="AQ47">
        <f>rus!AQ46/$C47*100</f>
        <v>0</v>
      </c>
      <c r="AR47">
        <f>rus!AR46/$C47*100</f>
        <v>0</v>
      </c>
      <c r="AS47">
        <f>rus!AS46/$C47*100</f>
        <v>0</v>
      </c>
      <c r="AT47">
        <f>rus!AT46/$C47*100</f>
        <v>0.41841004184100417</v>
      </c>
      <c r="AU47">
        <f>rus!AU46/$C47*100</f>
        <v>0.41841004184100417</v>
      </c>
      <c r="AV47">
        <f>rus!AV46/$C47*100</f>
        <v>0</v>
      </c>
      <c r="AW47">
        <f>rus!AW46/$C47*100</f>
        <v>0</v>
      </c>
      <c r="AX47">
        <f>rus!AX46/$C47*100</f>
        <v>0.41841004184100417</v>
      </c>
      <c r="AY47">
        <f>rus!AY46/$C47*100</f>
        <v>0</v>
      </c>
      <c r="AZ47">
        <f>rus!AZ46/$C47*100</f>
        <v>0</v>
      </c>
      <c r="BA47">
        <f>rus!BA46/$C47*100</f>
        <v>0</v>
      </c>
      <c r="BB47">
        <f>rus!BB46/$C47*100</f>
        <v>0.41841004184100417</v>
      </c>
      <c r="BC47">
        <f>rus!BC46/$C47*100</f>
        <v>0.41841004184100417</v>
      </c>
      <c r="BD47">
        <f>rus!BD46/$C47*100</f>
        <v>1.2552301255230125</v>
      </c>
      <c r="BE47">
        <f>rus!BE46/$C47*100</f>
        <v>0</v>
      </c>
      <c r="BF47">
        <f>rus!BF46/$C47*100</f>
        <v>0</v>
      </c>
      <c r="BG47">
        <f>rus!BG46/$C47*100</f>
        <v>0</v>
      </c>
      <c r="BH47">
        <f>rus!BH46/$C47*100</f>
        <v>0</v>
      </c>
      <c r="BI47">
        <f>rus!BI46/$C47*100</f>
        <v>0.41841004184100417</v>
      </c>
      <c r="BJ47">
        <f>rus!BJ46/$C47*100</f>
        <v>0</v>
      </c>
      <c r="BK47">
        <f>rus!BK46/$C47*100</f>
        <v>0</v>
      </c>
      <c r="BL47">
        <f>rus!BL46/$C47*100</f>
        <v>0</v>
      </c>
      <c r="BM47">
        <f>rus!BM46/$C47*100</f>
        <v>0</v>
      </c>
      <c r="BN47">
        <f>rus!BN46/$C47*100</f>
        <v>0</v>
      </c>
      <c r="BO47">
        <f>rus!BO46/$C47*100</f>
        <v>0.41841004184100417</v>
      </c>
      <c r="BP47">
        <f>rus!BP46/$C47*100</f>
        <v>0</v>
      </c>
      <c r="BQ47">
        <f>rus!BQ46/$C47*100</f>
        <v>0</v>
      </c>
      <c r="BR47">
        <f>rus!BR46/$C47*100</f>
        <v>0</v>
      </c>
      <c r="BS47">
        <f>rus!BS46/$C47*100</f>
        <v>0</v>
      </c>
      <c r="BT47">
        <f>rus!BT46/$C47*100</f>
        <v>0</v>
      </c>
      <c r="BU47">
        <f>rus!BU46/$C47*100</f>
        <v>0</v>
      </c>
      <c r="BV47">
        <f>rus!BV46/$C47*100</f>
        <v>0.41841004184100417</v>
      </c>
      <c r="BW47">
        <f>rus!BW46/$C47*100</f>
        <v>0</v>
      </c>
      <c r="BX47">
        <f>rus!BX46/$C47*100</f>
        <v>0</v>
      </c>
      <c r="BY47">
        <f>rus!BY46/$C47*100</f>
        <v>0</v>
      </c>
      <c r="BZ47">
        <f>rus!BZ46/$C47*100</f>
        <v>0</v>
      </c>
      <c r="CA47">
        <f>rus!CA46/$C47*100</f>
        <v>0</v>
      </c>
      <c r="CB47">
        <f>rus!CB46/$C47*100</f>
        <v>0</v>
      </c>
      <c r="CC47">
        <f>rus!CC46/$C47*100</f>
        <v>0</v>
      </c>
      <c r="CD47">
        <f>rus!CD46/$C47*100</f>
        <v>0</v>
      </c>
      <c r="CE47">
        <f>rus!CE46/$C47*100</f>
        <v>0</v>
      </c>
      <c r="CF47">
        <f>rus!CF46/$C47*100</f>
        <v>7.1129707112970717</v>
      </c>
      <c r="CG47">
        <f>rus!CG46/$C47*100</f>
        <v>0</v>
      </c>
      <c r="CH47">
        <f>rus!CH46/$C47*100</f>
        <v>0</v>
      </c>
      <c r="CI47">
        <f>rus!CI46/$C47*100</f>
        <v>0</v>
      </c>
      <c r="CJ47">
        <f>rus!CJ46/$C47*100</f>
        <v>5.02092050209205</v>
      </c>
      <c r="CK47">
        <f>rus!CK46/$C47*100</f>
        <v>0</v>
      </c>
      <c r="CL47">
        <f>rus!CL46/$C47*100</f>
        <v>0.41841004184100417</v>
      </c>
      <c r="CM47">
        <f>rus!CM46/$C47*100</f>
        <v>0</v>
      </c>
      <c r="CN47">
        <f>rus!CN46/$C47*100</f>
        <v>4.6025104602510458</v>
      </c>
      <c r="CO47">
        <f>rus!CO46/$C47*100</f>
        <v>0.41841004184100417</v>
      </c>
      <c r="CP47">
        <f>rus!CP46/$C47*100</f>
        <v>0</v>
      </c>
      <c r="CQ47">
        <f>rus!CQ46/$C47*100</f>
        <v>0.83682008368200833</v>
      </c>
      <c r="CR47">
        <f>rus!CR46/$C47*100</f>
        <v>0</v>
      </c>
      <c r="CS47">
        <f>rus!CS46/$C47*100</f>
        <v>0</v>
      </c>
      <c r="CT47">
        <f>rus!CT46/$C47*100</f>
        <v>5.02092050209205</v>
      </c>
      <c r="CU47">
        <f>rus!CU46/$C47*100</f>
        <v>0</v>
      </c>
      <c r="CV47">
        <f>rus!CV46/$C47*100</f>
        <v>2.0920502092050208</v>
      </c>
      <c r="CW47">
        <f>rus!CW46/$C47*100</f>
        <v>0</v>
      </c>
      <c r="CX47">
        <f>rus!CX46/$C47*100</f>
        <v>0</v>
      </c>
      <c r="CY47">
        <f>rus!CY46/$C47*100</f>
        <v>0</v>
      </c>
      <c r="CZ47">
        <f>rus!CZ46/$C47*100</f>
        <v>0</v>
      </c>
      <c r="DA47">
        <f>rus!DA46/$C47*100</f>
        <v>0</v>
      </c>
      <c r="DB47">
        <f>rus!DB46/$C47*100</f>
        <v>1.2552301255230125</v>
      </c>
      <c r="DC47">
        <f>rus!DC46/$C47*100</f>
        <v>0</v>
      </c>
      <c r="DD47">
        <f>rus!DD46/$C47*100</f>
        <v>0</v>
      </c>
      <c r="DE47">
        <f>rus!DE46/$C47*100</f>
        <v>17.99163179916318</v>
      </c>
      <c r="DF47">
        <f>rus!DF46/$C47*100</f>
        <v>0.41841004184100417</v>
      </c>
      <c r="DG47">
        <f>rus!DG46/$C47*100</f>
        <v>0</v>
      </c>
      <c r="DH47">
        <f>rus!DH46/$C47*100</f>
        <v>0.83682008368200833</v>
      </c>
      <c r="DI47">
        <f>rus!DI46/$C47*100</f>
        <v>0</v>
      </c>
      <c r="DJ47">
        <f>rus!DJ46/$C47*100</f>
        <v>0.41841004184100417</v>
      </c>
      <c r="DK47">
        <f>rus!DK46/$C47*100</f>
        <v>0</v>
      </c>
      <c r="DL47">
        <f>rus!DL46/$C47*100</f>
        <v>0</v>
      </c>
      <c r="DM47">
        <f>rus!DM46/$C47*100</f>
        <v>1.6736401673640167</v>
      </c>
      <c r="DN47">
        <f>rus!DN46/$C47*100</f>
        <v>0</v>
      </c>
      <c r="DO47">
        <f>rus!DO46/$C47*100</f>
        <v>0</v>
      </c>
      <c r="DP47">
        <f>rus!DP46/$C47*100</f>
        <v>0</v>
      </c>
      <c r="DQ47">
        <f>rus!DQ46/$C47*100</f>
        <v>0</v>
      </c>
      <c r="DR47">
        <f>rus!DR46/$C47*100</f>
        <v>0.83682008368200833</v>
      </c>
      <c r="DS47">
        <f>rus!DS46/$C47*100</f>
        <v>0</v>
      </c>
      <c r="DT47">
        <f>rus!DT46/$C47*100</f>
        <v>0</v>
      </c>
      <c r="DU47">
        <f>rus!DU46/$C47*100</f>
        <v>0</v>
      </c>
      <c r="DV47">
        <f>rus!DV46/$C47*100</f>
        <v>0</v>
      </c>
      <c r="DW47">
        <f>rus!DW46/$C47*100</f>
        <v>2.0920502092050208</v>
      </c>
      <c r="DX47">
        <f>rus!DX46/$C47*100</f>
        <v>0</v>
      </c>
      <c r="DY47">
        <f>rus!DY46/$C47*100</f>
        <v>0</v>
      </c>
      <c r="DZ47">
        <f>rus!DZ46/$C47*100</f>
        <v>0</v>
      </c>
      <c r="EA47">
        <f>rus!EA46/$C47*100</f>
        <v>0</v>
      </c>
      <c r="EB47">
        <f>rus!EB46/$C47*100</f>
        <v>0</v>
      </c>
      <c r="EC47">
        <f>rus!EC46/$C47*100</f>
        <v>0</v>
      </c>
      <c r="ED47">
        <f>rus!ED46/$C47*100</f>
        <v>0</v>
      </c>
      <c r="EE47">
        <f>rus!EE46/$C47*100</f>
        <v>0</v>
      </c>
      <c r="EF47">
        <f>rus!EF46/$C47*100</f>
        <v>0</v>
      </c>
      <c r="EG47">
        <f>rus!EG46/$C47*100</f>
        <v>0</v>
      </c>
      <c r="EH47">
        <f>rus!EH46/$C47*100</f>
        <v>0</v>
      </c>
      <c r="EI47">
        <f>rus!EI46/$C47*100</f>
        <v>0</v>
      </c>
      <c r="EJ47">
        <f>rus!EJ46/$C47*100</f>
        <v>0</v>
      </c>
      <c r="EK47">
        <f>rus!EK46/$C47*100</f>
        <v>0</v>
      </c>
      <c r="EL47">
        <f>rus!EL46/$C47*100</f>
        <v>7.5313807531380759</v>
      </c>
      <c r="EM47">
        <f>rus!EM46/$C47*100</f>
        <v>0</v>
      </c>
      <c r="EN47">
        <f>rus!EN46/$C47*100</f>
        <v>0.83682008368200833</v>
      </c>
      <c r="EO47">
        <f>rus!EO46/$C47*100</f>
        <v>0</v>
      </c>
      <c r="EP47">
        <f>rus!EP46/$C47*100</f>
        <v>0</v>
      </c>
      <c r="EQ47">
        <f>rus!EQ46/$C47*100</f>
        <v>0</v>
      </c>
      <c r="ER47">
        <f>rus!ER46/$C47*100</f>
        <v>0.41841004184100417</v>
      </c>
      <c r="ES47">
        <f>rus!ES46/$C47*100</f>
        <v>0</v>
      </c>
      <c r="ET47">
        <f>rus!ET46/$C47*100</f>
        <v>0</v>
      </c>
      <c r="EU47">
        <f>rus!EU46/$C47*100</f>
        <v>0.41841004184100417</v>
      </c>
      <c r="EV47">
        <f>rus!EV46/$C47*100</f>
        <v>0</v>
      </c>
      <c r="EW47">
        <f>rus!EW46/$C47*100</f>
        <v>2.0920502092050208</v>
      </c>
      <c r="EX47">
        <f>rus!EX46/$C47*100</f>
        <v>0</v>
      </c>
      <c r="EY47">
        <f>rus!EY46/$C47*100</f>
        <v>2.0920502092050208</v>
      </c>
      <c r="EZ47">
        <f>rus!EZ46/$C47*100</f>
        <v>0</v>
      </c>
      <c r="FA47" s="6">
        <f>rus!FA46/$C47*100</f>
        <v>0.83682008368200833</v>
      </c>
    </row>
    <row r="48" spans="1:157" x14ac:dyDescent="0.25">
      <c r="A48" s="1">
        <v>45821</v>
      </c>
      <c r="B48">
        <v>5340</v>
      </c>
      <c r="C48" s="6">
        <f>rus!$C47</f>
        <v>285</v>
      </c>
      <c r="D48">
        <f>rus!D47/$C48*100</f>
        <v>0</v>
      </c>
      <c r="E48">
        <f>rus!E47/$C48*100</f>
        <v>0.35087719298245612</v>
      </c>
      <c r="F48">
        <f>rus!F47/$C48*100</f>
        <v>0</v>
      </c>
      <c r="G48">
        <f>rus!G47/$C48*100</f>
        <v>0</v>
      </c>
      <c r="H48">
        <f>rus!H47/$C48*100</f>
        <v>2.1052631578947367</v>
      </c>
      <c r="I48">
        <f>rus!I47/$C48*100</f>
        <v>0</v>
      </c>
      <c r="J48">
        <f>rus!J47/$C48*100</f>
        <v>0.35087719298245612</v>
      </c>
      <c r="K48">
        <f>rus!K47/$C48*100</f>
        <v>3.5087719298245612</v>
      </c>
      <c r="L48">
        <f>rus!L47/$C48*100</f>
        <v>0</v>
      </c>
      <c r="M48">
        <f>rus!M47/$C48*100</f>
        <v>0</v>
      </c>
      <c r="N48">
        <f>rus!N47/$C48*100</f>
        <v>0</v>
      </c>
      <c r="O48">
        <f>rus!O47/$C48*100</f>
        <v>0</v>
      </c>
      <c r="P48">
        <f>rus!P47/$C48*100</f>
        <v>1.0526315789473684</v>
      </c>
      <c r="Q48">
        <f>rus!Q47/$C48*100</f>
        <v>0</v>
      </c>
      <c r="R48">
        <f>rus!R47/$C48*100</f>
        <v>5.2631578947368416</v>
      </c>
      <c r="S48">
        <f>rus!S47/$C48*100</f>
        <v>1.4035087719298245</v>
      </c>
      <c r="T48">
        <f>rus!T47/$C48*100</f>
        <v>0</v>
      </c>
      <c r="U48">
        <f>rus!U47/$C48*100</f>
        <v>11.228070175438596</v>
      </c>
      <c r="V48">
        <f>rus!V47/$C48*100</f>
        <v>0.70175438596491224</v>
      </c>
      <c r="W48">
        <f>rus!W47/$C48*100</f>
        <v>0</v>
      </c>
      <c r="X48">
        <f>rus!X47/$C48*100</f>
        <v>0</v>
      </c>
      <c r="Y48">
        <f>rus!Y47/$C48*100</f>
        <v>0</v>
      </c>
      <c r="Z48">
        <f>rus!Z47/$C48*100</f>
        <v>0</v>
      </c>
      <c r="AA48">
        <f>rus!AA47/$C48*100</f>
        <v>0</v>
      </c>
      <c r="AB48">
        <f>rus!AB47/$C48*100</f>
        <v>0</v>
      </c>
      <c r="AC48">
        <f>rus!AC47/$C48*100</f>
        <v>0</v>
      </c>
      <c r="AD48">
        <f>rus!AD47/$C48*100</f>
        <v>0</v>
      </c>
      <c r="AE48">
        <f>rus!AE47/$C48*100</f>
        <v>0</v>
      </c>
      <c r="AF48">
        <f>rus!AF47/$C48*100</f>
        <v>0</v>
      </c>
      <c r="AG48">
        <f>rus!AG47/$C48*100</f>
        <v>0.70175438596491224</v>
      </c>
      <c r="AH48">
        <f>rus!AH47/$C48*100</f>
        <v>0</v>
      </c>
      <c r="AI48">
        <f>rus!AI47/$C48*100</f>
        <v>0</v>
      </c>
      <c r="AJ48">
        <f>rus!AJ47/$C48*100</f>
        <v>0</v>
      </c>
      <c r="AK48">
        <f>rus!AK47/$C48*100</f>
        <v>0</v>
      </c>
      <c r="AL48">
        <f>rus!AL47/$C48*100</f>
        <v>0</v>
      </c>
      <c r="AM48">
        <f>rus!AM47/$C48*100</f>
        <v>0</v>
      </c>
      <c r="AN48">
        <f>rus!AN47/$C48*100</f>
        <v>0</v>
      </c>
      <c r="AO48">
        <f>rus!AO47/$C48*100</f>
        <v>0.35087719298245612</v>
      </c>
      <c r="AP48">
        <f>rus!AP47/$C48*100</f>
        <v>0</v>
      </c>
      <c r="AQ48">
        <f>rus!AQ47/$C48*100</f>
        <v>0</v>
      </c>
      <c r="AR48">
        <f>rus!AR47/$C48*100</f>
        <v>0</v>
      </c>
      <c r="AS48">
        <f>rus!AS47/$C48*100</f>
        <v>0</v>
      </c>
      <c r="AT48">
        <f>rus!AT47/$C48*100</f>
        <v>0</v>
      </c>
      <c r="AU48">
        <f>rus!AU47/$C48*100</f>
        <v>0</v>
      </c>
      <c r="AV48">
        <f>rus!AV47/$C48*100</f>
        <v>0</v>
      </c>
      <c r="AW48">
        <f>rus!AW47/$C48*100</f>
        <v>0</v>
      </c>
      <c r="AX48">
        <f>rus!AX47/$C48*100</f>
        <v>0</v>
      </c>
      <c r="AY48">
        <f>rus!AY47/$C48*100</f>
        <v>0</v>
      </c>
      <c r="AZ48">
        <f>rus!AZ47/$C48*100</f>
        <v>0</v>
      </c>
      <c r="BA48">
        <f>rus!BA47/$C48*100</f>
        <v>0</v>
      </c>
      <c r="BB48">
        <f>rus!BB47/$C48*100</f>
        <v>0</v>
      </c>
      <c r="BC48">
        <f>rus!BC47/$C48*100</f>
        <v>0</v>
      </c>
      <c r="BD48">
        <f>rus!BD47/$C48*100</f>
        <v>1.4035087719298245</v>
      </c>
      <c r="BE48">
        <f>rus!BE47/$C48*100</f>
        <v>0</v>
      </c>
      <c r="BF48">
        <f>rus!BF47/$C48*100</f>
        <v>0.35087719298245612</v>
      </c>
      <c r="BG48">
        <f>rus!BG47/$C48*100</f>
        <v>0</v>
      </c>
      <c r="BH48">
        <f>rus!BH47/$C48*100</f>
        <v>0.70175438596491224</v>
      </c>
      <c r="BI48">
        <f>rus!BI47/$C48*100</f>
        <v>0</v>
      </c>
      <c r="BJ48">
        <f>rus!BJ47/$C48*100</f>
        <v>0</v>
      </c>
      <c r="BK48">
        <f>rus!BK47/$C48*100</f>
        <v>0</v>
      </c>
      <c r="BL48">
        <f>rus!BL47/$C48*100</f>
        <v>0</v>
      </c>
      <c r="BM48">
        <f>rus!BM47/$C48*100</f>
        <v>0</v>
      </c>
      <c r="BN48">
        <f>rus!BN47/$C48*100</f>
        <v>0</v>
      </c>
      <c r="BO48">
        <f>rus!BO47/$C48*100</f>
        <v>0</v>
      </c>
      <c r="BP48">
        <f>rus!BP47/$C48*100</f>
        <v>0</v>
      </c>
      <c r="BQ48">
        <f>rus!BQ47/$C48*100</f>
        <v>0</v>
      </c>
      <c r="BR48">
        <f>rus!BR47/$C48*100</f>
        <v>0.70175438596491224</v>
      </c>
      <c r="BS48">
        <f>rus!BS47/$C48*100</f>
        <v>0.35087719298245612</v>
      </c>
      <c r="BT48">
        <f>rus!BT47/$C48*100</f>
        <v>0.35087719298245612</v>
      </c>
      <c r="BU48">
        <f>rus!BU47/$C48*100</f>
        <v>0</v>
      </c>
      <c r="BV48">
        <f>rus!BV47/$C48*100</f>
        <v>0.35087719298245612</v>
      </c>
      <c r="BW48">
        <f>rus!BW47/$C48*100</f>
        <v>0</v>
      </c>
      <c r="BX48">
        <f>rus!BX47/$C48*100</f>
        <v>0</v>
      </c>
      <c r="BY48">
        <f>rus!BY47/$C48*100</f>
        <v>0</v>
      </c>
      <c r="BZ48">
        <f>rus!BZ47/$C48*100</f>
        <v>0</v>
      </c>
      <c r="CA48">
        <f>rus!CA47/$C48*100</f>
        <v>0.35087719298245612</v>
      </c>
      <c r="CB48">
        <f>rus!CB47/$C48*100</f>
        <v>0.70175438596491224</v>
      </c>
      <c r="CC48">
        <f>rus!CC47/$C48*100</f>
        <v>0</v>
      </c>
      <c r="CD48">
        <f>rus!CD47/$C48*100</f>
        <v>0</v>
      </c>
      <c r="CE48">
        <f>rus!CE47/$C48*100</f>
        <v>0</v>
      </c>
      <c r="CF48">
        <f>rus!CF47/$C48*100</f>
        <v>9.1228070175438596</v>
      </c>
      <c r="CG48">
        <f>rus!CG47/$C48*100</f>
        <v>0</v>
      </c>
      <c r="CH48">
        <f>rus!CH47/$C48*100</f>
        <v>0</v>
      </c>
      <c r="CI48">
        <f>rus!CI47/$C48*100</f>
        <v>0</v>
      </c>
      <c r="CJ48">
        <f>rus!CJ47/$C48*100</f>
        <v>7.0175438596491224</v>
      </c>
      <c r="CK48">
        <f>rus!CK47/$C48*100</f>
        <v>0</v>
      </c>
      <c r="CL48">
        <f>rus!CL47/$C48*100</f>
        <v>0</v>
      </c>
      <c r="CM48">
        <f>rus!CM47/$C48*100</f>
        <v>0</v>
      </c>
      <c r="CN48">
        <f>rus!CN47/$C48*100</f>
        <v>1.4035087719298245</v>
      </c>
      <c r="CO48">
        <f>rus!CO47/$C48*100</f>
        <v>0.35087719298245612</v>
      </c>
      <c r="CP48">
        <f>rus!CP47/$C48*100</f>
        <v>0</v>
      </c>
      <c r="CQ48">
        <f>rus!CQ47/$C48*100</f>
        <v>0</v>
      </c>
      <c r="CR48">
        <f>rus!CR47/$C48*100</f>
        <v>0.35087719298245612</v>
      </c>
      <c r="CS48">
        <f>rus!CS47/$C48*100</f>
        <v>0.70175438596491224</v>
      </c>
      <c r="CT48">
        <f>rus!CT47/$C48*100</f>
        <v>2.4561403508771931</v>
      </c>
      <c r="CU48">
        <f>rus!CU47/$C48*100</f>
        <v>0</v>
      </c>
      <c r="CV48">
        <f>rus!CV47/$C48*100</f>
        <v>1.7543859649122806</v>
      </c>
      <c r="CW48">
        <f>rus!CW47/$C48*100</f>
        <v>0</v>
      </c>
      <c r="CX48">
        <f>rus!CX47/$C48*100</f>
        <v>0</v>
      </c>
      <c r="CY48">
        <f>rus!CY47/$C48*100</f>
        <v>0</v>
      </c>
      <c r="CZ48">
        <f>rus!CZ47/$C48*100</f>
        <v>0</v>
      </c>
      <c r="DA48">
        <f>rus!DA47/$C48*100</f>
        <v>0.70175438596491224</v>
      </c>
      <c r="DB48">
        <f>rus!DB47/$C48*100</f>
        <v>0.35087719298245612</v>
      </c>
      <c r="DC48">
        <f>rus!DC47/$C48*100</f>
        <v>0</v>
      </c>
      <c r="DD48">
        <f>rus!DD47/$C48*100</f>
        <v>0</v>
      </c>
      <c r="DE48">
        <f>rus!DE47/$C48*100</f>
        <v>11.578947368421053</v>
      </c>
      <c r="DF48">
        <f>rus!DF47/$C48*100</f>
        <v>0.70175438596491224</v>
      </c>
      <c r="DG48">
        <f>rus!DG47/$C48*100</f>
        <v>0</v>
      </c>
      <c r="DH48">
        <f>rus!DH47/$C48*100</f>
        <v>1.0526315789473684</v>
      </c>
      <c r="DI48">
        <f>rus!DI47/$C48*100</f>
        <v>0</v>
      </c>
      <c r="DJ48">
        <f>rus!DJ47/$C48*100</f>
        <v>0</v>
      </c>
      <c r="DK48">
        <f>rus!DK47/$C48*100</f>
        <v>0.35087719298245612</v>
      </c>
      <c r="DL48">
        <f>rus!DL47/$C48*100</f>
        <v>0</v>
      </c>
      <c r="DM48">
        <f>rus!DM47/$C48*100</f>
        <v>1.0526315789473684</v>
      </c>
      <c r="DN48">
        <f>rus!DN47/$C48*100</f>
        <v>0</v>
      </c>
      <c r="DO48">
        <f>rus!DO47/$C48*100</f>
        <v>0</v>
      </c>
      <c r="DP48">
        <f>rus!DP47/$C48*100</f>
        <v>0</v>
      </c>
      <c r="DQ48">
        <f>rus!DQ47/$C48*100</f>
        <v>0</v>
      </c>
      <c r="DR48">
        <f>rus!DR47/$C48*100</f>
        <v>1.7543859649122806</v>
      </c>
      <c r="DS48">
        <f>rus!DS47/$C48*100</f>
        <v>0</v>
      </c>
      <c r="DT48">
        <f>rus!DT47/$C48*100</f>
        <v>0</v>
      </c>
      <c r="DU48">
        <f>rus!DU47/$C48*100</f>
        <v>0</v>
      </c>
      <c r="DV48">
        <f>rus!DV47/$C48*100</f>
        <v>0</v>
      </c>
      <c r="DW48">
        <f>rus!DW47/$C48*100</f>
        <v>2.1052631578947367</v>
      </c>
      <c r="DX48">
        <f>rus!DX47/$C48*100</f>
        <v>0</v>
      </c>
      <c r="DY48">
        <f>rus!DY47/$C48*100</f>
        <v>0</v>
      </c>
      <c r="DZ48">
        <f>rus!DZ47/$C48*100</f>
        <v>0.35087719298245612</v>
      </c>
      <c r="EA48">
        <f>rus!EA47/$C48*100</f>
        <v>0.70175438596491224</v>
      </c>
      <c r="EB48">
        <f>rus!EB47/$C48*100</f>
        <v>0</v>
      </c>
      <c r="EC48">
        <f>rus!EC47/$C48*100</f>
        <v>0</v>
      </c>
      <c r="ED48">
        <f>rus!ED47/$C48*100</f>
        <v>0</v>
      </c>
      <c r="EE48">
        <f>rus!EE47/$C48*100</f>
        <v>0</v>
      </c>
      <c r="EF48">
        <f>rus!EF47/$C48*100</f>
        <v>0.35087719298245612</v>
      </c>
      <c r="EG48">
        <f>rus!EG47/$C48*100</f>
        <v>0</v>
      </c>
      <c r="EH48">
        <f>rus!EH47/$C48*100</f>
        <v>0</v>
      </c>
      <c r="EI48">
        <f>rus!EI47/$C48*100</f>
        <v>0</v>
      </c>
      <c r="EJ48">
        <f>rus!EJ47/$C48*100</f>
        <v>0</v>
      </c>
      <c r="EK48">
        <f>rus!EK47/$C48*100</f>
        <v>0</v>
      </c>
      <c r="EL48">
        <f>rus!EL47/$C48*100</f>
        <v>21.403508771929825</v>
      </c>
      <c r="EM48">
        <f>rus!EM47/$C48*100</f>
        <v>0.35087719298245612</v>
      </c>
      <c r="EN48">
        <f>rus!EN47/$C48*100</f>
        <v>0</v>
      </c>
      <c r="EO48">
        <f>rus!EO47/$C48*100</f>
        <v>0</v>
      </c>
      <c r="EP48">
        <f>rus!EP47/$C48*100</f>
        <v>0</v>
      </c>
      <c r="EQ48">
        <f>rus!EQ47/$C48*100</f>
        <v>0</v>
      </c>
      <c r="ER48">
        <f>rus!ER47/$C48*100</f>
        <v>0</v>
      </c>
      <c r="ES48">
        <f>rus!ES47/$C48*100</f>
        <v>0</v>
      </c>
      <c r="ET48">
        <f>rus!ET47/$C48*100</f>
        <v>0.35087719298245612</v>
      </c>
      <c r="EU48">
        <f>rus!EU47/$C48*100</f>
        <v>0</v>
      </c>
      <c r="EV48">
        <f>rus!EV47/$C48*100</f>
        <v>0</v>
      </c>
      <c r="EW48">
        <f>rus!EW47/$C48*100</f>
        <v>0</v>
      </c>
      <c r="EX48">
        <f>rus!EX47/$C48*100</f>
        <v>0</v>
      </c>
      <c r="EY48">
        <f>rus!EY47/$C48*100</f>
        <v>1.4035087719298245</v>
      </c>
      <c r="EZ48">
        <f>rus!EZ47/$C48*100</f>
        <v>0</v>
      </c>
      <c r="FA48" s="6">
        <f>rus!FA47/$C48*100</f>
        <v>0</v>
      </c>
    </row>
    <row r="49" spans="1:157" x14ac:dyDescent="0.25">
      <c r="A49" s="1">
        <v>45822</v>
      </c>
      <c r="B49">
        <v>5464</v>
      </c>
      <c r="C49" s="6">
        <f>rus!$C48</f>
        <v>250</v>
      </c>
      <c r="D49">
        <f>rus!D48/$C49*100</f>
        <v>0</v>
      </c>
      <c r="E49">
        <f>rus!E48/$C49*100</f>
        <v>0</v>
      </c>
      <c r="F49">
        <f>rus!F48/$C49*100</f>
        <v>0</v>
      </c>
      <c r="G49">
        <f>rus!G48/$C49*100</f>
        <v>0</v>
      </c>
      <c r="H49">
        <f>rus!H48/$C49*100</f>
        <v>3.5999999999999996</v>
      </c>
      <c r="I49">
        <f>rus!I48/$C49*100</f>
        <v>0</v>
      </c>
      <c r="J49">
        <f>rus!J48/$C49*100</f>
        <v>0</v>
      </c>
      <c r="K49">
        <f>rus!K48/$C49*100</f>
        <v>10.8</v>
      </c>
      <c r="L49">
        <f>rus!L48/$C49*100</f>
        <v>0</v>
      </c>
      <c r="M49">
        <f>rus!M48/$C49*100</f>
        <v>0</v>
      </c>
      <c r="N49">
        <f>rus!N48/$C49*100</f>
        <v>0</v>
      </c>
      <c r="O49">
        <f>rus!O48/$C49*100</f>
        <v>0</v>
      </c>
      <c r="P49">
        <f>rus!P48/$C49*100</f>
        <v>0</v>
      </c>
      <c r="Q49">
        <f>rus!Q48/$C49*100</f>
        <v>0</v>
      </c>
      <c r="R49">
        <f>rus!R48/$C49*100</f>
        <v>13.200000000000001</v>
      </c>
      <c r="S49">
        <f>rus!S48/$C49*100</f>
        <v>0.8</v>
      </c>
      <c r="T49">
        <f>rus!T48/$C49*100</f>
        <v>0</v>
      </c>
      <c r="U49">
        <f>rus!U48/$C49*100</f>
        <v>8</v>
      </c>
      <c r="V49">
        <f>rus!V48/$C49*100</f>
        <v>0</v>
      </c>
      <c r="W49">
        <f>rus!W48/$C49*100</f>
        <v>0</v>
      </c>
      <c r="X49">
        <f>rus!X48/$C49*100</f>
        <v>0</v>
      </c>
      <c r="Y49">
        <f>rus!Y48/$C49*100</f>
        <v>0</v>
      </c>
      <c r="Z49">
        <f>rus!Z48/$C49*100</f>
        <v>0</v>
      </c>
      <c r="AA49">
        <f>rus!AA48/$C49*100</f>
        <v>0</v>
      </c>
      <c r="AB49">
        <f>rus!AB48/$C49*100</f>
        <v>0</v>
      </c>
      <c r="AC49">
        <f>rus!AC48/$C49*100</f>
        <v>0</v>
      </c>
      <c r="AD49">
        <f>rus!AD48/$C49*100</f>
        <v>0</v>
      </c>
      <c r="AE49">
        <f>rus!AE48/$C49*100</f>
        <v>0</v>
      </c>
      <c r="AF49">
        <f>rus!AF48/$C49*100</f>
        <v>0</v>
      </c>
      <c r="AG49">
        <f>rus!AG48/$C49*100</f>
        <v>0.4</v>
      </c>
      <c r="AH49">
        <f>rus!AH48/$C49*100</f>
        <v>0</v>
      </c>
      <c r="AI49">
        <f>rus!AI48/$C49*100</f>
        <v>0</v>
      </c>
      <c r="AJ49">
        <f>rus!AJ48/$C49*100</f>
        <v>0</v>
      </c>
      <c r="AK49">
        <f>rus!AK48/$C49*100</f>
        <v>0</v>
      </c>
      <c r="AL49">
        <f>rus!AL48/$C49*100</f>
        <v>0.4</v>
      </c>
      <c r="AM49">
        <f>rus!AM48/$C49*100</f>
        <v>0</v>
      </c>
      <c r="AN49">
        <f>rus!AN48/$C49*100</f>
        <v>0</v>
      </c>
      <c r="AO49">
        <f>rus!AO48/$C49*100</f>
        <v>0.4</v>
      </c>
      <c r="AP49">
        <f>rus!AP48/$C49*100</f>
        <v>0</v>
      </c>
      <c r="AQ49">
        <f>rus!AQ48/$C49*100</f>
        <v>0</v>
      </c>
      <c r="AR49">
        <f>rus!AR48/$C49*100</f>
        <v>0</v>
      </c>
      <c r="AS49">
        <f>rus!AS48/$C49*100</f>
        <v>0</v>
      </c>
      <c r="AT49">
        <f>rus!AT48/$C49*100</f>
        <v>0</v>
      </c>
      <c r="AU49">
        <f>rus!AU48/$C49*100</f>
        <v>0</v>
      </c>
      <c r="AV49">
        <f>rus!AV48/$C49*100</f>
        <v>0</v>
      </c>
      <c r="AW49">
        <f>rus!AW48/$C49*100</f>
        <v>0</v>
      </c>
      <c r="AX49">
        <f>rus!AX48/$C49*100</f>
        <v>0.4</v>
      </c>
      <c r="AY49">
        <f>rus!AY48/$C49*100</f>
        <v>0</v>
      </c>
      <c r="AZ49">
        <f>rus!AZ48/$C49*100</f>
        <v>0</v>
      </c>
      <c r="BA49">
        <f>rus!BA48/$C49*100</f>
        <v>0</v>
      </c>
      <c r="BB49">
        <f>rus!BB48/$C49*100</f>
        <v>0.8</v>
      </c>
      <c r="BC49">
        <f>rus!BC48/$C49*100</f>
        <v>0</v>
      </c>
      <c r="BD49">
        <f>rus!BD48/$C49*100</f>
        <v>0</v>
      </c>
      <c r="BE49">
        <f>rus!BE48/$C49*100</f>
        <v>0</v>
      </c>
      <c r="BF49">
        <f>rus!BF48/$C49*100</f>
        <v>0</v>
      </c>
      <c r="BG49">
        <f>rus!BG48/$C49*100</f>
        <v>0.4</v>
      </c>
      <c r="BH49">
        <f>rus!BH48/$C49*100</f>
        <v>0</v>
      </c>
      <c r="BI49">
        <f>rus!BI48/$C49*100</f>
        <v>0</v>
      </c>
      <c r="BJ49">
        <f>rus!BJ48/$C49*100</f>
        <v>0.4</v>
      </c>
      <c r="BK49">
        <f>rus!BK48/$C49*100</f>
        <v>0</v>
      </c>
      <c r="BL49">
        <f>rus!BL48/$C49*100</f>
        <v>0</v>
      </c>
      <c r="BM49">
        <f>rus!BM48/$C49*100</f>
        <v>0</v>
      </c>
      <c r="BN49">
        <f>rus!BN48/$C49*100</f>
        <v>0</v>
      </c>
      <c r="BO49">
        <f>rus!BO48/$C49*100</f>
        <v>0.8</v>
      </c>
      <c r="BP49">
        <f>rus!BP48/$C49*100</f>
        <v>1.2</v>
      </c>
      <c r="BQ49">
        <f>rus!BQ48/$C49*100</f>
        <v>0.4</v>
      </c>
      <c r="BR49">
        <f>rus!BR48/$C49*100</f>
        <v>0</v>
      </c>
      <c r="BS49">
        <f>rus!BS48/$C49*100</f>
        <v>0</v>
      </c>
      <c r="BT49">
        <f>rus!BT48/$C49*100</f>
        <v>0</v>
      </c>
      <c r="BU49">
        <f>rus!BU48/$C49*100</f>
        <v>0</v>
      </c>
      <c r="BV49">
        <f>rus!BV48/$C49*100</f>
        <v>0</v>
      </c>
      <c r="BW49">
        <f>rus!BW48/$C49*100</f>
        <v>0</v>
      </c>
      <c r="BX49">
        <f>rus!BX48/$C49*100</f>
        <v>0</v>
      </c>
      <c r="BY49">
        <f>rus!BY48/$C49*100</f>
        <v>0</v>
      </c>
      <c r="BZ49">
        <f>rus!BZ48/$C49*100</f>
        <v>0.4</v>
      </c>
      <c r="CA49">
        <f>rus!CA48/$C49*100</f>
        <v>0</v>
      </c>
      <c r="CB49">
        <f>rus!CB48/$C49*100</f>
        <v>0.4</v>
      </c>
      <c r="CC49">
        <f>rus!CC48/$C49*100</f>
        <v>0</v>
      </c>
      <c r="CD49">
        <f>rus!CD48/$C49*100</f>
        <v>0.4</v>
      </c>
      <c r="CE49">
        <f>rus!CE48/$C49*100</f>
        <v>0</v>
      </c>
      <c r="CF49">
        <f>rus!CF48/$C49*100</f>
        <v>3.2</v>
      </c>
      <c r="CG49">
        <f>rus!CG48/$C49*100</f>
        <v>0</v>
      </c>
      <c r="CH49">
        <f>rus!CH48/$C49*100</f>
        <v>0</v>
      </c>
      <c r="CI49">
        <f>rus!CI48/$C49*100</f>
        <v>0</v>
      </c>
      <c r="CJ49">
        <f>rus!CJ48/$C49*100</f>
        <v>8</v>
      </c>
      <c r="CK49">
        <f>rus!CK48/$C49*100</f>
        <v>0</v>
      </c>
      <c r="CL49">
        <f>rus!CL48/$C49*100</f>
        <v>0</v>
      </c>
      <c r="CM49">
        <f>rus!CM48/$C49*100</f>
        <v>0.4</v>
      </c>
      <c r="CN49">
        <f>rus!CN48/$C49*100</f>
        <v>0.4</v>
      </c>
      <c r="CO49">
        <f>rus!CO48/$C49*100</f>
        <v>0</v>
      </c>
      <c r="CP49">
        <f>rus!CP48/$C49*100</f>
        <v>0</v>
      </c>
      <c r="CQ49">
        <f>rus!CQ48/$C49*100</f>
        <v>2</v>
      </c>
      <c r="CR49">
        <f>rus!CR48/$C49*100</f>
        <v>0.4</v>
      </c>
      <c r="CS49">
        <f>rus!CS48/$C49*100</f>
        <v>0</v>
      </c>
      <c r="CT49">
        <f>rus!CT48/$C49*100</f>
        <v>0.4</v>
      </c>
      <c r="CU49">
        <f>rus!CU48/$C49*100</f>
        <v>0</v>
      </c>
      <c r="CV49">
        <f>rus!CV48/$C49*100</f>
        <v>4.3999999999999995</v>
      </c>
      <c r="CW49">
        <f>rus!CW48/$C49*100</f>
        <v>0</v>
      </c>
      <c r="CX49">
        <f>rus!CX48/$C49*100</f>
        <v>0.8</v>
      </c>
      <c r="CY49">
        <f>rus!CY48/$C49*100</f>
        <v>0</v>
      </c>
      <c r="CZ49">
        <f>rus!CZ48/$C49*100</f>
        <v>0</v>
      </c>
      <c r="DA49">
        <f>rus!DA48/$C49*100</f>
        <v>0</v>
      </c>
      <c r="DB49">
        <f>rus!DB48/$C49*100</f>
        <v>0</v>
      </c>
      <c r="DC49">
        <f>rus!DC48/$C49*100</f>
        <v>0</v>
      </c>
      <c r="DD49">
        <f>rus!DD48/$C49*100</f>
        <v>0</v>
      </c>
      <c r="DE49">
        <f>rus!DE48/$C49*100</f>
        <v>9.1999999999999993</v>
      </c>
      <c r="DF49">
        <f>rus!DF48/$C49*100</f>
        <v>1.6</v>
      </c>
      <c r="DG49">
        <f>rus!DG48/$C49*100</f>
        <v>0</v>
      </c>
      <c r="DH49">
        <f>rus!DH48/$C49*100</f>
        <v>1.6</v>
      </c>
      <c r="DI49">
        <f>rus!DI48/$C49*100</f>
        <v>0</v>
      </c>
      <c r="DJ49">
        <f>rus!DJ48/$C49*100</f>
        <v>0</v>
      </c>
      <c r="DK49">
        <f>rus!DK48/$C49*100</f>
        <v>0.4</v>
      </c>
      <c r="DL49">
        <f>rus!DL48/$C49*100</f>
        <v>0</v>
      </c>
      <c r="DM49">
        <f>rus!DM48/$C49*100</f>
        <v>0.4</v>
      </c>
      <c r="DN49">
        <f>rus!DN48/$C49*100</f>
        <v>0</v>
      </c>
      <c r="DO49">
        <f>rus!DO48/$C49*100</f>
        <v>0</v>
      </c>
      <c r="DP49">
        <f>rus!DP48/$C49*100</f>
        <v>0</v>
      </c>
      <c r="DQ49">
        <f>rus!DQ48/$C49*100</f>
        <v>0</v>
      </c>
      <c r="DR49">
        <f>rus!DR48/$C49*100</f>
        <v>2.4</v>
      </c>
      <c r="DS49">
        <f>rus!DS48/$C49*100</f>
        <v>0</v>
      </c>
      <c r="DT49">
        <f>rus!DT48/$C49*100</f>
        <v>0</v>
      </c>
      <c r="DU49">
        <f>rus!DU48/$C49*100</f>
        <v>0.4</v>
      </c>
      <c r="DV49">
        <f>rus!DV48/$C49*100</f>
        <v>0</v>
      </c>
      <c r="DW49">
        <f>rus!DW48/$C49*100</f>
        <v>1.6</v>
      </c>
      <c r="DX49">
        <f>rus!DX48/$C49*100</f>
        <v>0</v>
      </c>
      <c r="DY49">
        <f>rus!DY48/$C49*100</f>
        <v>0</v>
      </c>
      <c r="DZ49">
        <f>rus!DZ48/$C49*100</f>
        <v>0</v>
      </c>
      <c r="EA49">
        <f>rus!EA48/$C49*100</f>
        <v>0</v>
      </c>
      <c r="EB49">
        <f>rus!EB48/$C49*100</f>
        <v>0</v>
      </c>
      <c r="EC49">
        <f>rus!EC48/$C49*100</f>
        <v>0</v>
      </c>
      <c r="ED49">
        <f>rus!ED48/$C49*100</f>
        <v>0</v>
      </c>
      <c r="EE49">
        <f>rus!EE48/$C49*100</f>
        <v>0</v>
      </c>
      <c r="EF49">
        <f>rus!EF48/$C49*100</f>
        <v>0</v>
      </c>
      <c r="EG49">
        <f>rus!EG48/$C49*100</f>
        <v>0</v>
      </c>
      <c r="EH49">
        <f>rus!EH48/$C49*100</f>
        <v>0</v>
      </c>
      <c r="EI49">
        <f>rus!EI48/$C49*100</f>
        <v>0</v>
      </c>
      <c r="EJ49">
        <f>rus!EJ48/$C49*100</f>
        <v>0</v>
      </c>
      <c r="EK49">
        <f>rus!EK48/$C49*100</f>
        <v>0</v>
      </c>
      <c r="EL49">
        <f>rus!EL48/$C49*100</f>
        <v>10</v>
      </c>
      <c r="EM49">
        <f>rus!EM48/$C49*100</f>
        <v>0</v>
      </c>
      <c r="EN49">
        <f>rus!EN48/$C49*100</f>
        <v>0.4</v>
      </c>
      <c r="EO49">
        <f>rus!EO48/$C49*100</f>
        <v>0</v>
      </c>
      <c r="EP49">
        <f>rus!EP48/$C49*100</f>
        <v>0</v>
      </c>
      <c r="EQ49">
        <f>rus!EQ48/$C49*100</f>
        <v>0.4</v>
      </c>
      <c r="ER49">
        <f>rus!ER48/$C49*100</f>
        <v>0</v>
      </c>
      <c r="ES49">
        <f>rus!ES48/$C49*100</f>
        <v>0</v>
      </c>
      <c r="ET49">
        <f>rus!ET48/$C49*100</f>
        <v>0</v>
      </c>
      <c r="EU49">
        <f>rus!EU48/$C49*100</f>
        <v>0</v>
      </c>
      <c r="EV49">
        <f>rus!EV48/$C49*100</f>
        <v>0</v>
      </c>
      <c r="EW49">
        <f>rus!EW48/$C49*100</f>
        <v>4</v>
      </c>
      <c r="EX49">
        <f>rus!EX48/$C49*100</f>
        <v>0</v>
      </c>
      <c r="EY49">
        <f>rus!EY48/$C49*100</f>
        <v>4</v>
      </c>
      <c r="EZ49">
        <f>rus!EZ48/$C49*100</f>
        <v>0</v>
      </c>
      <c r="FA49" s="6">
        <f>rus!FA48/$C49*100</f>
        <v>0.4</v>
      </c>
    </row>
    <row r="50" spans="1:157" x14ac:dyDescent="0.25">
      <c r="A50" s="1">
        <v>45823</v>
      </c>
      <c r="B50">
        <v>5588</v>
      </c>
      <c r="C50" s="6">
        <f>rus!$C49</f>
        <v>251</v>
      </c>
      <c r="D50">
        <f>rus!D49/$C50*100</f>
        <v>0</v>
      </c>
      <c r="E50">
        <f>rus!E49/$C50*100</f>
        <v>2.3904382470119523</v>
      </c>
      <c r="F50">
        <f>rus!F49/$C50*100</f>
        <v>0</v>
      </c>
      <c r="G50">
        <f>rus!G49/$C50*100</f>
        <v>0</v>
      </c>
      <c r="H50">
        <f>rus!H49/$C50*100</f>
        <v>3.9840637450199203</v>
      </c>
      <c r="I50">
        <f>rus!I49/$C50*100</f>
        <v>0</v>
      </c>
      <c r="J50">
        <f>rus!J49/$C50*100</f>
        <v>0</v>
      </c>
      <c r="K50">
        <f>rus!K49/$C50*100</f>
        <v>11.952191235059761</v>
      </c>
      <c r="L50">
        <f>rus!L49/$C50*100</f>
        <v>0</v>
      </c>
      <c r="M50">
        <f>rus!M49/$C50*100</f>
        <v>0</v>
      </c>
      <c r="N50">
        <f>rus!N49/$C50*100</f>
        <v>0</v>
      </c>
      <c r="O50">
        <f>rus!O49/$C50*100</f>
        <v>0</v>
      </c>
      <c r="P50">
        <f>rus!P49/$C50*100</f>
        <v>0</v>
      </c>
      <c r="Q50">
        <f>rus!Q49/$C50*100</f>
        <v>0</v>
      </c>
      <c r="R50">
        <f>rus!R49/$C50*100</f>
        <v>8.3665338645418323</v>
      </c>
      <c r="S50">
        <f>rus!S49/$C50*100</f>
        <v>4.7808764940239046</v>
      </c>
      <c r="T50">
        <f>rus!T49/$C50*100</f>
        <v>0</v>
      </c>
      <c r="U50">
        <f>rus!U49/$C50*100</f>
        <v>9.1633466135458175</v>
      </c>
      <c r="V50">
        <f>rus!V49/$C50*100</f>
        <v>0</v>
      </c>
      <c r="W50">
        <f>rus!W49/$C50*100</f>
        <v>0</v>
      </c>
      <c r="X50">
        <f>rus!X49/$C50*100</f>
        <v>0</v>
      </c>
      <c r="Y50">
        <f>rus!Y49/$C50*100</f>
        <v>0</v>
      </c>
      <c r="Z50">
        <f>rus!Z49/$C50*100</f>
        <v>0</v>
      </c>
      <c r="AA50">
        <f>rus!AA49/$C50*100</f>
        <v>0</v>
      </c>
      <c r="AB50">
        <f>rus!AB49/$C50*100</f>
        <v>0</v>
      </c>
      <c r="AC50">
        <f>rus!AC49/$C50*100</f>
        <v>0</v>
      </c>
      <c r="AD50">
        <f>rus!AD49/$C50*100</f>
        <v>0.39840637450199201</v>
      </c>
      <c r="AE50">
        <f>rus!AE49/$C50*100</f>
        <v>0</v>
      </c>
      <c r="AF50">
        <f>rus!AF49/$C50*100</f>
        <v>0</v>
      </c>
      <c r="AG50">
        <f>rus!AG49/$C50*100</f>
        <v>1.593625498007968</v>
      </c>
      <c r="AH50">
        <f>rus!AH49/$C50*100</f>
        <v>0</v>
      </c>
      <c r="AI50">
        <f>rus!AI49/$C50*100</f>
        <v>0</v>
      </c>
      <c r="AJ50">
        <f>rus!AJ49/$C50*100</f>
        <v>0</v>
      </c>
      <c r="AK50">
        <f>rus!AK49/$C50*100</f>
        <v>0</v>
      </c>
      <c r="AL50">
        <f>rus!AL49/$C50*100</f>
        <v>0</v>
      </c>
      <c r="AM50">
        <f>rus!AM49/$C50*100</f>
        <v>0</v>
      </c>
      <c r="AN50">
        <f>rus!AN49/$C50*100</f>
        <v>0</v>
      </c>
      <c r="AO50">
        <f>rus!AO49/$C50*100</f>
        <v>1.593625498007968</v>
      </c>
      <c r="AP50">
        <f>rus!AP49/$C50*100</f>
        <v>0</v>
      </c>
      <c r="AQ50">
        <f>rus!AQ49/$C50*100</f>
        <v>0</v>
      </c>
      <c r="AR50">
        <f>rus!AR49/$C50*100</f>
        <v>0</v>
      </c>
      <c r="AS50">
        <f>rus!AS49/$C50*100</f>
        <v>0.39840637450199201</v>
      </c>
      <c r="AT50">
        <f>rus!AT49/$C50*100</f>
        <v>0</v>
      </c>
      <c r="AU50">
        <f>rus!AU49/$C50*100</f>
        <v>0</v>
      </c>
      <c r="AV50">
        <f>rus!AV49/$C50*100</f>
        <v>0</v>
      </c>
      <c r="AW50">
        <f>rus!AW49/$C50*100</f>
        <v>0</v>
      </c>
      <c r="AX50">
        <f>rus!AX49/$C50*100</f>
        <v>0.39840637450199201</v>
      </c>
      <c r="AY50">
        <f>rus!AY49/$C50*100</f>
        <v>0</v>
      </c>
      <c r="AZ50">
        <f>rus!AZ49/$C50*100</f>
        <v>0</v>
      </c>
      <c r="BA50">
        <f>rus!BA49/$C50*100</f>
        <v>0</v>
      </c>
      <c r="BB50">
        <f>rus!BB49/$C50*100</f>
        <v>0</v>
      </c>
      <c r="BC50">
        <f>rus!BC49/$C50*100</f>
        <v>0</v>
      </c>
      <c r="BD50">
        <f>rus!BD49/$C50*100</f>
        <v>0</v>
      </c>
      <c r="BE50">
        <f>rus!BE49/$C50*100</f>
        <v>0</v>
      </c>
      <c r="BF50">
        <f>rus!BF49/$C50*100</f>
        <v>0</v>
      </c>
      <c r="BG50">
        <f>rus!BG49/$C50*100</f>
        <v>0</v>
      </c>
      <c r="BH50">
        <f>rus!BH49/$C50*100</f>
        <v>0</v>
      </c>
      <c r="BI50">
        <f>rus!BI49/$C50*100</f>
        <v>0</v>
      </c>
      <c r="BJ50">
        <f>rus!BJ49/$C50*100</f>
        <v>0</v>
      </c>
      <c r="BK50">
        <f>rus!BK49/$C50*100</f>
        <v>0</v>
      </c>
      <c r="BL50">
        <f>rus!BL49/$C50*100</f>
        <v>1.593625498007968</v>
      </c>
      <c r="BM50">
        <f>rus!BM49/$C50*100</f>
        <v>0</v>
      </c>
      <c r="BN50">
        <f>rus!BN49/$C50*100</f>
        <v>0</v>
      </c>
      <c r="BO50">
        <f>rus!BO49/$C50*100</f>
        <v>0.39840637450199201</v>
      </c>
      <c r="BP50">
        <f>rus!BP49/$C50*100</f>
        <v>0.39840637450199201</v>
      </c>
      <c r="BQ50">
        <f>rus!BQ49/$C50*100</f>
        <v>0</v>
      </c>
      <c r="BR50">
        <f>rus!BR49/$C50*100</f>
        <v>0</v>
      </c>
      <c r="BS50">
        <f>rus!BS49/$C50*100</f>
        <v>0</v>
      </c>
      <c r="BT50">
        <f>rus!BT49/$C50*100</f>
        <v>0</v>
      </c>
      <c r="BU50">
        <f>rus!BU49/$C50*100</f>
        <v>0</v>
      </c>
      <c r="BV50">
        <f>rus!BV49/$C50*100</f>
        <v>0</v>
      </c>
      <c r="BW50">
        <f>rus!BW49/$C50*100</f>
        <v>0</v>
      </c>
      <c r="BX50">
        <f>rus!BX49/$C50*100</f>
        <v>0</v>
      </c>
      <c r="BY50">
        <f>rus!BY49/$C50*100</f>
        <v>0</v>
      </c>
      <c r="BZ50">
        <f>rus!BZ49/$C50*100</f>
        <v>0</v>
      </c>
      <c r="CA50">
        <f>rus!CA49/$C50*100</f>
        <v>0</v>
      </c>
      <c r="CB50">
        <f>rus!CB49/$C50*100</f>
        <v>0</v>
      </c>
      <c r="CC50">
        <f>rus!CC49/$C50*100</f>
        <v>0</v>
      </c>
      <c r="CD50">
        <f>rus!CD49/$C50*100</f>
        <v>0</v>
      </c>
      <c r="CE50">
        <f>rus!CE49/$C50*100</f>
        <v>0</v>
      </c>
      <c r="CF50">
        <f>rus!CF49/$C50*100</f>
        <v>4.3824701195219129</v>
      </c>
      <c r="CG50">
        <f>rus!CG49/$C50*100</f>
        <v>0</v>
      </c>
      <c r="CH50">
        <f>rus!CH49/$C50*100</f>
        <v>0</v>
      </c>
      <c r="CI50">
        <f>rus!CI49/$C50*100</f>
        <v>0</v>
      </c>
      <c r="CJ50">
        <f>rus!CJ49/$C50*100</f>
        <v>2.788844621513944</v>
      </c>
      <c r="CK50">
        <f>rus!CK49/$C50*100</f>
        <v>0</v>
      </c>
      <c r="CL50">
        <f>rus!CL49/$C50*100</f>
        <v>0</v>
      </c>
      <c r="CM50">
        <f>rus!CM49/$C50*100</f>
        <v>0</v>
      </c>
      <c r="CN50">
        <f>rus!CN49/$C50*100</f>
        <v>0.39840637450199201</v>
      </c>
      <c r="CO50">
        <f>rus!CO49/$C50*100</f>
        <v>0</v>
      </c>
      <c r="CP50">
        <f>rus!CP49/$C50*100</f>
        <v>0</v>
      </c>
      <c r="CQ50">
        <f>rus!CQ49/$C50*100</f>
        <v>1.1952191235059761</v>
      </c>
      <c r="CR50">
        <f>rus!CR49/$C50*100</f>
        <v>0.39840637450199201</v>
      </c>
      <c r="CS50">
        <f>rus!CS49/$C50*100</f>
        <v>0</v>
      </c>
      <c r="CT50">
        <f>rus!CT49/$C50*100</f>
        <v>0</v>
      </c>
      <c r="CU50">
        <f>rus!CU49/$C50*100</f>
        <v>0</v>
      </c>
      <c r="CV50">
        <f>rus!CV49/$C50*100</f>
        <v>3.1872509960159361</v>
      </c>
      <c r="CW50">
        <f>rus!CW49/$C50*100</f>
        <v>0</v>
      </c>
      <c r="CX50">
        <f>rus!CX49/$C50*100</f>
        <v>0</v>
      </c>
      <c r="CY50">
        <f>rus!CY49/$C50*100</f>
        <v>0</v>
      </c>
      <c r="CZ50">
        <f>rus!CZ49/$C50*100</f>
        <v>0</v>
      </c>
      <c r="DA50">
        <f>rus!DA49/$C50*100</f>
        <v>0</v>
      </c>
      <c r="DB50">
        <f>rus!DB49/$C50*100</f>
        <v>0.39840637450199201</v>
      </c>
      <c r="DC50">
        <f>rus!DC49/$C50*100</f>
        <v>0</v>
      </c>
      <c r="DD50">
        <f>rus!DD49/$C50*100</f>
        <v>0</v>
      </c>
      <c r="DE50">
        <f>rus!DE49/$C50*100</f>
        <v>7.1713147410358573</v>
      </c>
      <c r="DF50">
        <f>rus!DF49/$C50*100</f>
        <v>1.1952191235059761</v>
      </c>
      <c r="DG50">
        <f>rus!DG49/$C50*100</f>
        <v>0</v>
      </c>
      <c r="DH50">
        <f>rus!DH49/$C50*100</f>
        <v>0.39840637450199201</v>
      </c>
      <c r="DI50">
        <f>rus!DI49/$C50*100</f>
        <v>0</v>
      </c>
      <c r="DJ50">
        <f>rus!DJ49/$C50*100</f>
        <v>0</v>
      </c>
      <c r="DK50">
        <f>rus!DK49/$C50*100</f>
        <v>0.39840637450199201</v>
      </c>
      <c r="DL50">
        <f>rus!DL49/$C50*100</f>
        <v>0</v>
      </c>
      <c r="DM50">
        <f>rus!DM49/$C50*100</f>
        <v>0.39840637450199201</v>
      </c>
      <c r="DN50">
        <f>rus!DN49/$C50*100</f>
        <v>0</v>
      </c>
      <c r="DO50">
        <f>rus!DO49/$C50*100</f>
        <v>0</v>
      </c>
      <c r="DP50">
        <f>rus!DP49/$C50*100</f>
        <v>0</v>
      </c>
      <c r="DQ50">
        <f>rus!DQ49/$C50*100</f>
        <v>0</v>
      </c>
      <c r="DR50">
        <f>rus!DR49/$C50*100</f>
        <v>1.593625498007968</v>
      </c>
      <c r="DS50">
        <f>rus!DS49/$C50*100</f>
        <v>0</v>
      </c>
      <c r="DT50">
        <f>rus!DT49/$C50*100</f>
        <v>0</v>
      </c>
      <c r="DU50">
        <f>rus!DU49/$C50*100</f>
        <v>0</v>
      </c>
      <c r="DV50">
        <f>rus!DV49/$C50*100</f>
        <v>0</v>
      </c>
      <c r="DW50">
        <f>rus!DW49/$C50*100</f>
        <v>5.9760956175298805</v>
      </c>
      <c r="DX50">
        <f>rus!DX49/$C50*100</f>
        <v>0</v>
      </c>
      <c r="DY50">
        <f>rus!DY49/$C50*100</f>
        <v>0</v>
      </c>
      <c r="DZ50">
        <f>rus!DZ49/$C50*100</f>
        <v>0</v>
      </c>
      <c r="EA50">
        <f>rus!EA49/$C50*100</f>
        <v>0</v>
      </c>
      <c r="EB50">
        <f>rus!EB49/$C50*100</f>
        <v>0</v>
      </c>
      <c r="EC50">
        <f>rus!EC49/$C50*100</f>
        <v>0</v>
      </c>
      <c r="ED50">
        <f>rus!ED49/$C50*100</f>
        <v>0</v>
      </c>
      <c r="EE50">
        <f>rus!EE49/$C50*100</f>
        <v>0</v>
      </c>
      <c r="EF50">
        <f>rus!EF49/$C50*100</f>
        <v>0</v>
      </c>
      <c r="EG50">
        <f>rus!EG49/$C50*100</f>
        <v>0</v>
      </c>
      <c r="EH50">
        <f>rus!EH49/$C50*100</f>
        <v>0</v>
      </c>
      <c r="EI50">
        <f>rus!EI49/$C50*100</f>
        <v>0</v>
      </c>
      <c r="EJ50">
        <f>rus!EJ49/$C50*100</f>
        <v>0</v>
      </c>
      <c r="EK50">
        <f>rus!EK49/$C50*100</f>
        <v>0</v>
      </c>
      <c r="EL50">
        <f>rus!EL49/$C50*100</f>
        <v>10.358565737051793</v>
      </c>
      <c r="EM50">
        <f>rus!EM49/$C50*100</f>
        <v>0</v>
      </c>
      <c r="EN50">
        <f>rus!EN49/$C50*100</f>
        <v>0.39840637450199201</v>
      </c>
      <c r="EO50">
        <f>rus!EO49/$C50*100</f>
        <v>0</v>
      </c>
      <c r="EP50">
        <f>rus!EP49/$C50*100</f>
        <v>0</v>
      </c>
      <c r="EQ50">
        <f>rus!EQ49/$C50*100</f>
        <v>0</v>
      </c>
      <c r="ER50">
        <f>rus!ER49/$C50*100</f>
        <v>0.39840637450199201</v>
      </c>
      <c r="ES50">
        <f>rus!ES49/$C50*100</f>
        <v>0</v>
      </c>
      <c r="ET50">
        <f>rus!ET49/$C50*100</f>
        <v>0</v>
      </c>
      <c r="EU50">
        <f>rus!EU49/$C50*100</f>
        <v>0</v>
      </c>
      <c r="EV50">
        <f>rus!EV49/$C50*100</f>
        <v>0</v>
      </c>
      <c r="EW50">
        <f>rus!EW49/$C50*100</f>
        <v>3.5856573705179287</v>
      </c>
      <c r="EX50">
        <f>rus!EX49/$C50*100</f>
        <v>0</v>
      </c>
      <c r="EY50">
        <f>rus!EY49/$C50*100</f>
        <v>7.569721115537849</v>
      </c>
      <c r="EZ50">
        <f>rus!EZ49/$C50*100</f>
        <v>0</v>
      </c>
      <c r="FA50" s="6">
        <f>rus!FA49/$C50*100</f>
        <v>0.39840637450199201</v>
      </c>
    </row>
    <row r="51" spans="1:157" x14ac:dyDescent="0.25">
      <c r="A51" s="1">
        <v>45824</v>
      </c>
      <c r="B51">
        <v>5712</v>
      </c>
      <c r="C51" s="6">
        <f>rus!$C50</f>
        <v>240</v>
      </c>
      <c r="D51">
        <f>rus!D50/$C51*100</f>
        <v>0</v>
      </c>
      <c r="E51">
        <f>rus!E50/$C51*100</f>
        <v>0.41666666666666669</v>
      </c>
      <c r="F51">
        <f>rus!F50/$C51*100</f>
        <v>0</v>
      </c>
      <c r="G51">
        <f>rus!G50/$C51*100</f>
        <v>0</v>
      </c>
      <c r="H51">
        <f>rus!H50/$C51*100</f>
        <v>5.833333333333333</v>
      </c>
      <c r="I51">
        <f>rus!I50/$C51*100</f>
        <v>0</v>
      </c>
      <c r="J51">
        <f>rus!J50/$C51*100</f>
        <v>0</v>
      </c>
      <c r="K51">
        <f>rus!K50/$C51*100</f>
        <v>10.833333333333334</v>
      </c>
      <c r="L51">
        <f>rus!L50/$C51*100</f>
        <v>0</v>
      </c>
      <c r="M51">
        <f>rus!M50/$C51*100</f>
        <v>0</v>
      </c>
      <c r="N51">
        <f>rus!N50/$C51*100</f>
        <v>0</v>
      </c>
      <c r="O51">
        <f>rus!O50/$C51*100</f>
        <v>0</v>
      </c>
      <c r="P51">
        <f>rus!P50/$C51*100</f>
        <v>0</v>
      </c>
      <c r="Q51">
        <f>rus!Q50/$C51*100</f>
        <v>0</v>
      </c>
      <c r="R51">
        <f>rus!R50/$C51*100</f>
        <v>2.9166666666666665</v>
      </c>
      <c r="S51">
        <f>rus!S50/$C51*100</f>
        <v>5</v>
      </c>
      <c r="T51">
        <f>rus!T50/$C51*100</f>
        <v>0</v>
      </c>
      <c r="U51">
        <f>rus!U50/$C51*100</f>
        <v>8.75</v>
      </c>
      <c r="V51">
        <f>rus!V50/$C51*100</f>
        <v>0</v>
      </c>
      <c r="W51">
        <f>rus!W50/$C51*100</f>
        <v>0</v>
      </c>
      <c r="X51">
        <f>rus!X50/$C51*100</f>
        <v>0</v>
      </c>
      <c r="Y51">
        <f>rus!Y50/$C51*100</f>
        <v>0</v>
      </c>
      <c r="Z51">
        <f>rus!Z50/$C51*100</f>
        <v>0</v>
      </c>
      <c r="AA51">
        <f>rus!AA50/$C51*100</f>
        <v>0</v>
      </c>
      <c r="AB51">
        <f>rus!AB50/$C51*100</f>
        <v>0</v>
      </c>
      <c r="AC51">
        <f>rus!AC50/$C51*100</f>
        <v>0</v>
      </c>
      <c r="AD51">
        <f>rus!AD50/$C51*100</f>
        <v>0</v>
      </c>
      <c r="AE51">
        <f>rus!AE50/$C51*100</f>
        <v>0</v>
      </c>
      <c r="AF51">
        <f>rus!AF50/$C51*100</f>
        <v>0</v>
      </c>
      <c r="AG51">
        <f>rus!AG50/$C51*100</f>
        <v>1.6666666666666667</v>
      </c>
      <c r="AH51">
        <f>rus!AH50/$C51*100</f>
        <v>0</v>
      </c>
      <c r="AI51">
        <f>rus!AI50/$C51*100</f>
        <v>0</v>
      </c>
      <c r="AJ51">
        <f>rus!AJ50/$C51*100</f>
        <v>0</v>
      </c>
      <c r="AK51">
        <f>rus!AK50/$C51*100</f>
        <v>0</v>
      </c>
      <c r="AL51">
        <f>rus!AL50/$C51*100</f>
        <v>0.41666666666666669</v>
      </c>
      <c r="AM51">
        <f>rus!AM50/$C51*100</f>
        <v>0</v>
      </c>
      <c r="AN51">
        <f>rus!AN50/$C51*100</f>
        <v>0</v>
      </c>
      <c r="AO51">
        <f>rus!AO50/$C51*100</f>
        <v>0</v>
      </c>
      <c r="AP51">
        <f>rus!AP50/$C51*100</f>
        <v>0</v>
      </c>
      <c r="AQ51">
        <f>rus!AQ50/$C51*100</f>
        <v>0</v>
      </c>
      <c r="AR51">
        <f>rus!AR50/$C51*100</f>
        <v>0</v>
      </c>
      <c r="AS51">
        <f>rus!AS50/$C51*100</f>
        <v>0</v>
      </c>
      <c r="AT51">
        <f>rus!AT50/$C51*100</f>
        <v>0.41666666666666669</v>
      </c>
      <c r="AU51">
        <f>rus!AU50/$C51*100</f>
        <v>0</v>
      </c>
      <c r="AV51">
        <f>rus!AV50/$C51*100</f>
        <v>0</v>
      </c>
      <c r="AW51">
        <f>rus!AW50/$C51*100</f>
        <v>0</v>
      </c>
      <c r="AX51">
        <f>rus!AX50/$C51*100</f>
        <v>0.41666666666666669</v>
      </c>
      <c r="AY51">
        <f>rus!AY50/$C51*100</f>
        <v>0</v>
      </c>
      <c r="AZ51">
        <f>rus!AZ50/$C51*100</f>
        <v>0</v>
      </c>
      <c r="BA51">
        <f>rus!BA50/$C51*100</f>
        <v>0</v>
      </c>
      <c r="BB51">
        <f>rus!BB50/$C51*100</f>
        <v>0.83333333333333337</v>
      </c>
      <c r="BC51">
        <f>rus!BC50/$C51*100</f>
        <v>0</v>
      </c>
      <c r="BD51">
        <f>rus!BD50/$C51*100</f>
        <v>0</v>
      </c>
      <c r="BE51">
        <f>rus!BE50/$C51*100</f>
        <v>0</v>
      </c>
      <c r="BF51">
        <f>rus!BF50/$C51*100</f>
        <v>0</v>
      </c>
      <c r="BG51">
        <f>rus!BG50/$C51*100</f>
        <v>0</v>
      </c>
      <c r="BH51">
        <f>rus!BH50/$C51*100</f>
        <v>0</v>
      </c>
      <c r="BI51">
        <f>rus!BI50/$C51*100</f>
        <v>0</v>
      </c>
      <c r="BJ51">
        <f>rus!BJ50/$C51*100</f>
        <v>0</v>
      </c>
      <c r="BK51">
        <f>rus!BK50/$C51*100</f>
        <v>0</v>
      </c>
      <c r="BL51">
        <f>rus!BL50/$C51*100</f>
        <v>0.41666666666666669</v>
      </c>
      <c r="BM51">
        <f>rus!BM50/$C51*100</f>
        <v>0</v>
      </c>
      <c r="BN51">
        <f>rus!BN50/$C51*100</f>
        <v>0</v>
      </c>
      <c r="BO51">
        <f>rus!BO50/$C51*100</f>
        <v>2.083333333333333</v>
      </c>
      <c r="BP51">
        <f>rus!BP50/$C51*100</f>
        <v>1.25</v>
      </c>
      <c r="BQ51">
        <f>rus!BQ50/$C51*100</f>
        <v>0</v>
      </c>
      <c r="BR51">
        <f>rus!BR50/$C51*100</f>
        <v>0</v>
      </c>
      <c r="BS51">
        <f>rus!BS50/$C51*100</f>
        <v>0</v>
      </c>
      <c r="BT51">
        <f>rus!BT50/$C51*100</f>
        <v>0</v>
      </c>
      <c r="BU51">
        <f>rus!BU50/$C51*100</f>
        <v>0</v>
      </c>
      <c r="BV51">
        <f>rus!BV50/$C51*100</f>
        <v>0.41666666666666669</v>
      </c>
      <c r="BW51">
        <f>rus!BW50/$C51*100</f>
        <v>0</v>
      </c>
      <c r="BX51">
        <f>rus!BX50/$C51*100</f>
        <v>0</v>
      </c>
      <c r="BY51">
        <f>rus!BY50/$C51*100</f>
        <v>0</v>
      </c>
      <c r="BZ51">
        <f>rus!BZ50/$C51*100</f>
        <v>0</v>
      </c>
      <c r="CA51">
        <f>rus!CA50/$C51*100</f>
        <v>0.41666666666666669</v>
      </c>
      <c r="CB51">
        <f>rus!CB50/$C51*100</f>
        <v>0.83333333333333337</v>
      </c>
      <c r="CC51">
        <f>rus!CC50/$C51*100</f>
        <v>0</v>
      </c>
      <c r="CD51">
        <f>rus!CD50/$C51*100</f>
        <v>0</v>
      </c>
      <c r="CE51">
        <f>rus!CE50/$C51*100</f>
        <v>0</v>
      </c>
      <c r="CF51">
        <f>rus!CF50/$C51*100</f>
        <v>2.5</v>
      </c>
      <c r="CG51">
        <f>rus!CG50/$C51*100</f>
        <v>0</v>
      </c>
      <c r="CH51">
        <f>rus!CH50/$C51*100</f>
        <v>0</v>
      </c>
      <c r="CI51">
        <f>rus!CI50/$C51*100</f>
        <v>0</v>
      </c>
      <c r="CJ51">
        <f>rus!CJ50/$C51*100</f>
        <v>9.5833333333333339</v>
      </c>
      <c r="CK51">
        <f>rus!CK50/$C51*100</f>
        <v>0</v>
      </c>
      <c r="CL51">
        <f>rus!CL50/$C51*100</f>
        <v>0</v>
      </c>
      <c r="CM51">
        <f>rus!CM50/$C51*100</f>
        <v>0</v>
      </c>
      <c r="CN51">
        <f>rus!CN50/$C51*100</f>
        <v>1.25</v>
      </c>
      <c r="CO51">
        <f>rus!CO50/$C51*100</f>
        <v>0.41666666666666669</v>
      </c>
      <c r="CP51">
        <f>rus!CP50/$C51*100</f>
        <v>0</v>
      </c>
      <c r="CQ51">
        <f>rus!CQ50/$C51*100</f>
        <v>1.6666666666666667</v>
      </c>
      <c r="CR51">
        <f>rus!CR50/$C51*100</f>
        <v>0.41666666666666669</v>
      </c>
      <c r="CS51">
        <f>rus!CS50/$C51*100</f>
        <v>0</v>
      </c>
      <c r="CT51">
        <f>rus!CT50/$C51*100</f>
        <v>0.41666666666666669</v>
      </c>
      <c r="CU51">
        <f>rus!CU50/$C51*100</f>
        <v>0</v>
      </c>
      <c r="CV51">
        <f>rus!CV50/$C51*100</f>
        <v>2.083333333333333</v>
      </c>
      <c r="CW51">
        <f>rus!CW50/$C51*100</f>
        <v>0</v>
      </c>
      <c r="CX51">
        <f>rus!CX50/$C51*100</f>
        <v>1.25</v>
      </c>
      <c r="CY51">
        <f>rus!CY50/$C51*100</f>
        <v>0</v>
      </c>
      <c r="CZ51">
        <f>rus!CZ50/$C51*100</f>
        <v>0</v>
      </c>
      <c r="DA51">
        <f>rus!DA50/$C51*100</f>
        <v>0.41666666666666669</v>
      </c>
      <c r="DB51">
        <f>rus!DB50/$C51*100</f>
        <v>1.25</v>
      </c>
      <c r="DC51">
        <f>rus!DC50/$C51*100</f>
        <v>0</v>
      </c>
      <c r="DD51">
        <f>rus!DD50/$C51*100</f>
        <v>0</v>
      </c>
      <c r="DE51">
        <f>rus!DE50/$C51*100</f>
        <v>9.1666666666666661</v>
      </c>
      <c r="DF51">
        <f>rus!DF50/$C51*100</f>
        <v>0.41666666666666669</v>
      </c>
      <c r="DG51">
        <f>rus!DG50/$C51*100</f>
        <v>0</v>
      </c>
      <c r="DH51">
        <f>rus!DH50/$C51*100</f>
        <v>3.75</v>
      </c>
      <c r="DI51">
        <f>rus!DI50/$C51*100</f>
        <v>0</v>
      </c>
      <c r="DJ51">
        <f>rus!DJ50/$C51*100</f>
        <v>0</v>
      </c>
      <c r="DK51">
        <f>rus!DK50/$C51*100</f>
        <v>0</v>
      </c>
      <c r="DL51">
        <f>rus!DL50/$C51*100</f>
        <v>0</v>
      </c>
      <c r="DM51">
        <f>rus!DM50/$C51*100</f>
        <v>0</v>
      </c>
      <c r="DN51">
        <f>rus!DN50/$C51*100</f>
        <v>0</v>
      </c>
      <c r="DO51">
        <f>rus!DO50/$C51*100</f>
        <v>0</v>
      </c>
      <c r="DP51">
        <f>rus!DP50/$C51*100</f>
        <v>0</v>
      </c>
      <c r="DQ51">
        <f>rus!DQ50/$C51*100</f>
        <v>0</v>
      </c>
      <c r="DR51">
        <f>rus!DR50/$C51*100</f>
        <v>1.25</v>
      </c>
      <c r="DS51">
        <f>rus!DS50/$C51*100</f>
        <v>0</v>
      </c>
      <c r="DT51">
        <f>rus!DT50/$C51*100</f>
        <v>0</v>
      </c>
      <c r="DU51">
        <f>rus!DU50/$C51*100</f>
        <v>0</v>
      </c>
      <c r="DV51">
        <f>rus!DV50/$C51*100</f>
        <v>0</v>
      </c>
      <c r="DW51">
        <f>rus!DW50/$C51*100</f>
        <v>2.9166666666666665</v>
      </c>
      <c r="DX51">
        <f>rus!DX50/$C51*100</f>
        <v>0</v>
      </c>
      <c r="DY51">
        <f>rus!DY50/$C51*100</f>
        <v>0</v>
      </c>
      <c r="DZ51">
        <f>rus!DZ50/$C51*100</f>
        <v>0.41666666666666669</v>
      </c>
      <c r="EA51">
        <f>rus!EA50/$C51*100</f>
        <v>0</v>
      </c>
      <c r="EB51">
        <f>rus!EB50/$C51*100</f>
        <v>0</v>
      </c>
      <c r="EC51">
        <f>rus!EC50/$C51*100</f>
        <v>0</v>
      </c>
      <c r="ED51">
        <f>rus!ED50/$C51*100</f>
        <v>0</v>
      </c>
      <c r="EE51">
        <f>rus!EE50/$C51*100</f>
        <v>0</v>
      </c>
      <c r="EF51">
        <f>rus!EF50/$C51*100</f>
        <v>0</v>
      </c>
      <c r="EG51">
        <f>rus!EG50/$C51*100</f>
        <v>0</v>
      </c>
      <c r="EH51">
        <f>rus!EH50/$C51*100</f>
        <v>0</v>
      </c>
      <c r="EI51">
        <f>rus!EI50/$C51*100</f>
        <v>0.41666666666666669</v>
      </c>
      <c r="EJ51">
        <f>rus!EJ50/$C51*100</f>
        <v>0.41666666666666669</v>
      </c>
      <c r="EK51">
        <f>rus!EK50/$C51*100</f>
        <v>0</v>
      </c>
      <c r="EL51">
        <f>rus!EL50/$C51*100</f>
        <v>12.916666666666668</v>
      </c>
      <c r="EM51">
        <f>rus!EM50/$C51*100</f>
        <v>0</v>
      </c>
      <c r="EN51">
        <f>rus!EN50/$C51*100</f>
        <v>0</v>
      </c>
      <c r="EO51">
        <f>rus!EO50/$C51*100</f>
        <v>0</v>
      </c>
      <c r="EP51">
        <f>rus!EP50/$C51*100</f>
        <v>0</v>
      </c>
      <c r="EQ51">
        <f>rus!EQ50/$C51*100</f>
        <v>0</v>
      </c>
      <c r="ER51">
        <f>rus!ER50/$C51*100</f>
        <v>0.41666666666666669</v>
      </c>
      <c r="ES51">
        <f>rus!ES50/$C51*100</f>
        <v>0</v>
      </c>
      <c r="ET51">
        <f>rus!ET50/$C51*100</f>
        <v>0</v>
      </c>
      <c r="EU51">
        <f>rus!EU50/$C51*100</f>
        <v>0</v>
      </c>
      <c r="EV51">
        <f>rus!EV50/$C51*100</f>
        <v>0</v>
      </c>
      <c r="EW51">
        <f>rus!EW50/$C51*100</f>
        <v>0.41666666666666669</v>
      </c>
      <c r="EX51">
        <f>rus!EX50/$C51*100</f>
        <v>0</v>
      </c>
      <c r="EY51">
        <f>rus!EY50/$C51*100</f>
        <v>2.5</v>
      </c>
      <c r="EZ51">
        <f>rus!EZ50/$C51*100</f>
        <v>0.41666666666666669</v>
      </c>
      <c r="FA51" s="6">
        <f>rus!FA50/$C51*100</f>
        <v>0.41666666666666669</v>
      </c>
    </row>
    <row r="52" spans="1:157" x14ac:dyDescent="0.25">
      <c r="A52" s="1">
        <v>45825</v>
      </c>
      <c r="B52">
        <v>5836</v>
      </c>
      <c r="C52" s="6">
        <f>rus!$C51</f>
        <v>355</v>
      </c>
      <c r="D52">
        <f>rus!D51/$C52*100</f>
        <v>0</v>
      </c>
      <c r="E52">
        <f>rus!E51/$C52*100</f>
        <v>0.56338028169014087</v>
      </c>
      <c r="F52">
        <f>rus!F51/$C52*100</f>
        <v>0</v>
      </c>
      <c r="G52">
        <f>rus!G51/$C52*100</f>
        <v>0</v>
      </c>
      <c r="H52">
        <f>rus!H51/$C52*100</f>
        <v>7.323943661971831</v>
      </c>
      <c r="I52">
        <f>rus!I51/$C52*100</f>
        <v>0</v>
      </c>
      <c r="J52">
        <f>rus!J51/$C52*100</f>
        <v>0</v>
      </c>
      <c r="K52">
        <f>rus!K51/$C52*100</f>
        <v>10.985915492957748</v>
      </c>
      <c r="L52">
        <f>rus!L51/$C52*100</f>
        <v>0</v>
      </c>
      <c r="M52">
        <f>rus!M51/$C52*100</f>
        <v>0</v>
      </c>
      <c r="N52">
        <f>rus!N51/$C52*100</f>
        <v>0</v>
      </c>
      <c r="O52">
        <f>rus!O51/$C52*100</f>
        <v>0</v>
      </c>
      <c r="P52">
        <f>rus!P51/$C52*100</f>
        <v>0</v>
      </c>
      <c r="Q52">
        <f>rus!Q51/$C52*100</f>
        <v>0</v>
      </c>
      <c r="R52">
        <f>rus!R51/$C52*100</f>
        <v>2.2535211267605635</v>
      </c>
      <c r="S52">
        <f>rus!S51/$C52*100</f>
        <v>3.943661971830986</v>
      </c>
      <c r="T52">
        <f>rus!T51/$C52*100</f>
        <v>0</v>
      </c>
      <c r="U52">
        <f>rus!U51/$C52*100</f>
        <v>8.4507042253521121</v>
      </c>
      <c r="V52">
        <f>rus!V51/$C52*100</f>
        <v>0.28169014084507044</v>
      </c>
      <c r="W52">
        <f>rus!W51/$C52*100</f>
        <v>0</v>
      </c>
      <c r="X52">
        <f>rus!X51/$C52*100</f>
        <v>0</v>
      </c>
      <c r="Y52">
        <f>rus!Y51/$C52*100</f>
        <v>0</v>
      </c>
      <c r="Z52">
        <f>rus!Z51/$C52*100</f>
        <v>0</v>
      </c>
      <c r="AA52">
        <f>rus!AA51/$C52*100</f>
        <v>0</v>
      </c>
      <c r="AB52">
        <f>rus!AB51/$C52*100</f>
        <v>0</v>
      </c>
      <c r="AC52">
        <f>rus!AC51/$C52*100</f>
        <v>0</v>
      </c>
      <c r="AD52">
        <f>rus!AD51/$C52*100</f>
        <v>0.84507042253521114</v>
      </c>
      <c r="AE52">
        <f>rus!AE51/$C52*100</f>
        <v>0</v>
      </c>
      <c r="AF52">
        <f>rus!AF51/$C52*100</f>
        <v>0</v>
      </c>
      <c r="AG52">
        <f>rus!AG51/$C52*100</f>
        <v>1.971830985915493</v>
      </c>
      <c r="AH52">
        <f>rus!AH51/$C52*100</f>
        <v>0</v>
      </c>
      <c r="AI52">
        <f>rus!AI51/$C52*100</f>
        <v>0</v>
      </c>
      <c r="AJ52">
        <f>rus!AJ51/$C52*100</f>
        <v>0.28169014084507044</v>
      </c>
      <c r="AK52">
        <f>rus!AK51/$C52*100</f>
        <v>0</v>
      </c>
      <c r="AL52">
        <f>rus!AL51/$C52*100</f>
        <v>0.28169014084507044</v>
      </c>
      <c r="AM52">
        <f>rus!AM51/$C52*100</f>
        <v>0</v>
      </c>
      <c r="AN52">
        <f>rus!AN51/$C52*100</f>
        <v>0</v>
      </c>
      <c r="AO52">
        <f>rus!AO51/$C52*100</f>
        <v>0.56338028169014087</v>
      </c>
      <c r="AP52">
        <f>rus!AP51/$C52*100</f>
        <v>0</v>
      </c>
      <c r="AQ52">
        <f>rus!AQ51/$C52*100</f>
        <v>0</v>
      </c>
      <c r="AR52">
        <f>rus!AR51/$C52*100</f>
        <v>0</v>
      </c>
      <c r="AS52">
        <f>rus!AS51/$C52*100</f>
        <v>0</v>
      </c>
      <c r="AT52">
        <f>rus!AT51/$C52*100</f>
        <v>0.56338028169014087</v>
      </c>
      <c r="AU52">
        <f>rus!AU51/$C52*100</f>
        <v>0</v>
      </c>
      <c r="AV52">
        <f>rus!AV51/$C52*100</f>
        <v>0</v>
      </c>
      <c r="AW52">
        <f>rus!AW51/$C52*100</f>
        <v>0</v>
      </c>
      <c r="AX52">
        <f>rus!AX51/$C52*100</f>
        <v>0.56338028169014087</v>
      </c>
      <c r="AY52">
        <f>rus!AY51/$C52*100</f>
        <v>0</v>
      </c>
      <c r="AZ52">
        <f>rus!AZ51/$C52*100</f>
        <v>0</v>
      </c>
      <c r="BA52">
        <f>rus!BA51/$C52*100</f>
        <v>0</v>
      </c>
      <c r="BB52">
        <f>rus!BB51/$C52*100</f>
        <v>0.28169014084507044</v>
      </c>
      <c r="BC52">
        <f>rus!BC51/$C52*100</f>
        <v>0</v>
      </c>
      <c r="BD52">
        <f>rus!BD51/$C52*100</f>
        <v>0</v>
      </c>
      <c r="BE52">
        <f>rus!BE51/$C52*100</f>
        <v>0</v>
      </c>
      <c r="BF52">
        <f>rus!BF51/$C52*100</f>
        <v>0</v>
      </c>
      <c r="BG52">
        <f>rus!BG51/$C52*100</f>
        <v>0</v>
      </c>
      <c r="BH52">
        <f>rus!BH51/$C52*100</f>
        <v>0</v>
      </c>
      <c r="BI52">
        <f>rus!BI51/$C52*100</f>
        <v>0</v>
      </c>
      <c r="BJ52">
        <f>rus!BJ51/$C52*100</f>
        <v>0</v>
      </c>
      <c r="BK52">
        <f>rus!BK51/$C52*100</f>
        <v>0</v>
      </c>
      <c r="BL52">
        <f>rus!BL51/$C52*100</f>
        <v>1.4084507042253522</v>
      </c>
      <c r="BM52">
        <f>rus!BM51/$C52*100</f>
        <v>0</v>
      </c>
      <c r="BN52">
        <f>rus!BN51/$C52*100</f>
        <v>0</v>
      </c>
      <c r="BO52">
        <f>rus!BO51/$C52*100</f>
        <v>0.28169014084507044</v>
      </c>
      <c r="BP52">
        <f>rus!BP51/$C52*100</f>
        <v>0.56338028169014087</v>
      </c>
      <c r="BQ52">
        <f>rus!BQ51/$C52*100</f>
        <v>0.28169014084507044</v>
      </c>
      <c r="BR52">
        <f>rus!BR51/$C52*100</f>
        <v>0.28169014084507044</v>
      </c>
      <c r="BS52">
        <f>rus!BS51/$C52*100</f>
        <v>0</v>
      </c>
      <c r="BT52">
        <f>rus!BT51/$C52*100</f>
        <v>0</v>
      </c>
      <c r="BU52">
        <f>rus!BU51/$C52*100</f>
        <v>0</v>
      </c>
      <c r="BV52">
        <f>rus!BV51/$C52*100</f>
        <v>0.28169014084507044</v>
      </c>
      <c r="BW52">
        <f>rus!BW51/$C52*100</f>
        <v>0</v>
      </c>
      <c r="BX52">
        <f>rus!BX51/$C52*100</f>
        <v>0</v>
      </c>
      <c r="BY52">
        <f>rus!BY51/$C52*100</f>
        <v>0</v>
      </c>
      <c r="BZ52">
        <f>rus!BZ51/$C52*100</f>
        <v>0</v>
      </c>
      <c r="CA52">
        <f>rus!CA51/$C52*100</f>
        <v>0</v>
      </c>
      <c r="CB52">
        <f>rus!CB51/$C52*100</f>
        <v>2.535211267605634</v>
      </c>
      <c r="CC52">
        <f>rus!CC51/$C52*100</f>
        <v>0</v>
      </c>
      <c r="CD52">
        <f>rus!CD51/$C52*100</f>
        <v>0</v>
      </c>
      <c r="CE52">
        <f>rus!CE51/$C52*100</f>
        <v>0</v>
      </c>
      <c r="CF52">
        <f>rus!CF51/$C52*100</f>
        <v>3.0985915492957745</v>
      </c>
      <c r="CG52">
        <f>rus!CG51/$C52*100</f>
        <v>0</v>
      </c>
      <c r="CH52">
        <f>rus!CH51/$C52*100</f>
        <v>0</v>
      </c>
      <c r="CI52">
        <f>rus!CI51/$C52*100</f>
        <v>0</v>
      </c>
      <c r="CJ52">
        <f>rus!CJ51/$C52*100</f>
        <v>10.704225352112676</v>
      </c>
      <c r="CK52">
        <f>rus!CK51/$C52*100</f>
        <v>0</v>
      </c>
      <c r="CL52">
        <f>rus!CL51/$C52*100</f>
        <v>0</v>
      </c>
      <c r="CM52">
        <f>rus!CM51/$C52*100</f>
        <v>0.28169014084507044</v>
      </c>
      <c r="CN52">
        <f>rus!CN51/$C52*100</f>
        <v>1.1267605633802817</v>
      </c>
      <c r="CO52">
        <f>rus!CO51/$C52*100</f>
        <v>0.28169014084507044</v>
      </c>
      <c r="CP52">
        <f>rus!CP51/$C52*100</f>
        <v>0</v>
      </c>
      <c r="CQ52">
        <f>rus!CQ51/$C52*100</f>
        <v>3.0985915492957745</v>
      </c>
      <c r="CR52">
        <f>rus!CR51/$C52*100</f>
        <v>0.84507042253521114</v>
      </c>
      <c r="CS52">
        <f>rus!CS51/$C52*100</f>
        <v>0</v>
      </c>
      <c r="CT52">
        <f>rus!CT51/$C52*100</f>
        <v>1.4084507042253522</v>
      </c>
      <c r="CU52">
        <f>rus!CU51/$C52*100</f>
        <v>0</v>
      </c>
      <c r="CV52">
        <f>rus!CV51/$C52*100</f>
        <v>3.943661971830986</v>
      </c>
      <c r="CW52">
        <f>rus!CW51/$C52*100</f>
        <v>0</v>
      </c>
      <c r="CX52">
        <f>rus!CX51/$C52*100</f>
        <v>0</v>
      </c>
      <c r="CY52">
        <f>rus!CY51/$C52*100</f>
        <v>0</v>
      </c>
      <c r="CZ52">
        <f>rus!CZ51/$C52*100</f>
        <v>0</v>
      </c>
      <c r="DA52">
        <f>rus!DA51/$C52*100</f>
        <v>0</v>
      </c>
      <c r="DB52">
        <f>rus!DB51/$C52*100</f>
        <v>0.28169014084507044</v>
      </c>
      <c r="DC52">
        <f>rus!DC51/$C52*100</f>
        <v>0.28169014084507044</v>
      </c>
      <c r="DD52">
        <f>rus!DD51/$C52*100</f>
        <v>0</v>
      </c>
      <c r="DE52">
        <f>rus!DE51/$C52*100</f>
        <v>5.915492957746479</v>
      </c>
      <c r="DF52">
        <f>rus!DF51/$C52*100</f>
        <v>0.84507042253521114</v>
      </c>
      <c r="DG52">
        <f>rus!DG51/$C52*100</f>
        <v>0</v>
      </c>
      <c r="DH52">
        <f>rus!DH51/$C52*100</f>
        <v>1.4084507042253522</v>
      </c>
      <c r="DI52">
        <f>rus!DI51/$C52*100</f>
        <v>0</v>
      </c>
      <c r="DJ52">
        <f>rus!DJ51/$C52*100</f>
        <v>0</v>
      </c>
      <c r="DK52">
        <f>rus!DK51/$C52*100</f>
        <v>0</v>
      </c>
      <c r="DL52">
        <f>rus!DL51/$C52*100</f>
        <v>0</v>
      </c>
      <c r="DM52">
        <f>rus!DM51/$C52*100</f>
        <v>1.1267605633802817</v>
      </c>
      <c r="DN52">
        <f>rus!DN51/$C52*100</f>
        <v>0</v>
      </c>
      <c r="DO52">
        <f>rus!DO51/$C52*100</f>
        <v>0</v>
      </c>
      <c r="DP52">
        <f>rus!DP51/$C52*100</f>
        <v>0</v>
      </c>
      <c r="DQ52">
        <f>rus!DQ51/$C52*100</f>
        <v>0</v>
      </c>
      <c r="DR52">
        <f>rus!DR51/$C52*100</f>
        <v>0.28169014084507044</v>
      </c>
      <c r="DS52">
        <f>rus!DS51/$C52*100</f>
        <v>0</v>
      </c>
      <c r="DT52">
        <f>rus!DT51/$C52*100</f>
        <v>0</v>
      </c>
      <c r="DU52">
        <f>rus!DU51/$C52*100</f>
        <v>0</v>
      </c>
      <c r="DV52">
        <f>rus!DV51/$C52*100</f>
        <v>0</v>
      </c>
      <c r="DW52">
        <f>rus!DW51/$C52*100</f>
        <v>4.225352112676056</v>
      </c>
      <c r="DX52">
        <f>rus!DX51/$C52*100</f>
        <v>0</v>
      </c>
      <c r="DY52">
        <f>rus!DY51/$C52*100</f>
        <v>0</v>
      </c>
      <c r="DZ52">
        <f>rus!DZ51/$C52*100</f>
        <v>0.28169014084507044</v>
      </c>
      <c r="EA52">
        <f>rus!EA51/$C52*100</f>
        <v>0.28169014084507044</v>
      </c>
      <c r="EB52">
        <f>rus!EB51/$C52*100</f>
        <v>0</v>
      </c>
      <c r="EC52">
        <f>rus!EC51/$C52*100</f>
        <v>0</v>
      </c>
      <c r="ED52">
        <f>rus!ED51/$C52*100</f>
        <v>0</v>
      </c>
      <c r="EE52">
        <f>rus!EE51/$C52*100</f>
        <v>0</v>
      </c>
      <c r="EF52">
        <f>rus!EF51/$C52*100</f>
        <v>0</v>
      </c>
      <c r="EG52">
        <f>rus!EG51/$C52*100</f>
        <v>0</v>
      </c>
      <c r="EH52">
        <f>rus!EH51/$C52*100</f>
        <v>0</v>
      </c>
      <c r="EI52">
        <f>rus!EI51/$C52*100</f>
        <v>0</v>
      </c>
      <c r="EJ52">
        <f>rus!EJ51/$C52*100</f>
        <v>0</v>
      </c>
      <c r="EK52">
        <f>rus!EK51/$C52*100</f>
        <v>0</v>
      </c>
      <c r="EL52">
        <f>rus!EL51/$C52*100</f>
        <v>8.7323943661971821</v>
      </c>
      <c r="EM52">
        <f>rus!EM51/$C52*100</f>
        <v>0</v>
      </c>
      <c r="EN52">
        <f>rus!EN51/$C52*100</f>
        <v>0</v>
      </c>
      <c r="EO52">
        <f>rus!EO51/$C52*100</f>
        <v>0</v>
      </c>
      <c r="EP52">
        <f>rus!EP51/$C52*100</f>
        <v>0</v>
      </c>
      <c r="EQ52">
        <f>rus!EQ51/$C52*100</f>
        <v>0</v>
      </c>
      <c r="ER52">
        <f>rus!ER51/$C52*100</f>
        <v>0</v>
      </c>
      <c r="ES52">
        <f>rus!ES51/$C52*100</f>
        <v>0</v>
      </c>
      <c r="ET52">
        <f>rus!ET51/$C52*100</f>
        <v>0</v>
      </c>
      <c r="EU52">
        <f>rus!EU51/$C52*100</f>
        <v>0.28169014084507044</v>
      </c>
      <c r="EV52">
        <f>rus!EV51/$C52*100</f>
        <v>0</v>
      </c>
      <c r="EW52">
        <f>rus!EW51/$C52*100</f>
        <v>3.0985915492957745</v>
      </c>
      <c r="EX52">
        <f>rus!EX51/$C52*100</f>
        <v>0</v>
      </c>
      <c r="EY52">
        <f>rus!EY51/$C52*100</f>
        <v>2.8169014084507045</v>
      </c>
      <c r="EZ52">
        <f>rus!EZ51/$C52*100</f>
        <v>0</v>
      </c>
      <c r="FA52" s="6">
        <f>rus!FA51/$C52*100</f>
        <v>0.56338028169014087</v>
      </c>
    </row>
    <row r="53" spans="1:157" x14ac:dyDescent="0.25">
      <c r="A53" s="1">
        <v>45826</v>
      </c>
      <c r="B53">
        <v>5960</v>
      </c>
      <c r="C53" s="6">
        <f>rus!$C52</f>
        <v>294</v>
      </c>
      <c r="D53">
        <f>rus!D52/$C53*100</f>
        <v>0</v>
      </c>
      <c r="E53">
        <f>rus!E52/$C53*100</f>
        <v>2.3809523809523809</v>
      </c>
      <c r="F53">
        <f>rus!F52/$C53*100</f>
        <v>0</v>
      </c>
      <c r="G53">
        <f>rus!G52/$C53*100</f>
        <v>0</v>
      </c>
      <c r="H53">
        <f>rus!H52/$C53*100</f>
        <v>1.3605442176870748</v>
      </c>
      <c r="I53">
        <f>rus!I52/$C53*100</f>
        <v>0</v>
      </c>
      <c r="J53">
        <f>rus!J52/$C53*100</f>
        <v>0</v>
      </c>
      <c r="K53">
        <f>rus!K52/$C53*100</f>
        <v>10.884353741496598</v>
      </c>
      <c r="L53">
        <f>rus!L52/$C53*100</f>
        <v>0</v>
      </c>
      <c r="M53">
        <f>rus!M52/$C53*100</f>
        <v>0</v>
      </c>
      <c r="N53">
        <f>rus!N52/$C53*100</f>
        <v>0</v>
      </c>
      <c r="O53">
        <f>rus!O52/$C53*100</f>
        <v>0.68027210884353739</v>
      </c>
      <c r="P53">
        <f>rus!P52/$C53*100</f>
        <v>0</v>
      </c>
      <c r="Q53">
        <f>rus!Q52/$C53*100</f>
        <v>0</v>
      </c>
      <c r="R53">
        <f>rus!R52/$C53*100</f>
        <v>4.7619047619047619</v>
      </c>
      <c r="S53">
        <f>rus!S52/$C53*100</f>
        <v>5.7823129251700678</v>
      </c>
      <c r="T53">
        <f>rus!T52/$C53*100</f>
        <v>0</v>
      </c>
      <c r="U53">
        <f>rus!U52/$C53*100</f>
        <v>10.544217687074831</v>
      </c>
      <c r="V53">
        <f>rus!V52/$C53*100</f>
        <v>0</v>
      </c>
      <c r="W53">
        <f>rus!W52/$C53*100</f>
        <v>0</v>
      </c>
      <c r="X53">
        <f>rus!X52/$C53*100</f>
        <v>0</v>
      </c>
      <c r="Y53">
        <f>rus!Y52/$C53*100</f>
        <v>0</v>
      </c>
      <c r="Z53">
        <f>rus!Z52/$C53*100</f>
        <v>0</v>
      </c>
      <c r="AA53">
        <f>rus!AA52/$C53*100</f>
        <v>0</v>
      </c>
      <c r="AB53">
        <f>rus!AB52/$C53*100</f>
        <v>0</v>
      </c>
      <c r="AC53">
        <f>rus!AC52/$C53*100</f>
        <v>0</v>
      </c>
      <c r="AD53">
        <f>rus!AD52/$C53*100</f>
        <v>0.3401360544217687</v>
      </c>
      <c r="AE53">
        <f>rus!AE52/$C53*100</f>
        <v>0</v>
      </c>
      <c r="AF53">
        <f>rus!AF52/$C53*100</f>
        <v>0</v>
      </c>
      <c r="AG53">
        <f>rus!AG52/$C53*100</f>
        <v>2.0408163265306123</v>
      </c>
      <c r="AH53">
        <f>rus!AH52/$C53*100</f>
        <v>0</v>
      </c>
      <c r="AI53">
        <f>rus!AI52/$C53*100</f>
        <v>0</v>
      </c>
      <c r="AJ53">
        <f>rus!AJ52/$C53*100</f>
        <v>0</v>
      </c>
      <c r="AK53">
        <f>rus!AK52/$C53*100</f>
        <v>0</v>
      </c>
      <c r="AL53">
        <f>rus!AL52/$C53*100</f>
        <v>0.68027210884353739</v>
      </c>
      <c r="AM53">
        <f>rus!AM52/$C53*100</f>
        <v>0</v>
      </c>
      <c r="AN53">
        <f>rus!AN52/$C53*100</f>
        <v>0</v>
      </c>
      <c r="AO53">
        <f>rus!AO52/$C53*100</f>
        <v>0</v>
      </c>
      <c r="AP53">
        <f>rus!AP52/$C53*100</f>
        <v>0</v>
      </c>
      <c r="AQ53">
        <f>rus!AQ52/$C53*100</f>
        <v>0</v>
      </c>
      <c r="AR53">
        <f>rus!AR52/$C53*100</f>
        <v>0</v>
      </c>
      <c r="AS53">
        <f>rus!AS52/$C53*100</f>
        <v>0</v>
      </c>
      <c r="AT53">
        <f>rus!AT52/$C53*100</f>
        <v>0</v>
      </c>
      <c r="AU53">
        <f>rus!AU52/$C53*100</f>
        <v>0</v>
      </c>
      <c r="AV53">
        <f>rus!AV52/$C53*100</f>
        <v>0</v>
      </c>
      <c r="AW53">
        <f>rus!AW52/$C53*100</f>
        <v>0</v>
      </c>
      <c r="AX53">
        <f>rus!AX52/$C53*100</f>
        <v>0</v>
      </c>
      <c r="AY53">
        <f>rus!AY52/$C53*100</f>
        <v>0</v>
      </c>
      <c r="AZ53">
        <f>rus!AZ52/$C53*100</f>
        <v>0</v>
      </c>
      <c r="BA53">
        <f>rus!BA52/$C53*100</f>
        <v>0</v>
      </c>
      <c r="BB53">
        <f>rus!BB52/$C53*100</f>
        <v>0</v>
      </c>
      <c r="BC53">
        <f>rus!BC52/$C53*100</f>
        <v>0</v>
      </c>
      <c r="BD53">
        <f>rus!BD52/$C53*100</f>
        <v>0.68027210884353739</v>
      </c>
      <c r="BE53">
        <f>rus!BE52/$C53*100</f>
        <v>0</v>
      </c>
      <c r="BF53">
        <f>rus!BF52/$C53*100</f>
        <v>0</v>
      </c>
      <c r="BG53">
        <f>rus!BG52/$C53*100</f>
        <v>0</v>
      </c>
      <c r="BH53">
        <f>rus!BH52/$C53*100</f>
        <v>0</v>
      </c>
      <c r="BI53">
        <f>rus!BI52/$C53*100</f>
        <v>0</v>
      </c>
      <c r="BJ53">
        <f>rus!BJ52/$C53*100</f>
        <v>0</v>
      </c>
      <c r="BK53">
        <f>rus!BK52/$C53*100</f>
        <v>0</v>
      </c>
      <c r="BL53">
        <f>rus!BL52/$C53*100</f>
        <v>0</v>
      </c>
      <c r="BM53">
        <f>rus!BM52/$C53*100</f>
        <v>0</v>
      </c>
      <c r="BN53">
        <f>rus!BN52/$C53*100</f>
        <v>0</v>
      </c>
      <c r="BO53">
        <f>rus!BO52/$C53*100</f>
        <v>0</v>
      </c>
      <c r="BP53">
        <f>rus!BP52/$C53*100</f>
        <v>0</v>
      </c>
      <c r="BQ53">
        <f>rus!BQ52/$C53*100</f>
        <v>0.3401360544217687</v>
      </c>
      <c r="BR53">
        <f>rus!BR52/$C53*100</f>
        <v>0</v>
      </c>
      <c r="BS53">
        <f>rus!BS52/$C53*100</f>
        <v>0</v>
      </c>
      <c r="BT53">
        <f>rus!BT52/$C53*100</f>
        <v>0</v>
      </c>
      <c r="BU53">
        <f>rus!BU52/$C53*100</f>
        <v>0</v>
      </c>
      <c r="BV53">
        <f>rus!BV52/$C53*100</f>
        <v>0</v>
      </c>
      <c r="BW53">
        <f>rus!BW52/$C53*100</f>
        <v>0</v>
      </c>
      <c r="BX53">
        <f>rus!BX52/$C53*100</f>
        <v>0</v>
      </c>
      <c r="BY53">
        <f>rus!BY52/$C53*100</f>
        <v>0</v>
      </c>
      <c r="BZ53">
        <f>rus!BZ52/$C53*100</f>
        <v>0</v>
      </c>
      <c r="CA53">
        <f>rus!CA52/$C53*100</f>
        <v>0</v>
      </c>
      <c r="CB53">
        <f>rus!CB52/$C53*100</f>
        <v>0.3401360544217687</v>
      </c>
      <c r="CC53">
        <f>rus!CC52/$C53*100</f>
        <v>0</v>
      </c>
      <c r="CD53">
        <f>rus!CD52/$C53*100</f>
        <v>0</v>
      </c>
      <c r="CE53">
        <f>rus!CE52/$C53*100</f>
        <v>0</v>
      </c>
      <c r="CF53">
        <f>rus!CF52/$C53*100</f>
        <v>5.7823129251700678</v>
      </c>
      <c r="CG53">
        <f>rus!CG52/$C53*100</f>
        <v>0</v>
      </c>
      <c r="CH53">
        <f>rus!CH52/$C53*100</f>
        <v>0</v>
      </c>
      <c r="CI53">
        <f>rus!CI52/$C53*100</f>
        <v>0</v>
      </c>
      <c r="CJ53">
        <f>rus!CJ52/$C53*100</f>
        <v>8.5034013605442169</v>
      </c>
      <c r="CK53">
        <f>rus!CK52/$C53*100</f>
        <v>0</v>
      </c>
      <c r="CL53">
        <f>rus!CL52/$C53*100</f>
        <v>0.3401360544217687</v>
      </c>
      <c r="CM53">
        <f>rus!CM52/$C53*100</f>
        <v>0</v>
      </c>
      <c r="CN53">
        <f>rus!CN52/$C53*100</f>
        <v>0.3401360544217687</v>
      </c>
      <c r="CO53">
        <f>rus!CO52/$C53*100</f>
        <v>0</v>
      </c>
      <c r="CP53">
        <f>rus!CP52/$C53*100</f>
        <v>0</v>
      </c>
      <c r="CQ53">
        <f>rus!CQ52/$C53*100</f>
        <v>3.7414965986394559</v>
      </c>
      <c r="CR53">
        <f>rus!CR52/$C53*100</f>
        <v>0.3401360544217687</v>
      </c>
      <c r="CS53">
        <f>rus!CS52/$C53*100</f>
        <v>0</v>
      </c>
      <c r="CT53">
        <f>rus!CT52/$C53*100</f>
        <v>0</v>
      </c>
      <c r="CU53">
        <f>rus!CU52/$C53*100</f>
        <v>0</v>
      </c>
      <c r="CV53">
        <f>rus!CV52/$C53*100</f>
        <v>3.7414965986394559</v>
      </c>
      <c r="CW53">
        <f>rus!CW52/$C53*100</f>
        <v>0</v>
      </c>
      <c r="CX53">
        <f>rus!CX52/$C53*100</f>
        <v>0</v>
      </c>
      <c r="CY53">
        <f>rus!CY52/$C53*100</f>
        <v>0</v>
      </c>
      <c r="CZ53">
        <f>rus!CZ52/$C53*100</f>
        <v>0</v>
      </c>
      <c r="DA53">
        <f>rus!DA52/$C53*100</f>
        <v>0</v>
      </c>
      <c r="DB53">
        <f>rus!DB52/$C53*100</f>
        <v>0</v>
      </c>
      <c r="DC53">
        <f>rus!DC52/$C53*100</f>
        <v>0</v>
      </c>
      <c r="DD53">
        <f>rus!DD52/$C53*100</f>
        <v>0</v>
      </c>
      <c r="DE53">
        <f>rus!DE52/$C53*100</f>
        <v>7.4829931972789119</v>
      </c>
      <c r="DF53">
        <f>rus!DF52/$C53*100</f>
        <v>0.68027210884353739</v>
      </c>
      <c r="DG53">
        <f>rus!DG52/$C53*100</f>
        <v>0</v>
      </c>
      <c r="DH53">
        <f>rus!DH52/$C53*100</f>
        <v>1.3605442176870748</v>
      </c>
      <c r="DI53">
        <f>rus!DI52/$C53*100</f>
        <v>0</v>
      </c>
      <c r="DJ53">
        <f>rus!DJ52/$C53*100</f>
        <v>0</v>
      </c>
      <c r="DK53">
        <f>rus!DK52/$C53*100</f>
        <v>0.3401360544217687</v>
      </c>
      <c r="DL53">
        <f>rus!DL52/$C53*100</f>
        <v>0</v>
      </c>
      <c r="DM53">
        <f>rus!DM52/$C53*100</f>
        <v>0.68027210884353739</v>
      </c>
      <c r="DN53">
        <f>rus!DN52/$C53*100</f>
        <v>0</v>
      </c>
      <c r="DO53">
        <f>rus!DO52/$C53*100</f>
        <v>0</v>
      </c>
      <c r="DP53">
        <f>rus!DP52/$C53*100</f>
        <v>0</v>
      </c>
      <c r="DQ53">
        <f>rus!DQ52/$C53*100</f>
        <v>0</v>
      </c>
      <c r="DR53">
        <f>rus!DR52/$C53*100</f>
        <v>2.0408163265306123</v>
      </c>
      <c r="DS53">
        <f>rus!DS52/$C53*100</f>
        <v>0.3401360544217687</v>
      </c>
      <c r="DT53">
        <f>rus!DT52/$C53*100</f>
        <v>0</v>
      </c>
      <c r="DU53">
        <f>rus!DU52/$C53*100</f>
        <v>0</v>
      </c>
      <c r="DV53">
        <f>rus!DV52/$C53*100</f>
        <v>0</v>
      </c>
      <c r="DW53">
        <f>rus!DW52/$C53*100</f>
        <v>1.3605442176870748</v>
      </c>
      <c r="DX53">
        <f>rus!DX52/$C53*100</f>
        <v>0</v>
      </c>
      <c r="DY53">
        <f>rus!DY52/$C53*100</f>
        <v>0</v>
      </c>
      <c r="DZ53">
        <f>rus!DZ52/$C53*100</f>
        <v>0.68027210884353739</v>
      </c>
      <c r="EA53">
        <f>rus!EA52/$C53*100</f>
        <v>0</v>
      </c>
      <c r="EB53">
        <f>rus!EB52/$C53*100</f>
        <v>0</v>
      </c>
      <c r="EC53">
        <f>rus!EC52/$C53*100</f>
        <v>0</v>
      </c>
      <c r="ED53">
        <f>rus!ED52/$C53*100</f>
        <v>0</v>
      </c>
      <c r="EE53">
        <f>rus!EE52/$C53*100</f>
        <v>0</v>
      </c>
      <c r="EF53">
        <f>rus!EF52/$C53*100</f>
        <v>0</v>
      </c>
      <c r="EG53">
        <f>rus!EG52/$C53*100</f>
        <v>0</v>
      </c>
      <c r="EH53">
        <f>rus!EH52/$C53*100</f>
        <v>0</v>
      </c>
      <c r="EI53">
        <f>rus!EI52/$C53*100</f>
        <v>0</v>
      </c>
      <c r="EJ53">
        <f>rus!EJ52/$C53*100</f>
        <v>0</v>
      </c>
      <c r="EK53">
        <f>rus!EK52/$C53*100</f>
        <v>0</v>
      </c>
      <c r="EL53">
        <f>rus!EL52/$C53*100</f>
        <v>9.183673469387756</v>
      </c>
      <c r="EM53">
        <f>rus!EM52/$C53*100</f>
        <v>0</v>
      </c>
      <c r="EN53">
        <f>rus!EN52/$C53*100</f>
        <v>0</v>
      </c>
      <c r="EO53">
        <f>rus!EO52/$C53*100</f>
        <v>0</v>
      </c>
      <c r="EP53">
        <f>rus!EP52/$C53*100</f>
        <v>0</v>
      </c>
      <c r="EQ53">
        <f>rus!EQ52/$C53*100</f>
        <v>0</v>
      </c>
      <c r="ER53">
        <f>rus!ER52/$C53*100</f>
        <v>0.3401360544217687</v>
      </c>
      <c r="ES53">
        <f>rus!ES52/$C53*100</f>
        <v>0</v>
      </c>
      <c r="ET53">
        <f>rus!ET52/$C53*100</f>
        <v>0</v>
      </c>
      <c r="EU53">
        <f>rus!EU52/$C53*100</f>
        <v>0</v>
      </c>
      <c r="EV53">
        <f>rus!EV52/$C53*100</f>
        <v>0</v>
      </c>
      <c r="EW53">
        <f>rus!EW52/$C53*100</f>
        <v>4.7619047619047619</v>
      </c>
      <c r="EX53">
        <f>rus!EX52/$C53*100</f>
        <v>0</v>
      </c>
      <c r="EY53">
        <f>rus!EY52/$C53*100</f>
        <v>7.1428571428571423</v>
      </c>
      <c r="EZ53">
        <f>rus!EZ52/$C53*100</f>
        <v>0</v>
      </c>
      <c r="FA53" s="6">
        <f>rus!FA52/$C53*100</f>
        <v>0</v>
      </c>
    </row>
    <row r="54" spans="1:157" x14ac:dyDescent="0.25">
      <c r="A54" s="1">
        <v>45827</v>
      </c>
      <c r="B54">
        <v>6084</v>
      </c>
      <c r="C54" s="6">
        <f>rus!$C53</f>
        <v>272</v>
      </c>
      <c r="D54">
        <f>rus!D53/$C54*100</f>
        <v>0</v>
      </c>
      <c r="E54">
        <f>rus!E53/$C54*100</f>
        <v>0.73529411764705876</v>
      </c>
      <c r="F54">
        <f>rus!F53/$C54*100</f>
        <v>0</v>
      </c>
      <c r="G54">
        <f>rus!G53/$C54*100</f>
        <v>0</v>
      </c>
      <c r="H54">
        <f>rus!H53/$C54*100</f>
        <v>4.7794117647058822</v>
      </c>
      <c r="I54">
        <f>rus!I53/$C54*100</f>
        <v>0</v>
      </c>
      <c r="J54">
        <f>rus!J53/$C54*100</f>
        <v>0</v>
      </c>
      <c r="K54">
        <f>rus!K53/$C54*100</f>
        <v>15.808823529411764</v>
      </c>
      <c r="L54">
        <f>rus!L53/$C54*100</f>
        <v>0</v>
      </c>
      <c r="M54">
        <f>rus!M53/$C54*100</f>
        <v>0</v>
      </c>
      <c r="N54">
        <f>rus!N53/$C54*100</f>
        <v>0</v>
      </c>
      <c r="O54">
        <f>rus!O53/$C54*100</f>
        <v>0</v>
      </c>
      <c r="P54">
        <f>rus!P53/$C54*100</f>
        <v>0.36764705882352938</v>
      </c>
      <c r="Q54">
        <f>rus!Q53/$C54*100</f>
        <v>0</v>
      </c>
      <c r="R54">
        <f>rus!R53/$C54*100</f>
        <v>4.4117647058823533</v>
      </c>
      <c r="S54">
        <f>rus!S53/$C54*100</f>
        <v>5.1470588235294112</v>
      </c>
      <c r="T54">
        <f>rus!T53/$C54*100</f>
        <v>0</v>
      </c>
      <c r="U54">
        <f>rus!U53/$C54*100</f>
        <v>4.7794117647058822</v>
      </c>
      <c r="V54">
        <f>rus!V53/$C54*100</f>
        <v>0</v>
      </c>
      <c r="W54">
        <f>rus!W53/$C54*100</f>
        <v>0</v>
      </c>
      <c r="X54">
        <f>rus!X53/$C54*100</f>
        <v>0</v>
      </c>
      <c r="Y54">
        <f>rus!Y53/$C54*100</f>
        <v>0</v>
      </c>
      <c r="Z54">
        <f>rus!Z53/$C54*100</f>
        <v>0</v>
      </c>
      <c r="AA54">
        <f>rus!AA53/$C54*100</f>
        <v>0</v>
      </c>
      <c r="AB54">
        <f>rus!AB53/$C54*100</f>
        <v>0</v>
      </c>
      <c r="AC54">
        <f>rus!AC53/$C54*100</f>
        <v>0</v>
      </c>
      <c r="AD54">
        <f>rus!AD53/$C54*100</f>
        <v>1.1029411764705883</v>
      </c>
      <c r="AE54">
        <f>rus!AE53/$C54*100</f>
        <v>0</v>
      </c>
      <c r="AF54">
        <f>rus!AF53/$C54*100</f>
        <v>0</v>
      </c>
      <c r="AG54">
        <f>rus!AG53/$C54*100</f>
        <v>0.36764705882352938</v>
      </c>
      <c r="AH54">
        <f>rus!AH53/$C54*100</f>
        <v>0</v>
      </c>
      <c r="AI54">
        <f>rus!AI53/$C54*100</f>
        <v>0</v>
      </c>
      <c r="AJ54">
        <f>rus!AJ53/$C54*100</f>
        <v>0</v>
      </c>
      <c r="AK54">
        <f>rus!AK53/$C54*100</f>
        <v>0.36764705882352938</v>
      </c>
      <c r="AL54">
        <f>rus!AL53/$C54*100</f>
        <v>0</v>
      </c>
      <c r="AM54">
        <f>rus!AM53/$C54*100</f>
        <v>0</v>
      </c>
      <c r="AN54">
        <f>rus!AN53/$C54*100</f>
        <v>0</v>
      </c>
      <c r="AO54">
        <f>rus!AO53/$C54*100</f>
        <v>0</v>
      </c>
      <c r="AP54">
        <f>rus!AP53/$C54*100</f>
        <v>0</v>
      </c>
      <c r="AQ54">
        <f>rus!AQ53/$C54*100</f>
        <v>0</v>
      </c>
      <c r="AR54">
        <f>rus!AR53/$C54*100</f>
        <v>0</v>
      </c>
      <c r="AS54">
        <f>rus!AS53/$C54*100</f>
        <v>0.36764705882352938</v>
      </c>
      <c r="AT54">
        <f>rus!AT53/$C54*100</f>
        <v>0</v>
      </c>
      <c r="AU54">
        <f>rus!AU53/$C54*100</f>
        <v>0</v>
      </c>
      <c r="AV54">
        <f>rus!AV53/$C54*100</f>
        <v>0</v>
      </c>
      <c r="AW54">
        <f>rus!AW53/$C54*100</f>
        <v>0</v>
      </c>
      <c r="AX54">
        <f>rus!AX53/$C54*100</f>
        <v>0</v>
      </c>
      <c r="AY54">
        <f>rus!AY53/$C54*100</f>
        <v>0</v>
      </c>
      <c r="AZ54">
        <f>rus!AZ53/$C54*100</f>
        <v>0</v>
      </c>
      <c r="BA54">
        <f>rus!BA53/$C54*100</f>
        <v>0</v>
      </c>
      <c r="BB54">
        <f>rus!BB53/$C54*100</f>
        <v>0</v>
      </c>
      <c r="BC54">
        <f>rus!BC53/$C54*100</f>
        <v>0</v>
      </c>
      <c r="BD54">
        <f>rus!BD53/$C54*100</f>
        <v>1.1029411764705883</v>
      </c>
      <c r="BE54">
        <f>rus!BE53/$C54*100</f>
        <v>0</v>
      </c>
      <c r="BF54">
        <f>rus!BF53/$C54*100</f>
        <v>0</v>
      </c>
      <c r="BG54">
        <f>rus!BG53/$C54*100</f>
        <v>0</v>
      </c>
      <c r="BH54">
        <f>rus!BH53/$C54*100</f>
        <v>0.36764705882352938</v>
      </c>
      <c r="BI54">
        <f>rus!BI53/$C54*100</f>
        <v>0</v>
      </c>
      <c r="BJ54">
        <f>rus!BJ53/$C54*100</f>
        <v>0</v>
      </c>
      <c r="BK54">
        <f>rus!BK53/$C54*100</f>
        <v>0</v>
      </c>
      <c r="BL54">
        <f>rus!BL53/$C54*100</f>
        <v>0.36764705882352938</v>
      </c>
      <c r="BM54">
        <f>rus!BM53/$C54*100</f>
        <v>0</v>
      </c>
      <c r="BN54">
        <f>rus!BN53/$C54*100</f>
        <v>0</v>
      </c>
      <c r="BO54">
        <f>rus!BO53/$C54*100</f>
        <v>1.4705882352941175</v>
      </c>
      <c r="BP54">
        <f>rus!BP53/$C54*100</f>
        <v>0</v>
      </c>
      <c r="BQ54">
        <f>rus!BQ53/$C54*100</f>
        <v>0</v>
      </c>
      <c r="BR54">
        <f>rus!BR53/$C54*100</f>
        <v>0</v>
      </c>
      <c r="BS54">
        <f>rus!BS53/$C54*100</f>
        <v>0</v>
      </c>
      <c r="BT54">
        <f>rus!BT53/$C54*100</f>
        <v>0</v>
      </c>
      <c r="BU54">
        <f>rus!BU53/$C54*100</f>
        <v>0</v>
      </c>
      <c r="BV54">
        <f>rus!BV53/$C54*100</f>
        <v>0</v>
      </c>
      <c r="BW54">
        <f>rus!BW53/$C54*100</f>
        <v>0</v>
      </c>
      <c r="BX54">
        <f>rus!BX53/$C54*100</f>
        <v>0</v>
      </c>
      <c r="BY54">
        <f>rus!BY53/$C54*100</f>
        <v>0</v>
      </c>
      <c r="BZ54">
        <f>rus!BZ53/$C54*100</f>
        <v>0</v>
      </c>
      <c r="CA54">
        <f>rus!CA53/$C54*100</f>
        <v>0</v>
      </c>
      <c r="CB54">
        <f>rus!CB53/$C54*100</f>
        <v>1.4705882352941175</v>
      </c>
      <c r="CC54">
        <f>rus!CC53/$C54*100</f>
        <v>0.73529411764705876</v>
      </c>
      <c r="CD54">
        <f>rus!CD53/$C54*100</f>
        <v>0</v>
      </c>
      <c r="CE54">
        <f>rus!CE53/$C54*100</f>
        <v>0</v>
      </c>
      <c r="CF54">
        <f>rus!CF53/$C54*100</f>
        <v>4.7794117647058822</v>
      </c>
      <c r="CG54">
        <f>rus!CG53/$C54*100</f>
        <v>0</v>
      </c>
      <c r="CH54">
        <f>rus!CH53/$C54*100</f>
        <v>0</v>
      </c>
      <c r="CI54">
        <f>rus!CI53/$C54*100</f>
        <v>0</v>
      </c>
      <c r="CJ54">
        <f>rus!CJ53/$C54*100</f>
        <v>9.9264705882352935</v>
      </c>
      <c r="CK54">
        <f>rus!CK53/$C54*100</f>
        <v>0</v>
      </c>
      <c r="CL54">
        <f>rus!CL53/$C54*100</f>
        <v>0</v>
      </c>
      <c r="CM54">
        <f>rus!CM53/$C54*100</f>
        <v>0</v>
      </c>
      <c r="CN54">
        <f>rus!CN53/$C54*100</f>
        <v>0</v>
      </c>
      <c r="CO54">
        <f>rus!CO53/$C54*100</f>
        <v>0</v>
      </c>
      <c r="CP54">
        <f>rus!CP53/$C54*100</f>
        <v>0</v>
      </c>
      <c r="CQ54">
        <f>rus!CQ53/$C54*100</f>
        <v>0.36764705882352938</v>
      </c>
      <c r="CR54">
        <f>rus!CR53/$C54*100</f>
        <v>0</v>
      </c>
      <c r="CS54">
        <f>rus!CS53/$C54*100</f>
        <v>0</v>
      </c>
      <c r="CT54">
        <f>rus!CT53/$C54*100</f>
        <v>0.36764705882352938</v>
      </c>
      <c r="CU54">
        <f>rus!CU53/$C54*100</f>
        <v>0.73529411764705876</v>
      </c>
      <c r="CV54">
        <f>rus!CV53/$C54*100</f>
        <v>3.6764705882352944</v>
      </c>
      <c r="CW54">
        <f>rus!CW53/$C54*100</f>
        <v>0</v>
      </c>
      <c r="CX54">
        <f>rus!CX53/$C54*100</f>
        <v>0</v>
      </c>
      <c r="CY54">
        <f>rus!CY53/$C54*100</f>
        <v>0</v>
      </c>
      <c r="CZ54">
        <f>rus!CZ53/$C54*100</f>
        <v>0</v>
      </c>
      <c r="DA54">
        <f>rus!DA53/$C54*100</f>
        <v>0.73529411764705876</v>
      </c>
      <c r="DB54">
        <f>rus!DB53/$C54*100</f>
        <v>0</v>
      </c>
      <c r="DC54">
        <f>rus!DC53/$C54*100</f>
        <v>0</v>
      </c>
      <c r="DD54">
        <f>rus!DD53/$C54*100</f>
        <v>0</v>
      </c>
      <c r="DE54">
        <f>rus!DE53/$C54*100</f>
        <v>4.0441176470588234</v>
      </c>
      <c r="DF54">
        <f>rus!DF53/$C54*100</f>
        <v>1.4705882352941175</v>
      </c>
      <c r="DG54">
        <f>rus!DG53/$C54*100</f>
        <v>0</v>
      </c>
      <c r="DH54">
        <f>rus!DH53/$C54*100</f>
        <v>0.73529411764705876</v>
      </c>
      <c r="DI54">
        <f>rus!DI53/$C54*100</f>
        <v>0</v>
      </c>
      <c r="DJ54">
        <f>rus!DJ53/$C54*100</f>
        <v>0</v>
      </c>
      <c r="DK54">
        <f>rus!DK53/$C54*100</f>
        <v>0</v>
      </c>
      <c r="DL54">
        <f>rus!DL53/$C54*100</f>
        <v>0</v>
      </c>
      <c r="DM54">
        <f>rus!DM53/$C54*100</f>
        <v>0</v>
      </c>
      <c r="DN54">
        <f>rus!DN53/$C54*100</f>
        <v>0</v>
      </c>
      <c r="DO54">
        <f>rus!DO53/$C54*100</f>
        <v>0</v>
      </c>
      <c r="DP54">
        <f>rus!DP53/$C54*100</f>
        <v>0</v>
      </c>
      <c r="DQ54">
        <f>rus!DQ53/$C54*100</f>
        <v>0</v>
      </c>
      <c r="DR54">
        <f>rus!DR53/$C54*100</f>
        <v>1.4705882352941175</v>
      </c>
      <c r="DS54">
        <f>rus!DS53/$C54*100</f>
        <v>0</v>
      </c>
      <c r="DT54">
        <f>rus!DT53/$C54*100</f>
        <v>0</v>
      </c>
      <c r="DU54">
        <f>rus!DU53/$C54*100</f>
        <v>0.36764705882352938</v>
      </c>
      <c r="DV54">
        <f>rus!DV53/$C54*100</f>
        <v>0</v>
      </c>
      <c r="DW54">
        <f>rus!DW53/$C54*100</f>
        <v>2.2058823529411766</v>
      </c>
      <c r="DX54">
        <f>rus!DX53/$C54*100</f>
        <v>0</v>
      </c>
      <c r="DY54">
        <f>rus!DY53/$C54*100</f>
        <v>0</v>
      </c>
      <c r="DZ54">
        <f>rus!DZ53/$C54*100</f>
        <v>0</v>
      </c>
      <c r="EA54">
        <f>rus!EA53/$C54*100</f>
        <v>0</v>
      </c>
      <c r="EB54">
        <f>rus!EB53/$C54*100</f>
        <v>0.36764705882352938</v>
      </c>
      <c r="EC54">
        <f>rus!EC53/$C54*100</f>
        <v>0</v>
      </c>
      <c r="ED54">
        <f>rus!ED53/$C54*100</f>
        <v>0</v>
      </c>
      <c r="EE54">
        <f>rus!EE53/$C54*100</f>
        <v>0</v>
      </c>
      <c r="EF54">
        <f>rus!EF53/$C54*100</f>
        <v>0</v>
      </c>
      <c r="EG54">
        <f>rus!EG53/$C54*100</f>
        <v>0</v>
      </c>
      <c r="EH54">
        <f>rus!EH53/$C54*100</f>
        <v>0</v>
      </c>
      <c r="EI54">
        <f>rus!EI53/$C54*100</f>
        <v>0</v>
      </c>
      <c r="EJ54">
        <f>rus!EJ53/$C54*100</f>
        <v>0</v>
      </c>
      <c r="EK54">
        <f>rus!EK53/$C54*100</f>
        <v>0</v>
      </c>
      <c r="EL54">
        <f>rus!EL53/$C54*100</f>
        <v>11.76470588235294</v>
      </c>
      <c r="EM54">
        <f>rus!EM53/$C54*100</f>
        <v>0</v>
      </c>
      <c r="EN54">
        <f>rus!EN53/$C54*100</f>
        <v>0.36764705882352938</v>
      </c>
      <c r="EO54">
        <f>rus!EO53/$C54*100</f>
        <v>0</v>
      </c>
      <c r="EP54">
        <f>rus!EP53/$C54*100</f>
        <v>0</v>
      </c>
      <c r="EQ54">
        <f>rus!EQ53/$C54*100</f>
        <v>0</v>
      </c>
      <c r="ER54">
        <f>rus!ER53/$C54*100</f>
        <v>0.36764705882352938</v>
      </c>
      <c r="ES54">
        <f>rus!ES53/$C54*100</f>
        <v>0</v>
      </c>
      <c r="ET54">
        <f>rus!ET53/$C54*100</f>
        <v>0</v>
      </c>
      <c r="EU54">
        <f>rus!EU53/$C54*100</f>
        <v>0</v>
      </c>
      <c r="EV54">
        <f>rus!EV53/$C54*100</f>
        <v>0</v>
      </c>
      <c r="EW54">
        <f>rus!EW53/$C54*100</f>
        <v>6.25</v>
      </c>
      <c r="EX54">
        <f>rus!EX53/$C54*100</f>
        <v>0</v>
      </c>
      <c r="EY54">
        <f>rus!EY53/$C54*100</f>
        <v>5.8823529411764701</v>
      </c>
      <c r="EZ54">
        <f>rus!EZ53/$C54*100</f>
        <v>0</v>
      </c>
      <c r="FA54" s="6">
        <f>rus!FA53/$C54*100</f>
        <v>0.36764705882352938</v>
      </c>
    </row>
    <row r="55" spans="1:157" x14ac:dyDescent="0.25">
      <c r="A55" s="1">
        <v>45828</v>
      </c>
      <c r="B55">
        <v>6208</v>
      </c>
      <c r="C55" s="6">
        <f>rus!$C54</f>
        <v>253</v>
      </c>
      <c r="D55">
        <f>rus!D54/$C55*100</f>
        <v>0</v>
      </c>
      <c r="E55">
        <f>rus!E54/$C55*100</f>
        <v>1.5810276679841897</v>
      </c>
      <c r="F55">
        <f>rus!F54/$C55*100</f>
        <v>0</v>
      </c>
      <c r="G55">
        <f>rus!G54/$C55*100</f>
        <v>0</v>
      </c>
      <c r="H55">
        <f>rus!H54/$C55*100</f>
        <v>0.39525691699604742</v>
      </c>
      <c r="I55">
        <f>rus!I54/$C55*100</f>
        <v>0</v>
      </c>
      <c r="J55">
        <f>rus!J54/$C55*100</f>
        <v>0.39525691699604742</v>
      </c>
      <c r="K55">
        <f>rus!K54/$C55*100</f>
        <v>13.043478260869565</v>
      </c>
      <c r="L55">
        <f>rus!L54/$C55*100</f>
        <v>0</v>
      </c>
      <c r="M55">
        <f>rus!M54/$C55*100</f>
        <v>0</v>
      </c>
      <c r="N55">
        <f>rus!N54/$C55*100</f>
        <v>0</v>
      </c>
      <c r="O55">
        <f>rus!O54/$C55*100</f>
        <v>0.79051383399209485</v>
      </c>
      <c r="P55">
        <f>rus!P54/$C55*100</f>
        <v>0.39525691699604742</v>
      </c>
      <c r="Q55">
        <f>rus!Q54/$C55*100</f>
        <v>0</v>
      </c>
      <c r="R55">
        <f>rus!R54/$C55*100</f>
        <v>9.0909090909090917</v>
      </c>
      <c r="S55">
        <f>rus!S54/$C55*100</f>
        <v>3.5573122529644272</v>
      </c>
      <c r="T55">
        <f>rus!T54/$C55*100</f>
        <v>0</v>
      </c>
      <c r="U55">
        <f>rus!U54/$C55*100</f>
        <v>5.928853754940711</v>
      </c>
      <c r="V55">
        <f>rus!V54/$C55*100</f>
        <v>0</v>
      </c>
      <c r="W55">
        <f>rus!W54/$C55*100</f>
        <v>0</v>
      </c>
      <c r="X55">
        <f>rus!X54/$C55*100</f>
        <v>0</v>
      </c>
      <c r="Y55">
        <f>rus!Y54/$C55*100</f>
        <v>0</v>
      </c>
      <c r="Z55">
        <f>rus!Z54/$C55*100</f>
        <v>0</v>
      </c>
      <c r="AA55">
        <f>rus!AA54/$C55*100</f>
        <v>0</v>
      </c>
      <c r="AB55">
        <f>rus!AB54/$C55*100</f>
        <v>0</v>
      </c>
      <c r="AC55">
        <f>rus!AC54/$C55*100</f>
        <v>0</v>
      </c>
      <c r="AD55">
        <f>rus!AD54/$C55*100</f>
        <v>0.39525691699604742</v>
      </c>
      <c r="AE55">
        <f>rus!AE54/$C55*100</f>
        <v>0</v>
      </c>
      <c r="AF55">
        <f>rus!AF54/$C55*100</f>
        <v>0</v>
      </c>
      <c r="AG55">
        <f>rus!AG54/$C55*100</f>
        <v>1.1857707509881421</v>
      </c>
      <c r="AH55">
        <f>rus!AH54/$C55*100</f>
        <v>0</v>
      </c>
      <c r="AI55">
        <f>rus!AI54/$C55*100</f>
        <v>0</v>
      </c>
      <c r="AJ55">
        <f>rus!AJ54/$C55*100</f>
        <v>0</v>
      </c>
      <c r="AK55">
        <f>rus!AK54/$C55*100</f>
        <v>0</v>
      </c>
      <c r="AL55">
        <f>rus!AL54/$C55*100</f>
        <v>0.39525691699604742</v>
      </c>
      <c r="AM55">
        <f>rus!AM54/$C55*100</f>
        <v>0</v>
      </c>
      <c r="AN55">
        <f>rus!AN54/$C55*100</f>
        <v>0</v>
      </c>
      <c r="AO55">
        <f>rus!AO54/$C55*100</f>
        <v>0.39525691699604742</v>
      </c>
      <c r="AP55">
        <f>rus!AP54/$C55*100</f>
        <v>0</v>
      </c>
      <c r="AQ55">
        <f>rus!AQ54/$C55*100</f>
        <v>0</v>
      </c>
      <c r="AR55">
        <f>rus!AR54/$C55*100</f>
        <v>0</v>
      </c>
      <c r="AS55">
        <f>rus!AS54/$C55*100</f>
        <v>0</v>
      </c>
      <c r="AT55">
        <f>rus!AT54/$C55*100</f>
        <v>0.39525691699604742</v>
      </c>
      <c r="AU55">
        <f>rus!AU54/$C55*100</f>
        <v>0</v>
      </c>
      <c r="AV55">
        <f>rus!AV54/$C55*100</f>
        <v>0</v>
      </c>
      <c r="AW55">
        <f>rus!AW54/$C55*100</f>
        <v>0</v>
      </c>
      <c r="AX55">
        <f>rus!AX54/$C55*100</f>
        <v>0</v>
      </c>
      <c r="AY55">
        <f>rus!AY54/$C55*100</f>
        <v>0</v>
      </c>
      <c r="AZ55">
        <f>rus!AZ54/$C55*100</f>
        <v>0</v>
      </c>
      <c r="BA55">
        <f>rus!BA54/$C55*100</f>
        <v>0</v>
      </c>
      <c r="BB55">
        <f>rus!BB54/$C55*100</f>
        <v>0</v>
      </c>
      <c r="BC55">
        <f>rus!BC54/$C55*100</f>
        <v>0</v>
      </c>
      <c r="BD55">
        <f>rus!BD54/$C55*100</f>
        <v>0.39525691699604742</v>
      </c>
      <c r="BE55">
        <f>rus!BE54/$C55*100</f>
        <v>0</v>
      </c>
      <c r="BF55">
        <f>rus!BF54/$C55*100</f>
        <v>0</v>
      </c>
      <c r="BG55">
        <f>rus!BG54/$C55*100</f>
        <v>0</v>
      </c>
      <c r="BH55">
        <f>rus!BH54/$C55*100</f>
        <v>0</v>
      </c>
      <c r="BI55">
        <f>rus!BI54/$C55*100</f>
        <v>0</v>
      </c>
      <c r="BJ55">
        <f>rus!BJ54/$C55*100</f>
        <v>0</v>
      </c>
      <c r="BK55">
        <f>rus!BK54/$C55*100</f>
        <v>0</v>
      </c>
      <c r="BL55">
        <f>rus!BL54/$C55*100</f>
        <v>0.39525691699604742</v>
      </c>
      <c r="BM55">
        <f>rus!BM54/$C55*100</f>
        <v>0</v>
      </c>
      <c r="BN55">
        <f>rus!BN54/$C55*100</f>
        <v>0</v>
      </c>
      <c r="BO55">
        <f>rus!BO54/$C55*100</f>
        <v>0</v>
      </c>
      <c r="BP55">
        <f>rus!BP54/$C55*100</f>
        <v>0.79051383399209485</v>
      </c>
      <c r="BQ55">
        <f>rus!BQ54/$C55*100</f>
        <v>0.39525691699604742</v>
      </c>
      <c r="BR55">
        <f>rus!BR54/$C55*100</f>
        <v>0</v>
      </c>
      <c r="BS55">
        <f>rus!BS54/$C55*100</f>
        <v>0.39525691699604742</v>
      </c>
      <c r="BT55">
        <f>rus!BT54/$C55*100</f>
        <v>0</v>
      </c>
      <c r="BU55">
        <f>rus!BU54/$C55*100</f>
        <v>0</v>
      </c>
      <c r="BV55">
        <f>rus!BV54/$C55*100</f>
        <v>0</v>
      </c>
      <c r="BW55">
        <f>rus!BW54/$C55*100</f>
        <v>0</v>
      </c>
      <c r="BX55">
        <f>rus!BX54/$C55*100</f>
        <v>0</v>
      </c>
      <c r="BY55">
        <f>rus!BY54/$C55*100</f>
        <v>0</v>
      </c>
      <c r="BZ55">
        <f>rus!BZ54/$C55*100</f>
        <v>0</v>
      </c>
      <c r="CA55">
        <f>rus!CA54/$C55*100</f>
        <v>0.79051383399209485</v>
      </c>
      <c r="CB55">
        <f>rus!CB54/$C55*100</f>
        <v>0</v>
      </c>
      <c r="CC55">
        <f>rus!CC54/$C55*100</f>
        <v>0</v>
      </c>
      <c r="CD55">
        <f>rus!CD54/$C55*100</f>
        <v>0</v>
      </c>
      <c r="CE55">
        <f>rus!CE54/$C55*100</f>
        <v>0</v>
      </c>
      <c r="CF55">
        <f>rus!CF54/$C55*100</f>
        <v>4.3478260869565215</v>
      </c>
      <c r="CG55">
        <f>rus!CG54/$C55*100</f>
        <v>0</v>
      </c>
      <c r="CH55">
        <f>rus!CH54/$C55*100</f>
        <v>0</v>
      </c>
      <c r="CI55">
        <f>rus!CI54/$C55*100</f>
        <v>0</v>
      </c>
      <c r="CJ55">
        <f>rus!CJ54/$C55*100</f>
        <v>12.252964426877471</v>
      </c>
      <c r="CK55">
        <f>rus!CK54/$C55*100</f>
        <v>0</v>
      </c>
      <c r="CL55">
        <f>rus!CL54/$C55*100</f>
        <v>0</v>
      </c>
      <c r="CM55">
        <f>rus!CM54/$C55*100</f>
        <v>0.39525691699604742</v>
      </c>
      <c r="CN55">
        <f>rus!CN54/$C55*100</f>
        <v>0</v>
      </c>
      <c r="CO55">
        <f>rus!CO54/$C55*100</f>
        <v>0.39525691699604742</v>
      </c>
      <c r="CP55">
        <f>rus!CP54/$C55*100</f>
        <v>0</v>
      </c>
      <c r="CQ55">
        <f>rus!CQ54/$C55*100</f>
        <v>5.1383399209486171</v>
      </c>
      <c r="CR55">
        <f>rus!CR54/$C55*100</f>
        <v>0.39525691699604742</v>
      </c>
      <c r="CS55">
        <f>rus!CS54/$C55*100</f>
        <v>0</v>
      </c>
      <c r="CT55">
        <f>rus!CT54/$C55*100</f>
        <v>0</v>
      </c>
      <c r="CU55">
        <f>rus!CU54/$C55*100</f>
        <v>0</v>
      </c>
      <c r="CV55">
        <f>rus!CV54/$C55*100</f>
        <v>3.5573122529644272</v>
      </c>
      <c r="CW55">
        <f>rus!CW54/$C55*100</f>
        <v>0</v>
      </c>
      <c r="CX55">
        <f>rus!CX54/$C55*100</f>
        <v>0</v>
      </c>
      <c r="CY55">
        <f>rus!CY54/$C55*100</f>
        <v>0</v>
      </c>
      <c r="CZ55">
        <f>rus!CZ54/$C55*100</f>
        <v>0</v>
      </c>
      <c r="DA55">
        <f>rus!DA54/$C55*100</f>
        <v>0</v>
      </c>
      <c r="DB55">
        <f>rus!DB54/$C55*100</f>
        <v>0.39525691699604742</v>
      </c>
      <c r="DC55">
        <f>rus!DC54/$C55*100</f>
        <v>0</v>
      </c>
      <c r="DD55">
        <f>rus!DD54/$C55*100</f>
        <v>0</v>
      </c>
      <c r="DE55">
        <f>rus!DE54/$C55*100</f>
        <v>6.3241106719367588</v>
      </c>
      <c r="DF55">
        <f>rus!DF54/$C55*100</f>
        <v>1.5810276679841897</v>
      </c>
      <c r="DG55">
        <f>rus!DG54/$C55*100</f>
        <v>0</v>
      </c>
      <c r="DH55">
        <f>rus!DH54/$C55*100</f>
        <v>0.39525691699604742</v>
      </c>
      <c r="DI55">
        <f>rus!DI54/$C55*100</f>
        <v>0</v>
      </c>
      <c r="DJ55">
        <f>rus!DJ54/$C55*100</f>
        <v>0</v>
      </c>
      <c r="DK55">
        <f>rus!DK54/$C55*100</f>
        <v>0.39525691699604742</v>
      </c>
      <c r="DL55">
        <f>rus!DL54/$C55*100</f>
        <v>0</v>
      </c>
      <c r="DM55">
        <f>rus!DM54/$C55*100</f>
        <v>0</v>
      </c>
      <c r="DN55">
        <f>rus!DN54/$C55*100</f>
        <v>0</v>
      </c>
      <c r="DO55">
        <f>rus!DO54/$C55*100</f>
        <v>0</v>
      </c>
      <c r="DP55">
        <f>rus!DP54/$C55*100</f>
        <v>0</v>
      </c>
      <c r="DQ55">
        <f>rus!DQ54/$C55*100</f>
        <v>0</v>
      </c>
      <c r="DR55">
        <f>rus!DR54/$C55*100</f>
        <v>0.79051383399209485</v>
      </c>
      <c r="DS55">
        <f>rus!DS54/$C55*100</f>
        <v>0</v>
      </c>
      <c r="DT55">
        <f>rus!DT54/$C55*100</f>
        <v>0</v>
      </c>
      <c r="DU55">
        <f>rus!DU54/$C55*100</f>
        <v>0</v>
      </c>
      <c r="DV55">
        <f>rus!DV54/$C55*100</f>
        <v>0</v>
      </c>
      <c r="DW55">
        <f>rus!DW54/$C55*100</f>
        <v>0.79051383399209485</v>
      </c>
      <c r="DX55">
        <f>rus!DX54/$C55*100</f>
        <v>0</v>
      </c>
      <c r="DY55">
        <f>rus!DY54/$C55*100</f>
        <v>0</v>
      </c>
      <c r="DZ55">
        <f>rus!DZ54/$C55*100</f>
        <v>0</v>
      </c>
      <c r="EA55">
        <f>rus!EA54/$C55*100</f>
        <v>0</v>
      </c>
      <c r="EB55">
        <f>rus!EB54/$C55*100</f>
        <v>0</v>
      </c>
      <c r="EC55">
        <f>rus!EC54/$C55*100</f>
        <v>0</v>
      </c>
      <c r="ED55">
        <f>rus!ED54/$C55*100</f>
        <v>0</v>
      </c>
      <c r="EE55">
        <f>rus!EE54/$C55*100</f>
        <v>0</v>
      </c>
      <c r="EF55">
        <f>rus!EF54/$C55*100</f>
        <v>0</v>
      </c>
      <c r="EG55">
        <f>rus!EG54/$C55*100</f>
        <v>0</v>
      </c>
      <c r="EH55">
        <f>rus!EH54/$C55*100</f>
        <v>0</v>
      </c>
      <c r="EI55">
        <f>rus!EI54/$C55*100</f>
        <v>0</v>
      </c>
      <c r="EJ55">
        <f>rus!EJ54/$C55*100</f>
        <v>0</v>
      </c>
      <c r="EK55">
        <f>rus!EK54/$C55*100</f>
        <v>0</v>
      </c>
      <c r="EL55">
        <f>rus!EL54/$C55*100</f>
        <v>11.857707509881422</v>
      </c>
      <c r="EM55">
        <f>rus!EM54/$C55*100</f>
        <v>0</v>
      </c>
      <c r="EN55">
        <f>rus!EN54/$C55*100</f>
        <v>0</v>
      </c>
      <c r="EO55">
        <f>rus!EO54/$C55*100</f>
        <v>0</v>
      </c>
      <c r="EP55">
        <f>rus!EP54/$C55*100</f>
        <v>0</v>
      </c>
      <c r="EQ55">
        <f>rus!EQ54/$C55*100</f>
        <v>0</v>
      </c>
      <c r="ER55">
        <f>rus!ER54/$C55*100</f>
        <v>0</v>
      </c>
      <c r="ES55">
        <f>rus!ES54/$C55*100</f>
        <v>0</v>
      </c>
      <c r="ET55">
        <f>rus!ET54/$C55*100</f>
        <v>0</v>
      </c>
      <c r="EU55">
        <f>rus!EU54/$C55*100</f>
        <v>0</v>
      </c>
      <c r="EV55">
        <f>rus!EV54/$C55*100</f>
        <v>0</v>
      </c>
      <c r="EW55">
        <f>rus!EW54/$C55*100</f>
        <v>3.1620553359683794</v>
      </c>
      <c r="EX55">
        <f>rus!EX54/$C55*100</f>
        <v>0</v>
      </c>
      <c r="EY55">
        <f>rus!EY54/$C55*100</f>
        <v>6.7193675889328066</v>
      </c>
      <c r="EZ55">
        <f>rus!EZ54/$C55*100</f>
        <v>0</v>
      </c>
      <c r="FA55" s="6">
        <f>rus!FA54/$C55*100</f>
        <v>0</v>
      </c>
    </row>
    <row r="56" spans="1:157" x14ac:dyDescent="0.25">
      <c r="A56" s="1">
        <v>45829</v>
      </c>
      <c r="B56">
        <v>6332</v>
      </c>
      <c r="C56" s="6">
        <f>rus!$C55</f>
        <v>309</v>
      </c>
      <c r="D56">
        <f>rus!D55/$C56*100</f>
        <v>0</v>
      </c>
      <c r="E56">
        <f>rus!E55/$C56*100</f>
        <v>1.2944983818770228</v>
      </c>
      <c r="F56">
        <f>rus!F55/$C56*100</f>
        <v>0</v>
      </c>
      <c r="G56">
        <f>rus!G55/$C56*100</f>
        <v>0</v>
      </c>
      <c r="H56">
        <f>rus!H55/$C56*100</f>
        <v>1.2944983818770228</v>
      </c>
      <c r="I56">
        <f>rus!I55/$C56*100</f>
        <v>0</v>
      </c>
      <c r="J56">
        <f>rus!J55/$C56*100</f>
        <v>0</v>
      </c>
      <c r="K56">
        <f>rus!K55/$C56*100</f>
        <v>14.239482200647249</v>
      </c>
      <c r="L56">
        <f>rus!L55/$C56*100</f>
        <v>0</v>
      </c>
      <c r="M56">
        <f>rus!M55/$C56*100</f>
        <v>0</v>
      </c>
      <c r="N56">
        <f>rus!N55/$C56*100</f>
        <v>0</v>
      </c>
      <c r="O56">
        <f>rus!O55/$C56*100</f>
        <v>0.3236245954692557</v>
      </c>
      <c r="P56">
        <f>rus!P55/$C56*100</f>
        <v>0</v>
      </c>
      <c r="Q56">
        <f>rus!Q55/$C56*100</f>
        <v>0</v>
      </c>
      <c r="R56">
        <f>rus!R55/$C56*100</f>
        <v>7.4433656957928811</v>
      </c>
      <c r="S56">
        <f>rus!S55/$C56*100</f>
        <v>2.2653721682847898</v>
      </c>
      <c r="T56">
        <f>rus!T55/$C56*100</f>
        <v>0.3236245954692557</v>
      </c>
      <c r="U56">
        <f>rus!U55/$C56*100</f>
        <v>4.8543689320388346</v>
      </c>
      <c r="V56">
        <f>rus!V55/$C56*100</f>
        <v>0.3236245954692557</v>
      </c>
      <c r="W56">
        <f>rus!W55/$C56*100</f>
        <v>0</v>
      </c>
      <c r="X56">
        <f>rus!X55/$C56*100</f>
        <v>0</v>
      </c>
      <c r="Y56">
        <f>rus!Y55/$C56*100</f>
        <v>0</v>
      </c>
      <c r="Z56">
        <f>rus!Z55/$C56*100</f>
        <v>0</v>
      </c>
      <c r="AA56">
        <f>rus!AA55/$C56*100</f>
        <v>0</v>
      </c>
      <c r="AB56">
        <f>rus!AB55/$C56*100</f>
        <v>0</v>
      </c>
      <c r="AC56">
        <f>rus!AC55/$C56*100</f>
        <v>0</v>
      </c>
      <c r="AD56">
        <f>rus!AD55/$C56*100</f>
        <v>0</v>
      </c>
      <c r="AE56">
        <f>rus!AE55/$C56*100</f>
        <v>0</v>
      </c>
      <c r="AF56">
        <f>rus!AF55/$C56*100</f>
        <v>0</v>
      </c>
      <c r="AG56">
        <f>rus!AG55/$C56*100</f>
        <v>0.3236245954692557</v>
      </c>
      <c r="AH56">
        <f>rus!AH55/$C56*100</f>
        <v>0</v>
      </c>
      <c r="AI56">
        <f>rus!AI55/$C56*100</f>
        <v>0</v>
      </c>
      <c r="AJ56">
        <f>rus!AJ55/$C56*100</f>
        <v>0</v>
      </c>
      <c r="AK56">
        <f>rus!AK55/$C56*100</f>
        <v>0</v>
      </c>
      <c r="AL56">
        <f>rus!AL55/$C56*100</f>
        <v>0</v>
      </c>
      <c r="AM56">
        <f>rus!AM55/$C56*100</f>
        <v>0</v>
      </c>
      <c r="AN56">
        <f>rus!AN55/$C56*100</f>
        <v>0</v>
      </c>
      <c r="AO56">
        <f>rus!AO55/$C56*100</f>
        <v>0</v>
      </c>
      <c r="AP56">
        <f>rus!AP55/$C56*100</f>
        <v>0</v>
      </c>
      <c r="AQ56">
        <f>rus!AQ55/$C56*100</f>
        <v>0</v>
      </c>
      <c r="AR56">
        <f>rus!AR55/$C56*100</f>
        <v>0</v>
      </c>
      <c r="AS56">
        <f>rus!AS55/$C56*100</f>
        <v>0.3236245954692557</v>
      </c>
      <c r="AT56">
        <f>rus!AT55/$C56*100</f>
        <v>0.3236245954692557</v>
      </c>
      <c r="AU56">
        <f>rus!AU55/$C56*100</f>
        <v>0</v>
      </c>
      <c r="AV56">
        <f>rus!AV55/$C56*100</f>
        <v>0</v>
      </c>
      <c r="AW56">
        <f>rus!AW55/$C56*100</f>
        <v>0</v>
      </c>
      <c r="AX56">
        <f>rus!AX55/$C56*100</f>
        <v>0.3236245954692557</v>
      </c>
      <c r="AY56">
        <f>rus!AY55/$C56*100</f>
        <v>0</v>
      </c>
      <c r="AZ56">
        <f>rus!AZ55/$C56*100</f>
        <v>0</v>
      </c>
      <c r="BA56">
        <f>rus!BA55/$C56*100</f>
        <v>0</v>
      </c>
      <c r="BB56">
        <f>rus!BB55/$C56*100</f>
        <v>0.3236245954692557</v>
      </c>
      <c r="BC56">
        <f>rus!BC55/$C56*100</f>
        <v>0</v>
      </c>
      <c r="BD56">
        <f>rus!BD55/$C56*100</f>
        <v>0.3236245954692557</v>
      </c>
      <c r="BE56">
        <f>rus!BE55/$C56*100</f>
        <v>0</v>
      </c>
      <c r="BF56">
        <f>rus!BF55/$C56*100</f>
        <v>0</v>
      </c>
      <c r="BG56">
        <f>rus!BG55/$C56*100</f>
        <v>0</v>
      </c>
      <c r="BH56">
        <f>rus!BH55/$C56*100</f>
        <v>0</v>
      </c>
      <c r="BI56">
        <f>rus!BI55/$C56*100</f>
        <v>0</v>
      </c>
      <c r="BJ56">
        <f>rus!BJ55/$C56*100</f>
        <v>0</v>
      </c>
      <c r="BK56">
        <f>rus!BK55/$C56*100</f>
        <v>0</v>
      </c>
      <c r="BL56">
        <f>rus!BL55/$C56*100</f>
        <v>0.3236245954692557</v>
      </c>
      <c r="BM56">
        <f>rus!BM55/$C56*100</f>
        <v>0</v>
      </c>
      <c r="BN56">
        <f>rus!BN55/$C56*100</f>
        <v>0</v>
      </c>
      <c r="BO56">
        <f>rus!BO55/$C56*100</f>
        <v>0.64724919093851141</v>
      </c>
      <c r="BP56">
        <f>rus!BP55/$C56*100</f>
        <v>1.2944983818770228</v>
      </c>
      <c r="BQ56">
        <f>rus!BQ55/$C56*100</f>
        <v>0</v>
      </c>
      <c r="BR56">
        <f>rus!BR55/$C56*100</f>
        <v>0</v>
      </c>
      <c r="BS56">
        <f>rus!BS55/$C56*100</f>
        <v>0</v>
      </c>
      <c r="BT56">
        <f>rus!BT55/$C56*100</f>
        <v>0</v>
      </c>
      <c r="BU56">
        <f>rus!BU55/$C56*100</f>
        <v>0</v>
      </c>
      <c r="BV56">
        <f>rus!BV55/$C56*100</f>
        <v>0.3236245954692557</v>
      </c>
      <c r="BW56">
        <f>rus!BW55/$C56*100</f>
        <v>0</v>
      </c>
      <c r="BX56">
        <f>rus!BX55/$C56*100</f>
        <v>0</v>
      </c>
      <c r="BY56">
        <f>rus!BY55/$C56*100</f>
        <v>0</v>
      </c>
      <c r="BZ56">
        <f>rus!BZ55/$C56*100</f>
        <v>0</v>
      </c>
      <c r="CA56">
        <f>rus!CA55/$C56*100</f>
        <v>0</v>
      </c>
      <c r="CB56">
        <f>rus!CB55/$C56*100</f>
        <v>0</v>
      </c>
      <c r="CC56">
        <f>rus!CC55/$C56*100</f>
        <v>0.3236245954692557</v>
      </c>
      <c r="CD56">
        <f>rus!CD55/$C56*100</f>
        <v>0</v>
      </c>
      <c r="CE56">
        <f>rus!CE55/$C56*100</f>
        <v>0</v>
      </c>
      <c r="CF56">
        <f>rus!CF55/$C56*100</f>
        <v>4.5307443365695796</v>
      </c>
      <c r="CG56">
        <f>rus!CG55/$C56*100</f>
        <v>0</v>
      </c>
      <c r="CH56">
        <f>rus!CH55/$C56*100</f>
        <v>0</v>
      </c>
      <c r="CI56">
        <f>rus!CI55/$C56*100</f>
        <v>0</v>
      </c>
      <c r="CJ56">
        <f>rus!CJ55/$C56*100</f>
        <v>7.4433656957928811</v>
      </c>
      <c r="CK56">
        <f>rus!CK55/$C56*100</f>
        <v>0</v>
      </c>
      <c r="CL56">
        <f>rus!CL55/$C56*100</f>
        <v>0</v>
      </c>
      <c r="CM56">
        <f>rus!CM55/$C56*100</f>
        <v>0</v>
      </c>
      <c r="CN56">
        <f>rus!CN55/$C56*100</f>
        <v>0</v>
      </c>
      <c r="CO56">
        <f>rus!CO55/$C56*100</f>
        <v>0</v>
      </c>
      <c r="CP56">
        <f>rus!CP55/$C56*100</f>
        <v>0</v>
      </c>
      <c r="CQ56">
        <f>rus!CQ55/$C56*100</f>
        <v>1.2944983818770228</v>
      </c>
      <c r="CR56">
        <f>rus!CR55/$C56*100</f>
        <v>1.9417475728155338</v>
      </c>
      <c r="CS56">
        <f>rus!CS55/$C56*100</f>
        <v>0</v>
      </c>
      <c r="CT56">
        <f>rus!CT55/$C56*100</f>
        <v>0.64724919093851141</v>
      </c>
      <c r="CU56">
        <f>rus!CU55/$C56*100</f>
        <v>0.3236245954692557</v>
      </c>
      <c r="CV56">
        <f>rus!CV55/$C56*100</f>
        <v>3.5598705501618122</v>
      </c>
      <c r="CW56">
        <f>rus!CW55/$C56*100</f>
        <v>0</v>
      </c>
      <c r="CX56">
        <f>rus!CX55/$C56*100</f>
        <v>0</v>
      </c>
      <c r="CY56">
        <f>rus!CY55/$C56*100</f>
        <v>0</v>
      </c>
      <c r="CZ56">
        <f>rus!CZ55/$C56*100</f>
        <v>0</v>
      </c>
      <c r="DA56">
        <f>rus!DA55/$C56*100</f>
        <v>0</v>
      </c>
      <c r="DB56">
        <f>rus!DB55/$C56*100</f>
        <v>0.64724919093851141</v>
      </c>
      <c r="DC56">
        <f>rus!DC55/$C56*100</f>
        <v>0</v>
      </c>
      <c r="DD56">
        <f>rus!DD55/$C56*100</f>
        <v>0</v>
      </c>
      <c r="DE56">
        <f>rus!DE55/$C56*100</f>
        <v>5.1779935275080913</v>
      </c>
      <c r="DF56">
        <f>rus!DF55/$C56*100</f>
        <v>0.97087378640776689</v>
      </c>
      <c r="DG56">
        <f>rus!DG55/$C56*100</f>
        <v>0</v>
      </c>
      <c r="DH56">
        <f>rus!DH55/$C56*100</f>
        <v>1.2944983818770228</v>
      </c>
      <c r="DI56">
        <f>rus!DI55/$C56*100</f>
        <v>0</v>
      </c>
      <c r="DJ56">
        <f>rus!DJ55/$C56*100</f>
        <v>0.3236245954692557</v>
      </c>
      <c r="DK56">
        <f>rus!DK55/$C56*100</f>
        <v>0</v>
      </c>
      <c r="DL56">
        <f>rus!DL55/$C56*100</f>
        <v>0</v>
      </c>
      <c r="DM56">
        <f>rus!DM55/$C56*100</f>
        <v>0.3236245954692557</v>
      </c>
      <c r="DN56">
        <f>rus!DN55/$C56*100</f>
        <v>0.3236245954692557</v>
      </c>
      <c r="DO56">
        <f>rus!DO55/$C56*100</f>
        <v>0</v>
      </c>
      <c r="DP56">
        <f>rus!DP55/$C56*100</f>
        <v>0</v>
      </c>
      <c r="DQ56">
        <f>rus!DQ55/$C56*100</f>
        <v>0</v>
      </c>
      <c r="DR56">
        <f>rus!DR55/$C56*100</f>
        <v>0.97087378640776689</v>
      </c>
      <c r="DS56">
        <f>rus!DS55/$C56*100</f>
        <v>0</v>
      </c>
      <c r="DT56">
        <f>rus!DT55/$C56*100</f>
        <v>0</v>
      </c>
      <c r="DU56">
        <f>rus!DU55/$C56*100</f>
        <v>0</v>
      </c>
      <c r="DV56">
        <f>rus!DV55/$C56*100</f>
        <v>0</v>
      </c>
      <c r="DW56">
        <f>rus!DW55/$C56*100</f>
        <v>4.8543689320388346</v>
      </c>
      <c r="DX56">
        <f>rus!DX55/$C56*100</f>
        <v>0</v>
      </c>
      <c r="DY56">
        <f>rus!DY55/$C56*100</f>
        <v>0</v>
      </c>
      <c r="DZ56">
        <f>rus!DZ55/$C56*100</f>
        <v>0.3236245954692557</v>
      </c>
      <c r="EA56">
        <f>rus!EA55/$C56*100</f>
        <v>0</v>
      </c>
      <c r="EB56">
        <f>rus!EB55/$C56*100</f>
        <v>0</v>
      </c>
      <c r="EC56">
        <f>rus!EC55/$C56*100</f>
        <v>0</v>
      </c>
      <c r="ED56">
        <f>rus!ED55/$C56*100</f>
        <v>0</v>
      </c>
      <c r="EE56">
        <f>rus!EE55/$C56*100</f>
        <v>0</v>
      </c>
      <c r="EF56">
        <f>rus!EF55/$C56*100</f>
        <v>0</v>
      </c>
      <c r="EG56">
        <f>rus!EG55/$C56*100</f>
        <v>0</v>
      </c>
      <c r="EH56">
        <f>rus!EH55/$C56*100</f>
        <v>0</v>
      </c>
      <c r="EI56">
        <f>rus!EI55/$C56*100</f>
        <v>0</v>
      </c>
      <c r="EJ56">
        <f>rus!EJ55/$C56*100</f>
        <v>0</v>
      </c>
      <c r="EK56">
        <f>rus!EK55/$C56*100</f>
        <v>0</v>
      </c>
      <c r="EL56">
        <f>rus!EL55/$C56*100</f>
        <v>15.53398058252427</v>
      </c>
      <c r="EM56">
        <f>rus!EM55/$C56*100</f>
        <v>0</v>
      </c>
      <c r="EN56">
        <f>rus!EN55/$C56*100</f>
        <v>0.64724919093851141</v>
      </c>
      <c r="EO56">
        <f>rus!EO55/$C56*100</f>
        <v>0</v>
      </c>
      <c r="EP56">
        <f>rus!EP55/$C56*100</f>
        <v>0</v>
      </c>
      <c r="EQ56">
        <f>rus!EQ55/$C56*100</f>
        <v>0</v>
      </c>
      <c r="ER56">
        <f>rus!ER55/$C56*100</f>
        <v>0.64724919093851141</v>
      </c>
      <c r="ES56">
        <f>rus!ES55/$C56*100</f>
        <v>0</v>
      </c>
      <c r="ET56">
        <f>rus!ET55/$C56*100</f>
        <v>0</v>
      </c>
      <c r="EU56">
        <f>rus!EU55/$C56*100</f>
        <v>0.64724919093851141</v>
      </c>
      <c r="EV56">
        <f>rus!EV55/$C56*100</f>
        <v>0</v>
      </c>
      <c r="EW56">
        <f>rus!EW55/$C56*100</f>
        <v>5.5016181229773462</v>
      </c>
      <c r="EX56">
        <f>rus!EX55/$C56*100</f>
        <v>0</v>
      </c>
      <c r="EY56">
        <f>rus!EY55/$C56*100</f>
        <v>4.8543689320388346</v>
      </c>
      <c r="EZ56">
        <f>rus!EZ55/$C56*100</f>
        <v>0</v>
      </c>
      <c r="FA56" s="6">
        <f>rus!FA55/$C56*100</f>
        <v>0</v>
      </c>
    </row>
    <row r="57" spans="1:157" x14ac:dyDescent="0.25">
      <c r="A57" s="1">
        <v>45830</v>
      </c>
      <c r="B57">
        <v>6456</v>
      </c>
      <c r="C57" s="6">
        <f>rus!$C56</f>
        <v>269</v>
      </c>
      <c r="D57">
        <f>rus!D56/$C57*100</f>
        <v>0</v>
      </c>
      <c r="E57">
        <f>rus!E56/$C57*100</f>
        <v>0.74349442379182151</v>
      </c>
      <c r="F57">
        <f>rus!F56/$C57*100</f>
        <v>0</v>
      </c>
      <c r="G57">
        <f>rus!G56/$C57*100</f>
        <v>0</v>
      </c>
      <c r="H57">
        <f>rus!H56/$C57*100</f>
        <v>0.37174721189591076</v>
      </c>
      <c r="I57">
        <f>rus!I56/$C57*100</f>
        <v>0</v>
      </c>
      <c r="J57">
        <f>rus!J56/$C57*100</f>
        <v>0</v>
      </c>
      <c r="K57">
        <f>rus!K56/$C57*100</f>
        <v>15.613382899628252</v>
      </c>
      <c r="L57">
        <f>rus!L56/$C57*100</f>
        <v>0</v>
      </c>
      <c r="M57">
        <f>rus!M56/$C57*100</f>
        <v>0</v>
      </c>
      <c r="N57">
        <f>rus!N56/$C57*100</f>
        <v>0</v>
      </c>
      <c r="O57">
        <f>rus!O56/$C57*100</f>
        <v>0.74349442379182151</v>
      </c>
      <c r="P57">
        <f>rus!P56/$C57*100</f>
        <v>0</v>
      </c>
      <c r="Q57">
        <f>rus!Q56/$C57*100</f>
        <v>0</v>
      </c>
      <c r="R57">
        <f>rus!R56/$C57*100</f>
        <v>6.6914498141263934</v>
      </c>
      <c r="S57">
        <f>rus!S56/$C57*100</f>
        <v>2.2304832713754648</v>
      </c>
      <c r="T57">
        <f>rus!T56/$C57*100</f>
        <v>0</v>
      </c>
      <c r="U57">
        <f>rus!U56/$C57*100</f>
        <v>7.8066914498141262</v>
      </c>
      <c r="V57">
        <f>rus!V56/$C57*100</f>
        <v>0</v>
      </c>
      <c r="W57">
        <f>rus!W56/$C57*100</f>
        <v>0.74349442379182151</v>
      </c>
      <c r="X57">
        <f>rus!X56/$C57*100</f>
        <v>0</v>
      </c>
      <c r="Y57">
        <f>rus!Y56/$C57*100</f>
        <v>0</v>
      </c>
      <c r="Z57">
        <f>rus!Z56/$C57*100</f>
        <v>0</v>
      </c>
      <c r="AA57">
        <f>rus!AA56/$C57*100</f>
        <v>0</v>
      </c>
      <c r="AB57">
        <f>rus!AB56/$C57*100</f>
        <v>0</v>
      </c>
      <c r="AC57">
        <f>rus!AC56/$C57*100</f>
        <v>0</v>
      </c>
      <c r="AD57">
        <f>rus!AD56/$C57*100</f>
        <v>0.37174721189591076</v>
      </c>
      <c r="AE57">
        <f>rus!AE56/$C57*100</f>
        <v>0</v>
      </c>
      <c r="AF57">
        <f>rus!AF56/$C57*100</f>
        <v>0</v>
      </c>
      <c r="AG57">
        <f>rus!AG56/$C57*100</f>
        <v>1.1152416356877324</v>
      </c>
      <c r="AH57">
        <f>rus!AH56/$C57*100</f>
        <v>0</v>
      </c>
      <c r="AI57">
        <f>rus!AI56/$C57*100</f>
        <v>0</v>
      </c>
      <c r="AJ57">
        <f>rus!AJ56/$C57*100</f>
        <v>0</v>
      </c>
      <c r="AK57">
        <f>rus!AK56/$C57*100</f>
        <v>0</v>
      </c>
      <c r="AL57">
        <f>rus!AL56/$C57*100</f>
        <v>0</v>
      </c>
      <c r="AM57">
        <f>rus!AM56/$C57*100</f>
        <v>0</v>
      </c>
      <c r="AN57">
        <f>rus!AN56/$C57*100</f>
        <v>0</v>
      </c>
      <c r="AO57">
        <f>rus!AO56/$C57*100</f>
        <v>0.74349442379182151</v>
      </c>
      <c r="AP57">
        <f>rus!AP56/$C57*100</f>
        <v>0</v>
      </c>
      <c r="AQ57">
        <f>rus!AQ56/$C57*100</f>
        <v>0</v>
      </c>
      <c r="AR57">
        <f>rus!AR56/$C57*100</f>
        <v>0</v>
      </c>
      <c r="AS57">
        <f>rus!AS56/$C57*100</f>
        <v>0</v>
      </c>
      <c r="AT57">
        <f>rus!AT56/$C57*100</f>
        <v>0</v>
      </c>
      <c r="AU57">
        <f>rus!AU56/$C57*100</f>
        <v>0</v>
      </c>
      <c r="AV57">
        <f>rus!AV56/$C57*100</f>
        <v>0</v>
      </c>
      <c r="AW57">
        <f>rus!AW56/$C57*100</f>
        <v>0</v>
      </c>
      <c r="AX57">
        <f>rus!AX56/$C57*100</f>
        <v>0</v>
      </c>
      <c r="AY57">
        <f>rus!AY56/$C57*100</f>
        <v>0</v>
      </c>
      <c r="AZ57">
        <f>rus!AZ56/$C57*100</f>
        <v>0</v>
      </c>
      <c r="BA57">
        <f>rus!BA56/$C57*100</f>
        <v>0</v>
      </c>
      <c r="BB57">
        <f>rus!BB56/$C57*100</f>
        <v>0</v>
      </c>
      <c r="BC57">
        <f>rus!BC56/$C57*100</f>
        <v>0</v>
      </c>
      <c r="BD57">
        <f>rus!BD56/$C57*100</f>
        <v>1.486988847583643</v>
      </c>
      <c r="BE57">
        <f>rus!BE56/$C57*100</f>
        <v>0</v>
      </c>
      <c r="BF57">
        <f>rus!BF56/$C57*100</f>
        <v>0</v>
      </c>
      <c r="BG57">
        <f>rus!BG56/$C57*100</f>
        <v>0</v>
      </c>
      <c r="BH57">
        <f>rus!BH56/$C57*100</f>
        <v>0</v>
      </c>
      <c r="BI57">
        <f>rus!BI56/$C57*100</f>
        <v>0</v>
      </c>
      <c r="BJ57">
        <f>rus!BJ56/$C57*100</f>
        <v>0</v>
      </c>
      <c r="BK57">
        <f>rus!BK56/$C57*100</f>
        <v>0</v>
      </c>
      <c r="BL57">
        <f>rus!BL56/$C57*100</f>
        <v>0</v>
      </c>
      <c r="BM57">
        <f>rus!BM56/$C57*100</f>
        <v>0</v>
      </c>
      <c r="BN57">
        <f>rus!BN56/$C57*100</f>
        <v>0</v>
      </c>
      <c r="BO57">
        <f>rus!BO56/$C57*100</f>
        <v>0.74349442379182151</v>
      </c>
      <c r="BP57">
        <f>rus!BP56/$C57*100</f>
        <v>0</v>
      </c>
      <c r="BQ57">
        <f>rus!BQ56/$C57*100</f>
        <v>0.37174721189591076</v>
      </c>
      <c r="BR57">
        <f>rus!BR56/$C57*100</f>
        <v>0</v>
      </c>
      <c r="BS57">
        <f>rus!BS56/$C57*100</f>
        <v>0.74349442379182151</v>
      </c>
      <c r="BT57">
        <f>rus!BT56/$C57*100</f>
        <v>0</v>
      </c>
      <c r="BU57">
        <f>rus!BU56/$C57*100</f>
        <v>0</v>
      </c>
      <c r="BV57">
        <f>rus!BV56/$C57*100</f>
        <v>0</v>
      </c>
      <c r="BW57">
        <f>rus!BW56/$C57*100</f>
        <v>0</v>
      </c>
      <c r="BX57">
        <f>rus!BX56/$C57*100</f>
        <v>0</v>
      </c>
      <c r="BY57">
        <f>rus!BY56/$C57*100</f>
        <v>0</v>
      </c>
      <c r="BZ57">
        <f>rus!BZ56/$C57*100</f>
        <v>0</v>
      </c>
      <c r="CA57">
        <f>rus!CA56/$C57*100</f>
        <v>1.1152416356877324</v>
      </c>
      <c r="CB57">
        <f>rus!CB56/$C57*100</f>
        <v>0</v>
      </c>
      <c r="CC57">
        <f>rus!CC56/$C57*100</f>
        <v>0</v>
      </c>
      <c r="CD57">
        <f>rus!CD56/$C57*100</f>
        <v>0</v>
      </c>
      <c r="CE57">
        <f>rus!CE56/$C57*100</f>
        <v>0</v>
      </c>
      <c r="CF57">
        <f>rus!CF56/$C57*100</f>
        <v>8.921933085501859</v>
      </c>
      <c r="CG57">
        <f>rus!CG56/$C57*100</f>
        <v>0.37174721189591076</v>
      </c>
      <c r="CH57">
        <f>rus!CH56/$C57*100</f>
        <v>0.37174721189591076</v>
      </c>
      <c r="CI57">
        <f>rus!CI56/$C57*100</f>
        <v>0</v>
      </c>
      <c r="CJ57">
        <f>rus!CJ56/$C57*100</f>
        <v>10.780669144981413</v>
      </c>
      <c r="CK57">
        <f>rus!CK56/$C57*100</f>
        <v>0</v>
      </c>
      <c r="CL57">
        <f>rus!CL56/$C57*100</f>
        <v>0</v>
      </c>
      <c r="CM57">
        <f>rus!CM56/$C57*100</f>
        <v>0.37174721189591076</v>
      </c>
      <c r="CN57">
        <f>rus!CN56/$C57*100</f>
        <v>0</v>
      </c>
      <c r="CO57">
        <f>rus!CO56/$C57*100</f>
        <v>0.37174721189591076</v>
      </c>
      <c r="CP57">
        <f>rus!CP56/$C57*100</f>
        <v>0</v>
      </c>
      <c r="CQ57">
        <f>rus!CQ56/$C57*100</f>
        <v>1.1152416356877324</v>
      </c>
      <c r="CR57">
        <f>rus!CR56/$C57*100</f>
        <v>0</v>
      </c>
      <c r="CS57">
        <f>rus!CS56/$C57*100</f>
        <v>0</v>
      </c>
      <c r="CT57">
        <f>rus!CT56/$C57*100</f>
        <v>0</v>
      </c>
      <c r="CU57">
        <f>rus!CU56/$C57*100</f>
        <v>0</v>
      </c>
      <c r="CV57">
        <f>rus!CV56/$C57*100</f>
        <v>5.2044609665427508</v>
      </c>
      <c r="CW57">
        <f>rus!CW56/$C57*100</f>
        <v>0</v>
      </c>
      <c r="CX57">
        <f>rus!CX56/$C57*100</f>
        <v>0.37174721189591076</v>
      </c>
      <c r="CY57">
        <f>rus!CY56/$C57*100</f>
        <v>0</v>
      </c>
      <c r="CZ57">
        <f>rus!CZ56/$C57*100</f>
        <v>0</v>
      </c>
      <c r="DA57">
        <f>rus!DA56/$C57*100</f>
        <v>0</v>
      </c>
      <c r="DB57">
        <f>rus!DB56/$C57*100</f>
        <v>0.74349442379182151</v>
      </c>
      <c r="DC57">
        <f>rus!DC56/$C57*100</f>
        <v>0.37174721189591076</v>
      </c>
      <c r="DD57">
        <f>rus!DD56/$C57*100</f>
        <v>0</v>
      </c>
      <c r="DE57">
        <f>rus!DE56/$C57*100</f>
        <v>2.9739776951672861</v>
      </c>
      <c r="DF57">
        <f>rus!DF56/$C57*100</f>
        <v>2.2304832713754648</v>
      </c>
      <c r="DG57">
        <f>rus!DG56/$C57*100</f>
        <v>0</v>
      </c>
      <c r="DH57">
        <f>rus!DH56/$C57*100</f>
        <v>2.6022304832713754</v>
      </c>
      <c r="DI57">
        <f>rus!DI56/$C57*100</f>
        <v>0</v>
      </c>
      <c r="DJ57">
        <f>rus!DJ56/$C57*100</f>
        <v>0</v>
      </c>
      <c r="DK57">
        <f>rus!DK56/$C57*100</f>
        <v>0</v>
      </c>
      <c r="DL57">
        <f>rus!DL56/$C57*100</f>
        <v>0</v>
      </c>
      <c r="DM57">
        <f>rus!DM56/$C57*100</f>
        <v>1.486988847583643</v>
      </c>
      <c r="DN57">
        <f>rus!DN56/$C57*100</f>
        <v>0</v>
      </c>
      <c r="DO57">
        <f>rus!DO56/$C57*100</f>
        <v>0</v>
      </c>
      <c r="DP57">
        <f>rus!DP56/$C57*100</f>
        <v>0</v>
      </c>
      <c r="DQ57">
        <f>rus!DQ56/$C57*100</f>
        <v>0</v>
      </c>
      <c r="DR57">
        <f>rus!DR56/$C57*100</f>
        <v>1.486988847583643</v>
      </c>
      <c r="DS57">
        <f>rus!DS56/$C57*100</f>
        <v>0</v>
      </c>
      <c r="DT57">
        <f>rus!DT56/$C57*100</f>
        <v>0</v>
      </c>
      <c r="DU57">
        <f>rus!DU56/$C57*100</f>
        <v>0</v>
      </c>
      <c r="DV57">
        <f>rus!DV56/$C57*100</f>
        <v>0</v>
      </c>
      <c r="DW57">
        <f>rus!DW56/$C57*100</f>
        <v>1.8587360594795539</v>
      </c>
      <c r="DX57">
        <f>rus!DX56/$C57*100</f>
        <v>0</v>
      </c>
      <c r="DY57">
        <f>rus!DY56/$C57*100</f>
        <v>0</v>
      </c>
      <c r="DZ57">
        <f>rus!DZ56/$C57*100</f>
        <v>0.37174721189591076</v>
      </c>
      <c r="EA57">
        <f>rus!EA56/$C57*100</f>
        <v>0</v>
      </c>
      <c r="EB57">
        <f>rus!EB56/$C57*100</f>
        <v>0</v>
      </c>
      <c r="EC57">
        <f>rus!EC56/$C57*100</f>
        <v>0</v>
      </c>
      <c r="ED57">
        <f>rus!ED56/$C57*100</f>
        <v>0</v>
      </c>
      <c r="EE57">
        <f>rus!EE56/$C57*100</f>
        <v>0</v>
      </c>
      <c r="EF57">
        <f>rus!EF56/$C57*100</f>
        <v>0</v>
      </c>
      <c r="EG57">
        <f>rus!EG56/$C57*100</f>
        <v>0</v>
      </c>
      <c r="EH57">
        <f>rus!EH56/$C57*100</f>
        <v>0</v>
      </c>
      <c r="EI57">
        <f>rus!EI56/$C57*100</f>
        <v>0</v>
      </c>
      <c r="EJ57">
        <f>rus!EJ56/$C57*100</f>
        <v>0</v>
      </c>
      <c r="EK57">
        <f>rus!EK56/$C57*100</f>
        <v>0</v>
      </c>
      <c r="EL57">
        <f>rus!EL56/$C57*100</f>
        <v>9.6654275092936803</v>
      </c>
      <c r="EM57">
        <f>rus!EM56/$C57*100</f>
        <v>0</v>
      </c>
      <c r="EN57">
        <f>rus!EN56/$C57*100</f>
        <v>0</v>
      </c>
      <c r="EO57">
        <f>rus!EO56/$C57*100</f>
        <v>0</v>
      </c>
      <c r="EP57">
        <f>rus!EP56/$C57*100</f>
        <v>0</v>
      </c>
      <c r="EQ57">
        <f>rus!EQ56/$C57*100</f>
        <v>0</v>
      </c>
      <c r="ER57">
        <f>rus!ER56/$C57*100</f>
        <v>0</v>
      </c>
      <c r="ES57">
        <f>rus!ES56/$C57*100</f>
        <v>0</v>
      </c>
      <c r="ET57">
        <f>rus!ET56/$C57*100</f>
        <v>0</v>
      </c>
      <c r="EU57">
        <f>rus!EU56/$C57*100</f>
        <v>0</v>
      </c>
      <c r="EV57">
        <f>rus!EV56/$C57*100</f>
        <v>0</v>
      </c>
      <c r="EW57">
        <f>rus!EW56/$C57*100</f>
        <v>3.3457249070631967</v>
      </c>
      <c r="EX57">
        <f>rus!EX56/$C57*100</f>
        <v>0</v>
      </c>
      <c r="EY57">
        <f>rus!EY56/$C57*100</f>
        <v>2.9739776951672861</v>
      </c>
      <c r="EZ57">
        <f>rus!EZ56/$C57*100</f>
        <v>0</v>
      </c>
      <c r="FA57" s="6">
        <f>rus!FA56/$C57*100</f>
        <v>0.37174721189591076</v>
      </c>
    </row>
    <row r="58" spans="1:157" x14ac:dyDescent="0.25">
      <c r="A58" s="1">
        <v>45831</v>
      </c>
      <c r="B58">
        <v>6580</v>
      </c>
      <c r="C58" s="6">
        <f>rus!$C57</f>
        <v>240</v>
      </c>
      <c r="D58">
        <f>rus!D57/$C58*100</f>
        <v>0</v>
      </c>
      <c r="E58">
        <f>rus!E57/$C58*100</f>
        <v>0.41666666666666669</v>
      </c>
      <c r="F58">
        <f>rus!F57/$C58*100</f>
        <v>0</v>
      </c>
      <c r="G58">
        <f>rus!G57/$C58*100</f>
        <v>0</v>
      </c>
      <c r="H58">
        <f>rus!H57/$C58*100</f>
        <v>0.41666666666666669</v>
      </c>
      <c r="I58">
        <f>rus!I57/$C58*100</f>
        <v>0</v>
      </c>
      <c r="J58">
        <f>rus!J57/$C58*100</f>
        <v>0</v>
      </c>
      <c r="K58">
        <f>rus!K57/$C58*100</f>
        <v>12.083333333333334</v>
      </c>
      <c r="L58">
        <f>rus!L57/$C58*100</f>
        <v>0</v>
      </c>
      <c r="M58">
        <f>rus!M57/$C58*100</f>
        <v>0</v>
      </c>
      <c r="N58">
        <f>rus!N57/$C58*100</f>
        <v>0</v>
      </c>
      <c r="O58">
        <f>rus!O57/$C58*100</f>
        <v>0.83333333333333337</v>
      </c>
      <c r="P58">
        <f>rus!P57/$C58*100</f>
        <v>0.41666666666666669</v>
      </c>
      <c r="Q58">
        <f>rus!Q57/$C58*100</f>
        <v>0</v>
      </c>
      <c r="R58">
        <f>rus!R57/$C58*100</f>
        <v>6.666666666666667</v>
      </c>
      <c r="S58">
        <f>rus!S57/$C58*100</f>
        <v>1.6666666666666667</v>
      </c>
      <c r="T58">
        <f>rus!T57/$C58*100</f>
        <v>0</v>
      </c>
      <c r="U58">
        <f>rus!U57/$C58*100</f>
        <v>10.833333333333334</v>
      </c>
      <c r="V58">
        <f>rus!V57/$C58*100</f>
        <v>0.41666666666666669</v>
      </c>
      <c r="W58">
        <f>rus!W57/$C58*100</f>
        <v>0</v>
      </c>
      <c r="X58">
        <f>rus!X57/$C58*100</f>
        <v>0</v>
      </c>
      <c r="Y58">
        <f>rus!Y57/$C58*100</f>
        <v>0</v>
      </c>
      <c r="Z58">
        <f>rus!Z57/$C58*100</f>
        <v>0</v>
      </c>
      <c r="AA58">
        <f>rus!AA57/$C58*100</f>
        <v>0</v>
      </c>
      <c r="AB58">
        <f>rus!AB57/$C58*100</f>
        <v>0</v>
      </c>
      <c r="AC58">
        <f>rus!AC57/$C58*100</f>
        <v>0</v>
      </c>
      <c r="AD58">
        <f>rus!AD57/$C58*100</f>
        <v>0</v>
      </c>
      <c r="AE58">
        <f>rus!AE57/$C58*100</f>
        <v>0</v>
      </c>
      <c r="AF58">
        <f>rus!AF57/$C58*100</f>
        <v>0</v>
      </c>
      <c r="AG58">
        <f>rus!AG57/$C58*100</f>
        <v>1.25</v>
      </c>
      <c r="AH58">
        <f>rus!AH57/$C58*100</f>
        <v>0</v>
      </c>
      <c r="AI58">
        <f>rus!AI57/$C58*100</f>
        <v>0</v>
      </c>
      <c r="AJ58">
        <f>rus!AJ57/$C58*100</f>
        <v>0</v>
      </c>
      <c r="AK58">
        <f>rus!AK57/$C58*100</f>
        <v>0</v>
      </c>
      <c r="AL58">
        <f>rus!AL57/$C58*100</f>
        <v>0</v>
      </c>
      <c r="AM58">
        <f>rus!AM57/$C58*100</f>
        <v>0</v>
      </c>
      <c r="AN58">
        <f>rus!AN57/$C58*100</f>
        <v>0</v>
      </c>
      <c r="AO58">
        <f>rus!AO57/$C58*100</f>
        <v>0</v>
      </c>
      <c r="AP58">
        <f>rus!AP57/$C58*100</f>
        <v>0.41666666666666669</v>
      </c>
      <c r="AQ58">
        <f>rus!AQ57/$C58*100</f>
        <v>0</v>
      </c>
      <c r="AR58">
        <f>rus!AR57/$C58*100</f>
        <v>0</v>
      </c>
      <c r="AS58">
        <f>rus!AS57/$C58*100</f>
        <v>0</v>
      </c>
      <c r="AT58">
        <f>rus!AT57/$C58*100</f>
        <v>0</v>
      </c>
      <c r="AU58">
        <f>rus!AU57/$C58*100</f>
        <v>0</v>
      </c>
      <c r="AV58">
        <f>rus!AV57/$C58*100</f>
        <v>0</v>
      </c>
      <c r="AW58">
        <f>rus!AW57/$C58*100</f>
        <v>0</v>
      </c>
      <c r="AX58">
        <f>rus!AX57/$C58*100</f>
        <v>0</v>
      </c>
      <c r="AY58">
        <f>rus!AY57/$C58*100</f>
        <v>0</v>
      </c>
      <c r="AZ58">
        <f>rus!AZ57/$C58*100</f>
        <v>0</v>
      </c>
      <c r="BA58">
        <f>rus!BA57/$C58*100</f>
        <v>0</v>
      </c>
      <c r="BB58">
        <f>rus!BB57/$C58*100</f>
        <v>0</v>
      </c>
      <c r="BC58">
        <f>rus!BC57/$C58*100</f>
        <v>0</v>
      </c>
      <c r="BD58">
        <f>rus!BD57/$C58*100</f>
        <v>2.9166666666666665</v>
      </c>
      <c r="BE58">
        <f>rus!BE57/$C58*100</f>
        <v>0</v>
      </c>
      <c r="BF58">
        <f>rus!BF57/$C58*100</f>
        <v>0</v>
      </c>
      <c r="BG58">
        <f>rus!BG57/$C58*100</f>
        <v>0</v>
      </c>
      <c r="BH58">
        <f>rus!BH57/$C58*100</f>
        <v>0</v>
      </c>
      <c r="BI58">
        <f>rus!BI57/$C58*100</f>
        <v>0</v>
      </c>
      <c r="BJ58">
        <f>rus!BJ57/$C58*100</f>
        <v>0</v>
      </c>
      <c r="BK58">
        <f>rus!BK57/$C58*100</f>
        <v>0</v>
      </c>
      <c r="BL58">
        <f>rus!BL57/$C58*100</f>
        <v>0</v>
      </c>
      <c r="BM58">
        <f>rus!BM57/$C58*100</f>
        <v>0</v>
      </c>
      <c r="BN58">
        <f>rus!BN57/$C58*100</f>
        <v>0</v>
      </c>
      <c r="BO58">
        <f>rus!BO57/$C58*100</f>
        <v>0.41666666666666669</v>
      </c>
      <c r="BP58">
        <f>rus!BP57/$C58*100</f>
        <v>0.41666666666666669</v>
      </c>
      <c r="BQ58">
        <f>rus!BQ57/$C58*100</f>
        <v>0</v>
      </c>
      <c r="BR58">
        <f>rus!BR57/$C58*100</f>
        <v>0</v>
      </c>
      <c r="BS58">
        <f>rus!BS57/$C58*100</f>
        <v>0.83333333333333337</v>
      </c>
      <c r="BT58">
        <f>rus!BT57/$C58*100</f>
        <v>0</v>
      </c>
      <c r="BU58">
        <f>rus!BU57/$C58*100</f>
        <v>0</v>
      </c>
      <c r="BV58">
        <f>rus!BV57/$C58*100</f>
        <v>1.6666666666666667</v>
      </c>
      <c r="BW58">
        <f>rus!BW57/$C58*100</f>
        <v>0</v>
      </c>
      <c r="BX58">
        <f>rus!BX57/$C58*100</f>
        <v>0.41666666666666669</v>
      </c>
      <c r="BY58">
        <f>rus!BY57/$C58*100</f>
        <v>0</v>
      </c>
      <c r="BZ58">
        <f>rus!BZ57/$C58*100</f>
        <v>0</v>
      </c>
      <c r="CA58">
        <f>rus!CA57/$C58*100</f>
        <v>0.83333333333333337</v>
      </c>
      <c r="CB58">
        <f>rus!CB57/$C58*100</f>
        <v>0</v>
      </c>
      <c r="CC58">
        <f>rus!CC57/$C58*100</f>
        <v>0</v>
      </c>
      <c r="CD58">
        <f>rus!CD57/$C58*100</f>
        <v>0</v>
      </c>
      <c r="CE58">
        <f>rus!CE57/$C58*100</f>
        <v>0</v>
      </c>
      <c r="CF58">
        <f>rus!CF57/$C58*100</f>
        <v>8.3333333333333321</v>
      </c>
      <c r="CG58">
        <f>rus!CG57/$C58*100</f>
        <v>0</v>
      </c>
      <c r="CH58">
        <f>rus!CH57/$C58*100</f>
        <v>0</v>
      </c>
      <c r="CI58">
        <f>rus!CI57/$C58*100</f>
        <v>0</v>
      </c>
      <c r="CJ58">
        <f>rus!CJ57/$C58*100</f>
        <v>7.5</v>
      </c>
      <c r="CK58">
        <f>rus!CK57/$C58*100</f>
        <v>0</v>
      </c>
      <c r="CL58">
        <f>rus!CL57/$C58*100</f>
        <v>0</v>
      </c>
      <c r="CM58">
        <f>rus!CM57/$C58*100</f>
        <v>0</v>
      </c>
      <c r="CN58">
        <f>rus!CN57/$C58*100</f>
        <v>0</v>
      </c>
      <c r="CO58">
        <f>rus!CO57/$C58*100</f>
        <v>1.6666666666666667</v>
      </c>
      <c r="CP58">
        <f>rus!CP57/$C58*100</f>
        <v>0</v>
      </c>
      <c r="CQ58">
        <f>rus!CQ57/$C58*100</f>
        <v>1.6666666666666667</v>
      </c>
      <c r="CR58">
        <f>rus!CR57/$C58*100</f>
        <v>0</v>
      </c>
      <c r="CS58">
        <f>rus!CS57/$C58*100</f>
        <v>0</v>
      </c>
      <c r="CT58">
        <f>rus!CT57/$C58*100</f>
        <v>0</v>
      </c>
      <c r="CU58">
        <f>rus!CU57/$C58*100</f>
        <v>0</v>
      </c>
      <c r="CV58">
        <f>rus!CV57/$C58*100</f>
        <v>2.083333333333333</v>
      </c>
      <c r="CW58">
        <f>rus!CW57/$C58*100</f>
        <v>0</v>
      </c>
      <c r="CX58">
        <f>rus!CX57/$C58*100</f>
        <v>0</v>
      </c>
      <c r="CY58">
        <f>rus!CY57/$C58*100</f>
        <v>0</v>
      </c>
      <c r="CZ58">
        <f>rus!CZ57/$C58*100</f>
        <v>0</v>
      </c>
      <c r="DA58">
        <f>rus!DA57/$C58*100</f>
        <v>0</v>
      </c>
      <c r="DB58">
        <f>rus!DB57/$C58*100</f>
        <v>0.83333333333333337</v>
      </c>
      <c r="DC58">
        <f>rus!DC57/$C58*100</f>
        <v>0</v>
      </c>
      <c r="DD58">
        <f>rus!DD57/$C58*100</f>
        <v>0</v>
      </c>
      <c r="DE58">
        <f>rus!DE57/$C58*100</f>
        <v>7.083333333333333</v>
      </c>
      <c r="DF58">
        <f>rus!DF57/$C58*100</f>
        <v>2.083333333333333</v>
      </c>
      <c r="DG58">
        <f>rus!DG57/$C58*100</f>
        <v>0</v>
      </c>
      <c r="DH58">
        <f>rus!DH57/$C58*100</f>
        <v>1.6666666666666667</v>
      </c>
      <c r="DI58">
        <f>rus!DI57/$C58*100</f>
        <v>0</v>
      </c>
      <c r="DJ58">
        <f>rus!DJ57/$C58*100</f>
        <v>0</v>
      </c>
      <c r="DK58">
        <f>rus!DK57/$C58*100</f>
        <v>0</v>
      </c>
      <c r="DL58">
        <f>rus!DL57/$C58*100</f>
        <v>0</v>
      </c>
      <c r="DM58">
        <f>rus!DM57/$C58*100</f>
        <v>4.1666666666666661</v>
      </c>
      <c r="DN58">
        <f>rus!DN57/$C58*100</f>
        <v>0</v>
      </c>
      <c r="DO58">
        <f>rus!DO57/$C58*100</f>
        <v>0</v>
      </c>
      <c r="DP58">
        <f>rus!DP57/$C58*100</f>
        <v>0</v>
      </c>
      <c r="DQ58">
        <f>rus!DQ57/$C58*100</f>
        <v>0</v>
      </c>
      <c r="DR58">
        <f>rus!DR57/$C58*100</f>
        <v>0</v>
      </c>
      <c r="DS58">
        <f>rus!DS57/$C58*100</f>
        <v>0</v>
      </c>
      <c r="DT58">
        <f>rus!DT57/$C58*100</f>
        <v>0</v>
      </c>
      <c r="DU58">
        <f>rus!DU57/$C58*100</f>
        <v>0</v>
      </c>
      <c r="DV58">
        <f>rus!DV57/$C58*100</f>
        <v>0</v>
      </c>
      <c r="DW58">
        <f>rus!DW57/$C58*100</f>
        <v>7.5</v>
      </c>
      <c r="DX58">
        <f>rus!DX57/$C58*100</f>
        <v>0</v>
      </c>
      <c r="DY58">
        <f>rus!DY57/$C58*100</f>
        <v>0</v>
      </c>
      <c r="DZ58">
        <f>rus!DZ57/$C58*100</f>
        <v>0</v>
      </c>
      <c r="EA58">
        <f>rus!EA57/$C58*100</f>
        <v>0</v>
      </c>
      <c r="EB58">
        <f>rus!EB57/$C58*100</f>
        <v>0</v>
      </c>
      <c r="EC58">
        <f>rus!EC57/$C58*100</f>
        <v>0</v>
      </c>
      <c r="ED58">
        <f>rus!ED57/$C58*100</f>
        <v>0</v>
      </c>
      <c r="EE58">
        <f>rus!EE57/$C58*100</f>
        <v>0</v>
      </c>
      <c r="EF58">
        <f>rus!EF57/$C58*100</f>
        <v>0</v>
      </c>
      <c r="EG58">
        <f>rus!EG57/$C58*100</f>
        <v>0</v>
      </c>
      <c r="EH58">
        <f>rus!EH57/$C58*100</f>
        <v>0</v>
      </c>
      <c r="EI58">
        <f>rus!EI57/$C58*100</f>
        <v>0</v>
      </c>
      <c r="EJ58">
        <f>rus!EJ57/$C58*100</f>
        <v>0</v>
      </c>
      <c r="EK58">
        <f>rus!EK57/$C58*100</f>
        <v>0</v>
      </c>
      <c r="EL58">
        <f>rus!EL57/$C58*100</f>
        <v>7.9166666666666661</v>
      </c>
      <c r="EM58">
        <f>rus!EM57/$C58*100</f>
        <v>0</v>
      </c>
      <c r="EN58">
        <f>rus!EN57/$C58*100</f>
        <v>0.41666666666666669</v>
      </c>
      <c r="EO58">
        <f>rus!EO57/$C58*100</f>
        <v>0</v>
      </c>
      <c r="EP58">
        <f>rus!EP57/$C58*100</f>
        <v>0</v>
      </c>
      <c r="EQ58">
        <f>rus!EQ57/$C58*100</f>
        <v>0</v>
      </c>
      <c r="ER58">
        <f>rus!ER57/$C58*100</f>
        <v>0</v>
      </c>
      <c r="ES58">
        <f>rus!ES57/$C58*100</f>
        <v>0</v>
      </c>
      <c r="ET58">
        <f>rus!ET57/$C58*100</f>
        <v>0.41666666666666669</v>
      </c>
      <c r="EU58">
        <f>rus!EU57/$C58*100</f>
        <v>0</v>
      </c>
      <c r="EV58">
        <f>rus!EV57/$C58*100</f>
        <v>0</v>
      </c>
      <c r="EW58">
        <f>rus!EW57/$C58*100</f>
        <v>1.25</v>
      </c>
      <c r="EX58">
        <f>rus!EX57/$C58*100</f>
        <v>0</v>
      </c>
      <c r="EY58">
        <f>rus!EY57/$C58*100</f>
        <v>1.6666666666666667</v>
      </c>
      <c r="EZ58">
        <f>rus!EZ57/$C58*100</f>
        <v>0</v>
      </c>
      <c r="FA58" s="6">
        <f>rus!FA57/$C58*100</f>
        <v>0.83333333333333337</v>
      </c>
    </row>
    <row r="59" spans="1:157" x14ac:dyDescent="0.25">
      <c r="A59" s="1">
        <v>45832</v>
      </c>
      <c r="B59">
        <v>6666</v>
      </c>
      <c r="C59" s="6">
        <f>rus!$C58</f>
        <v>232</v>
      </c>
      <c r="D59">
        <f>rus!D58/$C59*100</f>
        <v>0</v>
      </c>
      <c r="E59">
        <f>rus!E58/$C59*100</f>
        <v>0.43103448275862066</v>
      </c>
      <c r="F59">
        <f>rus!F58/$C59*100</f>
        <v>0</v>
      </c>
      <c r="G59">
        <f>rus!G58/$C59*100</f>
        <v>0</v>
      </c>
      <c r="H59">
        <f>rus!H58/$C59*100</f>
        <v>0</v>
      </c>
      <c r="I59">
        <f>rus!I58/$C59*100</f>
        <v>0</v>
      </c>
      <c r="J59">
        <f>rus!J58/$C59*100</f>
        <v>0</v>
      </c>
      <c r="K59">
        <f>rus!K58/$C59*100</f>
        <v>16.379310344827587</v>
      </c>
      <c r="L59">
        <f>rus!L58/$C59*100</f>
        <v>0.43103448275862066</v>
      </c>
      <c r="M59">
        <f>rus!M58/$C59*100</f>
        <v>0</v>
      </c>
      <c r="N59">
        <f>rus!N58/$C59*100</f>
        <v>0</v>
      </c>
      <c r="O59">
        <f>rus!O58/$C59*100</f>
        <v>1.7241379310344827</v>
      </c>
      <c r="P59">
        <f>rus!P58/$C59*100</f>
        <v>0</v>
      </c>
      <c r="Q59">
        <f>rus!Q58/$C59*100</f>
        <v>0</v>
      </c>
      <c r="R59">
        <f>rus!R58/$C59*100</f>
        <v>5.1724137931034484</v>
      </c>
      <c r="S59">
        <f>rus!S58/$C59*100</f>
        <v>0.86206896551724133</v>
      </c>
      <c r="T59">
        <f>rus!T58/$C59*100</f>
        <v>0</v>
      </c>
      <c r="U59">
        <f>rus!U58/$C59*100</f>
        <v>3.8793103448275863</v>
      </c>
      <c r="V59">
        <f>rus!V58/$C59*100</f>
        <v>0.43103448275862066</v>
      </c>
      <c r="W59">
        <f>rus!W58/$C59*100</f>
        <v>0</v>
      </c>
      <c r="X59">
        <f>rus!X58/$C59*100</f>
        <v>0</v>
      </c>
      <c r="Y59">
        <f>rus!Y58/$C59*100</f>
        <v>0</v>
      </c>
      <c r="Z59">
        <f>rus!Z58/$C59*100</f>
        <v>0</v>
      </c>
      <c r="AA59">
        <f>rus!AA58/$C59*100</f>
        <v>0</v>
      </c>
      <c r="AB59">
        <f>rus!AB58/$C59*100</f>
        <v>0</v>
      </c>
      <c r="AC59">
        <f>rus!AC58/$C59*100</f>
        <v>0</v>
      </c>
      <c r="AD59">
        <f>rus!AD58/$C59*100</f>
        <v>0</v>
      </c>
      <c r="AE59">
        <f>rus!AE58/$C59*100</f>
        <v>0</v>
      </c>
      <c r="AF59">
        <f>rus!AF58/$C59*100</f>
        <v>0</v>
      </c>
      <c r="AG59">
        <f>rus!AG58/$C59*100</f>
        <v>3.4482758620689653</v>
      </c>
      <c r="AH59">
        <f>rus!AH58/$C59*100</f>
        <v>0</v>
      </c>
      <c r="AI59">
        <f>rus!AI58/$C59*100</f>
        <v>0</v>
      </c>
      <c r="AJ59">
        <f>rus!AJ58/$C59*100</f>
        <v>0</v>
      </c>
      <c r="AK59">
        <f>rus!AK58/$C59*100</f>
        <v>0</v>
      </c>
      <c r="AL59">
        <f>rus!AL58/$C59*100</f>
        <v>0</v>
      </c>
      <c r="AM59">
        <f>rus!AM58/$C59*100</f>
        <v>0</v>
      </c>
      <c r="AN59">
        <f>rus!AN58/$C59*100</f>
        <v>0</v>
      </c>
      <c r="AO59">
        <f>rus!AO58/$C59*100</f>
        <v>0.43103448275862066</v>
      </c>
      <c r="AP59">
        <f>rus!AP58/$C59*100</f>
        <v>0</v>
      </c>
      <c r="AQ59">
        <f>rus!AQ58/$C59*100</f>
        <v>0</v>
      </c>
      <c r="AR59">
        <f>rus!AR58/$C59*100</f>
        <v>0</v>
      </c>
      <c r="AS59">
        <f>rus!AS58/$C59*100</f>
        <v>0</v>
      </c>
      <c r="AT59">
        <f>rus!AT58/$C59*100</f>
        <v>0</v>
      </c>
      <c r="AU59">
        <f>rus!AU58/$C59*100</f>
        <v>0</v>
      </c>
      <c r="AV59">
        <f>rus!AV58/$C59*100</f>
        <v>0</v>
      </c>
      <c r="AW59">
        <f>rus!AW58/$C59*100</f>
        <v>0</v>
      </c>
      <c r="AX59">
        <f>rus!AX58/$C59*100</f>
        <v>0.43103448275862066</v>
      </c>
      <c r="AY59">
        <f>rus!AY58/$C59*100</f>
        <v>0</v>
      </c>
      <c r="AZ59">
        <f>rus!AZ58/$C59*100</f>
        <v>0</v>
      </c>
      <c r="BA59">
        <f>rus!BA58/$C59*100</f>
        <v>0</v>
      </c>
      <c r="BB59">
        <f>rus!BB58/$C59*100</f>
        <v>0</v>
      </c>
      <c r="BC59">
        <f>rus!BC58/$C59*100</f>
        <v>0</v>
      </c>
      <c r="BD59">
        <f>rus!BD58/$C59*100</f>
        <v>3.4482758620689653</v>
      </c>
      <c r="BE59">
        <f>rus!BE58/$C59*100</f>
        <v>0.43103448275862066</v>
      </c>
      <c r="BF59">
        <f>rus!BF58/$C59*100</f>
        <v>0</v>
      </c>
      <c r="BG59">
        <f>rus!BG58/$C59*100</f>
        <v>0</v>
      </c>
      <c r="BH59">
        <f>rus!BH58/$C59*100</f>
        <v>0</v>
      </c>
      <c r="BI59">
        <f>rus!BI58/$C59*100</f>
        <v>0</v>
      </c>
      <c r="BJ59">
        <f>rus!BJ58/$C59*100</f>
        <v>0</v>
      </c>
      <c r="BK59">
        <f>rus!BK58/$C59*100</f>
        <v>0</v>
      </c>
      <c r="BL59">
        <f>rus!BL58/$C59*100</f>
        <v>0</v>
      </c>
      <c r="BM59">
        <f>rus!BM58/$C59*100</f>
        <v>0</v>
      </c>
      <c r="BN59">
        <f>rus!BN58/$C59*100</f>
        <v>0</v>
      </c>
      <c r="BO59">
        <f>rus!BO58/$C59*100</f>
        <v>0</v>
      </c>
      <c r="BP59">
        <f>rus!BP58/$C59*100</f>
        <v>0</v>
      </c>
      <c r="BQ59">
        <f>rus!BQ58/$C59*100</f>
        <v>0</v>
      </c>
      <c r="BR59">
        <f>rus!BR58/$C59*100</f>
        <v>0</v>
      </c>
      <c r="BS59">
        <f>rus!BS58/$C59*100</f>
        <v>0.86206896551724133</v>
      </c>
      <c r="BT59">
        <f>rus!BT58/$C59*100</f>
        <v>0</v>
      </c>
      <c r="BU59">
        <f>rus!BU58/$C59*100</f>
        <v>0</v>
      </c>
      <c r="BV59">
        <f>rus!BV58/$C59*100</f>
        <v>0</v>
      </c>
      <c r="BW59">
        <f>rus!BW58/$C59*100</f>
        <v>0</v>
      </c>
      <c r="BX59">
        <f>rus!BX58/$C59*100</f>
        <v>0</v>
      </c>
      <c r="BY59">
        <f>rus!BY58/$C59*100</f>
        <v>0</v>
      </c>
      <c r="BZ59">
        <f>rus!BZ58/$C59*100</f>
        <v>0</v>
      </c>
      <c r="CA59">
        <f>rus!CA58/$C59*100</f>
        <v>0.43103448275862066</v>
      </c>
      <c r="CB59">
        <f>rus!CB58/$C59*100</f>
        <v>0.43103448275862066</v>
      </c>
      <c r="CC59">
        <f>rus!CC58/$C59*100</f>
        <v>0</v>
      </c>
      <c r="CD59">
        <f>rus!CD58/$C59*100</f>
        <v>0</v>
      </c>
      <c r="CE59">
        <f>rus!CE58/$C59*100</f>
        <v>0</v>
      </c>
      <c r="CF59">
        <f>rus!CF58/$C59*100</f>
        <v>5.6034482758620694</v>
      </c>
      <c r="CG59">
        <f>rus!CG58/$C59*100</f>
        <v>0</v>
      </c>
      <c r="CH59">
        <f>rus!CH58/$C59*100</f>
        <v>0</v>
      </c>
      <c r="CI59">
        <f>rus!CI58/$C59*100</f>
        <v>0</v>
      </c>
      <c r="CJ59">
        <f>rus!CJ58/$C59*100</f>
        <v>3.8793103448275863</v>
      </c>
      <c r="CK59">
        <f>rus!CK58/$C59*100</f>
        <v>0</v>
      </c>
      <c r="CL59">
        <f>rus!CL58/$C59*100</f>
        <v>0</v>
      </c>
      <c r="CM59">
        <f>rus!CM58/$C59*100</f>
        <v>0.43103448275862066</v>
      </c>
      <c r="CN59">
        <f>rus!CN58/$C59*100</f>
        <v>0</v>
      </c>
      <c r="CO59">
        <f>rus!CO58/$C59*100</f>
        <v>1.2931034482758621</v>
      </c>
      <c r="CP59">
        <f>rus!CP58/$C59*100</f>
        <v>0</v>
      </c>
      <c r="CQ59">
        <f>rus!CQ58/$C59*100</f>
        <v>2.5862068965517242</v>
      </c>
      <c r="CR59">
        <f>rus!CR58/$C59*100</f>
        <v>1.7241379310344827</v>
      </c>
      <c r="CS59">
        <f>rus!CS58/$C59*100</f>
        <v>0</v>
      </c>
      <c r="CT59">
        <f>rus!CT58/$C59*100</f>
        <v>0</v>
      </c>
      <c r="CU59">
        <f>rus!CU58/$C59*100</f>
        <v>0</v>
      </c>
      <c r="CV59">
        <f>rus!CV58/$C59*100</f>
        <v>2.5862068965517242</v>
      </c>
      <c r="CW59">
        <f>rus!CW58/$C59*100</f>
        <v>0</v>
      </c>
      <c r="CX59">
        <f>rus!CX58/$C59*100</f>
        <v>0.43103448275862066</v>
      </c>
      <c r="CY59">
        <f>rus!CY58/$C59*100</f>
        <v>0</v>
      </c>
      <c r="CZ59">
        <f>rus!CZ58/$C59*100</f>
        <v>0</v>
      </c>
      <c r="DA59">
        <f>rus!DA58/$C59*100</f>
        <v>0</v>
      </c>
      <c r="DB59">
        <f>rus!DB58/$C59*100</f>
        <v>0</v>
      </c>
      <c r="DC59">
        <f>rus!DC58/$C59*100</f>
        <v>0.86206896551724133</v>
      </c>
      <c r="DD59">
        <f>rus!DD58/$C59*100</f>
        <v>0</v>
      </c>
      <c r="DE59">
        <f>rus!DE58/$C59*100</f>
        <v>8.1896551724137936</v>
      </c>
      <c r="DF59">
        <f>rus!DF58/$C59*100</f>
        <v>3.0172413793103448</v>
      </c>
      <c r="DG59">
        <f>rus!DG58/$C59*100</f>
        <v>0</v>
      </c>
      <c r="DH59">
        <f>rus!DH58/$C59*100</f>
        <v>1.2931034482758621</v>
      </c>
      <c r="DI59">
        <f>rus!DI58/$C59*100</f>
        <v>0</v>
      </c>
      <c r="DJ59">
        <f>rus!DJ58/$C59*100</f>
        <v>0</v>
      </c>
      <c r="DK59">
        <f>rus!DK58/$C59*100</f>
        <v>0</v>
      </c>
      <c r="DL59">
        <f>rus!DL58/$C59*100</f>
        <v>0</v>
      </c>
      <c r="DM59">
        <f>rus!DM58/$C59*100</f>
        <v>0.86206896551724133</v>
      </c>
      <c r="DN59">
        <f>rus!DN58/$C59*100</f>
        <v>0</v>
      </c>
      <c r="DO59">
        <f>rus!DO58/$C59*100</f>
        <v>0.43103448275862066</v>
      </c>
      <c r="DP59">
        <f>rus!DP58/$C59*100</f>
        <v>0</v>
      </c>
      <c r="DQ59">
        <f>rus!DQ58/$C59*100</f>
        <v>0</v>
      </c>
      <c r="DR59">
        <f>rus!DR58/$C59*100</f>
        <v>1.7241379310344827</v>
      </c>
      <c r="DS59">
        <f>rus!DS58/$C59*100</f>
        <v>0</v>
      </c>
      <c r="DT59">
        <f>rus!DT58/$C59*100</f>
        <v>0</v>
      </c>
      <c r="DU59">
        <f>rus!DU58/$C59*100</f>
        <v>0</v>
      </c>
      <c r="DV59">
        <f>rus!DV58/$C59*100</f>
        <v>0</v>
      </c>
      <c r="DW59">
        <f>rus!DW58/$C59*100</f>
        <v>9.4827586206896548</v>
      </c>
      <c r="DX59">
        <f>rus!DX58/$C59*100</f>
        <v>0</v>
      </c>
      <c r="DY59">
        <f>rus!DY58/$C59*100</f>
        <v>0</v>
      </c>
      <c r="DZ59">
        <f>rus!DZ58/$C59*100</f>
        <v>0</v>
      </c>
      <c r="EA59">
        <f>rus!EA58/$C59*100</f>
        <v>0</v>
      </c>
      <c r="EB59">
        <f>rus!EB58/$C59*100</f>
        <v>0</v>
      </c>
      <c r="EC59">
        <f>rus!EC58/$C59*100</f>
        <v>0</v>
      </c>
      <c r="ED59">
        <f>rus!ED58/$C59*100</f>
        <v>0</v>
      </c>
      <c r="EE59">
        <f>rus!EE58/$C59*100</f>
        <v>0.43103448275862066</v>
      </c>
      <c r="EF59">
        <f>rus!EF58/$C59*100</f>
        <v>0</v>
      </c>
      <c r="EG59">
        <f>rus!EG58/$C59*100</f>
        <v>0</v>
      </c>
      <c r="EH59">
        <f>rus!EH58/$C59*100</f>
        <v>0</v>
      </c>
      <c r="EI59">
        <f>rus!EI58/$C59*100</f>
        <v>0</v>
      </c>
      <c r="EJ59">
        <f>rus!EJ58/$C59*100</f>
        <v>0</v>
      </c>
      <c r="EK59">
        <f>rus!EK58/$C59*100</f>
        <v>0</v>
      </c>
      <c r="EL59">
        <f>rus!EL58/$C59*100</f>
        <v>9.0517241379310338</v>
      </c>
      <c r="EM59">
        <f>rus!EM58/$C59*100</f>
        <v>0</v>
      </c>
      <c r="EN59">
        <f>rus!EN58/$C59*100</f>
        <v>0</v>
      </c>
      <c r="EO59">
        <f>rus!EO58/$C59*100</f>
        <v>0</v>
      </c>
      <c r="EP59">
        <f>rus!EP58/$C59*100</f>
        <v>0</v>
      </c>
      <c r="EQ59">
        <f>rus!EQ58/$C59*100</f>
        <v>0</v>
      </c>
      <c r="ER59">
        <f>rus!ER58/$C59*100</f>
        <v>0</v>
      </c>
      <c r="ES59">
        <f>rus!ES58/$C59*100</f>
        <v>0</v>
      </c>
      <c r="ET59">
        <f>rus!ET58/$C59*100</f>
        <v>0</v>
      </c>
      <c r="EU59">
        <f>rus!EU58/$C59*100</f>
        <v>0</v>
      </c>
      <c r="EV59">
        <f>rus!EV58/$C59*100</f>
        <v>0</v>
      </c>
      <c r="EW59">
        <f>rus!EW58/$C59*100</f>
        <v>1.2931034482758621</v>
      </c>
      <c r="EX59">
        <f>rus!EX58/$C59*100</f>
        <v>0</v>
      </c>
      <c r="EY59">
        <f>rus!EY58/$C59*100</f>
        <v>5.6034482758620694</v>
      </c>
      <c r="EZ59">
        <f>rus!EZ58/$C59*100</f>
        <v>0</v>
      </c>
      <c r="FA59" s="6">
        <f>rus!FA58/$C59*100</f>
        <v>0</v>
      </c>
    </row>
    <row r="60" spans="1:157" x14ac:dyDescent="0.25">
      <c r="A60" s="1">
        <v>45833</v>
      </c>
      <c r="B60">
        <v>6752</v>
      </c>
      <c r="C60" s="6">
        <f>rus!$C59</f>
        <v>284</v>
      </c>
      <c r="D60">
        <f>rus!D59/$C60*100</f>
        <v>0</v>
      </c>
      <c r="E60">
        <f>rus!E59/$C60*100</f>
        <v>0</v>
      </c>
      <c r="F60">
        <f>rus!F59/$C60*100</f>
        <v>0</v>
      </c>
      <c r="G60">
        <f>rus!G59/$C60*100</f>
        <v>0</v>
      </c>
      <c r="H60">
        <f>rus!H59/$C60*100</f>
        <v>1.056338028169014</v>
      </c>
      <c r="I60">
        <f>rus!I59/$C60*100</f>
        <v>0</v>
      </c>
      <c r="J60">
        <f>rus!J59/$C60*100</f>
        <v>0.35211267605633806</v>
      </c>
      <c r="K60">
        <f>rus!K59/$C60*100</f>
        <v>12.323943661971832</v>
      </c>
      <c r="L60">
        <f>rus!L59/$C60*100</f>
        <v>0.35211267605633806</v>
      </c>
      <c r="M60">
        <f>rus!M59/$C60*100</f>
        <v>0</v>
      </c>
      <c r="N60">
        <f>rus!N59/$C60*100</f>
        <v>0</v>
      </c>
      <c r="O60">
        <f>rus!O59/$C60*100</f>
        <v>0</v>
      </c>
      <c r="P60">
        <f>rus!P59/$C60*100</f>
        <v>0</v>
      </c>
      <c r="Q60">
        <f>rus!Q59/$C60*100</f>
        <v>0</v>
      </c>
      <c r="R60">
        <f>rus!R59/$C60*100</f>
        <v>6.3380281690140841</v>
      </c>
      <c r="S60">
        <f>rus!S59/$C60*100</f>
        <v>1.4084507042253522</v>
      </c>
      <c r="T60">
        <f>rus!T59/$C60*100</f>
        <v>0</v>
      </c>
      <c r="U60">
        <f>rus!U59/$C60*100</f>
        <v>6.6901408450704221</v>
      </c>
      <c r="V60">
        <f>rus!V59/$C60*100</f>
        <v>0.70422535211267612</v>
      </c>
      <c r="W60">
        <f>rus!W59/$C60*100</f>
        <v>0</v>
      </c>
      <c r="X60">
        <f>rus!X59/$C60*100</f>
        <v>0</v>
      </c>
      <c r="Y60">
        <f>rus!Y59/$C60*100</f>
        <v>0</v>
      </c>
      <c r="Z60">
        <f>rus!Z59/$C60*100</f>
        <v>0</v>
      </c>
      <c r="AA60">
        <f>rus!AA59/$C60*100</f>
        <v>0</v>
      </c>
      <c r="AB60">
        <f>rus!AB59/$C60*100</f>
        <v>0</v>
      </c>
      <c r="AC60">
        <f>rus!AC59/$C60*100</f>
        <v>0</v>
      </c>
      <c r="AD60">
        <f>rus!AD59/$C60*100</f>
        <v>0</v>
      </c>
      <c r="AE60">
        <f>rus!AE59/$C60*100</f>
        <v>0.35211267605633806</v>
      </c>
      <c r="AF60">
        <f>rus!AF59/$C60*100</f>
        <v>0</v>
      </c>
      <c r="AG60">
        <f>rus!AG59/$C60*100</f>
        <v>0.35211267605633806</v>
      </c>
      <c r="AH60">
        <f>rus!AH59/$C60*100</f>
        <v>0</v>
      </c>
      <c r="AI60">
        <f>rus!AI59/$C60*100</f>
        <v>0</v>
      </c>
      <c r="AJ60">
        <f>rus!AJ59/$C60*100</f>
        <v>0.35211267605633806</v>
      </c>
      <c r="AK60">
        <f>rus!AK59/$C60*100</f>
        <v>0</v>
      </c>
      <c r="AL60">
        <f>rus!AL59/$C60*100</f>
        <v>0</v>
      </c>
      <c r="AM60">
        <f>rus!AM59/$C60*100</f>
        <v>0</v>
      </c>
      <c r="AN60">
        <f>rus!AN59/$C60*100</f>
        <v>0</v>
      </c>
      <c r="AO60">
        <f>rus!AO59/$C60*100</f>
        <v>0.70422535211267612</v>
      </c>
      <c r="AP60">
        <f>rus!AP59/$C60*100</f>
        <v>0</v>
      </c>
      <c r="AQ60">
        <f>rus!AQ59/$C60*100</f>
        <v>0</v>
      </c>
      <c r="AR60">
        <f>rus!AR59/$C60*100</f>
        <v>0</v>
      </c>
      <c r="AS60">
        <f>rus!AS59/$C60*100</f>
        <v>0.70422535211267612</v>
      </c>
      <c r="AT60">
        <f>rus!AT59/$C60*100</f>
        <v>0.35211267605633806</v>
      </c>
      <c r="AU60">
        <f>rus!AU59/$C60*100</f>
        <v>0</v>
      </c>
      <c r="AV60">
        <f>rus!AV59/$C60*100</f>
        <v>0</v>
      </c>
      <c r="AW60">
        <f>rus!AW59/$C60*100</f>
        <v>0</v>
      </c>
      <c r="AX60">
        <f>rus!AX59/$C60*100</f>
        <v>0</v>
      </c>
      <c r="AY60">
        <f>rus!AY59/$C60*100</f>
        <v>0</v>
      </c>
      <c r="AZ60">
        <f>rus!AZ59/$C60*100</f>
        <v>0</v>
      </c>
      <c r="BA60">
        <f>rus!BA59/$C60*100</f>
        <v>0</v>
      </c>
      <c r="BB60">
        <f>rus!BB59/$C60*100</f>
        <v>0</v>
      </c>
      <c r="BC60">
        <f>rus!BC59/$C60*100</f>
        <v>0</v>
      </c>
      <c r="BD60">
        <f>rus!BD59/$C60*100</f>
        <v>2.112676056338028</v>
      </c>
      <c r="BE60">
        <f>rus!BE59/$C60*100</f>
        <v>0</v>
      </c>
      <c r="BF60">
        <f>rus!BF59/$C60*100</f>
        <v>0</v>
      </c>
      <c r="BG60">
        <f>rus!BG59/$C60*100</f>
        <v>0</v>
      </c>
      <c r="BH60">
        <f>rus!BH59/$C60*100</f>
        <v>0</v>
      </c>
      <c r="BI60">
        <f>rus!BI59/$C60*100</f>
        <v>0</v>
      </c>
      <c r="BJ60">
        <f>rus!BJ59/$C60*100</f>
        <v>0</v>
      </c>
      <c r="BK60">
        <f>rus!BK59/$C60*100</f>
        <v>0</v>
      </c>
      <c r="BL60">
        <f>rus!BL59/$C60*100</f>
        <v>0</v>
      </c>
      <c r="BM60">
        <f>rus!BM59/$C60*100</f>
        <v>0</v>
      </c>
      <c r="BN60">
        <f>rus!BN59/$C60*100</f>
        <v>0</v>
      </c>
      <c r="BO60">
        <f>rus!BO59/$C60*100</f>
        <v>0</v>
      </c>
      <c r="BP60">
        <f>rus!BP59/$C60*100</f>
        <v>0.35211267605633806</v>
      </c>
      <c r="BQ60">
        <f>rus!BQ59/$C60*100</f>
        <v>0</v>
      </c>
      <c r="BR60">
        <f>rus!BR59/$C60*100</f>
        <v>0</v>
      </c>
      <c r="BS60">
        <f>rus!BS59/$C60*100</f>
        <v>0</v>
      </c>
      <c r="BT60">
        <f>rus!BT59/$C60*100</f>
        <v>0</v>
      </c>
      <c r="BU60">
        <f>rus!BU59/$C60*100</f>
        <v>0</v>
      </c>
      <c r="BV60">
        <f>rus!BV59/$C60*100</f>
        <v>0</v>
      </c>
      <c r="BW60">
        <f>rus!BW59/$C60*100</f>
        <v>0</v>
      </c>
      <c r="BX60">
        <f>rus!BX59/$C60*100</f>
        <v>0</v>
      </c>
      <c r="BY60">
        <f>rus!BY59/$C60*100</f>
        <v>0</v>
      </c>
      <c r="BZ60">
        <f>rus!BZ59/$C60*100</f>
        <v>0</v>
      </c>
      <c r="CA60">
        <f>rus!CA59/$C60*100</f>
        <v>0.35211267605633806</v>
      </c>
      <c r="CB60">
        <f>rus!CB59/$C60*100</f>
        <v>0.35211267605633806</v>
      </c>
      <c r="CC60">
        <f>rus!CC59/$C60*100</f>
        <v>1.4084507042253522</v>
      </c>
      <c r="CD60">
        <f>rus!CD59/$C60*100</f>
        <v>0</v>
      </c>
      <c r="CE60">
        <f>rus!CE59/$C60*100</f>
        <v>0</v>
      </c>
      <c r="CF60">
        <f>rus!CF59/$C60*100</f>
        <v>2.112676056338028</v>
      </c>
      <c r="CG60">
        <f>rus!CG59/$C60*100</f>
        <v>0</v>
      </c>
      <c r="CH60">
        <f>rus!CH59/$C60*100</f>
        <v>0</v>
      </c>
      <c r="CI60">
        <f>rus!CI59/$C60*100</f>
        <v>0</v>
      </c>
      <c r="CJ60">
        <f>rus!CJ59/$C60*100</f>
        <v>10.211267605633804</v>
      </c>
      <c r="CK60">
        <f>rus!CK59/$C60*100</f>
        <v>0</v>
      </c>
      <c r="CL60">
        <f>rus!CL59/$C60*100</f>
        <v>0</v>
      </c>
      <c r="CM60">
        <f>rus!CM59/$C60*100</f>
        <v>0</v>
      </c>
      <c r="CN60">
        <f>rus!CN59/$C60*100</f>
        <v>0</v>
      </c>
      <c r="CO60">
        <f>rus!CO59/$C60*100</f>
        <v>0.70422535211267612</v>
      </c>
      <c r="CP60">
        <f>rus!CP59/$C60*100</f>
        <v>0</v>
      </c>
      <c r="CQ60">
        <f>rus!CQ59/$C60*100</f>
        <v>1.056338028169014</v>
      </c>
      <c r="CR60">
        <f>rus!CR59/$C60*100</f>
        <v>0.35211267605633806</v>
      </c>
      <c r="CS60">
        <f>rus!CS59/$C60*100</f>
        <v>0</v>
      </c>
      <c r="CT60">
        <f>rus!CT59/$C60*100</f>
        <v>0</v>
      </c>
      <c r="CU60">
        <f>rus!CU59/$C60*100</f>
        <v>0</v>
      </c>
      <c r="CV60">
        <f>rus!CV59/$C60*100</f>
        <v>2.8169014084507045</v>
      </c>
      <c r="CW60">
        <f>rus!CW59/$C60*100</f>
        <v>0</v>
      </c>
      <c r="CX60">
        <f>rus!CX59/$C60*100</f>
        <v>0.35211267605633806</v>
      </c>
      <c r="CY60">
        <f>rus!CY59/$C60*100</f>
        <v>0</v>
      </c>
      <c r="CZ60">
        <f>rus!CZ59/$C60*100</f>
        <v>0</v>
      </c>
      <c r="DA60">
        <f>rus!DA59/$C60*100</f>
        <v>0</v>
      </c>
      <c r="DB60">
        <f>rus!DB59/$C60*100</f>
        <v>1.056338028169014</v>
      </c>
      <c r="DC60">
        <f>rus!DC59/$C60*100</f>
        <v>0</v>
      </c>
      <c r="DD60">
        <f>rus!DD59/$C60*100</f>
        <v>0</v>
      </c>
      <c r="DE60">
        <f>rus!DE59/$C60*100</f>
        <v>4.5774647887323949</v>
      </c>
      <c r="DF60">
        <f>rus!DF59/$C60*100</f>
        <v>4.929577464788732</v>
      </c>
      <c r="DG60">
        <f>rus!DG59/$C60*100</f>
        <v>0</v>
      </c>
      <c r="DH60">
        <f>rus!DH59/$C60*100</f>
        <v>7.042253521126761</v>
      </c>
      <c r="DI60">
        <f>rus!DI59/$C60*100</f>
        <v>0</v>
      </c>
      <c r="DJ60">
        <f>rus!DJ59/$C60*100</f>
        <v>0</v>
      </c>
      <c r="DK60">
        <f>rus!DK59/$C60*100</f>
        <v>0.35211267605633806</v>
      </c>
      <c r="DL60">
        <f>rus!DL59/$C60*100</f>
        <v>0</v>
      </c>
      <c r="DM60">
        <f>rus!DM59/$C60*100</f>
        <v>3.5211267605633805</v>
      </c>
      <c r="DN60">
        <f>rus!DN59/$C60*100</f>
        <v>0</v>
      </c>
      <c r="DO60">
        <f>rus!DO59/$C60*100</f>
        <v>0</v>
      </c>
      <c r="DP60">
        <f>rus!DP59/$C60*100</f>
        <v>0</v>
      </c>
      <c r="DQ60">
        <f>rus!DQ59/$C60*100</f>
        <v>0</v>
      </c>
      <c r="DR60">
        <f>rus!DR59/$C60*100</f>
        <v>1.056338028169014</v>
      </c>
      <c r="DS60">
        <f>rus!DS59/$C60*100</f>
        <v>0.70422535211267612</v>
      </c>
      <c r="DT60">
        <f>rus!DT59/$C60*100</f>
        <v>0</v>
      </c>
      <c r="DU60">
        <f>rus!DU59/$C60*100</f>
        <v>0</v>
      </c>
      <c r="DV60">
        <f>rus!DV59/$C60*100</f>
        <v>0</v>
      </c>
      <c r="DW60">
        <f>rus!DW59/$C60*100</f>
        <v>2.464788732394366</v>
      </c>
      <c r="DX60">
        <f>rus!DX59/$C60*100</f>
        <v>0</v>
      </c>
      <c r="DY60">
        <f>rus!DY59/$C60*100</f>
        <v>0</v>
      </c>
      <c r="DZ60">
        <f>rus!DZ59/$C60*100</f>
        <v>0</v>
      </c>
      <c r="EA60">
        <f>rus!EA59/$C60*100</f>
        <v>0</v>
      </c>
      <c r="EB60">
        <f>rus!EB59/$C60*100</f>
        <v>0</v>
      </c>
      <c r="EC60">
        <f>rus!EC59/$C60*100</f>
        <v>0</v>
      </c>
      <c r="ED60">
        <f>rus!ED59/$C60*100</f>
        <v>0</v>
      </c>
      <c r="EE60">
        <f>rus!EE59/$C60*100</f>
        <v>0</v>
      </c>
      <c r="EF60">
        <f>rus!EF59/$C60*100</f>
        <v>0</v>
      </c>
      <c r="EG60">
        <f>rus!EG59/$C60*100</f>
        <v>0</v>
      </c>
      <c r="EH60">
        <f>rus!EH59/$C60*100</f>
        <v>0</v>
      </c>
      <c r="EI60">
        <f>rus!EI59/$C60*100</f>
        <v>0</v>
      </c>
      <c r="EJ60">
        <f>rus!EJ59/$C60*100</f>
        <v>0</v>
      </c>
      <c r="EK60">
        <f>rus!EK59/$C60*100</f>
        <v>0</v>
      </c>
      <c r="EL60">
        <f>rus!EL59/$C60*100</f>
        <v>15.845070422535212</v>
      </c>
      <c r="EM60">
        <f>rus!EM59/$C60*100</f>
        <v>0</v>
      </c>
      <c r="EN60">
        <f>rus!EN59/$C60*100</f>
        <v>0</v>
      </c>
      <c r="EO60">
        <f>rus!EO59/$C60*100</f>
        <v>0</v>
      </c>
      <c r="EP60">
        <f>rus!EP59/$C60*100</f>
        <v>0</v>
      </c>
      <c r="EQ60">
        <f>rus!EQ59/$C60*100</f>
        <v>0</v>
      </c>
      <c r="ER60">
        <f>rus!ER59/$C60*100</f>
        <v>0</v>
      </c>
      <c r="ES60">
        <f>rus!ES59/$C60*100</f>
        <v>0</v>
      </c>
      <c r="ET60">
        <f>rus!ET59/$C60*100</f>
        <v>0</v>
      </c>
      <c r="EU60">
        <f>rus!EU59/$C60*100</f>
        <v>0.35211267605633806</v>
      </c>
      <c r="EV60">
        <f>rus!EV59/$C60*100</f>
        <v>0</v>
      </c>
      <c r="EW60">
        <f>rus!EW59/$C60*100</f>
        <v>1.4084507042253522</v>
      </c>
      <c r="EX60">
        <f>rus!EX59/$C60*100</f>
        <v>0</v>
      </c>
      <c r="EY60">
        <f>rus!EY59/$C60*100</f>
        <v>1.7605633802816902</v>
      </c>
      <c r="EZ60">
        <f>rus!EZ59/$C60*100</f>
        <v>0</v>
      </c>
      <c r="FA60" s="6">
        <f>rus!FA59/$C60*100</f>
        <v>0.70422535211267612</v>
      </c>
    </row>
    <row r="61" spans="1:157" x14ac:dyDescent="0.25">
      <c r="A61" s="1">
        <v>45834</v>
      </c>
      <c r="B61">
        <v>6838</v>
      </c>
      <c r="C61" s="6">
        <f>rus!$C60</f>
        <v>308</v>
      </c>
      <c r="D61">
        <f>rus!D60/$C61*100</f>
        <v>0</v>
      </c>
      <c r="E61">
        <f>rus!E60/$C61*100</f>
        <v>0.97402597402597402</v>
      </c>
      <c r="F61">
        <f>rus!F60/$C61*100</f>
        <v>0</v>
      </c>
      <c r="G61">
        <f>rus!G60/$C61*100</f>
        <v>0</v>
      </c>
      <c r="H61">
        <f>rus!H60/$C61*100</f>
        <v>0</v>
      </c>
      <c r="I61">
        <f>rus!I60/$C61*100</f>
        <v>0</v>
      </c>
      <c r="J61">
        <f>rus!J60/$C61*100</f>
        <v>0.32467532467532467</v>
      </c>
      <c r="K61">
        <f>rus!K60/$C61*100</f>
        <v>6.8181818181818175</v>
      </c>
      <c r="L61">
        <f>rus!L60/$C61*100</f>
        <v>0</v>
      </c>
      <c r="M61">
        <f>rus!M60/$C61*100</f>
        <v>0</v>
      </c>
      <c r="N61">
        <f>rus!N60/$C61*100</f>
        <v>0</v>
      </c>
      <c r="O61">
        <f>rus!O60/$C61*100</f>
        <v>0</v>
      </c>
      <c r="P61">
        <f>rus!P60/$C61*100</f>
        <v>0</v>
      </c>
      <c r="Q61">
        <f>rus!Q60/$C61*100</f>
        <v>0</v>
      </c>
      <c r="R61">
        <f>rus!R60/$C61*100</f>
        <v>14.285714285714285</v>
      </c>
      <c r="S61">
        <f>rus!S60/$C61*100</f>
        <v>0</v>
      </c>
      <c r="T61">
        <f>rus!T60/$C61*100</f>
        <v>0</v>
      </c>
      <c r="U61">
        <f>rus!U60/$C61*100</f>
        <v>8.1168831168831161</v>
      </c>
      <c r="V61">
        <f>rus!V60/$C61*100</f>
        <v>0.64935064935064934</v>
      </c>
      <c r="W61">
        <f>rus!W60/$C61*100</f>
        <v>0</v>
      </c>
      <c r="X61">
        <f>rus!X60/$C61*100</f>
        <v>0</v>
      </c>
      <c r="Y61">
        <f>rus!Y60/$C61*100</f>
        <v>0</v>
      </c>
      <c r="Z61">
        <f>rus!Z60/$C61*100</f>
        <v>0</v>
      </c>
      <c r="AA61">
        <f>rus!AA60/$C61*100</f>
        <v>0.32467532467532467</v>
      </c>
      <c r="AB61">
        <f>rus!AB60/$C61*100</f>
        <v>0</v>
      </c>
      <c r="AC61">
        <f>rus!AC60/$C61*100</f>
        <v>0</v>
      </c>
      <c r="AD61">
        <f>rus!AD60/$C61*100</f>
        <v>0</v>
      </c>
      <c r="AE61">
        <f>rus!AE60/$C61*100</f>
        <v>0</v>
      </c>
      <c r="AF61">
        <f>rus!AF60/$C61*100</f>
        <v>0</v>
      </c>
      <c r="AG61">
        <f>rus!AG60/$C61*100</f>
        <v>0.64935064935064934</v>
      </c>
      <c r="AH61">
        <f>rus!AH60/$C61*100</f>
        <v>0</v>
      </c>
      <c r="AI61">
        <f>rus!AI60/$C61*100</f>
        <v>0</v>
      </c>
      <c r="AJ61">
        <f>rus!AJ60/$C61*100</f>
        <v>0</v>
      </c>
      <c r="AK61">
        <f>rus!AK60/$C61*100</f>
        <v>0</v>
      </c>
      <c r="AL61">
        <f>rus!AL60/$C61*100</f>
        <v>0</v>
      </c>
      <c r="AM61">
        <f>rus!AM60/$C61*100</f>
        <v>0</v>
      </c>
      <c r="AN61">
        <f>rus!AN60/$C61*100</f>
        <v>0</v>
      </c>
      <c r="AO61">
        <f>rus!AO60/$C61*100</f>
        <v>0.64935064935064934</v>
      </c>
      <c r="AP61">
        <f>rus!AP60/$C61*100</f>
        <v>0</v>
      </c>
      <c r="AQ61">
        <f>rus!AQ60/$C61*100</f>
        <v>0</v>
      </c>
      <c r="AR61">
        <f>rus!AR60/$C61*100</f>
        <v>0</v>
      </c>
      <c r="AS61">
        <f>rus!AS60/$C61*100</f>
        <v>0</v>
      </c>
      <c r="AT61">
        <f>rus!AT60/$C61*100</f>
        <v>0.32467532467532467</v>
      </c>
      <c r="AU61">
        <f>rus!AU60/$C61*100</f>
        <v>0</v>
      </c>
      <c r="AV61">
        <f>rus!AV60/$C61*100</f>
        <v>0.64935064935064934</v>
      </c>
      <c r="AW61">
        <f>rus!AW60/$C61*100</f>
        <v>0</v>
      </c>
      <c r="AX61">
        <f>rus!AX60/$C61*100</f>
        <v>0</v>
      </c>
      <c r="AY61">
        <f>rus!AY60/$C61*100</f>
        <v>0</v>
      </c>
      <c r="AZ61">
        <f>rus!AZ60/$C61*100</f>
        <v>0</v>
      </c>
      <c r="BA61">
        <f>rus!BA60/$C61*100</f>
        <v>0</v>
      </c>
      <c r="BB61">
        <f>rus!BB60/$C61*100</f>
        <v>0</v>
      </c>
      <c r="BC61">
        <f>rus!BC60/$C61*100</f>
        <v>0</v>
      </c>
      <c r="BD61">
        <f>rus!BD60/$C61*100</f>
        <v>1.2987012987012987</v>
      </c>
      <c r="BE61">
        <f>rus!BE60/$C61*100</f>
        <v>0</v>
      </c>
      <c r="BF61">
        <f>rus!BF60/$C61*100</f>
        <v>0</v>
      </c>
      <c r="BG61">
        <f>rus!BG60/$C61*100</f>
        <v>0</v>
      </c>
      <c r="BH61">
        <f>rus!BH60/$C61*100</f>
        <v>0</v>
      </c>
      <c r="BI61">
        <f>rus!BI60/$C61*100</f>
        <v>0</v>
      </c>
      <c r="BJ61">
        <f>rus!BJ60/$C61*100</f>
        <v>0</v>
      </c>
      <c r="BK61">
        <f>rus!BK60/$C61*100</f>
        <v>0</v>
      </c>
      <c r="BL61">
        <f>rus!BL60/$C61*100</f>
        <v>0.64935064935064934</v>
      </c>
      <c r="BM61">
        <f>rus!BM60/$C61*100</f>
        <v>0</v>
      </c>
      <c r="BN61">
        <f>rus!BN60/$C61*100</f>
        <v>0</v>
      </c>
      <c r="BO61">
        <f>rus!BO60/$C61*100</f>
        <v>0.64935064935064934</v>
      </c>
      <c r="BP61">
        <f>rus!BP60/$C61*100</f>
        <v>0</v>
      </c>
      <c r="BQ61">
        <f>rus!BQ60/$C61*100</f>
        <v>0</v>
      </c>
      <c r="BR61">
        <f>rus!BR60/$C61*100</f>
        <v>0</v>
      </c>
      <c r="BS61">
        <f>rus!BS60/$C61*100</f>
        <v>0</v>
      </c>
      <c r="BT61">
        <f>rus!BT60/$C61*100</f>
        <v>0</v>
      </c>
      <c r="BU61">
        <f>rus!BU60/$C61*100</f>
        <v>0</v>
      </c>
      <c r="BV61">
        <f>rus!BV60/$C61*100</f>
        <v>0</v>
      </c>
      <c r="BW61">
        <f>rus!BW60/$C61*100</f>
        <v>0</v>
      </c>
      <c r="BX61">
        <f>rus!BX60/$C61*100</f>
        <v>0.32467532467532467</v>
      </c>
      <c r="BY61">
        <f>rus!BY60/$C61*100</f>
        <v>0</v>
      </c>
      <c r="BZ61">
        <f>rus!BZ60/$C61*100</f>
        <v>0</v>
      </c>
      <c r="CA61">
        <f>rus!CA60/$C61*100</f>
        <v>0.32467532467532467</v>
      </c>
      <c r="CB61">
        <f>rus!CB60/$C61*100</f>
        <v>0.64935064935064934</v>
      </c>
      <c r="CC61">
        <f>rus!CC60/$C61*100</f>
        <v>0</v>
      </c>
      <c r="CD61">
        <f>rus!CD60/$C61*100</f>
        <v>0</v>
      </c>
      <c r="CE61">
        <f>rus!CE60/$C61*100</f>
        <v>0</v>
      </c>
      <c r="CF61">
        <f>rus!CF60/$C61*100</f>
        <v>2.9220779220779218</v>
      </c>
      <c r="CG61">
        <f>rus!CG60/$C61*100</f>
        <v>0</v>
      </c>
      <c r="CH61">
        <f>rus!CH60/$C61*100</f>
        <v>0</v>
      </c>
      <c r="CI61">
        <f>rus!CI60/$C61*100</f>
        <v>0</v>
      </c>
      <c r="CJ61">
        <f>rus!CJ60/$C61*100</f>
        <v>6.1688311688311686</v>
      </c>
      <c r="CK61">
        <f>rus!CK60/$C61*100</f>
        <v>0</v>
      </c>
      <c r="CL61">
        <f>rus!CL60/$C61*100</f>
        <v>0</v>
      </c>
      <c r="CM61">
        <f>rus!CM60/$C61*100</f>
        <v>0</v>
      </c>
      <c r="CN61">
        <f>rus!CN60/$C61*100</f>
        <v>0</v>
      </c>
      <c r="CO61">
        <f>rus!CO60/$C61*100</f>
        <v>0.97402597402597402</v>
      </c>
      <c r="CP61">
        <f>rus!CP60/$C61*100</f>
        <v>0</v>
      </c>
      <c r="CQ61">
        <f>rus!CQ60/$C61*100</f>
        <v>0</v>
      </c>
      <c r="CR61">
        <f>rus!CR60/$C61*100</f>
        <v>0</v>
      </c>
      <c r="CS61">
        <f>rus!CS60/$C61*100</f>
        <v>0</v>
      </c>
      <c r="CT61">
        <f>rus!CT60/$C61*100</f>
        <v>0</v>
      </c>
      <c r="CU61">
        <f>rus!CU60/$C61*100</f>
        <v>0</v>
      </c>
      <c r="CV61">
        <f>rus!CV60/$C61*100</f>
        <v>3.8961038961038961</v>
      </c>
      <c r="CW61">
        <f>rus!CW60/$C61*100</f>
        <v>0</v>
      </c>
      <c r="CX61">
        <f>rus!CX60/$C61*100</f>
        <v>0</v>
      </c>
      <c r="CY61">
        <f>rus!CY60/$C61*100</f>
        <v>0</v>
      </c>
      <c r="CZ61">
        <f>rus!CZ60/$C61*100</f>
        <v>0</v>
      </c>
      <c r="DA61">
        <f>rus!DA60/$C61*100</f>
        <v>0.32467532467532467</v>
      </c>
      <c r="DB61">
        <f>rus!DB60/$C61*100</f>
        <v>0.97402597402597402</v>
      </c>
      <c r="DC61">
        <f>rus!DC60/$C61*100</f>
        <v>0.64935064935064934</v>
      </c>
      <c r="DD61">
        <f>rus!DD60/$C61*100</f>
        <v>0</v>
      </c>
      <c r="DE61">
        <f>rus!DE60/$C61*100</f>
        <v>3.2467532467532463</v>
      </c>
      <c r="DF61">
        <f>rus!DF60/$C61*100</f>
        <v>3.2467532467532463</v>
      </c>
      <c r="DG61">
        <f>rus!DG60/$C61*100</f>
        <v>0</v>
      </c>
      <c r="DH61">
        <f>rus!DH60/$C61*100</f>
        <v>1.6233766233766231</v>
      </c>
      <c r="DI61">
        <f>rus!DI60/$C61*100</f>
        <v>0.32467532467532467</v>
      </c>
      <c r="DJ61">
        <f>rus!DJ60/$C61*100</f>
        <v>0.97402597402597402</v>
      </c>
      <c r="DK61">
        <f>rus!DK60/$C61*100</f>
        <v>0</v>
      </c>
      <c r="DL61">
        <f>rus!DL60/$C61*100</f>
        <v>0</v>
      </c>
      <c r="DM61">
        <f>rus!DM60/$C61*100</f>
        <v>4.220779220779221</v>
      </c>
      <c r="DN61">
        <f>rus!DN60/$C61*100</f>
        <v>0</v>
      </c>
      <c r="DO61">
        <f>rus!DO60/$C61*100</f>
        <v>0</v>
      </c>
      <c r="DP61">
        <f>rus!DP60/$C61*100</f>
        <v>0</v>
      </c>
      <c r="DQ61">
        <f>rus!DQ60/$C61*100</f>
        <v>0</v>
      </c>
      <c r="DR61">
        <f>rus!DR60/$C61*100</f>
        <v>1.948051948051948</v>
      </c>
      <c r="DS61">
        <f>rus!DS60/$C61*100</f>
        <v>0</v>
      </c>
      <c r="DT61">
        <f>rus!DT60/$C61*100</f>
        <v>0</v>
      </c>
      <c r="DU61">
        <f>rus!DU60/$C61*100</f>
        <v>0.32467532467532467</v>
      </c>
      <c r="DV61">
        <f>rus!DV60/$C61*100</f>
        <v>0</v>
      </c>
      <c r="DW61">
        <f>rus!DW60/$C61*100</f>
        <v>11.688311688311687</v>
      </c>
      <c r="DX61">
        <f>rus!DX60/$C61*100</f>
        <v>0</v>
      </c>
      <c r="DY61">
        <f>rus!DY60/$C61*100</f>
        <v>0</v>
      </c>
      <c r="DZ61">
        <f>rus!DZ60/$C61*100</f>
        <v>0.64935064935064934</v>
      </c>
      <c r="EA61">
        <f>rus!EA60/$C61*100</f>
        <v>0</v>
      </c>
      <c r="EB61">
        <f>rus!EB60/$C61*100</f>
        <v>0</v>
      </c>
      <c r="EC61">
        <f>rus!EC60/$C61*100</f>
        <v>0</v>
      </c>
      <c r="ED61">
        <f>rus!ED60/$C61*100</f>
        <v>0</v>
      </c>
      <c r="EE61">
        <f>rus!EE60/$C61*100</f>
        <v>0</v>
      </c>
      <c r="EF61">
        <f>rus!EF60/$C61*100</f>
        <v>0</v>
      </c>
      <c r="EG61">
        <f>rus!EG60/$C61*100</f>
        <v>0</v>
      </c>
      <c r="EH61">
        <f>rus!EH60/$C61*100</f>
        <v>0</v>
      </c>
      <c r="EI61">
        <f>rus!EI60/$C61*100</f>
        <v>0</v>
      </c>
      <c r="EJ61">
        <f>rus!EJ60/$C61*100</f>
        <v>0</v>
      </c>
      <c r="EK61">
        <f>rus!EK60/$C61*100</f>
        <v>0</v>
      </c>
      <c r="EL61">
        <f>rus!EL60/$C61*100</f>
        <v>12.337662337662337</v>
      </c>
      <c r="EM61">
        <f>rus!EM60/$C61*100</f>
        <v>0</v>
      </c>
      <c r="EN61">
        <f>rus!EN60/$C61*100</f>
        <v>0.32467532467532467</v>
      </c>
      <c r="EO61">
        <f>rus!EO60/$C61*100</f>
        <v>0</v>
      </c>
      <c r="EP61">
        <f>rus!EP60/$C61*100</f>
        <v>0</v>
      </c>
      <c r="EQ61">
        <f>rus!EQ60/$C61*100</f>
        <v>0</v>
      </c>
      <c r="ER61">
        <f>rus!ER60/$C61*100</f>
        <v>0</v>
      </c>
      <c r="ES61">
        <f>rus!ES60/$C61*100</f>
        <v>0</v>
      </c>
      <c r="ET61">
        <f>rus!ET60/$C61*100</f>
        <v>0</v>
      </c>
      <c r="EU61">
        <f>rus!EU60/$C61*100</f>
        <v>0.32467532467532467</v>
      </c>
      <c r="EV61">
        <f>rus!EV60/$C61*100</f>
        <v>0</v>
      </c>
      <c r="EW61">
        <f>rus!EW60/$C61*100</f>
        <v>0.64935064935064934</v>
      </c>
      <c r="EX61">
        <f>rus!EX60/$C61*100</f>
        <v>0</v>
      </c>
      <c r="EY61">
        <f>rus!EY60/$C61*100</f>
        <v>3.2467532467532463</v>
      </c>
      <c r="EZ61">
        <f>rus!EZ60/$C61*100</f>
        <v>0</v>
      </c>
      <c r="FA61" s="6">
        <f>rus!FA60/$C61*100</f>
        <v>1.2987012987012987</v>
      </c>
    </row>
    <row r="62" spans="1:157" x14ac:dyDescent="0.25">
      <c r="A62" s="1">
        <v>45835</v>
      </c>
      <c r="B62">
        <v>6924</v>
      </c>
      <c r="C62" s="6">
        <f>rus!$C61</f>
        <v>259</v>
      </c>
      <c r="D62">
        <f>rus!D61/$C62*100</f>
        <v>0</v>
      </c>
      <c r="E62">
        <f>rus!E61/$C62*100</f>
        <v>1.1583011583011582</v>
      </c>
      <c r="F62">
        <f>rus!F61/$C62*100</f>
        <v>0</v>
      </c>
      <c r="G62">
        <f>rus!G61/$C62*100</f>
        <v>0</v>
      </c>
      <c r="H62">
        <f>rus!H61/$C62*100</f>
        <v>0.38610038610038611</v>
      </c>
      <c r="I62">
        <f>rus!I61/$C62*100</f>
        <v>0</v>
      </c>
      <c r="J62">
        <f>rus!J61/$C62*100</f>
        <v>0.38610038610038611</v>
      </c>
      <c r="K62">
        <f>rus!K61/$C62*100</f>
        <v>20.463320463320464</v>
      </c>
      <c r="L62">
        <f>rus!L61/$C62*100</f>
        <v>0</v>
      </c>
      <c r="M62">
        <f>rus!M61/$C62*100</f>
        <v>0</v>
      </c>
      <c r="N62">
        <f>rus!N61/$C62*100</f>
        <v>0</v>
      </c>
      <c r="O62">
        <f>rus!O61/$C62*100</f>
        <v>0.38610038610038611</v>
      </c>
      <c r="P62">
        <f>rus!P61/$C62*100</f>
        <v>0</v>
      </c>
      <c r="Q62">
        <f>rus!Q61/$C62*100</f>
        <v>0</v>
      </c>
      <c r="R62">
        <f>rus!R61/$C62*100</f>
        <v>12.741312741312742</v>
      </c>
      <c r="S62">
        <f>rus!S61/$C62*100</f>
        <v>0.38610038610038611</v>
      </c>
      <c r="T62">
        <f>rus!T61/$C62*100</f>
        <v>0</v>
      </c>
      <c r="U62">
        <f>rus!U61/$C62*100</f>
        <v>7.3359073359073363</v>
      </c>
      <c r="V62">
        <f>rus!V61/$C62*100</f>
        <v>0.77220077220077221</v>
      </c>
      <c r="W62">
        <f>rus!W61/$C62*100</f>
        <v>0</v>
      </c>
      <c r="X62">
        <f>rus!X61/$C62*100</f>
        <v>0</v>
      </c>
      <c r="Y62">
        <f>rus!Y61/$C62*100</f>
        <v>0</v>
      </c>
      <c r="Z62">
        <f>rus!Z61/$C62*100</f>
        <v>0</v>
      </c>
      <c r="AA62">
        <f>rus!AA61/$C62*100</f>
        <v>0</v>
      </c>
      <c r="AB62">
        <f>rus!AB61/$C62*100</f>
        <v>0</v>
      </c>
      <c r="AC62">
        <f>rus!AC61/$C62*100</f>
        <v>0</v>
      </c>
      <c r="AD62">
        <f>rus!AD61/$C62*100</f>
        <v>0</v>
      </c>
      <c r="AE62">
        <f>rus!AE61/$C62*100</f>
        <v>0</v>
      </c>
      <c r="AF62">
        <f>rus!AF61/$C62*100</f>
        <v>0</v>
      </c>
      <c r="AG62">
        <f>rus!AG61/$C62*100</f>
        <v>0.38610038610038611</v>
      </c>
      <c r="AH62">
        <f>rus!AH61/$C62*100</f>
        <v>0</v>
      </c>
      <c r="AI62">
        <f>rus!AI61/$C62*100</f>
        <v>0</v>
      </c>
      <c r="AJ62">
        <f>rus!AJ61/$C62*100</f>
        <v>0</v>
      </c>
      <c r="AK62">
        <f>rus!AK61/$C62*100</f>
        <v>0</v>
      </c>
      <c r="AL62">
        <f>rus!AL61/$C62*100</f>
        <v>0</v>
      </c>
      <c r="AM62">
        <f>rus!AM61/$C62*100</f>
        <v>0</v>
      </c>
      <c r="AN62">
        <f>rus!AN61/$C62*100</f>
        <v>0</v>
      </c>
      <c r="AO62">
        <f>rus!AO61/$C62*100</f>
        <v>0</v>
      </c>
      <c r="AP62">
        <f>rus!AP61/$C62*100</f>
        <v>0</v>
      </c>
      <c r="AQ62">
        <f>rus!AQ61/$C62*100</f>
        <v>0.38610038610038611</v>
      </c>
      <c r="AR62">
        <f>rus!AR61/$C62*100</f>
        <v>0</v>
      </c>
      <c r="AS62">
        <f>rus!AS61/$C62*100</f>
        <v>0.38610038610038611</v>
      </c>
      <c r="AT62">
        <f>rus!AT61/$C62*100</f>
        <v>0</v>
      </c>
      <c r="AU62">
        <f>rus!AU61/$C62*100</f>
        <v>0</v>
      </c>
      <c r="AV62">
        <f>rus!AV61/$C62*100</f>
        <v>0</v>
      </c>
      <c r="AW62">
        <f>rus!AW61/$C62*100</f>
        <v>0</v>
      </c>
      <c r="AX62">
        <f>rus!AX61/$C62*100</f>
        <v>0.38610038610038611</v>
      </c>
      <c r="AY62">
        <f>rus!AY61/$C62*100</f>
        <v>0</v>
      </c>
      <c r="AZ62">
        <f>rus!AZ61/$C62*100</f>
        <v>0</v>
      </c>
      <c r="BA62">
        <f>rus!BA61/$C62*100</f>
        <v>0</v>
      </c>
      <c r="BB62">
        <f>rus!BB61/$C62*100</f>
        <v>0</v>
      </c>
      <c r="BC62">
        <f>rus!BC61/$C62*100</f>
        <v>0</v>
      </c>
      <c r="BD62">
        <f>rus!BD61/$C62*100</f>
        <v>0.77220077220077221</v>
      </c>
      <c r="BE62">
        <f>rus!BE61/$C62*100</f>
        <v>0</v>
      </c>
      <c r="BF62">
        <f>rus!BF61/$C62*100</f>
        <v>0</v>
      </c>
      <c r="BG62">
        <f>rus!BG61/$C62*100</f>
        <v>0</v>
      </c>
      <c r="BH62">
        <f>rus!BH61/$C62*100</f>
        <v>0</v>
      </c>
      <c r="BI62">
        <f>rus!BI61/$C62*100</f>
        <v>0</v>
      </c>
      <c r="BJ62">
        <f>rus!BJ61/$C62*100</f>
        <v>0</v>
      </c>
      <c r="BK62">
        <f>rus!BK61/$C62*100</f>
        <v>0</v>
      </c>
      <c r="BL62">
        <f>rus!BL61/$C62*100</f>
        <v>0.38610038610038611</v>
      </c>
      <c r="BM62">
        <f>rus!BM61/$C62*100</f>
        <v>0</v>
      </c>
      <c r="BN62">
        <f>rus!BN61/$C62*100</f>
        <v>0</v>
      </c>
      <c r="BO62">
        <f>rus!BO61/$C62*100</f>
        <v>1.1583011583011582</v>
      </c>
      <c r="BP62">
        <f>rus!BP61/$C62*100</f>
        <v>0</v>
      </c>
      <c r="BQ62">
        <f>rus!BQ61/$C62*100</f>
        <v>0.38610038610038611</v>
      </c>
      <c r="BR62">
        <f>rus!BR61/$C62*100</f>
        <v>0</v>
      </c>
      <c r="BS62">
        <f>rus!BS61/$C62*100</f>
        <v>0</v>
      </c>
      <c r="BT62">
        <f>rus!BT61/$C62*100</f>
        <v>0</v>
      </c>
      <c r="BU62">
        <f>rus!BU61/$C62*100</f>
        <v>0</v>
      </c>
      <c r="BV62">
        <f>rus!BV61/$C62*100</f>
        <v>0</v>
      </c>
      <c r="BW62">
        <f>rus!BW61/$C62*100</f>
        <v>0</v>
      </c>
      <c r="BX62">
        <f>rus!BX61/$C62*100</f>
        <v>0</v>
      </c>
      <c r="BY62">
        <f>rus!BY61/$C62*100</f>
        <v>0</v>
      </c>
      <c r="BZ62">
        <f>rus!BZ61/$C62*100</f>
        <v>0</v>
      </c>
      <c r="CA62">
        <f>rus!CA61/$C62*100</f>
        <v>0.77220077220077221</v>
      </c>
      <c r="CB62">
        <f>rus!CB61/$C62*100</f>
        <v>0</v>
      </c>
      <c r="CC62">
        <f>rus!CC61/$C62*100</f>
        <v>0</v>
      </c>
      <c r="CD62">
        <f>rus!CD61/$C62*100</f>
        <v>0</v>
      </c>
      <c r="CE62">
        <f>rus!CE61/$C62*100</f>
        <v>0</v>
      </c>
      <c r="CF62">
        <f>rus!CF61/$C62*100</f>
        <v>0.77220077220077221</v>
      </c>
      <c r="CG62">
        <f>rus!CG61/$C62*100</f>
        <v>0</v>
      </c>
      <c r="CH62">
        <f>rus!CH61/$C62*100</f>
        <v>0</v>
      </c>
      <c r="CI62">
        <f>rus!CI61/$C62*100</f>
        <v>0</v>
      </c>
      <c r="CJ62">
        <f>rus!CJ61/$C62*100</f>
        <v>14.285714285714285</v>
      </c>
      <c r="CK62">
        <f>rus!CK61/$C62*100</f>
        <v>0</v>
      </c>
      <c r="CL62">
        <f>rus!CL61/$C62*100</f>
        <v>0</v>
      </c>
      <c r="CM62">
        <f>rus!CM61/$C62*100</f>
        <v>0.38610038610038611</v>
      </c>
      <c r="CN62">
        <f>rus!CN61/$C62*100</f>
        <v>0</v>
      </c>
      <c r="CO62">
        <f>rus!CO61/$C62*100</f>
        <v>0.38610038610038611</v>
      </c>
      <c r="CP62">
        <f>rus!CP61/$C62*100</f>
        <v>0</v>
      </c>
      <c r="CQ62">
        <f>rus!CQ61/$C62*100</f>
        <v>0.77220077220077221</v>
      </c>
      <c r="CR62">
        <f>rus!CR61/$C62*100</f>
        <v>0.38610038610038611</v>
      </c>
      <c r="CS62">
        <f>rus!CS61/$C62*100</f>
        <v>0</v>
      </c>
      <c r="CT62">
        <f>rus!CT61/$C62*100</f>
        <v>0</v>
      </c>
      <c r="CU62">
        <f>rus!CU61/$C62*100</f>
        <v>0</v>
      </c>
      <c r="CV62">
        <f>rus!CV61/$C62*100</f>
        <v>0</v>
      </c>
      <c r="CW62">
        <f>rus!CW61/$C62*100</f>
        <v>0</v>
      </c>
      <c r="CX62">
        <f>rus!CX61/$C62*100</f>
        <v>0</v>
      </c>
      <c r="CY62">
        <f>rus!CY61/$C62*100</f>
        <v>0</v>
      </c>
      <c r="CZ62">
        <f>rus!CZ61/$C62*100</f>
        <v>0</v>
      </c>
      <c r="DA62">
        <f>rus!DA61/$C62*100</f>
        <v>0</v>
      </c>
      <c r="DB62">
        <f>rus!DB61/$C62*100</f>
        <v>0.77220077220077221</v>
      </c>
      <c r="DC62">
        <f>rus!DC61/$C62*100</f>
        <v>0</v>
      </c>
      <c r="DD62">
        <f>rus!DD61/$C62*100</f>
        <v>0</v>
      </c>
      <c r="DE62">
        <f>rus!DE61/$C62*100</f>
        <v>5.7915057915057915</v>
      </c>
      <c r="DF62">
        <f>rus!DF61/$C62*100</f>
        <v>0.77220077220077221</v>
      </c>
      <c r="DG62">
        <f>rus!DG61/$C62*100</f>
        <v>0</v>
      </c>
      <c r="DH62">
        <f>rus!DH61/$C62*100</f>
        <v>0</v>
      </c>
      <c r="DI62">
        <f>rus!DI61/$C62*100</f>
        <v>0</v>
      </c>
      <c r="DJ62">
        <f>rus!DJ61/$C62*100</f>
        <v>0</v>
      </c>
      <c r="DK62">
        <f>rus!DK61/$C62*100</f>
        <v>0</v>
      </c>
      <c r="DL62">
        <f>rus!DL61/$C62*100</f>
        <v>0</v>
      </c>
      <c r="DM62">
        <f>rus!DM61/$C62*100</f>
        <v>0.77220077220077221</v>
      </c>
      <c r="DN62">
        <f>rus!DN61/$C62*100</f>
        <v>0</v>
      </c>
      <c r="DO62">
        <f>rus!DO61/$C62*100</f>
        <v>0</v>
      </c>
      <c r="DP62">
        <f>rus!DP61/$C62*100</f>
        <v>0</v>
      </c>
      <c r="DQ62">
        <f>rus!DQ61/$C62*100</f>
        <v>0</v>
      </c>
      <c r="DR62">
        <f>rus!DR61/$C62*100</f>
        <v>3.0888030888030888</v>
      </c>
      <c r="DS62">
        <f>rus!DS61/$C62*100</f>
        <v>0</v>
      </c>
      <c r="DT62">
        <f>rus!DT61/$C62*100</f>
        <v>0</v>
      </c>
      <c r="DU62">
        <f>rus!DU61/$C62*100</f>
        <v>0</v>
      </c>
      <c r="DV62">
        <f>rus!DV61/$C62*100</f>
        <v>0.77220077220077221</v>
      </c>
      <c r="DW62">
        <f>rus!DW61/$C62*100</f>
        <v>7.7220077220077217</v>
      </c>
      <c r="DX62">
        <f>rus!DX61/$C62*100</f>
        <v>0</v>
      </c>
      <c r="DY62">
        <f>rus!DY61/$C62*100</f>
        <v>0</v>
      </c>
      <c r="DZ62">
        <f>rus!DZ61/$C62*100</f>
        <v>0</v>
      </c>
      <c r="EA62">
        <f>rus!EA61/$C62*100</f>
        <v>0</v>
      </c>
      <c r="EB62">
        <f>rus!EB61/$C62*100</f>
        <v>0</v>
      </c>
      <c r="EC62">
        <f>rus!EC61/$C62*100</f>
        <v>0</v>
      </c>
      <c r="ED62">
        <f>rus!ED61/$C62*100</f>
        <v>0</v>
      </c>
      <c r="EE62">
        <f>rus!EE61/$C62*100</f>
        <v>0</v>
      </c>
      <c r="EF62">
        <f>rus!EF61/$C62*100</f>
        <v>0</v>
      </c>
      <c r="EG62">
        <f>rus!EG61/$C62*100</f>
        <v>0</v>
      </c>
      <c r="EH62">
        <f>rus!EH61/$C62*100</f>
        <v>0</v>
      </c>
      <c r="EI62">
        <f>rus!EI61/$C62*100</f>
        <v>0</v>
      </c>
      <c r="EJ62">
        <f>rus!EJ61/$C62*100</f>
        <v>0</v>
      </c>
      <c r="EK62">
        <f>rus!EK61/$C62*100</f>
        <v>0</v>
      </c>
      <c r="EL62">
        <f>rus!EL61/$C62*100</f>
        <v>11.583011583011583</v>
      </c>
      <c r="EM62">
        <f>rus!EM61/$C62*100</f>
        <v>0</v>
      </c>
      <c r="EN62">
        <f>rus!EN61/$C62*100</f>
        <v>0.38610038610038611</v>
      </c>
      <c r="EO62">
        <f>rus!EO61/$C62*100</f>
        <v>0</v>
      </c>
      <c r="EP62">
        <f>rus!EP61/$C62*100</f>
        <v>0</v>
      </c>
      <c r="EQ62">
        <f>rus!EQ61/$C62*100</f>
        <v>0</v>
      </c>
      <c r="ER62">
        <f>rus!ER61/$C62*100</f>
        <v>0</v>
      </c>
      <c r="ES62">
        <f>rus!ES61/$C62*100</f>
        <v>0</v>
      </c>
      <c r="ET62">
        <f>rus!ET61/$C62*100</f>
        <v>0</v>
      </c>
      <c r="EU62">
        <f>rus!EU61/$C62*100</f>
        <v>0</v>
      </c>
      <c r="EV62">
        <f>rus!EV61/$C62*100</f>
        <v>0</v>
      </c>
      <c r="EW62">
        <f>rus!EW61/$C62*100</f>
        <v>0.38610038610038611</v>
      </c>
      <c r="EX62">
        <f>rus!EX61/$C62*100</f>
        <v>0</v>
      </c>
      <c r="EY62">
        <f>rus!EY61/$C62*100</f>
        <v>1.9305019305019304</v>
      </c>
      <c r="EZ62">
        <f>rus!EZ61/$C62*100</f>
        <v>0</v>
      </c>
      <c r="FA62" s="6">
        <f>rus!FA61/$C62*100</f>
        <v>0</v>
      </c>
    </row>
    <row r="63" spans="1:157" x14ac:dyDescent="0.25">
      <c r="A63" s="1">
        <v>45836</v>
      </c>
      <c r="B63">
        <v>7010</v>
      </c>
      <c r="C63" s="6">
        <f>rus!$C62</f>
        <v>255</v>
      </c>
      <c r="D63">
        <f>rus!D62/$C63*100</f>
        <v>0</v>
      </c>
      <c r="E63">
        <f>rus!E62/$C63*100</f>
        <v>0</v>
      </c>
      <c r="F63">
        <f>rus!F62/$C63*100</f>
        <v>0</v>
      </c>
      <c r="G63">
        <f>rus!G62/$C63*100</f>
        <v>0</v>
      </c>
      <c r="H63">
        <f>rus!H62/$C63*100</f>
        <v>0.39215686274509803</v>
      </c>
      <c r="I63">
        <f>rus!I62/$C63*100</f>
        <v>0</v>
      </c>
      <c r="J63">
        <f>rus!J62/$C63*100</f>
        <v>0</v>
      </c>
      <c r="K63">
        <f>rus!K62/$C63*100</f>
        <v>19.607843137254903</v>
      </c>
      <c r="L63">
        <f>rus!L62/$C63*100</f>
        <v>0</v>
      </c>
      <c r="M63">
        <f>rus!M62/$C63*100</f>
        <v>0</v>
      </c>
      <c r="N63">
        <f>rus!N62/$C63*100</f>
        <v>0</v>
      </c>
      <c r="O63">
        <f>rus!O62/$C63*100</f>
        <v>0</v>
      </c>
      <c r="P63">
        <f>rus!P62/$C63*100</f>
        <v>0</v>
      </c>
      <c r="Q63">
        <f>rus!Q62/$C63*100</f>
        <v>0</v>
      </c>
      <c r="R63">
        <f>rus!R62/$C63*100</f>
        <v>6.2745098039215685</v>
      </c>
      <c r="S63">
        <f>rus!S62/$C63*100</f>
        <v>1.1764705882352942</v>
      </c>
      <c r="T63">
        <f>rus!T62/$C63*100</f>
        <v>0</v>
      </c>
      <c r="U63">
        <f>rus!U62/$C63*100</f>
        <v>7.0588235294117645</v>
      </c>
      <c r="V63">
        <f>rus!V62/$C63*100</f>
        <v>0.78431372549019607</v>
      </c>
      <c r="W63">
        <f>rus!W62/$C63*100</f>
        <v>0</v>
      </c>
      <c r="X63">
        <f>rus!X62/$C63*100</f>
        <v>0</v>
      </c>
      <c r="Y63">
        <f>rus!Y62/$C63*100</f>
        <v>0</v>
      </c>
      <c r="Z63">
        <f>rus!Z62/$C63*100</f>
        <v>0</v>
      </c>
      <c r="AA63">
        <f>rus!AA62/$C63*100</f>
        <v>0</v>
      </c>
      <c r="AB63">
        <f>rus!AB62/$C63*100</f>
        <v>0</v>
      </c>
      <c r="AC63">
        <f>rus!AC62/$C63*100</f>
        <v>0</v>
      </c>
      <c r="AD63">
        <f>rus!AD62/$C63*100</f>
        <v>0.39215686274509803</v>
      </c>
      <c r="AE63">
        <f>rus!AE62/$C63*100</f>
        <v>0</v>
      </c>
      <c r="AF63">
        <f>rus!AF62/$C63*100</f>
        <v>0</v>
      </c>
      <c r="AG63">
        <f>rus!AG62/$C63*100</f>
        <v>0.39215686274509803</v>
      </c>
      <c r="AH63">
        <f>rus!AH62/$C63*100</f>
        <v>0</v>
      </c>
      <c r="AI63">
        <f>rus!AI62/$C63*100</f>
        <v>0</v>
      </c>
      <c r="AJ63">
        <f>rus!AJ62/$C63*100</f>
        <v>0</v>
      </c>
      <c r="AK63">
        <f>rus!AK62/$C63*100</f>
        <v>0</v>
      </c>
      <c r="AL63">
        <f>rus!AL62/$C63*100</f>
        <v>0</v>
      </c>
      <c r="AM63">
        <f>rus!AM62/$C63*100</f>
        <v>0</v>
      </c>
      <c r="AN63">
        <f>rus!AN62/$C63*100</f>
        <v>0</v>
      </c>
      <c r="AO63">
        <f>rus!AO62/$C63*100</f>
        <v>1.1764705882352942</v>
      </c>
      <c r="AP63">
        <f>rus!AP62/$C63*100</f>
        <v>0</v>
      </c>
      <c r="AQ63">
        <f>rus!AQ62/$C63*100</f>
        <v>0</v>
      </c>
      <c r="AR63">
        <f>rus!AR62/$C63*100</f>
        <v>0</v>
      </c>
      <c r="AS63">
        <f>rus!AS62/$C63*100</f>
        <v>0.39215686274509803</v>
      </c>
      <c r="AT63">
        <f>rus!AT62/$C63*100</f>
        <v>0</v>
      </c>
      <c r="AU63">
        <f>rus!AU62/$C63*100</f>
        <v>0</v>
      </c>
      <c r="AV63">
        <f>rus!AV62/$C63*100</f>
        <v>0</v>
      </c>
      <c r="AW63">
        <f>rus!AW62/$C63*100</f>
        <v>0</v>
      </c>
      <c r="AX63">
        <f>rus!AX62/$C63*100</f>
        <v>0.39215686274509803</v>
      </c>
      <c r="AY63">
        <f>rus!AY62/$C63*100</f>
        <v>0</v>
      </c>
      <c r="AZ63">
        <f>rus!AZ62/$C63*100</f>
        <v>0</v>
      </c>
      <c r="BA63">
        <f>rus!BA62/$C63*100</f>
        <v>0</v>
      </c>
      <c r="BB63">
        <f>rus!BB62/$C63*100</f>
        <v>0</v>
      </c>
      <c r="BC63">
        <f>rus!BC62/$C63*100</f>
        <v>0</v>
      </c>
      <c r="BD63">
        <f>rus!BD62/$C63*100</f>
        <v>0.39215686274509803</v>
      </c>
      <c r="BE63">
        <f>rus!BE62/$C63*100</f>
        <v>0</v>
      </c>
      <c r="BF63">
        <f>rus!BF62/$C63*100</f>
        <v>0</v>
      </c>
      <c r="BG63">
        <f>rus!BG62/$C63*100</f>
        <v>0</v>
      </c>
      <c r="BH63">
        <f>rus!BH62/$C63*100</f>
        <v>0</v>
      </c>
      <c r="BI63">
        <f>rus!BI62/$C63*100</f>
        <v>0</v>
      </c>
      <c r="BJ63">
        <f>rus!BJ62/$C63*100</f>
        <v>0</v>
      </c>
      <c r="BK63">
        <f>rus!BK62/$C63*100</f>
        <v>0</v>
      </c>
      <c r="BL63">
        <f>rus!BL62/$C63*100</f>
        <v>0</v>
      </c>
      <c r="BM63">
        <f>rus!BM62/$C63*100</f>
        <v>0</v>
      </c>
      <c r="BN63">
        <f>rus!BN62/$C63*100</f>
        <v>0</v>
      </c>
      <c r="BO63">
        <f>rus!BO62/$C63*100</f>
        <v>0.39215686274509803</v>
      </c>
      <c r="BP63">
        <f>rus!BP62/$C63*100</f>
        <v>0.39215686274509803</v>
      </c>
      <c r="BQ63">
        <f>rus!BQ62/$C63*100</f>
        <v>0</v>
      </c>
      <c r="BR63">
        <f>rus!BR62/$C63*100</f>
        <v>0</v>
      </c>
      <c r="BS63">
        <f>rus!BS62/$C63*100</f>
        <v>0.39215686274509803</v>
      </c>
      <c r="BT63">
        <f>rus!BT62/$C63*100</f>
        <v>0</v>
      </c>
      <c r="BU63">
        <f>rus!BU62/$C63*100</f>
        <v>0</v>
      </c>
      <c r="BV63">
        <f>rus!BV62/$C63*100</f>
        <v>0.78431372549019607</v>
      </c>
      <c r="BW63">
        <f>rus!BW62/$C63*100</f>
        <v>0</v>
      </c>
      <c r="BX63">
        <f>rus!BX62/$C63*100</f>
        <v>0</v>
      </c>
      <c r="BY63">
        <f>rus!BY62/$C63*100</f>
        <v>0</v>
      </c>
      <c r="BZ63">
        <f>rus!BZ62/$C63*100</f>
        <v>0</v>
      </c>
      <c r="CA63">
        <f>rus!CA62/$C63*100</f>
        <v>0.78431372549019607</v>
      </c>
      <c r="CB63">
        <f>rus!CB62/$C63*100</f>
        <v>0</v>
      </c>
      <c r="CC63">
        <f>rus!CC62/$C63*100</f>
        <v>0</v>
      </c>
      <c r="CD63">
        <f>rus!CD62/$C63*100</f>
        <v>0</v>
      </c>
      <c r="CE63">
        <f>rus!CE62/$C63*100</f>
        <v>0</v>
      </c>
      <c r="CF63">
        <f>rus!CF62/$C63*100</f>
        <v>1.5686274509803921</v>
      </c>
      <c r="CG63">
        <f>rus!CG62/$C63*100</f>
        <v>0</v>
      </c>
      <c r="CH63">
        <f>rus!CH62/$C63*100</f>
        <v>0</v>
      </c>
      <c r="CI63">
        <f>rus!CI62/$C63*100</f>
        <v>0</v>
      </c>
      <c r="CJ63">
        <f>rus!CJ62/$C63*100</f>
        <v>12.941176470588237</v>
      </c>
      <c r="CK63">
        <f>rus!CK62/$C63*100</f>
        <v>0</v>
      </c>
      <c r="CL63">
        <f>rus!CL62/$C63*100</f>
        <v>0</v>
      </c>
      <c r="CM63">
        <f>rus!CM62/$C63*100</f>
        <v>0.39215686274509803</v>
      </c>
      <c r="CN63">
        <f>rus!CN62/$C63*100</f>
        <v>0</v>
      </c>
      <c r="CO63">
        <f>rus!CO62/$C63*100</f>
        <v>0.39215686274509803</v>
      </c>
      <c r="CP63">
        <f>rus!CP62/$C63*100</f>
        <v>0</v>
      </c>
      <c r="CQ63">
        <f>rus!CQ62/$C63*100</f>
        <v>0.39215686274509803</v>
      </c>
      <c r="CR63">
        <f>rus!CR62/$C63*100</f>
        <v>0.78431372549019607</v>
      </c>
      <c r="CS63">
        <f>rus!CS62/$C63*100</f>
        <v>0</v>
      </c>
      <c r="CT63">
        <f>rus!CT62/$C63*100</f>
        <v>0</v>
      </c>
      <c r="CU63">
        <f>rus!CU62/$C63*100</f>
        <v>0.39215686274509803</v>
      </c>
      <c r="CV63">
        <f>rus!CV62/$C63*100</f>
        <v>1.9607843137254901</v>
      </c>
      <c r="CW63">
        <f>rus!CW62/$C63*100</f>
        <v>0</v>
      </c>
      <c r="CX63">
        <f>rus!CX62/$C63*100</f>
        <v>0</v>
      </c>
      <c r="CY63">
        <f>rus!CY62/$C63*100</f>
        <v>0</v>
      </c>
      <c r="CZ63">
        <f>rus!CZ62/$C63*100</f>
        <v>0</v>
      </c>
      <c r="DA63">
        <f>rus!DA62/$C63*100</f>
        <v>0</v>
      </c>
      <c r="DB63">
        <f>rus!DB62/$C63*100</f>
        <v>0</v>
      </c>
      <c r="DC63">
        <f>rus!DC62/$C63*100</f>
        <v>0.39215686274509803</v>
      </c>
      <c r="DD63">
        <f>rus!DD62/$C63*100</f>
        <v>0</v>
      </c>
      <c r="DE63">
        <f>rus!DE62/$C63*100</f>
        <v>5.0980392156862742</v>
      </c>
      <c r="DF63">
        <f>rus!DF62/$C63*100</f>
        <v>1.1764705882352942</v>
      </c>
      <c r="DG63">
        <f>rus!DG62/$C63*100</f>
        <v>0</v>
      </c>
      <c r="DH63">
        <f>rus!DH62/$C63*100</f>
        <v>1.5686274509803921</v>
      </c>
      <c r="DI63">
        <f>rus!DI62/$C63*100</f>
        <v>0</v>
      </c>
      <c r="DJ63">
        <f>rus!DJ62/$C63*100</f>
        <v>0</v>
      </c>
      <c r="DK63">
        <f>rus!DK62/$C63*100</f>
        <v>0</v>
      </c>
      <c r="DL63">
        <f>rus!DL62/$C63*100</f>
        <v>0</v>
      </c>
      <c r="DM63">
        <f>rus!DM62/$C63*100</f>
        <v>2.3529411764705883</v>
      </c>
      <c r="DN63">
        <f>rus!DN62/$C63*100</f>
        <v>0</v>
      </c>
      <c r="DO63">
        <f>rus!DO62/$C63*100</f>
        <v>0</v>
      </c>
      <c r="DP63">
        <f>rus!DP62/$C63*100</f>
        <v>0</v>
      </c>
      <c r="DQ63">
        <f>rus!DQ62/$C63*100</f>
        <v>0</v>
      </c>
      <c r="DR63">
        <f>rus!DR62/$C63*100</f>
        <v>1.1764705882352942</v>
      </c>
      <c r="DS63">
        <f>rus!DS62/$C63*100</f>
        <v>0</v>
      </c>
      <c r="DT63">
        <f>rus!DT62/$C63*100</f>
        <v>0</v>
      </c>
      <c r="DU63">
        <f>rus!DU62/$C63*100</f>
        <v>0</v>
      </c>
      <c r="DV63">
        <f>rus!DV62/$C63*100</f>
        <v>0</v>
      </c>
      <c r="DW63">
        <f>rus!DW62/$C63*100</f>
        <v>5.0980392156862742</v>
      </c>
      <c r="DX63">
        <f>rus!DX62/$C63*100</f>
        <v>0</v>
      </c>
      <c r="DY63">
        <f>rus!DY62/$C63*100</f>
        <v>0</v>
      </c>
      <c r="DZ63">
        <f>rus!DZ62/$C63*100</f>
        <v>0.39215686274509803</v>
      </c>
      <c r="EA63">
        <f>rus!EA62/$C63*100</f>
        <v>0</v>
      </c>
      <c r="EB63">
        <f>rus!EB62/$C63*100</f>
        <v>0</v>
      </c>
      <c r="EC63">
        <f>rus!EC62/$C63*100</f>
        <v>0</v>
      </c>
      <c r="ED63">
        <f>rus!ED62/$C63*100</f>
        <v>0</v>
      </c>
      <c r="EE63">
        <f>rus!EE62/$C63*100</f>
        <v>0</v>
      </c>
      <c r="EF63">
        <f>rus!EF62/$C63*100</f>
        <v>0</v>
      </c>
      <c r="EG63">
        <f>rus!EG62/$C63*100</f>
        <v>0</v>
      </c>
      <c r="EH63">
        <f>rus!EH62/$C63*100</f>
        <v>0</v>
      </c>
      <c r="EI63">
        <f>rus!EI62/$C63*100</f>
        <v>0</v>
      </c>
      <c r="EJ63">
        <f>rus!EJ62/$C63*100</f>
        <v>0</v>
      </c>
      <c r="EK63">
        <f>rus!EK62/$C63*100</f>
        <v>0</v>
      </c>
      <c r="EL63">
        <f>rus!EL62/$C63*100</f>
        <v>15.294117647058824</v>
      </c>
      <c r="EM63">
        <f>rus!EM62/$C63*100</f>
        <v>0</v>
      </c>
      <c r="EN63">
        <f>rus!EN62/$C63*100</f>
        <v>0.78431372549019607</v>
      </c>
      <c r="EO63">
        <f>rus!EO62/$C63*100</f>
        <v>0</v>
      </c>
      <c r="EP63">
        <f>rus!EP62/$C63*100</f>
        <v>0</v>
      </c>
      <c r="EQ63">
        <f>rus!EQ62/$C63*100</f>
        <v>0</v>
      </c>
      <c r="ER63">
        <f>rus!ER62/$C63*100</f>
        <v>0</v>
      </c>
      <c r="ES63">
        <f>rus!ES62/$C63*100</f>
        <v>0</v>
      </c>
      <c r="ET63">
        <f>rus!ET62/$C63*100</f>
        <v>0</v>
      </c>
      <c r="EU63">
        <f>rus!EU62/$C63*100</f>
        <v>0</v>
      </c>
      <c r="EV63">
        <f>rus!EV62/$C63*100</f>
        <v>0</v>
      </c>
      <c r="EW63">
        <f>rus!EW62/$C63*100</f>
        <v>5.0980392156862742</v>
      </c>
      <c r="EX63">
        <f>rus!EX62/$C63*100</f>
        <v>0</v>
      </c>
      <c r="EY63">
        <f>rus!EY62/$C63*100</f>
        <v>1.1764705882352942</v>
      </c>
      <c r="EZ63">
        <f>rus!EZ62/$C63*100</f>
        <v>0</v>
      </c>
      <c r="FA63" s="6">
        <f>rus!FA62/$C63*100</f>
        <v>0.39215686274509803</v>
      </c>
    </row>
    <row r="64" spans="1:157" x14ac:dyDescent="0.25">
      <c r="A64" s="1">
        <v>45837</v>
      </c>
      <c r="B64">
        <v>7088</v>
      </c>
      <c r="C64" s="6">
        <f>rus!$C63</f>
        <v>338</v>
      </c>
      <c r="D64">
        <f>rus!D63/$C64*100</f>
        <v>0</v>
      </c>
      <c r="E64">
        <f>rus!E63/$C64*100</f>
        <v>0.29585798816568049</v>
      </c>
      <c r="F64">
        <f>rus!F63/$C64*100</f>
        <v>0</v>
      </c>
      <c r="G64">
        <f>rus!G63/$C64*100</f>
        <v>0</v>
      </c>
      <c r="H64">
        <f>rus!H63/$C64*100</f>
        <v>0.8875739644970414</v>
      </c>
      <c r="I64">
        <f>rus!I63/$C64*100</f>
        <v>0</v>
      </c>
      <c r="J64">
        <f>rus!J63/$C64*100</f>
        <v>0.8875739644970414</v>
      </c>
      <c r="K64">
        <f>rus!K63/$C64*100</f>
        <v>13.313609467455622</v>
      </c>
      <c r="L64">
        <f>rus!L63/$C64*100</f>
        <v>0</v>
      </c>
      <c r="M64">
        <f>rus!M63/$C64*100</f>
        <v>0</v>
      </c>
      <c r="N64">
        <f>rus!N63/$C64*100</f>
        <v>0</v>
      </c>
      <c r="O64">
        <f>rus!O63/$C64*100</f>
        <v>1.7751479289940828</v>
      </c>
      <c r="P64">
        <f>rus!P63/$C64*100</f>
        <v>0.29585798816568049</v>
      </c>
      <c r="Q64">
        <f>rus!Q63/$C64*100</f>
        <v>0</v>
      </c>
      <c r="R64">
        <f>rus!R63/$C64*100</f>
        <v>8.2840236686390547</v>
      </c>
      <c r="S64">
        <f>rus!S63/$C64*100</f>
        <v>2.0710059171597637</v>
      </c>
      <c r="T64">
        <f>rus!T63/$C64*100</f>
        <v>0</v>
      </c>
      <c r="U64">
        <f>rus!U63/$C64*100</f>
        <v>9.7633136094674562</v>
      </c>
      <c r="V64">
        <f>rus!V63/$C64*100</f>
        <v>0.29585798816568049</v>
      </c>
      <c r="W64">
        <f>rus!W63/$C64*100</f>
        <v>0</v>
      </c>
      <c r="X64">
        <f>rus!X63/$C64*100</f>
        <v>0</v>
      </c>
      <c r="Y64">
        <f>rus!Y63/$C64*100</f>
        <v>0</v>
      </c>
      <c r="Z64">
        <f>rus!Z63/$C64*100</f>
        <v>0</v>
      </c>
      <c r="AA64">
        <f>rus!AA63/$C64*100</f>
        <v>0</v>
      </c>
      <c r="AB64">
        <f>rus!AB63/$C64*100</f>
        <v>0</v>
      </c>
      <c r="AC64">
        <f>rus!AC63/$C64*100</f>
        <v>0</v>
      </c>
      <c r="AD64">
        <f>rus!AD63/$C64*100</f>
        <v>0</v>
      </c>
      <c r="AE64">
        <f>rus!AE63/$C64*100</f>
        <v>0.29585798816568049</v>
      </c>
      <c r="AF64">
        <f>rus!AF63/$C64*100</f>
        <v>0</v>
      </c>
      <c r="AG64">
        <f>rus!AG63/$C64*100</f>
        <v>0</v>
      </c>
      <c r="AH64">
        <f>rus!AH63/$C64*100</f>
        <v>0</v>
      </c>
      <c r="AI64">
        <f>rus!AI63/$C64*100</f>
        <v>0</v>
      </c>
      <c r="AJ64">
        <f>rus!AJ63/$C64*100</f>
        <v>0</v>
      </c>
      <c r="AK64">
        <f>rus!AK63/$C64*100</f>
        <v>0</v>
      </c>
      <c r="AL64">
        <f>rus!AL63/$C64*100</f>
        <v>0</v>
      </c>
      <c r="AM64">
        <f>rus!AM63/$C64*100</f>
        <v>0</v>
      </c>
      <c r="AN64">
        <f>rus!AN63/$C64*100</f>
        <v>0</v>
      </c>
      <c r="AO64">
        <f>rus!AO63/$C64*100</f>
        <v>0.59171597633136097</v>
      </c>
      <c r="AP64">
        <f>rus!AP63/$C64*100</f>
        <v>0</v>
      </c>
      <c r="AQ64">
        <f>rus!AQ63/$C64*100</f>
        <v>0</v>
      </c>
      <c r="AR64">
        <f>rus!AR63/$C64*100</f>
        <v>0.29585798816568049</v>
      </c>
      <c r="AS64">
        <f>rus!AS63/$C64*100</f>
        <v>0.59171597633136097</v>
      </c>
      <c r="AT64">
        <f>rus!AT63/$C64*100</f>
        <v>0.29585798816568049</v>
      </c>
      <c r="AU64">
        <f>rus!AU63/$C64*100</f>
        <v>0</v>
      </c>
      <c r="AV64">
        <f>rus!AV63/$C64*100</f>
        <v>0</v>
      </c>
      <c r="AW64">
        <f>rus!AW63/$C64*100</f>
        <v>0</v>
      </c>
      <c r="AX64">
        <f>rus!AX63/$C64*100</f>
        <v>0</v>
      </c>
      <c r="AY64">
        <f>rus!AY63/$C64*100</f>
        <v>0</v>
      </c>
      <c r="AZ64">
        <f>rus!AZ63/$C64*100</f>
        <v>0</v>
      </c>
      <c r="BA64">
        <f>rus!BA63/$C64*100</f>
        <v>0</v>
      </c>
      <c r="BB64">
        <f>rus!BB63/$C64*100</f>
        <v>0</v>
      </c>
      <c r="BC64">
        <f>rus!BC63/$C64*100</f>
        <v>0</v>
      </c>
      <c r="BD64">
        <f>rus!BD63/$C64*100</f>
        <v>2.6627218934911245</v>
      </c>
      <c r="BE64">
        <f>rus!BE63/$C64*100</f>
        <v>0</v>
      </c>
      <c r="BF64">
        <f>rus!BF63/$C64*100</f>
        <v>0</v>
      </c>
      <c r="BG64">
        <f>rus!BG63/$C64*100</f>
        <v>0</v>
      </c>
      <c r="BH64">
        <f>rus!BH63/$C64*100</f>
        <v>0</v>
      </c>
      <c r="BI64">
        <f>rus!BI63/$C64*100</f>
        <v>0</v>
      </c>
      <c r="BJ64">
        <f>rus!BJ63/$C64*100</f>
        <v>0</v>
      </c>
      <c r="BK64">
        <f>rus!BK63/$C64*100</f>
        <v>0</v>
      </c>
      <c r="BL64">
        <f>rus!BL63/$C64*100</f>
        <v>0</v>
      </c>
      <c r="BM64">
        <f>rus!BM63/$C64*100</f>
        <v>0</v>
      </c>
      <c r="BN64">
        <f>rus!BN63/$C64*100</f>
        <v>0</v>
      </c>
      <c r="BO64">
        <f>rus!BO63/$C64*100</f>
        <v>0</v>
      </c>
      <c r="BP64">
        <f>rus!BP63/$C64*100</f>
        <v>1.1834319526627219</v>
      </c>
      <c r="BQ64">
        <f>rus!BQ63/$C64*100</f>
        <v>0</v>
      </c>
      <c r="BR64">
        <f>rus!BR63/$C64*100</f>
        <v>0</v>
      </c>
      <c r="BS64">
        <f>rus!BS63/$C64*100</f>
        <v>0</v>
      </c>
      <c r="BT64">
        <f>rus!BT63/$C64*100</f>
        <v>0</v>
      </c>
      <c r="BU64">
        <f>rus!BU63/$C64*100</f>
        <v>0</v>
      </c>
      <c r="BV64">
        <f>rus!BV63/$C64*100</f>
        <v>0</v>
      </c>
      <c r="BW64">
        <f>rus!BW63/$C64*100</f>
        <v>0</v>
      </c>
      <c r="BX64">
        <f>rus!BX63/$C64*100</f>
        <v>0.59171597633136097</v>
      </c>
      <c r="BY64">
        <f>rus!BY63/$C64*100</f>
        <v>0</v>
      </c>
      <c r="BZ64">
        <f>rus!BZ63/$C64*100</f>
        <v>0</v>
      </c>
      <c r="CA64">
        <f>rus!CA63/$C64*100</f>
        <v>0.29585798816568049</v>
      </c>
      <c r="CB64">
        <f>rus!CB63/$C64*100</f>
        <v>0</v>
      </c>
      <c r="CC64">
        <f>rus!CC63/$C64*100</f>
        <v>0</v>
      </c>
      <c r="CD64">
        <f>rus!CD63/$C64*100</f>
        <v>0</v>
      </c>
      <c r="CE64">
        <f>rus!CE63/$C64*100</f>
        <v>0</v>
      </c>
      <c r="CF64">
        <f>rus!CF63/$C64*100</f>
        <v>0.8875739644970414</v>
      </c>
      <c r="CG64">
        <f>rus!CG63/$C64*100</f>
        <v>0</v>
      </c>
      <c r="CH64">
        <f>rus!CH63/$C64*100</f>
        <v>0</v>
      </c>
      <c r="CI64">
        <f>rus!CI63/$C64*100</f>
        <v>0</v>
      </c>
      <c r="CJ64">
        <f>rus!CJ63/$C64*100</f>
        <v>8.2840236686390547</v>
      </c>
      <c r="CK64">
        <f>rus!CK63/$C64*100</f>
        <v>0</v>
      </c>
      <c r="CL64">
        <f>rus!CL63/$C64*100</f>
        <v>0</v>
      </c>
      <c r="CM64">
        <f>rus!CM63/$C64*100</f>
        <v>0</v>
      </c>
      <c r="CN64">
        <f>rus!CN63/$C64*100</f>
        <v>0.29585798816568049</v>
      </c>
      <c r="CO64">
        <f>rus!CO63/$C64*100</f>
        <v>1.1834319526627219</v>
      </c>
      <c r="CP64">
        <f>rus!CP63/$C64*100</f>
        <v>0</v>
      </c>
      <c r="CQ64">
        <f>rus!CQ63/$C64*100</f>
        <v>1.7751479289940828</v>
      </c>
      <c r="CR64">
        <f>rus!CR63/$C64*100</f>
        <v>0</v>
      </c>
      <c r="CS64">
        <f>rus!CS63/$C64*100</f>
        <v>0.29585798816568049</v>
      </c>
      <c r="CT64">
        <f>rus!CT63/$C64*100</f>
        <v>0</v>
      </c>
      <c r="CU64">
        <f>rus!CU63/$C64*100</f>
        <v>0</v>
      </c>
      <c r="CV64">
        <f>rus!CV63/$C64*100</f>
        <v>2.6627218934911245</v>
      </c>
      <c r="CW64">
        <f>rus!CW63/$C64*100</f>
        <v>0.29585798816568049</v>
      </c>
      <c r="CX64">
        <f>rus!CX63/$C64*100</f>
        <v>0</v>
      </c>
      <c r="CY64">
        <f>rus!CY63/$C64*100</f>
        <v>0</v>
      </c>
      <c r="CZ64">
        <f>rus!CZ63/$C64*100</f>
        <v>0</v>
      </c>
      <c r="DA64">
        <f>rus!DA63/$C64*100</f>
        <v>0</v>
      </c>
      <c r="DB64">
        <f>rus!DB63/$C64*100</f>
        <v>1.4792899408284024</v>
      </c>
      <c r="DC64">
        <f>rus!DC63/$C64*100</f>
        <v>0</v>
      </c>
      <c r="DD64">
        <f>rus!DD63/$C64*100</f>
        <v>0</v>
      </c>
      <c r="DE64">
        <f>rus!DE63/$C64*100</f>
        <v>3.2544378698224854</v>
      </c>
      <c r="DF64">
        <f>rus!DF63/$C64*100</f>
        <v>2.6627218934911245</v>
      </c>
      <c r="DG64">
        <f>rus!DG63/$C64*100</f>
        <v>0</v>
      </c>
      <c r="DH64">
        <f>rus!DH63/$C64*100</f>
        <v>5.9171597633136095</v>
      </c>
      <c r="DI64">
        <f>rus!DI63/$C64*100</f>
        <v>0</v>
      </c>
      <c r="DJ64">
        <f>rus!DJ63/$C64*100</f>
        <v>0</v>
      </c>
      <c r="DK64">
        <f>rus!DK63/$C64*100</f>
        <v>0.29585798816568049</v>
      </c>
      <c r="DL64">
        <f>rus!DL63/$C64*100</f>
        <v>0</v>
      </c>
      <c r="DM64">
        <f>rus!DM63/$C64*100</f>
        <v>4.1420118343195274</v>
      </c>
      <c r="DN64">
        <f>rus!DN63/$C64*100</f>
        <v>0</v>
      </c>
      <c r="DO64">
        <f>rus!DO63/$C64*100</f>
        <v>0</v>
      </c>
      <c r="DP64">
        <f>rus!DP63/$C64*100</f>
        <v>0</v>
      </c>
      <c r="DQ64">
        <f>rus!DQ63/$C64*100</f>
        <v>0</v>
      </c>
      <c r="DR64">
        <f>rus!DR63/$C64*100</f>
        <v>2.0710059171597637</v>
      </c>
      <c r="DS64">
        <f>rus!DS63/$C64*100</f>
        <v>0</v>
      </c>
      <c r="DT64">
        <f>rus!DT63/$C64*100</f>
        <v>0</v>
      </c>
      <c r="DU64">
        <f>rus!DU63/$C64*100</f>
        <v>0</v>
      </c>
      <c r="DV64">
        <f>rus!DV63/$C64*100</f>
        <v>0.29585798816568049</v>
      </c>
      <c r="DW64">
        <f>rus!DW63/$C64*100</f>
        <v>1.1834319526627219</v>
      </c>
      <c r="DX64">
        <f>rus!DX63/$C64*100</f>
        <v>0</v>
      </c>
      <c r="DY64">
        <f>rus!DY63/$C64*100</f>
        <v>0</v>
      </c>
      <c r="DZ64">
        <f>rus!DZ63/$C64*100</f>
        <v>0</v>
      </c>
      <c r="EA64">
        <f>rus!EA63/$C64*100</f>
        <v>0</v>
      </c>
      <c r="EB64">
        <f>rus!EB63/$C64*100</f>
        <v>0</v>
      </c>
      <c r="EC64">
        <f>rus!EC63/$C64*100</f>
        <v>0</v>
      </c>
      <c r="ED64">
        <f>rus!ED63/$C64*100</f>
        <v>0.8875739644970414</v>
      </c>
      <c r="EE64">
        <f>rus!EE63/$C64*100</f>
        <v>0</v>
      </c>
      <c r="EF64">
        <f>rus!EF63/$C64*100</f>
        <v>0</v>
      </c>
      <c r="EG64">
        <f>rus!EG63/$C64*100</f>
        <v>0</v>
      </c>
      <c r="EH64">
        <f>rus!EH63/$C64*100</f>
        <v>0</v>
      </c>
      <c r="EI64">
        <f>rus!EI63/$C64*100</f>
        <v>0</v>
      </c>
      <c r="EJ64">
        <f>rus!EJ63/$C64*100</f>
        <v>0</v>
      </c>
      <c r="EK64">
        <f>rus!EK63/$C64*100</f>
        <v>0</v>
      </c>
      <c r="EL64">
        <f>rus!EL63/$C64*100</f>
        <v>12.721893491124261</v>
      </c>
      <c r="EM64">
        <f>rus!EM63/$C64*100</f>
        <v>0</v>
      </c>
      <c r="EN64">
        <f>rus!EN63/$C64*100</f>
        <v>0</v>
      </c>
      <c r="EO64">
        <f>rus!EO63/$C64*100</f>
        <v>0</v>
      </c>
      <c r="EP64">
        <f>rus!EP63/$C64*100</f>
        <v>0</v>
      </c>
      <c r="EQ64">
        <f>rus!EQ63/$C64*100</f>
        <v>0</v>
      </c>
      <c r="ER64">
        <f>rus!ER63/$C64*100</f>
        <v>0.29585798816568049</v>
      </c>
      <c r="ES64">
        <f>rus!ES63/$C64*100</f>
        <v>0</v>
      </c>
      <c r="ET64">
        <f>rus!ET63/$C64*100</f>
        <v>0.29585798816568049</v>
      </c>
      <c r="EU64">
        <f>rus!EU63/$C64*100</f>
        <v>0</v>
      </c>
      <c r="EV64">
        <f>rus!EV63/$C64*100</f>
        <v>0</v>
      </c>
      <c r="EW64">
        <f>rus!EW63/$C64*100</f>
        <v>2.0710059171597637</v>
      </c>
      <c r="EX64">
        <f>rus!EX63/$C64*100</f>
        <v>0</v>
      </c>
      <c r="EY64">
        <f>rus!EY63/$C64*100</f>
        <v>1.4792899408284024</v>
      </c>
      <c r="EZ64">
        <f>rus!EZ63/$C64*100</f>
        <v>0</v>
      </c>
      <c r="FA64" s="6">
        <f>rus!FA63/$C64*100</f>
        <v>0.59171597633136097</v>
      </c>
    </row>
    <row r="65" spans="1:157" x14ac:dyDescent="0.25">
      <c r="A65" s="1">
        <v>45838</v>
      </c>
      <c r="B65">
        <v>7166</v>
      </c>
      <c r="C65" s="6">
        <f>rus!$C64</f>
        <v>192</v>
      </c>
      <c r="D65">
        <f>rus!D64/$C65*100</f>
        <v>0</v>
      </c>
      <c r="E65">
        <f>rus!E64/$C65*100</f>
        <v>3.6458333333333335</v>
      </c>
      <c r="F65">
        <f>rus!F64/$C65*100</f>
        <v>0</v>
      </c>
      <c r="G65">
        <f>rus!G64/$C65*100</f>
        <v>0</v>
      </c>
      <c r="H65">
        <f>rus!H64/$C65*100</f>
        <v>1.5625</v>
      </c>
      <c r="I65">
        <f>rus!I64/$C65*100</f>
        <v>0</v>
      </c>
      <c r="J65">
        <f>rus!J64/$C65*100</f>
        <v>0</v>
      </c>
      <c r="K65">
        <f>rus!K64/$C65*100</f>
        <v>15.104166666666666</v>
      </c>
      <c r="L65">
        <f>rus!L64/$C65*100</f>
        <v>0</v>
      </c>
      <c r="M65">
        <f>rus!M64/$C65*100</f>
        <v>0</v>
      </c>
      <c r="N65">
        <f>rus!N64/$C65*100</f>
        <v>0</v>
      </c>
      <c r="O65">
        <f>rus!O64/$C65*100</f>
        <v>0</v>
      </c>
      <c r="P65">
        <f>rus!P64/$C65*100</f>
        <v>0</v>
      </c>
      <c r="Q65">
        <f>rus!Q64/$C65*100</f>
        <v>0</v>
      </c>
      <c r="R65">
        <f>rus!R64/$C65*100</f>
        <v>9.375</v>
      </c>
      <c r="S65">
        <f>rus!S64/$C65*100</f>
        <v>1.0416666666666665</v>
      </c>
      <c r="T65">
        <f>rus!T64/$C65*100</f>
        <v>0</v>
      </c>
      <c r="U65">
        <f>rus!U64/$C65*100</f>
        <v>8.3333333333333321</v>
      </c>
      <c r="V65">
        <f>rus!V64/$C65*100</f>
        <v>0.52083333333333326</v>
      </c>
      <c r="W65">
        <f>rus!W64/$C65*100</f>
        <v>0</v>
      </c>
      <c r="X65">
        <f>rus!X64/$C65*100</f>
        <v>0</v>
      </c>
      <c r="Y65">
        <f>rus!Y64/$C65*100</f>
        <v>0</v>
      </c>
      <c r="Z65">
        <f>rus!Z64/$C65*100</f>
        <v>0</v>
      </c>
      <c r="AA65">
        <f>rus!AA64/$C65*100</f>
        <v>0</v>
      </c>
      <c r="AB65">
        <f>rus!AB64/$C65*100</f>
        <v>0</v>
      </c>
      <c r="AC65">
        <f>rus!AC64/$C65*100</f>
        <v>0</v>
      </c>
      <c r="AD65">
        <f>rus!AD64/$C65*100</f>
        <v>0</v>
      </c>
      <c r="AE65">
        <f>rus!AE64/$C65*100</f>
        <v>0</v>
      </c>
      <c r="AF65">
        <f>rus!AF64/$C65*100</f>
        <v>0</v>
      </c>
      <c r="AG65">
        <f>rus!AG64/$C65*100</f>
        <v>1.0416666666666665</v>
      </c>
      <c r="AH65">
        <f>rus!AH64/$C65*100</f>
        <v>0</v>
      </c>
      <c r="AI65">
        <f>rus!AI64/$C65*100</f>
        <v>0</v>
      </c>
      <c r="AJ65">
        <f>rus!AJ64/$C65*100</f>
        <v>0</v>
      </c>
      <c r="AK65">
        <f>rus!AK64/$C65*100</f>
        <v>0</v>
      </c>
      <c r="AL65">
        <f>rus!AL64/$C65*100</f>
        <v>0</v>
      </c>
      <c r="AM65">
        <f>rus!AM64/$C65*100</f>
        <v>0</v>
      </c>
      <c r="AN65">
        <f>rus!AN64/$C65*100</f>
        <v>0</v>
      </c>
      <c r="AO65">
        <f>rus!AO64/$C65*100</f>
        <v>0</v>
      </c>
      <c r="AP65">
        <f>rus!AP64/$C65*100</f>
        <v>0</v>
      </c>
      <c r="AQ65">
        <f>rus!AQ64/$C65*100</f>
        <v>0</v>
      </c>
      <c r="AR65">
        <f>rus!AR64/$C65*100</f>
        <v>0</v>
      </c>
      <c r="AS65">
        <f>rus!AS64/$C65*100</f>
        <v>0</v>
      </c>
      <c r="AT65">
        <f>rus!AT64/$C65*100</f>
        <v>0.52083333333333326</v>
      </c>
      <c r="AU65">
        <f>rus!AU64/$C65*100</f>
        <v>0</v>
      </c>
      <c r="AV65">
        <f>rus!AV64/$C65*100</f>
        <v>0</v>
      </c>
      <c r="AW65">
        <f>rus!AW64/$C65*100</f>
        <v>0</v>
      </c>
      <c r="AX65">
        <f>rus!AX64/$C65*100</f>
        <v>0</v>
      </c>
      <c r="AY65">
        <f>rus!AY64/$C65*100</f>
        <v>0</v>
      </c>
      <c r="AZ65">
        <f>rus!AZ64/$C65*100</f>
        <v>0</v>
      </c>
      <c r="BA65">
        <f>rus!BA64/$C65*100</f>
        <v>0</v>
      </c>
      <c r="BB65">
        <f>rus!BB64/$C65*100</f>
        <v>0.52083333333333326</v>
      </c>
      <c r="BC65">
        <f>rus!BC64/$C65*100</f>
        <v>0</v>
      </c>
      <c r="BD65">
        <f>rus!BD64/$C65*100</f>
        <v>1.0416666666666665</v>
      </c>
      <c r="BE65">
        <f>rus!BE64/$C65*100</f>
        <v>0</v>
      </c>
      <c r="BF65">
        <f>rus!BF64/$C65*100</f>
        <v>0</v>
      </c>
      <c r="BG65">
        <f>rus!BG64/$C65*100</f>
        <v>0</v>
      </c>
      <c r="BH65">
        <f>rus!BH64/$C65*100</f>
        <v>0</v>
      </c>
      <c r="BI65">
        <f>rus!BI64/$C65*100</f>
        <v>0</v>
      </c>
      <c r="BJ65">
        <f>rus!BJ64/$C65*100</f>
        <v>0</v>
      </c>
      <c r="BK65">
        <f>rus!BK64/$C65*100</f>
        <v>0</v>
      </c>
      <c r="BL65">
        <f>rus!BL64/$C65*100</f>
        <v>0.52083333333333326</v>
      </c>
      <c r="BM65">
        <f>rus!BM64/$C65*100</f>
        <v>0</v>
      </c>
      <c r="BN65">
        <f>rus!BN64/$C65*100</f>
        <v>0</v>
      </c>
      <c r="BO65">
        <f>rus!BO64/$C65*100</f>
        <v>0.52083333333333326</v>
      </c>
      <c r="BP65">
        <f>rus!BP64/$C65*100</f>
        <v>0</v>
      </c>
      <c r="BQ65">
        <f>rus!BQ64/$C65*100</f>
        <v>0</v>
      </c>
      <c r="BR65">
        <f>rus!BR64/$C65*100</f>
        <v>0</v>
      </c>
      <c r="BS65">
        <f>rus!BS64/$C65*100</f>
        <v>0</v>
      </c>
      <c r="BT65">
        <f>rus!BT64/$C65*100</f>
        <v>0</v>
      </c>
      <c r="BU65">
        <f>rus!BU64/$C65*100</f>
        <v>0</v>
      </c>
      <c r="BV65">
        <f>rus!BV64/$C65*100</f>
        <v>0.52083333333333326</v>
      </c>
      <c r="BW65">
        <f>rus!BW64/$C65*100</f>
        <v>0</v>
      </c>
      <c r="BX65">
        <f>rus!BX64/$C65*100</f>
        <v>0</v>
      </c>
      <c r="BY65">
        <f>rus!BY64/$C65*100</f>
        <v>0</v>
      </c>
      <c r="BZ65">
        <f>rus!BZ64/$C65*100</f>
        <v>0</v>
      </c>
      <c r="CA65">
        <f>rus!CA64/$C65*100</f>
        <v>0</v>
      </c>
      <c r="CB65">
        <f>rus!CB64/$C65*100</f>
        <v>0</v>
      </c>
      <c r="CC65">
        <f>rus!CC64/$C65*100</f>
        <v>0.52083333333333326</v>
      </c>
      <c r="CD65">
        <f>rus!CD64/$C65*100</f>
        <v>0</v>
      </c>
      <c r="CE65">
        <f>rus!CE64/$C65*100</f>
        <v>0</v>
      </c>
      <c r="CF65">
        <f>rus!CF64/$C65*100</f>
        <v>3.125</v>
      </c>
      <c r="CG65">
        <f>rus!CG64/$C65*100</f>
        <v>0</v>
      </c>
      <c r="CH65">
        <f>rus!CH64/$C65*100</f>
        <v>0</v>
      </c>
      <c r="CI65">
        <f>rus!CI64/$C65*100</f>
        <v>0</v>
      </c>
      <c r="CJ65">
        <f>rus!CJ64/$C65*100</f>
        <v>5.7291666666666661</v>
      </c>
      <c r="CK65">
        <f>rus!CK64/$C65*100</f>
        <v>0</v>
      </c>
      <c r="CL65">
        <f>rus!CL64/$C65*100</f>
        <v>0</v>
      </c>
      <c r="CM65">
        <f>rus!CM64/$C65*100</f>
        <v>0</v>
      </c>
      <c r="CN65">
        <f>rus!CN64/$C65*100</f>
        <v>0</v>
      </c>
      <c r="CO65">
        <f>rus!CO64/$C65*100</f>
        <v>0</v>
      </c>
      <c r="CP65">
        <f>rus!CP64/$C65*100</f>
        <v>0</v>
      </c>
      <c r="CQ65">
        <f>rus!CQ64/$C65*100</f>
        <v>0.52083333333333326</v>
      </c>
      <c r="CR65">
        <f>rus!CR64/$C65*100</f>
        <v>0</v>
      </c>
      <c r="CS65">
        <f>rus!CS64/$C65*100</f>
        <v>0</v>
      </c>
      <c r="CT65">
        <f>rus!CT64/$C65*100</f>
        <v>0</v>
      </c>
      <c r="CU65">
        <f>rus!CU64/$C65*100</f>
        <v>0</v>
      </c>
      <c r="CV65">
        <f>rus!CV64/$C65*100</f>
        <v>1.0416666666666665</v>
      </c>
      <c r="CW65">
        <f>rus!CW64/$C65*100</f>
        <v>0</v>
      </c>
      <c r="CX65">
        <f>rus!CX64/$C65*100</f>
        <v>0</v>
      </c>
      <c r="CY65">
        <f>rus!CY64/$C65*100</f>
        <v>0</v>
      </c>
      <c r="CZ65">
        <f>rus!CZ64/$C65*100</f>
        <v>0</v>
      </c>
      <c r="DA65">
        <f>rus!DA64/$C65*100</f>
        <v>0</v>
      </c>
      <c r="DB65">
        <f>rus!DB64/$C65*100</f>
        <v>1.5625</v>
      </c>
      <c r="DC65">
        <f>rus!DC64/$C65*100</f>
        <v>0.52083333333333326</v>
      </c>
      <c r="DD65">
        <f>rus!DD64/$C65*100</f>
        <v>0</v>
      </c>
      <c r="DE65">
        <f>rus!DE64/$C65*100</f>
        <v>7.291666666666667</v>
      </c>
      <c r="DF65">
        <f>rus!DF64/$C65*100</f>
        <v>2.083333333333333</v>
      </c>
      <c r="DG65">
        <f>rus!DG64/$C65*100</f>
        <v>0</v>
      </c>
      <c r="DH65">
        <f>rus!DH64/$C65*100</f>
        <v>2.083333333333333</v>
      </c>
      <c r="DI65">
        <f>rus!DI64/$C65*100</f>
        <v>0</v>
      </c>
      <c r="DJ65">
        <f>rus!DJ64/$C65*100</f>
        <v>0</v>
      </c>
      <c r="DK65">
        <f>rus!DK64/$C65*100</f>
        <v>0</v>
      </c>
      <c r="DL65">
        <f>rus!DL64/$C65*100</f>
        <v>0</v>
      </c>
      <c r="DM65">
        <f>rus!DM64/$C65*100</f>
        <v>0</v>
      </c>
      <c r="DN65">
        <f>rus!DN64/$C65*100</f>
        <v>0</v>
      </c>
      <c r="DO65">
        <f>rus!DO64/$C65*100</f>
        <v>0</v>
      </c>
      <c r="DP65">
        <f>rus!DP64/$C65*100</f>
        <v>0</v>
      </c>
      <c r="DQ65">
        <f>rus!DQ64/$C65*100</f>
        <v>0</v>
      </c>
      <c r="DR65">
        <f>rus!DR64/$C65*100</f>
        <v>2.083333333333333</v>
      </c>
      <c r="DS65">
        <f>rus!DS64/$C65*100</f>
        <v>0</v>
      </c>
      <c r="DT65">
        <f>rus!DT64/$C65*100</f>
        <v>0</v>
      </c>
      <c r="DU65">
        <f>rus!DU64/$C65*100</f>
        <v>0</v>
      </c>
      <c r="DV65">
        <f>rus!DV64/$C65*100</f>
        <v>0</v>
      </c>
      <c r="DW65">
        <f>rus!DW64/$C65*100</f>
        <v>10.416666666666668</v>
      </c>
      <c r="DX65">
        <f>rus!DX64/$C65*100</f>
        <v>0</v>
      </c>
      <c r="DY65">
        <f>rus!DY64/$C65*100</f>
        <v>0</v>
      </c>
      <c r="DZ65">
        <f>rus!DZ64/$C65*100</f>
        <v>0.52083333333333326</v>
      </c>
      <c r="EA65">
        <f>rus!EA64/$C65*100</f>
        <v>0</v>
      </c>
      <c r="EB65">
        <f>rus!EB64/$C65*100</f>
        <v>0</v>
      </c>
      <c r="EC65">
        <f>rus!EC64/$C65*100</f>
        <v>0</v>
      </c>
      <c r="ED65">
        <f>rus!ED64/$C65*100</f>
        <v>0</v>
      </c>
      <c r="EE65">
        <f>rus!EE64/$C65*100</f>
        <v>0</v>
      </c>
      <c r="EF65">
        <f>rus!EF64/$C65*100</f>
        <v>0.52083333333333326</v>
      </c>
      <c r="EG65">
        <f>rus!EG64/$C65*100</f>
        <v>0</v>
      </c>
      <c r="EH65">
        <f>rus!EH64/$C65*100</f>
        <v>0</v>
      </c>
      <c r="EI65">
        <f>rus!EI64/$C65*100</f>
        <v>0</v>
      </c>
      <c r="EJ65">
        <f>rus!EJ64/$C65*100</f>
        <v>0</v>
      </c>
      <c r="EK65">
        <f>rus!EK64/$C65*100</f>
        <v>0</v>
      </c>
      <c r="EL65">
        <f>rus!EL64/$C65*100</f>
        <v>11.979166666666668</v>
      </c>
      <c r="EM65">
        <f>rus!EM64/$C65*100</f>
        <v>0</v>
      </c>
      <c r="EN65">
        <f>rus!EN64/$C65*100</f>
        <v>0</v>
      </c>
      <c r="EO65">
        <f>rus!EO64/$C65*100</f>
        <v>0</v>
      </c>
      <c r="EP65">
        <f>rus!EP64/$C65*100</f>
        <v>0</v>
      </c>
      <c r="EQ65">
        <f>rus!EQ64/$C65*100</f>
        <v>0</v>
      </c>
      <c r="ER65">
        <f>rus!ER64/$C65*100</f>
        <v>0</v>
      </c>
      <c r="ES65">
        <f>rus!ES64/$C65*100</f>
        <v>0</v>
      </c>
      <c r="ET65">
        <f>rus!ET64/$C65*100</f>
        <v>0</v>
      </c>
      <c r="EU65">
        <f>rus!EU64/$C65*100</f>
        <v>0</v>
      </c>
      <c r="EV65">
        <f>rus!EV64/$C65*100</f>
        <v>0</v>
      </c>
      <c r="EW65">
        <f>rus!EW64/$C65*100</f>
        <v>2.604166666666667</v>
      </c>
      <c r="EX65">
        <f>rus!EX64/$C65*100</f>
        <v>0</v>
      </c>
      <c r="EY65">
        <f>rus!EY64/$C65*100</f>
        <v>2.083333333333333</v>
      </c>
      <c r="EZ65">
        <f>rus!EZ64/$C65*100</f>
        <v>0</v>
      </c>
      <c r="FA65" s="6">
        <f>rus!FA64/$C65*100</f>
        <v>1.0416666666666665</v>
      </c>
    </row>
    <row r="66" spans="1:157" x14ac:dyDescent="0.25">
      <c r="A66" s="1">
        <v>45839</v>
      </c>
      <c r="B66">
        <v>7244</v>
      </c>
      <c r="C66" s="6">
        <f>rus!$C65</f>
        <v>222</v>
      </c>
      <c r="D66">
        <f>rus!D65/$C66*100</f>
        <v>0</v>
      </c>
      <c r="E66">
        <f>rus!E65/$C66*100</f>
        <v>0</v>
      </c>
      <c r="F66">
        <f>rus!F65/$C66*100</f>
        <v>0</v>
      </c>
      <c r="G66">
        <f>rus!G65/$C66*100</f>
        <v>0</v>
      </c>
      <c r="H66">
        <f>rus!H65/$C66*100</f>
        <v>0</v>
      </c>
      <c r="I66">
        <f>rus!I65/$C66*100</f>
        <v>0</v>
      </c>
      <c r="J66">
        <f>rus!J65/$C66*100</f>
        <v>0</v>
      </c>
      <c r="K66">
        <f>rus!K65/$C66*100</f>
        <v>11.261261261261261</v>
      </c>
      <c r="L66">
        <f>rus!L65/$C66*100</f>
        <v>0</v>
      </c>
      <c r="M66">
        <f>rus!M65/$C66*100</f>
        <v>0</v>
      </c>
      <c r="N66">
        <f>rus!N65/$C66*100</f>
        <v>0</v>
      </c>
      <c r="O66">
        <f>rus!O65/$C66*100</f>
        <v>0</v>
      </c>
      <c r="P66">
        <f>rus!P65/$C66*100</f>
        <v>0</v>
      </c>
      <c r="Q66">
        <f>rus!Q65/$C66*100</f>
        <v>0</v>
      </c>
      <c r="R66">
        <f>rus!R65/$C66*100</f>
        <v>16.666666666666664</v>
      </c>
      <c r="S66">
        <f>rus!S65/$C66*100</f>
        <v>2.2522522522522523</v>
      </c>
      <c r="T66">
        <f>rus!T65/$C66*100</f>
        <v>0</v>
      </c>
      <c r="U66">
        <f>rus!U65/$C66*100</f>
        <v>9.4594594594594597</v>
      </c>
      <c r="V66">
        <f>rus!V65/$C66*100</f>
        <v>0</v>
      </c>
      <c r="W66">
        <f>rus!W65/$C66*100</f>
        <v>0</v>
      </c>
      <c r="X66">
        <f>rus!X65/$C66*100</f>
        <v>0</v>
      </c>
      <c r="Y66">
        <f>rus!Y65/$C66*100</f>
        <v>0</v>
      </c>
      <c r="Z66">
        <f>rus!Z65/$C66*100</f>
        <v>0</v>
      </c>
      <c r="AA66">
        <f>rus!AA65/$C66*100</f>
        <v>0</v>
      </c>
      <c r="AB66">
        <f>rus!AB65/$C66*100</f>
        <v>0</v>
      </c>
      <c r="AC66">
        <f>rus!AC65/$C66*100</f>
        <v>0</v>
      </c>
      <c r="AD66">
        <f>rus!AD65/$C66*100</f>
        <v>0</v>
      </c>
      <c r="AE66">
        <f>rus!AE65/$C66*100</f>
        <v>0</v>
      </c>
      <c r="AF66">
        <f>rus!AF65/$C66*100</f>
        <v>0</v>
      </c>
      <c r="AG66">
        <f>rus!AG65/$C66*100</f>
        <v>0</v>
      </c>
      <c r="AH66">
        <f>rus!AH65/$C66*100</f>
        <v>0</v>
      </c>
      <c r="AI66">
        <f>rus!AI65/$C66*100</f>
        <v>0</v>
      </c>
      <c r="AJ66">
        <f>rus!AJ65/$C66*100</f>
        <v>0</v>
      </c>
      <c r="AK66">
        <f>rus!AK65/$C66*100</f>
        <v>0</v>
      </c>
      <c r="AL66">
        <f>rus!AL65/$C66*100</f>
        <v>0.45045045045045046</v>
      </c>
      <c r="AM66">
        <f>rus!AM65/$C66*100</f>
        <v>0</v>
      </c>
      <c r="AN66">
        <f>rus!AN65/$C66*100</f>
        <v>0</v>
      </c>
      <c r="AO66">
        <f>rus!AO65/$C66*100</f>
        <v>0</v>
      </c>
      <c r="AP66">
        <f>rus!AP65/$C66*100</f>
        <v>0</v>
      </c>
      <c r="AQ66">
        <f>rus!AQ65/$C66*100</f>
        <v>0</v>
      </c>
      <c r="AR66">
        <f>rus!AR65/$C66*100</f>
        <v>0</v>
      </c>
      <c r="AS66">
        <f>rus!AS65/$C66*100</f>
        <v>0.45045045045045046</v>
      </c>
      <c r="AT66">
        <f>rus!AT65/$C66*100</f>
        <v>0</v>
      </c>
      <c r="AU66">
        <f>rus!AU65/$C66*100</f>
        <v>0</v>
      </c>
      <c r="AV66">
        <f>rus!AV65/$C66*100</f>
        <v>0</v>
      </c>
      <c r="AW66">
        <f>rus!AW65/$C66*100</f>
        <v>0</v>
      </c>
      <c r="AX66">
        <f>rus!AX65/$C66*100</f>
        <v>0</v>
      </c>
      <c r="AY66">
        <f>rus!AY65/$C66*100</f>
        <v>0</v>
      </c>
      <c r="AZ66">
        <f>rus!AZ65/$C66*100</f>
        <v>0</v>
      </c>
      <c r="BA66">
        <f>rus!BA65/$C66*100</f>
        <v>0</v>
      </c>
      <c r="BB66">
        <f>rus!BB65/$C66*100</f>
        <v>0</v>
      </c>
      <c r="BC66">
        <f>rus!BC65/$C66*100</f>
        <v>0</v>
      </c>
      <c r="BD66">
        <f>rus!BD65/$C66*100</f>
        <v>0</v>
      </c>
      <c r="BE66">
        <f>rus!BE65/$C66*100</f>
        <v>0</v>
      </c>
      <c r="BF66">
        <f>rus!BF65/$C66*100</f>
        <v>0</v>
      </c>
      <c r="BG66">
        <f>rus!BG65/$C66*100</f>
        <v>0</v>
      </c>
      <c r="BH66">
        <f>rus!BH65/$C66*100</f>
        <v>0</v>
      </c>
      <c r="BI66">
        <f>rus!BI65/$C66*100</f>
        <v>0.45045045045045046</v>
      </c>
      <c r="BJ66">
        <f>rus!BJ65/$C66*100</f>
        <v>0</v>
      </c>
      <c r="BK66">
        <f>rus!BK65/$C66*100</f>
        <v>0</v>
      </c>
      <c r="BL66">
        <f>rus!BL65/$C66*100</f>
        <v>0</v>
      </c>
      <c r="BM66">
        <f>rus!BM65/$C66*100</f>
        <v>0</v>
      </c>
      <c r="BN66">
        <f>rus!BN65/$C66*100</f>
        <v>0</v>
      </c>
      <c r="BO66">
        <f>rus!BO65/$C66*100</f>
        <v>0</v>
      </c>
      <c r="BP66">
        <f>rus!BP65/$C66*100</f>
        <v>0.90090090090090091</v>
      </c>
      <c r="BQ66">
        <f>rus!BQ65/$C66*100</f>
        <v>1.3513513513513513</v>
      </c>
      <c r="BR66">
        <f>rus!BR65/$C66*100</f>
        <v>0</v>
      </c>
      <c r="BS66">
        <f>rus!BS65/$C66*100</f>
        <v>0</v>
      </c>
      <c r="BT66">
        <f>rus!BT65/$C66*100</f>
        <v>0</v>
      </c>
      <c r="BU66">
        <f>rus!BU65/$C66*100</f>
        <v>0</v>
      </c>
      <c r="BV66">
        <f>rus!BV65/$C66*100</f>
        <v>0</v>
      </c>
      <c r="BW66">
        <f>rus!BW65/$C66*100</f>
        <v>0</v>
      </c>
      <c r="BX66">
        <f>rus!BX65/$C66*100</f>
        <v>0</v>
      </c>
      <c r="BY66">
        <f>rus!BY65/$C66*100</f>
        <v>0</v>
      </c>
      <c r="BZ66">
        <f>rus!BZ65/$C66*100</f>
        <v>0</v>
      </c>
      <c r="CA66">
        <f>rus!CA65/$C66*100</f>
        <v>0</v>
      </c>
      <c r="CB66">
        <f>rus!CB65/$C66*100</f>
        <v>0</v>
      </c>
      <c r="CC66">
        <f>rus!CC65/$C66*100</f>
        <v>0</v>
      </c>
      <c r="CD66">
        <f>rus!CD65/$C66*100</f>
        <v>0</v>
      </c>
      <c r="CE66">
        <f>rus!CE65/$C66*100</f>
        <v>0</v>
      </c>
      <c r="CF66">
        <f>rus!CF65/$C66*100</f>
        <v>10.810810810810811</v>
      </c>
      <c r="CG66">
        <f>rus!CG65/$C66*100</f>
        <v>0</v>
      </c>
      <c r="CH66">
        <f>rus!CH65/$C66*100</f>
        <v>0</v>
      </c>
      <c r="CI66">
        <f>rus!CI65/$C66*100</f>
        <v>0</v>
      </c>
      <c r="CJ66">
        <f>rus!CJ65/$C66*100</f>
        <v>9.4594594594594597</v>
      </c>
      <c r="CK66">
        <f>rus!CK65/$C66*100</f>
        <v>0</v>
      </c>
      <c r="CL66">
        <f>rus!CL65/$C66*100</f>
        <v>0.45045045045045046</v>
      </c>
      <c r="CM66">
        <f>rus!CM65/$C66*100</f>
        <v>0</v>
      </c>
      <c r="CN66">
        <f>rus!CN65/$C66*100</f>
        <v>0</v>
      </c>
      <c r="CO66">
        <f>rus!CO65/$C66*100</f>
        <v>1.3513513513513513</v>
      </c>
      <c r="CP66">
        <f>rus!CP65/$C66*100</f>
        <v>0</v>
      </c>
      <c r="CQ66">
        <f>rus!CQ65/$C66*100</f>
        <v>0</v>
      </c>
      <c r="CR66">
        <f>rus!CR65/$C66*100</f>
        <v>0</v>
      </c>
      <c r="CS66">
        <f>rus!CS65/$C66*100</f>
        <v>0</v>
      </c>
      <c r="CT66">
        <f>rus!CT65/$C66*100</f>
        <v>0</v>
      </c>
      <c r="CU66">
        <f>rus!CU65/$C66*100</f>
        <v>1.8018018018018018</v>
      </c>
      <c r="CV66">
        <f>rus!CV65/$C66*100</f>
        <v>2.2522522522522523</v>
      </c>
      <c r="CW66">
        <f>rus!CW65/$C66*100</f>
        <v>0</v>
      </c>
      <c r="CX66">
        <f>rus!CX65/$C66*100</f>
        <v>0</v>
      </c>
      <c r="CY66">
        <f>rus!CY65/$C66*100</f>
        <v>0</v>
      </c>
      <c r="CZ66">
        <f>rus!CZ65/$C66*100</f>
        <v>0</v>
      </c>
      <c r="DA66">
        <f>rus!DA65/$C66*100</f>
        <v>0</v>
      </c>
      <c r="DB66">
        <f>rus!DB65/$C66*100</f>
        <v>0</v>
      </c>
      <c r="DC66">
        <f>rus!DC65/$C66*100</f>
        <v>0</v>
      </c>
      <c r="DD66">
        <f>rus!DD65/$C66*100</f>
        <v>0</v>
      </c>
      <c r="DE66">
        <f>rus!DE65/$C66*100</f>
        <v>7.2072072072072073</v>
      </c>
      <c r="DF66">
        <f>rus!DF65/$C66*100</f>
        <v>0.90090090090090091</v>
      </c>
      <c r="DG66">
        <f>rus!DG65/$C66*100</f>
        <v>0</v>
      </c>
      <c r="DH66">
        <f>rus!DH65/$C66*100</f>
        <v>7.2072072072072073</v>
      </c>
      <c r="DI66">
        <f>rus!DI65/$C66*100</f>
        <v>0</v>
      </c>
      <c r="DJ66">
        <f>rus!DJ65/$C66*100</f>
        <v>0</v>
      </c>
      <c r="DK66">
        <f>rus!DK65/$C66*100</f>
        <v>1.3513513513513513</v>
      </c>
      <c r="DL66">
        <f>rus!DL65/$C66*100</f>
        <v>0</v>
      </c>
      <c r="DM66">
        <f>rus!DM65/$C66*100</f>
        <v>0</v>
      </c>
      <c r="DN66">
        <f>rus!DN65/$C66*100</f>
        <v>0</v>
      </c>
      <c r="DO66">
        <f>rus!DO65/$C66*100</f>
        <v>0.45045045045045046</v>
      </c>
      <c r="DP66">
        <f>rus!DP65/$C66*100</f>
        <v>0</v>
      </c>
      <c r="DQ66">
        <f>rus!DQ65/$C66*100</f>
        <v>0</v>
      </c>
      <c r="DR66">
        <f>rus!DR65/$C66*100</f>
        <v>1.8018018018018018</v>
      </c>
      <c r="DS66">
        <f>rus!DS65/$C66*100</f>
        <v>0</v>
      </c>
      <c r="DT66">
        <f>rus!DT65/$C66*100</f>
        <v>0</v>
      </c>
      <c r="DU66">
        <f>rus!DU65/$C66*100</f>
        <v>0</v>
      </c>
      <c r="DV66">
        <f>rus!DV65/$C66*100</f>
        <v>0</v>
      </c>
      <c r="DW66">
        <f>rus!DW65/$C66*100</f>
        <v>4.0540540540540544</v>
      </c>
      <c r="DX66">
        <f>rus!DX65/$C66*100</f>
        <v>0</v>
      </c>
      <c r="DY66">
        <f>rus!DY65/$C66*100</f>
        <v>0</v>
      </c>
      <c r="DZ66">
        <f>rus!DZ65/$C66*100</f>
        <v>0</v>
      </c>
      <c r="EA66">
        <f>rus!EA65/$C66*100</f>
        <v>0</v>
      </c>
      <c r="EB66">
        <f>rus!EB65/$C66*100</f>
        <v>0</v>
      </c>
      <c r="EC66">
        <f>rus!EC65/$C66*100</f>
        <v>0</v>
      </c>
      <c r="ED66">
        <f>rus!ED65/$C66*100</f>
        <v>0</v>
      </c>
      <c r="EE66">
        <f>rus!EE65/$C66*100</f>
        <v>0</v>
      </c>
      <c r="EF66">
        <f>rus!EF65/$C66*100</f>
        <v>0</v>
      </c>
      <c r="EG66">
        <f>rus!EG65/$C66*100</f>
        <v>0</v>
      </c>
      <c r="EH66">
        <f>rus!EH65/$C66*100</f>
        <v>0</v>
      </c>
      <c r="EI66">
        <f>rus!EI65/$C66*100</f>
        <v>0</v>
      </c>
      <c r="EJ66">
        <f>rus!EJ65/$C66*100</f>
        <v>0</v>
      </c>
      <c r="EK66">
        <f>rus!EK65/$C66*100</f>
        <v>0</v>
      </c>
      <c r="EL66">
        <f>rus!EL65/$C66*100</f>
        <v>1.8018018018018018</v>
      </c>
      <c r="EM66">
        <f>rus!EM65/$C66*100</f>
        <v>0</v>
      </c>
      <c r="EN66">
        <f>rus!EN65/$C66*100</f>
        <v>0.45045045045045046</v>
      </c>
      <c r="EO66">
        <f>rus!EO65/$C66*100</f>
        <v>0</v>
      </c>
      <c r="EP66">
        <f>rus!EP65/$C66*100</f>
        <v>0</v>
      </c>
      <c r="EQ66">
        <f>rus!EQ65/$C66*100</f>
        <v>0</v>
      </c>
      <c r="ER66">
        <f>rus!ER65/$C66*100</f>
        <v>0</v>
      </c>
      <c r="ES66">
        <f>rus!ES65/$C66*100</f>
        <v>0</v>
      </c>
      <c r="ET66">
        <f>rus!ET65/$C66*100</f>
        <v>0</v>
      </c>
      <c r="EU66">
        <f>rus!EU65/$C66*100</f>
        <v>0</v>
      </c>
      <c r="EV66">
        <f>rus!EV65/$C66*100</f>
        <v>0</v>
      </c>
      <c r="EW66">
        <f>rus!EW65/$C66*100</f>
        <v>0.45045045045045046</v>
      </c>
      <c r="EX66">
        <f>rus!EX65/$C66*100</f>
        <v>0</v>
      </c>
      <c r="EY66">
        <f>rus!EY65/$C66*100</f>
        <v>4.5045045045045047</v>
      </c>
      <c r="EZ66">
        <f>rus!EZ65/$C66*100</f>
        <v>0</v>
      </c>
      <c r="FA66" s="6">
        <f>rus!FA65/$C66*100</f>
        <v>0.45045045045045046</v>
      </c>
    </row>
    <row r="67" spans="1:157" x14ac:dyDescent="0.25">
      <c r="A67" s="1">
        <v>45840</v>
      </c>
      <c r="B67">
        <v>7322</v>
      </c>
      <c r="C67" s="6">
        <f>rus!$C66</f>
        <v>256</v>
      </c>
      <c r="D67">
        <f>rus!D66/$C67*100</f>
        <v>0</v>
      </c>
      <c r="E67">
        <f>rus!E66/$C67*100</f>
        <v>0</v>
      </c>
      <c r="F67">
        <f>rus!F66/$C67*100</f>
        <v>0</v>
      </c>
      <c r="G67">
        <f>rus!G66/$C67*100</f>
        <v>0</v>
      </c>
      <c r="H67">
        <f>rus!H66/$C67*100</f>
        <v>0.390625</v>
      </c>
      <c r="I67">
        <f>rus!I66/$C67*100</f>
        <v>0</v>
      </c>
      <c r="J67">
        <f>rus!J66/$C67*100</f>
        <v>0.390625</v>
      </c>
      <c r="K67">
        <f>rus!K66/$C67*100</f>
        <v>10.15625</v>
      </c>
      <c r="L67">
        <f>rus!L66/$C67*100</f>
        <v>0</v>
      </c>
      <c r="M67">
        <f>rus!M66/$C67*100</f>
        <v>0</v>
      </c>
      <c r="N67">
        <f>rus!N66/$C67*100</f>
        <v>0</v>
      </c>
      <c r="O67">
        <f>rus!O66/$C67*100</f>
        <v>0.390625</v>
      </c>
      <c r="P67">
        <f>rus!P66/$C67*100</f>
        <v>0.78125</v>
      </c>
      <c r="Q67">
        <f>rus!Q66/$C67*100</f>
        <v>0</v>
      </c>
      <c r="R67">
        <f>rus!R66/$C67*100</f>
        <v>22.65625</v>
      </c>
      <c r="S67">
        <f>rus!S66/$C67*100</f>
        <v>2.734375</v>
      </c>
      <c r="T67">
        <f>rus!T66/$C67*100</f>
        <v>0</v>
      </c>
      <c r="U67">
        <f>rus!U66/$C67*100</f>
        <v>5.859375</v>
      </c>
      <c r="V67">
        <f>rus!V66/$C67*100</f>
        <v>0</v>
      </c>
      <c r="W67">
        <f>rus!W66/$C67*100</f>
        <v>0</v>
      </c>
      <c r="X67">
        <f>rus!X66/$C67*100</f>
        <v>0</v>
      </c>
      <c r="Y67">
        <f>rus!Y66/$C67*100</f>
        <v>0</v>
      </c>
      <c r="Z67">
        <f>rus!Z66/$C67*100</f>
        <v>0</v>
      </c>
      <c r="AA67">
        <f>rus!AA66/$C67*100</f>
        <v>0</v>
      </c>
      <c r="AB67">
        <f>rus!AB66/$C67*100</f>
        <v>0</v>
      </c>
      <c r="AC67">
        <f>rus!AC66/$C67*100</f>
        <v>0</v>
      </c>
      <c r="AD67">
        <f>rus!AD66/$C67*100</f>
        <v>0</v>
      </c>
      <c r="AE67">
        <f>rus!AE66/$C67*100</f>
        <v>0</v>
      </c>
      <c r="AF67">
        <f>rus!AF66/$C67*100</f>
        <v>0</v>
      </c>
      <c r="AG67">
        <f>rus!AG66/$C67*100</f>
        <v>0.78125</v>
      </c>
      <c r="AH67">
        <f>rus!AH66/$C67*100</f>
        <v>0</v>
      </c>
      <c r="AI67">
        <f>rus!AI66/$C67*100</f>
        <v>0</v>
      </c>
      <c r="AJ67">
        <f>rus!AJ66/$C67*100</f>
        <v>0</v>
      </c>
      <c r="AK67">
        <f>rus!AK66/$C67*100</f>
        <v>0</v>
      </c>
      <c r="AL67">
        <f>rus!AL66/$C67*100</f>
        <v>0</v>
      </c>
      <c r="AM67">
        <f>rus!AM66/$C67*100</f>
        <v>0</v>
      </c>
      <c r="AN67">
        <f>rus!AN66/$C67*100</f>
        <v>0</v>
      </c>
      <c r="AO67">
        <f>rus!AO66/$C67*100</f>
        <v>0</v>
      </c>
      <c r="AP67">
        <f>rus!AP66/$C67*100</f>
        <v>0.390625</v>
      </c>
      <c r="AQ67">
        <f>rus!AQ66/$C67*100</f>
        <v>0</v>
      </c>
      <c r="AR67">
        <f>rus!AR66/$C67*100</f>
        <v>0</v>
      </c>
      <c r="AS67">
        <f>rus!AS66/$C67*100</f>
        <v>0</v>
      </c>
      <c r="AT67">
        <f>rus!AT66/$C67*100</f>
        <v>0</v>
      </c>
      <c r="AU67">
        <f>rus!AU66/$C67*100</f>
        <v>0</v>
      </c>
      <c r="AV67">
        <f>rus!AV66/$C67*100</f>
        <v>0</v>
      </c>
      <c r="AW67">
        <f>rus!AW66/$C67*100</f>
        <v>0</v>
      </c>
      <c r="AX67">
        <f>rus!AX66/$C67*100</f>
        <v>0</v>
      </c>
      <c r="AY67">
        <f>rus!AY66/$C67*100</f>
        <v>0</v>
      </c>
      <c r="AZ67">
        <f>rus!AZ66/$C67*100</f>
        <v>0</v>
      </c>
      <c r="BA67">
        <f>rus!BA66/$C67*100</f>
        <v>0</v>
      </c>
      <c r="BB67">
        <f>rus!BB66/$C67*100</f>
        <v>0</v>
      </c>
      <c r="BC67">
        <f>rus!BC66/$C67*100</f>
        <v>0</v>
      </c>
      <c r="BD67">
        <f>rus!BD66/$C67*100</f>
        <v>1.953125</v>
      </c>
      <c r="BE67">
        <f>rus!BE66/$C67*100</f>
        <v>0</v>
      </c>
      <c r="BF67">
        <f>rus!BF66/$C67*100</f>
        <v>0</v>
      </c>
      <c r="BG67">
        <f>rus!BG66/$C67*100</f>
        <v>0</v>
      </c>
      <c r="BH67">
        <f>rus!BH66/$C67*100</f>
        <v>0</v>
      </c>
      <c r="BI67">
        <f>rus!BI66/$C67*100</f>
        <v>0</v>
      </c>
      <c r="BJ67">
        <f>rus!BJ66/$C67*100</f>
        <v>0</v>
      </c>
      <c r="BK67">
        <f>rus!BK66/$C67*100</f>
        <v>0</v>
      </c>
      <c r="BL67">
        <f>rus!BL66/$C67*100</f>
        <v>0</v>
      </c>
      <c r="BM67">
        <f>rus!BM66/$C67*100</f>
        <v>0</v>
      </c>
      <c r="BN67">
        <f>rus!BN66/$C67*100</f>
        <v>0</v>
      </c>
      <c r="BO67">
        <f>rus!BO66/$C67*100</f>
        <v>0</v>
      </c>
      <c r="BP67">
        <f>rus!BP66/$C67*100</f>
        <v>0</v>
      </c>
      <c r="BQ67">
        <f>rus!BQ66/$C67*100</f>
        <v>0</v>
      </c>
      <c r="BR67">
        <f>rus!BR66/$C67*100</f>
        <v>0</v>
      </c>
      <c r="BS67">
        <f>rus!BS66/$C67*100</f>
        <v>0</v>
      </c>
      <c r="BT67">
        <f>rus!BT66/$C67*100</f>
        <v>0</v>
      </c>
      <c r="BU67">
        <f>rus!BU66/$C67*100</f>
        <v>0</v>
      </c>
      <c r="BV67">
        <f>rus!BV66/$C67*100</f>
        <v>0</v>
      </c>
      <c r="BW67">
        <f>rus!BW66/$C67*100</f>
        <v>0</v>
      </c>
      <c r="BX67">
        <f>rus!BX66/$C67*100</f>
        <v>0</v>
      </c>
      <c r="BY67">
        <f>rus!BY66/$C67*100</f>
        <v>0</v>
      </c>
      <c r="BZ67">
        <f>rus!BZ66/$C67*100</f>
        <v>0</v>
      </c>
      <c r="CA67">
        <f>rus!CA66/$C67*100</f>
        <v>0</v>
      </c>
      <c r="CB67">
        <f>rus!CB66/$C67*100</f>
        <v>0</v>
      </c>
      <c r="CC67">
        <f>rus!CC66/$C67*100</f>
        <v>0</v>
      </c>
      <c r="CD67">
        <f>rus!CD66/$C67*100</f>
        <v>0</v>
      </c>
      <c r="CE67">
        <f>rus!CE66/$C67*100</f>
        <v>0</v>
      </c>
      <c r="CF67">
        <f>rus!CF66/$C67*100</f>
        <v>2.34375</v>
      </c>
      <c r="CG67">
        <f>rus!CG66/$C67*100</f>
        <v>0</v>
      </c>
      <c r="CH67">
        <f>rus!CH66/$C67*100</f>
        <v>0</v>
      </c>
      <c r="CI67">
        <f>rus!CI66/$C67*100</f>
        <v>0</v>
      </c>
      <c r="CJ67">
        <f>rus!CJ66/$C67*100</f>
        <v>8.59375</v>
      </c>
      <c r="CK67">
        <f>rus!CK66/$C67*100</f>
        <v>0</v>
      </c>
      <c r="CL67">
        <f>rus!CL66/$C67*100</f>
        <v>0</v>
      </c>
      <c r="CM67">
        <f>rus!CM66/$C67*100</f>
        <v>0</v>
      </c>
      <c r="CN67">
        <f>rus!CN66/$C67*100</f>
        <v>0.78125</v>
      </c>
      <c r="CO67">
        <f>rus!CO66/$C67*100</f>
        <v>1.171875</v>
      </c>
      <c r="CP67">
        <f>rus!CP66/$C67*100</f>
        <v>0</v>
      </c>
      <c r="CQ67">
        <f>rus!CQ66/$C67*100</f>
        <v>0.390625</v>
      </c>
      <c r="CR67">
        <f>rus!CR66/$C67*100</f>
        <v>0.390625</v>
      </c>
      <c r="CS67">
        <f>rus!CS66/$C67*100</f>
        <v>0</v>
      </c>
      <c r="CT67">
        <f>rus!CT66/$C67*100</f>
        <v>0.390625</v>
      </c>
      <c r="CU67">
        <f>rus!CU66/$C67*100</f>
        <v>0</v>
      </c>
      <c r="CV67">
        <f>rus!CV66/$C67*100</f>
        <v>2.34375</v>
      </c>
      <c r="CW67">
        <f>rus!CW66/$C67*100</f>
        <v>0</v>
      </c>
      <c r="CX67">
        <f>rus!CX66/$C67*100</f>
        <v>0</v>
      </c>
      <c r="CY67">
        <f>rus!CY66/$C67*100</f>
        <v>0</v>
      </c>
      <c r="CZ67">
        <f>rus!CZ66/$C67*100</f>
        <v>0</v>
      </c>
      <c r="DA67">
        <f>rus!DA66/$C67*100</f>
        <v>0</v>
      </c>
      <c r="DB67">
        <f>rus!DB66/$C67*100</f>
        <v>0</v>
      </c>
      <c r="DC67">
        <f>rus!DC66/$C67*100</f>
        <v>0</v>
      </c>
      <c r="DD67">
        <f>rus!DD66/$C67*100</f>
        <v>0</v>
      </c>
      <c r="DE67">
        <f>rus!DE66/$C67*100</f>
        <v>9.375</v>
      </c>
      <c r="DF67">
        <f>rus!DF66/$C67*100</f>
        <v>0.390625</v>
      </c>
      <c r="DG67">
        <f>rus!DG66/$C67*100</f>
        <v>0</v>
      </c>
      <c r="DH67">
        <f>rus!DH66/$C67*100</f>
        <v>3.90625</v>
      </c>
      <c r="DI67">
        <f>rus!DI66/$C67*100</f>
        <v>0.390625</v>
      </c>
      <c r="DJ67">
        <f>rus!DJ66/$C67*100</f>
        <v>0</v>
      </c>
      <c r="DK67">
        <f>rus!DK66/$C67*100</f>
        <v>0</v>
      </c>
      <c r="DL67">
        <f>rus!DL66/$C67*100</f>
        <v>0</v>
      </c>
      <c r="DM67">
        <f>rus!DM66/$C67*100</f>
        <v>0.78125</v>
      </c>
      <c r="DN67">
        <f>rus!DN66/$C67*100</f>
        <v>0</v>
      </c>
      <c r="DO67">
        <f>rus!DO66/$C67*100</f>
        <v>0</v>
      </c>
      <c r="DP67">
        <f>rus!DP66/$C67*100</f>
        <v>0</v>
      </c>
      <c r="DQ67">
        <f>rus!DQ66/$C67*100</f>
        <v>0</v>
      </c>
      <c r="DR67">
        <f>rus!DR66/$C67*100</f>
        <v>0.390625</v>
      </c>
      <c r="DS67">
        <f>rus!DS66/$C67*100</f>
        <v>0</v>
      </c>
      <c r="DT67">
        <f>rus!DT66/$C67*100</f>
        <v>0</v>
      </c>
      <c r="DU67">
        <f>rus!DU66/$C67*100</f>
        <v>0</v>
      </c>
      <c r="DV67">
        <f>rus!DV66/$C67*100</f>
        <v>0</v>
      </c>
      <c r="DW67">
        <f>rus!DW66/$C67*100</f>
        <v>3.125</v>
      </c>
      <c r="DX67">
        <f>rus!DX66/$C67*100</f>
        <v>0</v>
      </c>
      <c r="DY67">
        <f>rus!DY66/$C67*100</f>
        <v>0</v>
      </c>
      <c r="DZ67">
        <f>rus!DZ66/$C67*100</f>
        <v>0</v>
      </c>
      <c r="EA67">
        <f>rus!EA66/$C67*100</f>
        <v>0</v>
      </c>
      <c r="EB67">
        <f>rus!EB66/$C67*100</f>
        <v>0</v>
      </c>
      <c r="EC67">
        <f>rus!EC66/$C67*100</f>
        <v>0</v>
      </c>
      <c r="ED67">
        <f>rus!ED66/$C67*100</f>
        <v>0.78125</v>
      </c>
      <c r="EE67">
        <f>rus!EE66/$C67*100</f>
        <v>0</v>
      </c>
      <c r="EF67">
        <f>rus!EF66/$C67*100</f>
        <v>0</v>
      </c>
      <c r="EG67">
        <f>rus!EG66/$C67*100</f>
        <v>0</v>
      </c>
      <c r="EH67">
        <f>rus!EH66/$C67*100</f>
        <v>0</v>
      </c>
      <c r="EI67">
        <f>rus!EI66/$C67*100</f>
        <v>0</v>
      </c>
      <c r="EJ67">
        <f>rus!EJ66/$C67*100</f>
        <v>0</v>
      </c>
      <c r="EK67">
        <f>rus!EK66/$C67*100</f>
        <v>0</v>
      </c>
      <c r="EL67">
        <f>rus!EL66/$C67*100</f>
        <v>6.640625</v>
      </c>
      <c r="EM67">
        <f>rus!EM66/$C67*100</f>
        <v>0</v>
      </c>
      <c r="EN67">
        <f>rus!EN66/$C67*100</f>
        <v>0.390625</v>
      </c>
      <c r="EO67">
        <f>rus!EO66/$C67*100</f>
        <v>0.390625</v>
      </c>
      <c r="EP67">
        <f>rus!EP66/$C67*100</f>
        <v>0</v>
      </c>
      <c r="EQ67">
        <f>rus!EQ66/$C67*100</f>
        <v>0</v>
      </c>
      <c r="ER67">
        <f>rus!ER66/$C67*100</f>
        <v>0</v>
      </c>
      <c r="ES67">
        <f>rus!ES66/$C67*100</f>
        <v>0</v>
      </c>
      <c r="ET67">
        <f>rus!ET66/$C67*100</f>
        <v>0</v>
      </c>
      <c r="EU67">
        <f>rus!EU66/$C67*100</f>
        <v>0</v>
      </c>
      <c r="EV67">
        <f>rus!EV66/$C67*100</f>
        <v>0</v>
      </c>
      <c r="EW67">
        <f>rus!EW66/$C67*100</f>
        <v>1.953125</v>
      </c>
      <c r="EX67">
        <f>rus!EX66/$C67*100</f>
        <v>0</v>
      </c>
      <c r="EY67">
        <f>rus!EY66/$C67*100</f>
        <v>6.25</v>
      </c>
      <c r="EZ67">
        <f>rus!EZ66/$C67*100</f>
        <v>0</v>
      </c>
      <c r="FA67" s="6">
        <f>rus!FA66/$C67*100</f>
        <v>2.34375</v>
      </c>
    </row>
    <row r="68" spans="1:157" x14ac:dyDescent="0.25">
      <c r="A68" s="1">
        <v>45841</v>
      </c>
      <c r="B68">
        <v>7400</v>
      </c>
      <c r="C68" s="6">
        <f>rus!$C67</f>
        <v>211</v>
      </c>
      <c r="D68">
        <f>rus!D67/$C68*100</f>
        <v>0</v>
      </c>
      <c r="E68">
        <f>rus!E67/$C68*100</f>
        <v>0.47393364928909953</v>
      </c>
      <c r="F68">
        <f>rus!F67/$C68*100</f>
        <v>0</v>
      </c>
      <c r="G68">
        <f>rus!G67/$C68*100</f>
        <v>0</v>
      </c>
      <c r="H68">
        <f>rus!H67/$C68*100</f>
        <v>0</v>
      </c>
      <c r="I68">
        <f>rus!I67/$C68*100</f>
        <v>0</v>
      </c>
      <c r="J68">
        <f>rus!J67/$C68*100</f>
        <v>0</v>
      </c>
      <c r="K68">
        <f>rus!K67/$C68*100</f>
        <v>12.322274881516588</v>
      </c>
      <c r="L68">
        <f>rus!L67/$C68*100</f>
        <v>0</v>
      </c>
      <c r="M68">
        <f>rus!M67/$C68*100</f>
        <v>0</v>
      </c>
      <c r="N68">
        <f>rus!N67/$C68*100</f>
        <v>0</v>
      </c>
      <c r="O68">
        <f>rus!O67/$C68*100</f>
        <v>0.47393364928909953</v>
      </c>
      <c r="P68">
        <f>rus!P67/$C68*100</f>
        <v>0</v>
      </c>
      <c r="Q68">
        <f>rus!Q67/$C68*100</f>
        <v>0</v>
      </c>
      <c r="R68">
        <f>rus!R67/$C68*100</f>
        <v>19.431279620853083</v>
      </c>
      <c r="S68">
        <f>rus!S67/$C68*100</f>
        <v>0.94786729857819907</v>
      </c>
      <c r="T68">
        <f>rus!T67/$C68*100</f>
        <v>0</v>
      </c>
      <c r="U68">
        <f>rus!U67/$C68*100</f>
        <v>7.5829383886255926</v>
      </c>
      <c r="V68">
        <f>rus!V67/$C68*100</f>
        <v>0</v>
      </c>
      <c r="W68">
        <f>rus!W67/$C68*100</f>
        <v>0</v>
      </c>
      <c r="X68">
        <f>rus!X67/$C68*100</f>
        <v>0</v>
      </c>
      <c r="Y68">
        <f>rus!Y67/$C68*100</f>
        <v>0</v>
      </c>
      <c r="Z68">
        <f>rus!Z67/$C68*100</f>
        <v>0</v>
      </c>
      <c r="AA68">
        <f>rus!AA67/$C68*100</f>
        <v>0</v>
      </c>
      <c r="AB68">
        <f>rus!AB67/$C68*100</f>
        <v>0</v>
      </c>
      <c r="AC68">
        <f>rus!AC67/$C68*100</f>
        <v>0</v>
      </c>
      <c r="AD68">
        <f>rus!AD67/$C68*100</f>
        <v>0</v>
      </c>
      <c r="AE68">
        <f>rus!AE67/$C68*100</f>
        <v>0</v>
      </c>
      <c r="AF68">
        <f>rus!AF67/$C68*100</f>
        <v>0</v>
      </c>
      <c r="AG68">
        <f>rus!AG67/$C68*100</f>
        <v>1.4218009478672986</v>
      </c>
      <c r="AH68">
        <f>rus!AH67/$C68*100</f>
        <v>0</v>
      </c>
      <c r="AI68">
        <f>rus!AI67/$C68*100</f>
        <v>0</v>
      </c>
      <c r="AJ68">
        <f>rus!AJ67/$C68*100</f>
        <v>0</v>
      </c>
      <c r="AK68">
        <f>rus!AK67/$C68*100</f>
        <v>0</v>
      </c>
      <c r="AL68">
        <f>rus!AL67/$C68*100</f>
        <v>0</v>
      </c>
      <c r="AM68">
        <f>rus!AM67/$C68*100</f>
        <v>0</v>
      </c>
      <c r="AN68">
        <f>rus!AN67/$C68*100</f>
        <v>0</v>
      </c>
      <c r="AO68">
        <f>rus!AO67/$C68*100</f>
        <v>0.94786729857819907</v>
      </c>
      <c r="AP68">
        <f>rus!AP67/$C68*100</f>
        <v>0</v>
      </c>
      <c r="AQ68">
        <f>rus!AQ67/$C68*100</f>
        <v>0</v>
      </c>
      <c r="AR68">
        <f>rus!AR67/$C68*100</f>
        <v>0</v>
      </c>
      <c r="AS68">
        <f>rus!AS67/$C68*100</f>
        <v>0</v>
      </c>
      <c r="AT68">
        <f>rus!AT67/$C68*100</f>
        <v>0.47393364928909953</v>
      </c>
      <c r="AU68">
        <f>rus!AU67/$C68*100</f>
        <v>0</v>
      </c>
      <c r="AV68">
        <f>rus!AV67/$C68*100</f>
        <v>0</v>
      </c>
      <c r="AW68">
        <f>rus!AW67/$C68*100</f>
        <v>0</v>
      </c>
      <c r="AX68">
        <f>rus!AX67/$C68*100</f>
        <v>0.47393364928909953</v>
      </c>
      <c r="AY68">
        <f>rus!AY67/$C68*100</f>
        <v>0</v>
      </c>
      <c r="AZ68">
        <f>rus!AZ67/$C68*100</f>
        <v>0</v>
      </c>
      <c r="BA68">
        <f>rus!BA67/$C68*100</f>
        <v>0</v>
      </c>
      <c r="BB68">
        <f>rus!BB67/$C68*100</f>
        <v>0</v>
      </c>
      <c r="BC68">
        <f>rus!BC67/$C68*100</f>
        <v>0</v>
      </c>
      <c r="BD68">
        <f>rus!BD67/$C68*100</f>
        <v>0</v>
      </c>
      <c r="BE68">
        <f>rus!BE67/$C68*100</f>
        <v>0</v>
      </c>
      <c r="BF68">
        <f>rus!BF67/$C68*100</f>
        <v>0</v>
      </c>
      <c r="BG68">
        <f>rus!BG67/$C68*100</f>
        <v>0</v>
      </c>
      <c r="BH68">
        <f>rus!BH67/$C68*100</f>
        <v>0</v>
      </c>
      <c r="BI68">
        <f>rus!BI67/$C68*100</f>
        <v>0</v>
      </c>
      <c r="BJ68">
        <f>rus!BJ67/$C68*100</f>
        <v>0</v>
      </c>
      <c r="BK68">
        <f>rus!BK67/$C68*100</f>
        <v>0</v>
      </c>
      <c r="BL68">
        <f>rus!BL67/$C68*100</f>
        <v>0</v>
      </c>
      <c r="BM68">
        <f>rus!BM67/$C68*100</f>
        <v>0</v>
      </c>
      <c r="BN68">
        <f>rus!BN67/$C68*100</f>
        <v>0</v>
      </c>
      <c r="BO68">
        <f>rus!BO67/$C68*100</f>
        <v>0.94786729857819907</v>
      </c>
      <c r="BP68">
        <f>rus!BP67/$C68*100</f>
        <v>0.47393364928909953</v>
      </c>
      <c r="BQ68">
        <f>rus!BQ67/$C68*100</f>
        <v>0</v>
      </c>
      <c r="BR68">
        <f>rus!BR67/$C68*100</f>
        <v>0</v>
      </c>
      <c r="BS68">
        <f>rus!BS67/$C68*100</f>
        <v>0.47393364928909953</v>
      </c>
      <c r="BT68">
        <f>rus!BT67/$C68*100</f>
        <v>0</v>
      </c>
      <c r="BU68">
        <f>rus!BU67/$C68*100</f>
        <v>0</v>
      </c>
      <c r="BV68">
        <f>rus!BV67/$C68*100</f>
        <v>0</v>
      </c>
      <c r="BW68">
        <f>rus!BW67/$C68*100</f>
        <v>0</v>
      </c>
      <c r="BX68">
        <f>rus!BX67/$C68*100</f>
        <v>0</v>
      </c>
      <c r="BY68">
        <f>rus!BY67/$C68*100</f>
        <v>0</v>
      </c>
      <c r="BZ68">
        <f>rus!BZ67/$C68*100</f>
        <v>0</v>
      </c>
      <c r="CA68">
        <f>rus!CA67/$C68*100</f>
        <v>0.47393364928909953</v>
      </c>
      <c r="CB68">
        <f>rus!CB67/$C68*100</f>
        <v>0</v>
      </c>
      <c r="CC68">
        <f>rus!CC67/$C68*100</f>
        <v>0.47393364928909953</v>
      </c>
      <c r="CD68">
        <f>rus!CD67/$C68*100</f>
        <v>0</v>
      </c>
      <c r="CE68">
        <f>rus!CE67/$C68*100</f>
        <v>0</v>
      </c>
      <c r="CF68">
        <f>rus!CF67/$C68*100</f>
        <v>2.3696682464454977</v>
      </c>
      <c r="CG68">
        <f>rus!CG67/$C68*100</f>
        <v>0.47393364928909953</v>
      </c>
      <c r="CH68">
        <f>rus!CH67/$C68*100</f>
        <v>0</v>
      </c>
      <c r="CI68">
        <f>rus!CI67/$C68*100</f>
        <v>0</v>
      </c>
      <c r="CJ68">
        <f>rus!CJ67/$C68*100</f>
        <v>12.796208530805686</v>
      </c>
      <c r="CK68">
        <f>rus!CK67/$C68*100</f>
        <v>0</v>
      </c>
      <c r="CL68">
        <f>rus!CL67/$C68*100</f>
        <v>0</v>
      </c>
      <c r="CM68">
        <f>rus!CM67/$C68*100</f>
        <v>0</v>
      </c>
      <c r="CN68">
        <f>rus!CN67/$C68*100</f>
        <v>0</v>
      </c>
      <c r="CO68">
        <f>rus!CO67/$C68*100</f>
        <v>1.4218009478672986</v>
      </c>
      <c r="CP68">
        <f>rus!CP67/$C68*100</f>
        <v>0.47393364928909953</v>
      </c>
      <c r="CQ68">
        <f>rus!CQ67/$C68*100</f>
        <v>0.47393364928909953</v>
      </c>
      <c r="CR68">
        <f>rus!CR67/$C68*100</f>
        <v>0</v>
      </c>
      <c r="CS68">
        <f>rus!CS67/$C68*100</f>
        <v>0</v>
      </c>
      <c r="CT68">
        <f>rus!CT67/$C68*100</f>
        <v>0.94786729857819907</v>
      </c>
      <c r="CU68">
        <f>rus!CU67/$C68*100</f>
        <v>0</v>
      </c>
      <c r="CV68">
        <f>rus!CV67/$C68*100</f>
        <v>0.47393364928909953</v>
      </c>
      <c r="CW68">
        <f>rus!CW67/$C68*100</f>
        <v>0</v>
      </c>
      <c r="CX68">
        <f>rus!CX67/$C68*100</f>
        <v>0</v>
      </c>
      <c r="CY68">
        <f>rus!CY67/$C68*100</f>
        <v>0</v>
      </c>
      <c r="CZ68">
        <f>rus!CZ67/$C68*100</f>
        <v>0</v>
      </c>
      <c r="DA68">
        <f>rus!DA67/$C68*100</f>
        <v>0</v>
      </c>
      <c r="DB68">
        <f>rus!DB67/$C68*100</f>
        <v>0</v>
      </c>
      <c r="DC68">
        <f>rus!DC67/$C68*100</f>
        <v>0.47393364928909953</v>
      </c>
      <c r="DD68">
        <f>rus!DD67/$C68*100</f>
        <v>0</v>
      </c>
      <c r="DE68">
        <f>rus!DE67/$C68*100</f>
        <v>11.374407582938389</v>
      </c>
      <c r="DF68">
        <f>rus!DF67/$C68*100</f>
        <v>0</v>
      </c>
      <c r="DG68">
        <f>rus!DG67/$C68*100</f>
        <v>0</v>
      </c>
      <c r="DH68">
        <f>rus!DH67/$C68*100</f>
        <v>8.0568720379146921</v>
      </c>
      <c r="DI68">
        <f>rus!DI67/$C68*100</f>
        <v>0</v>
      </c>
      <c r="DJ68">
        <f>rus!DJ67/$C68*100</f>
        <v>0.47393364928909953</v>
      </c>
      <c r="DK68">
        <f>rus!DK67/$C68*100</f>
        <v>0</v>
      </c>
      <c r="DL68">
        <f>rus!DL67/$C68*100</f>
        <v>0</v>
      </c>
      <c r="DM68">
        <f>rus!DM67/$C68*100</f>
        <v>1.4218009478672986</v>
      </c>
      <c r="DN68">
        <f>rus!DN67/$C68*100</f>
        <v>0</v>
      </c>
      <c r="DO68">
        <f>rus!DO67/$C68*100</f>
        <v>0</v>
      </c>
      <c r="DP68">
        <f>rus!DP67/$C68*100</f>
        <v>0</v>
      </c>
      <c r="DQ68">
        <f>rus!DQ67/$C68*100</f>
        <v>0</v>
      </c>
      <c r="DR68">
        <f>rus!DR67/$C68*100</f>
        <v>3.7914691943127963</v>
      </c>
      <c r="DS68">
        <f>rus!DS67/$C68*100</f>
        <v>0</v>
      </c>
      <c r="DT68">
        <f>rus!DT67/$C68*100</f>
        <v>0</v>
      </c>
      <c r="DU68">
        <f>rus!DU67/$C68*100</f>
        <v>0</v>
      </c>
      <c r="DV68">
        <f>rus!DV67/$C68*100</f>
        <v>0.47393364928909953</v>
      </c>
      <c r="DW68">
        <f>rus!DW67/$C68*100</f>
        <v>1.4218009478672986</v>
      </c>
      <c r="DX68">
        <f>rus!DX67/$C68*100</f>
        <v>0</v>
      </c>
      <c r="DY68">
        <f>rus!DY67/$C68*100</f>
        <v>0</v>
      </c>
      <c r="DZ68">
        <f>rus!DZ67/$C68*100</f>
        <v>0.47393364928909953</v>
      </c>
      <c r="EA68">
        <f>rus!EA67/$C68*100</f>
        <v>0</v>
      </c>
      <c r="EB68">
        <f>rus!EB67/$C68*100</f>
        <v>0</v>
      </c>
      <c r="EC68">
        <f>rus!EC67/$C68*100</f>
        <v>0</v>
      </c>
      <c r="ED68">
        <f>rus!ED67/$C68*100</f>
        <v>0</v>
      </c>
      <c r="EE68">
        <f>rus!EE67/$C68*100</f>
        <v>0</v>
      </c>
      <c r="EF68">
        <f>rus!EF67/$C68*100</f>
        <v>0</v>
      </c>
      <c r="EG68">
        <f>rus!EG67/$C68*100</f>
        <v>0</v>
      </c>
      <c r="EH68">
        <f>rus!EH67/$C68*100</f>
        <v>0</v>
      </c>
      <c r="EI68">
        <f>rus!EI67/$C68*100</f>
        <v>0</v>
      </c>
      <c r="EJ68">
        <f>rus!EJ67/$C68*100</f>
        <v>0</v>
      </c>
      <c r="EK68">
        <f>rus!EK67/$C68*100</f>
        <v>0</v>
      </c>
      <c r="EL68">
        <f>rus!EL67/$C68*100</f>
        <v>1.8957345971563981</v>
      </c>
      <c r="EM68">
        <f>rus!EM67/$C68*100</f>
        <v>0</v>
      </c>
      <c r="EN68">
        <f>rus!EN67/$C68*100</f>
        <v>0</v>
      </c>
      <c r="EO68">
        <f>rus!EO67/$C68*100</f>
        <v>0</v>
      </c>
      <c r="EP68">
        <f>rus!EP67/$C68*100</f>
        <v>0</v>
      </c>
      <c r="EQ68">
        <f>rus!EQ67/$C68*100</f>
        <v>0</v>
      </c>
      <c r="ER68">
        <f>rus!ER67/$C68*100</f>
        <v>0</v>
      </c>
      <c r="ES68">
        <f>rus!ES67/$C68*100</f>
        <v>0</v>
      </c>
      <c r="ET68">
        <f>rus!ET67/$C68*100</f>
        <v>0</v>
      </c>
      <c r="EU68">
        <f>rus!EU67/$C68*100</f>
        <v>0</v>
      </c>
      <c r="EV68">
        <f>rus!EV67/$C68*100</f>
        <v>0</v>
      </c>
      <c r="EW68">
        <f>rus!EW67/$C68*100</f>
        <v>0</v>
      </c>
      <c r="EX68">
        <f>rus!EX67/$C68*100</f>
        <v>0</v>
      </c>
      <c r="EY68">
        <f>rus!EY67/$C68*100</f>
        <v>1.8957345971563981</v>
      </c>
      <c r="EZ68">
        <f>rus!EZ67/$C68*100</f>
        <v>0</v>
      </c>
      <c r="FA68" s="6">
        <f>rus!FA67/$C68*100</f>
        <v>1.4218009478672986</v>
      </c>
    </row>
    <row r="69" spans="1:157" x14ac:dyDescent="0.25">
      <c r="A69" s="1">
        <v>45842</v>
      </c>
      <c r="B69">
        <v>7478</v>
      </c>
      <c r="C69" s="6">
        <f>rus!$C68</f>
        <v>218</v>
      </c>
      <c r="D69">
        <f>rus!D68/$C69*100</f>
        <v>0</v>
      </c>
      <c r="E69">
        <f>rus!E68/$C69*100</f>
        <v>0</v>
      </c>
      <c r="F69">
        <f>rus!F68/$C69*100</f>
        <v>0</v>
      </c>
      <c r="G69">
        <f>rus!G68/$C69*100</f>
        <v>0</v>
      </c>
      <c r="H69">
        <f>rus!H68/$C69*100</f>
        <v>0</v>
      </c>
      <c r="I69">
        <f>rus!I68/$C69*100</f>
        <v>0</v>
      </c>
      <c r="J69">
        <f>rus!J68/$C69*100</f>
        <v>0.91743119266055051</v>
      </c>
      <c r="K69">
        <f>rus!K68/$C69*100</f>
        <v>10.550458715596331</v>
      </c>
      <c r="L69">
        <f>rus!L68/$C69*100</f>
        <v>0</v>
      </c>
      <c r="M69">
        <f>rus!M68/$C69*100</f>
        <v>0</v>
      </c>
      <c r="N69">
        <f>rus!N68/$C69*100</f>
        <v>0</v>
      </c>
      <c r="O69">
        <f>rus!O68/$C69*100</f>
        <v>0</v>
      </c>
      <c r="P69">
        <f>rus!P68/$C69*100</f>
        <v>0</v>
      </c>
      <c r="Q69">
        <f>rus!Q68/$C69*100</f>
        <v>0</v>
      </c>
      <c r="R69">
        <f>rus!R68/$C69*100</f>
        <v>9.1743119266055047</v>
      </c>
      <c r="S69">
        <f>rus!S68/$C69*100</f>
        <v>4.1284403669724776</v>
      </c>
      <c r="T69">
        <f>rus!T68/$C69*100</f>
        <v>0</v>
      </c>
      <c r="U69">
        <f>rus!U68/$C69*100</f>
        <v>6.8807339449541285</v>
      </c>
      <c r="V69">
        <f>rus!V68/$C69*100</f>
        <v>0</v>
      </c>
      <c r="W69">
        <f>rus!W68/$C69*100</f>
        <v>0</v>
      </c>
      <c r="X69">
        <f>rus!X68/$C69*100</f>
        <v>0</v>
      </c>
      <c r="Y69">
        <f>rus!Y68/$C69*100</f>
        <v>0</v>
      </c>
      <c r="Z69">
        <f>rus!Z68/$C69*100</f>
        <v>0</v>
      </c>
      <c r="AA69">
        <f>rus!AA68/$C69*100</f>
        <v>0</v>
      </c>
      <c r="AB69">
        <f>rus!AB68/$C69*100</f>
        <v>0</v>
      </c>
      <c r="AC69">
        <f>rus!AC68/$C69*100</f>
        <v>0</v>
      </c>
      <c r="AD69">
        <f>rus!AD68/$C69*100</f>
        <v>0</v>
      </c>
      <c r="AE69">
        <f>rus!AE68/$C69*100</f>
        <v>0</v>
      </c>
      <c r="AF69">
        <f>rus!AF68/$C69*100</f>
        <v>0</v>
      </c>
      <c r="AG69">
        <f>rus!AG68/$C69*100</f>
        <v>2.2935779816513762</v>
      </c>
      <c r="AH69">
        <f>rus!AH68/$C69*100</f>
        <v>0</v>
      </c>
      <c r="AI69">
        <f>rus!AI68/$C69*100</f>
        <v>0</v>
      </c>
      <c r="AJ69">
        <f>rus!AJ68/$C69*100</f>
        <v>0</v>
      </c>
      <c r="AK69">
        <f>rus!AK68/$C69*100</f>
        <v>0</v>
      </c>
      <c r="AL69">
        <f>rus!AL68/$C69*100</f>
        <v>0</v>
      </c>
      <c r="AM69">
        <f>rus!AM68/$C69*100</f>
        <v>0</v>
      </c>
      <c r="AN69">
        <f>rus!AN68/$C69*100</f>
        <v>0</v>
      </c>
      <c r="AO69">
        <f>rus!AO68/$C69*100</f>
        <v>0.45871559633027525</v>
      </c>
      <c r="AP69">
        <f>rus!AP68/$C69*100</f>
        <v>0</v>
      </c>
      <c r="AQ69">
        <f>rus!AQ68/$C69*100</f>
        <v>0</v>
      </c>
      <c r="AR69">
        <f>rus!AR68/$C69*100</f>
        <v>0</v>
      </c>
      <c r="AS69">
        <f>rus!AS68/$C69*100</f>
        <v>0</v>
      </c>
      <c r="AT69">
        <f>rus!AT68/$C69*100</f>
        <v>0</v>
      </c>
      <c r="AU69">
        <f>rus!AU68/$C69*100</f>
        <v>0</v>
      </c>
      <c r="AV69">
        <f>rus!AV68/$C69*100</f>
        <v>0</v>
      </c>
      <c r="AW69">
        <f>rus!AW68/$C69*100</f>
        <v>0</v>
      </c>
      <c r="AX69">
        <f>rus!AX68/$C69*100</f>
        <v>0</v>
      </c>
      <c r="AY69">
        <f>rus!AY68/$C69*100</f>
        <v>0</v>
      </c>
      <c r="AZ69">
        <f>rus!AZ68/$C69*100</f>
        <v>0</v>
      </c>
      <c r="BA69">
        <f>rus!BA68/$C69*100</f>
        <v>0</v>
      </c>
      <c r="BB69">
        <f>rus!BB68/$C69*100</f>
        <v>0.45871559633027525</v>
      </c>
      <c r="BC69">
        <f>rus!BC68/$C69*100</f>
        <v>0</v>
      </c>
      <c r="BD69">
        <f>rus!BD68/$C69*100</f>
        <v>2.2935779816513762</v>
      </c>
      <c r="BE69">
        <f>rus!BE68/$C69*100</f>
        <v>0</v>
      </c>
      <c r="BF69">
        <f>rus!BF68/$C69*100</f>
        <v>0</v>
      </c>
      <c r="BG69">
        <f>rus!BG68/$C69*100</f>
        <v>0</v>
      </c>
      <c r="BH69">
        <f>rus!BH68/$C69*100</f>
        <v>0</v>
      </c>
      <c r="BI69">
        <f>rus!BI68/$C69*100</f>
        <v>0</v>
      </c>
      <c r="BJ69">
        <f>rus!BJ68/$C69*100</f>
        <v>0</v>
      </c>
      <c r="BK69">
        <f>rus!BK68/$C69*100</f>
        <v>0</v>
      </c>
      <c r="BL69">
        <f>rus!BL68/$C69*100</f>
        <v>0</v>
      </c>
      <c r="BM69">
        <f>rus!BM68/$C69*100</f>
        <v>0</v>
      </c>
      <c r="BN69">
        <f>rus!BN68/$C69*100</f>
        <v>0</v>
      </c>
      <c r="BO69">
        <f>rus!BO68/$C69*100</f>
        <v>0.45871559633027525</v>
      </c>
      <c r="BP69">
        <f>rus!BP68/$C69*100</f>
        <v>0</v>
      </c>
      <c r="BQ69">
        <f>rus!BQ68/$C69*100</f>
        <v>0</v>
      </c>
      <c r="BR69">
        <f>rus!BR68/$C69*100</f>
        <v>0</v>
      </c>
      <c r="BS69">
        <f>rus!BS68/$C69*100</f>
        <v>1.3761467889908259</v>
      </c>
      <c r="BT69">
        <f>rus!BT68/$C69*100</f>
        <v>0</v>
      </c>
      <c r="BU69">
        <f>rus!BU68/$C69*100</f>
        <v>0</v>
      </c>
      <c r="BV69">
        <f>rus!BV68/$C69*100</f>
        <v>0</v>
      </c>
      <c r="BW69">
        <f>rus!BW68/$C69*100</f>
        <v>0</v>
      </c>
      <c r="BX69">
        <f>rus!BX68/$C69*100</f>
        <v>0</v>
      </c>
      <c r="BY69">
        <f>rus!BY68/$C69*100</f>
        <v>0</v>
      </c>
      <c r="BZ69">
        <f>rus!BZ68/$C69*100</f>
        <v>0</v>
      </c>
      <c r="CA69">
        <f>rus!CA68/$C69*100</f>
        <v>0</v>
      </c>
      <c r="CB69">
        <f>rus!CB68/$C69*100</f>
        <v>0</v>
      </c>
      <c r="CC69">
        <f>rus!CC68/$C69*100</f>
        <v>2.2935779816513762</v>
      </c>
      <c r="CD69">
        <f>rus!CD68/$C69*100</f>
        <v>0</v>
      </c>
      <c r="CE69">
        <f>rus!CE68/$C69*100</f>
        <v>0</v>
      </c>
      <c r="CF69">
        <f>rus!CF68/$C69*100</f>
        <v>4.1284403669724776</v>
      </c>
      <c r="CG69">
        <f>rus!CG68/$C69*100</f>
        <v>0</v>
      </c>
      <c r="CH69">
        <f>rus!CH68/$C69*100</f>
        <v>0</v>
      </c>
      <c r="CI69">
        <f>rus!CI68/$C69*100</f>
        <v>0</v>
      </c>
      <c r="CJ69">
        <f>rus!CJ68/$C69*100</f>
        <v>10.091743119266056</v>
      </c>
      <c r="CK69">
        <f>rus!CK68/$C69*100</f>
        <v>0</v>
      </c>
      <c r="CL69">
        <f>rus!CL68/$C69*100</f>
        <v>0</v>
      </c>
      <c r="CM69">
        <f>rus!CM68/$C69*100</f>
        <v>0</v>
      </c>
      <c r="CN69">
        <f>rus!CN68/$C69*100</f>
        <v>0.45871559633027525</v>
      </c>
      <c r="CO69">
        <f>rus!CO68/$C69*100</f>
        <v>0.45871559633027525</v>
      </c>
      <c r="CP69">
        <f>rus!CP68/$C69*100</f>
        <v>0.45871559633027525</v>
      </c>
      <c r="CQ69">
        <f>rus!CQ68/$C69*100</f>
        <v>0</v>
      </c>
      <c r="CR69">
        <f>rus!CR68/$C69*100</f>
        <v>1.3761467889908259</v>
      </c>
      <c r="CS69">
        <f>rus!CS68/$C69*100</f>
        <v>0</v>
      </c>
      <c r="CT69">
        <f>rus!CT68/$C69*100</f>
        <v>1.3761467889908259</v>
      </c>
      <c r="CU69">
        <f>rus!CU68/$C69*100</f>
        <v>0.45871559633027525</v>
      </c>
      <c r="CV69">
        <f>rus!CV68/$C69*100</f>
        <v>1.834862385321101</v>
      </c>
      <c r="CW69">
        <f>rus!CW68/$C69*100</f>
        <v>0</v>
      </c>
      <c r="CX69">
        <f>rus!CX68/$C69*100</f>
        <v>0</v>
      </c>
      <c r="CY69">
        <f>rus!CY68/$C69*100</f>
        <v>0</v>
      </c>
      <c r="CZ69">
        <f>rus!CZ68/$C69*100</f>
        <v>0</v>
      </c>
      <c r="DA69">
        <f>rus!DA68/$C69*100</f>
        <v>0</v>
      </c>
      <c r="DB69">
        <f>rus!DB68/$C69*100</f>
        <v>0.45871559633027525</v>
      </c>
      <c r="DC69">
        <f>rus!DC68/$C69*100</f>
        <v>0</v>
      </c>
      <c r="DD69">
        <f>rus!DD68/$C69*100</f>
        <v>0</v>
      </c>
      <c r="DE69">
        <f>rus!DE68/$C69*100</f>
        <v>6.4220183486238538</v>
      </c>
      <c r="DF69">
        <f>rus!DF68/$C69*100</f>
        <v>0</v>
      </c>
      <c r="DG69">
        <f>rus!DG68/$C69*100</f>
        <v>0</v>
      </c>
      <c r="DH69">
        <f>rus!DH68/$C69*100</f>
        <v>2.7522935779816518</v>
      </c>
      <c r="DI69">
        <f>rus!DI68/$C69*100</f>
        <v>0</v>
      </c>
      <c r="DJ69">
        <f>rus!DJ68/$C69*100</f>
        <v>0</v>
      </c>
      <c r="DK69">
        <f>rus!DK68/$C69*100</f>
        <v>0</v>
      </c>
      <c r="DL69">
        <f>rus!DL68/$C69*100</f>
        <v>0</v>
      </c>
      <c r="DM69">
        <f>rus!DM68/$C69*100</f>
        <v>3.669724770642202</v>
      </c>
      <c r="DN69">
        <f>rus!DN68/$C69*100</f>
        <v>0</v>
      </c>
      <c r="DO69">
        <f>rus!DO68/$C69*100</f>
        <v>0</v>
      </c>
      <c r="DP69">
        <f>rus!DP68/$C69*100</f>
        <v>0</v>
      </c>
      <c r="DQ69">
        <f>rus!DQ68/$C69*100</f>
        <v>0</v>
      </c>
      <c r="DR69">
        <f>rus!DR68/$C69*100</f>
        <v>4.5871559633027523</v>
      </c>
      <c r="DS69">
        <f>rus!DS68/$C69*100</f>
        <v>0</v>
      </c>
      <c r="DT69">
        <f>rus!DT68/$C69*100</f>
        <v>0</v>
      </c>
      <c r="DU69">
        <f>rus!DU68/$C69*100</f>
        <v>0</v>
      </c>
      <c r="DV69">
        <f>rus!DV68/$C69*100</f>
        <v>0</v>
      </c>
      <c r="DW69">
        <f>rus!DW68/$C69*100</f>
        <v>6.4220183486238538</v>
      </c>
      <c r="DX69">
        <f>rus!DX68/$C69*100</f>
        <v>0</v>
      </c>
      <c r="DY69">
        <f>rus!DY68/$C69*100</f>
        <v>0</v>
      </c>
      <c r="DZ69">
        <f>rus!DZ68/$C69*100</f>
        <v>0</v>
      </c>
      <c r="EA69">
        <f>rus!EA68/$C69*100</f>
        <v>0</v>
      </c>
      <c r="EB69">
        <f>rus!EB68/$C69*100</f>
        <v>0</v>
      </c>
      <c r="EC69">
        <f>rus!EC68/$C69*100</f>
        <v>0</v>
      </c>
      <c r="ED69">
        <f>rus!ED68/$C69*100</f>
        <v>0</v>
      </c>
      <c r="EE69">
        <f>rus!EE68/$C69*100</f>
        <v>0</v>
      </c>
      <c r="EF69">
        <f>rus!EF68/$C69*100</f>
        <v>0</v>
      </c>
      <c r="EG69">
        <f>rus!EG68/$C69*100</f>
        <v>0</v>
      </c>
      <c r="EH69">
        <f>rus!EH68/$C69*100</f>
        <v>0</v>
      </c>
      <c r="EI69">
        <f>rus!EI68/$C69*100</f>
        <v>0.45871559633027525</v>
      </c>
      <c r="EJ69">
        <f>rus!EJ68/$C69*100</f>
        <v>0.45871559633027525</v>
      </c>
      <c r="EK69">
        <f>rus!EK68/$C69*100</f>
        <v>0</v>
      </c>
      <c r="EL69">
        <f>rus!EL68/$C69*100</f>
        <v>4.5871559633027523</v>
      </c>
      <c r="EM69">
        <f>rus!EM68/$C69*100</f>
        <v>0</v>
      </c>
      <c r="EN69">
        <f>rus!EN68/$C69*100</f>
        <v>0</v>
      </c>
      <c r="EO69">
        <f>rus!EO68/$C69*100</f>
        <v>0</v>
      </c>
      <c r="EP69">
        <f>rus!EP68/$C69*100</f>
        <v>0</v>
      </c>
      <c r="EQ69">
        <f>rus!EQ68/$C69*100</f>
        <v>0</v>
      </c>
      <c r="ER69">
        <f>rus!ER68/$C69*100</f>
        <v>0</v>
      </c>
      <c r="ES69">
        <f>rus!ES68/$C69*100</f>
        <v>0</v>
      </c>
      <c r="ET69">
        <f>rus!ET68/$C69*100</f>
        <v>0.45871559633027525</v>
      </c>
      <c r="EU69">
        <f>rus!EU68/$C69*100</f>
        <v>0</v>
      </c>
      <c r="EV69">
        <f>rus!EV68/$C69*100</f>
        <v>0</v>
      </c>
      <c r="EW69">
        <f>rus!EW68/$C69*100</f>
        <v>1.3761467889908259</v>
      </c>
      <c r="EX69">
        <f>rus!EX68/$C69*100</f>
        <v>0</v>
      </c>
      <c r="EY69">
        <f>rus!EY68/$C69*100</f>
        <v>4.5871559633027523</v>
      </c>
      <c r="EZ69">
        <f>rus!EZ68/$C69*100</f>
        <v>0</v>
      </c>
      <c r="FA69" s="6">
        <f>rus!FA68/$C69*100</f>
        <v>1.834862385321101</v>
      </c>
    </row>
    <row r="70" spans="1:157" x14ac:dyDescent="0.25">
      <c r="A70" s="1">
        <v>45843</v>
      </c>
      <c r="B70">
        <v>7556</v>
      </c>
      <c r="C70" s="6">
        <f>rus!$C69</f>
        <v>220</v>
      </c>
      <c r="D70">
        <f>rus!D69/$C70*100</f>
        <v>0</v>
      </c>
      <c r="E70">
        <f>rus!E69/$C70*100</f>
        <v>0</v>
      </c>
      <c r="F70">
        <f>rus!F69/$C70*100</f>
        <v>0</v>
      </c>
      <c r="G70">
        <f>rus!G69/$C70*100</f>
        <v>0</v>
      </c>
      <c r="H70">
        <f>rus!H69/$C70*100</f>
        <v>0.90909090909090906</v>
      </c>
      <c r="I70">
        <f>rus!I69/$C70*100</f>
        <v>0</v>
      </c>
      <c r="J70">
        <f>rus!J69/$C70*100</f>
        <v>0</v>
      </c>
      <c r="K70">
        <f>rus!K69/$C70*100</f>
        <v>13.18181818181818</v>
      </c>
      <c r="L70">
        <f>rus!L69/$C70*100</f>
        <v>0</v>
      </c>
      <c r="M70">
        <f>rus!M69/$C70*100</f>
        <v>0</v>
      </c>
      <c r="N70">
        <f>rus!N69/$C70*100</f>
        <v>0</v>
      </c>
      <c r="O70">
        <f>rus!O69/$C70*100</f>
        <v>0.45454545454545453</v>
      </c>
      <c r="P70">
        <f>rus!P69/$C70*100</f>
        <v>0.45454545454545453</v>
      </c>
      <c r="Q70">
        <f>rus!Q69/$C70*100</f>
        <v>0</v>
      </c>
      <c r="R70">
        <f>rus!R69/$C70*100</f>
        <v>19.545454545454547</v>
      </c>
      <c r="S70">
        <f>rus!S69/$C70*100</f>
        <v>0.45454545454545453</v>
      </c>
      <c r="T70">
        <f>rus!T69/$C70*100</f>
        <v>0</v>
      </c>
      <c r="U70">
        <f>rus!U69/$C70*100</f>
        <v>7.7272727272727266</v>
      </c>
      <c r="V70">
        <f>rus!V69/$C70*100</f>
        <v>0</v>
      </c>
      <c r="W70">
        <f>rus!W69/$C70*100</f>
        <v>0</v>
      </c>
      <c r="X70">
        <f>rus!X69/$C70*100</f>
        <v>0</v>
      </c>
      <c r="Y70">
        <f>rus!Y69/$C70*100</f>
        <v>0</v>
      </c>
      <c r="Z70">
        <f>rus!Z69/$C70*100</f>
        <v>0</v>
      </c>
      <c r="AA70">
        <f>rus!AA69/$C70*100</f>
        <v>0</v>
      </c>
      <c r="AB70">
        <f>rus!AB69/$C70*100</f>
        <v>0</v>
      </c>
      <c r="AC70">
        <f>rus!AC69/$C70*100</f>
        <v>0</v>
      </c>
      <c r="AD70">
        <f>rus!AD69/$C70*100</f>
        <v>0</v>
      </c>
      <c r="AE70">
        <f>rus!AE69/$C70*100</f>
        <v>0</v>
      </c>
      <c r="AF70">
        <f>rus!AF69/$C70*100</f>
        <v>0</v>
      </c>
      <c r="AG70">
        <f>rus!AG69/$C70*100</f>
        <v>0.90909090909090906</v>
      </c>
      <c r="AH70">
        <f>rus!AH69/$C70*100</f>
        <v>0</v>
      </c>
      <c r="AI70">
        <f>rus!AI69/$C70*100</f>
        <v>0</v>
      </c>
      <c r="AJ70">
        <f>rus!AJ69/$C70*100</f>
        <v>0</v>
      </c>
      <c r="AK70">
        <f>rus!AK69/$C70*100</f>
        <v>0</v>
      </c>
      <c r="AL70">
        <f>rus!AL69/$C70*100</f>
        <v>0</v>
      </c>
      <c r="AM70">
        <f>rus!AM69/$C70*100</f>
        <v>0</v>
      </c>
      <c r="AN70">
        <f>rus!AN69/$C70*100</f>
        <v>0.45454545454545453</v>
      </c>
      <c r="AO70">
        <f>rus!AO69/$C70*100</f>
        <v>0</v>
      </c>
      <c r="AP70">
        <f>rus!AP69/$C70*100</f>
        <v>0</v>
      </c>
      <c r="AQ70">
        <f>rus!AQ69/$C70*100</f>
        <v>0</v>
      </c>
      <c r="AR70">
        <f>rus!AR69/$C70*100</f>
        <v>0</v>
      </c>
      <c r="AS70">
        <f>rus!AS69/$C70*100</f>
        <v>0</v>
      </c>
      <c r="AT70">
        <f>rus!AT69/$C70*100</f>
        <v>0</v>
      </c>
      <c r="AU70">
        <f>rus!AU69/$C70*100</f>
        <v>0</v>
      </c>
      <c r="AV70">
        <f>rus!AV69/$C70*100</f>
        <v>0</v>
      </c>
      <c r="AW70">
        <f>rus!AW69/$C70*100</f>
        <v>0</v>
      </c>
      <c r="AX70">
        <f>rus!AX69/$C70*100</f>
        <v>0.45454545454545453</v>
      </c>
      <c r="AY70">
        <f>rus!AY69/$C70*100</f>
        <v>0</v>
      </c>
      <c r="AZ70">
        <f>rus!AZ69/$C70*100</f>
        <v>0</v>
      </c>
      <c r="BA70">
        <f>rus!BA69/$C70*100</f>
        <v>0</v>
      </c>
      <c r="BB70">
        <f>rus!BB69/$C70*100</f>
        <v>0</v>
      </c>
      <c r="BC70">
        <f>rus!BC69/$C70*100</f>
        <v>0</v>
      </c>
      <c r="BD70">
        <f>rus!BD69/$C70*100</f>
        <v>0.45454545454545453</v>
      </c>
      <c r="BE70">
        <f>rus!BE69/$C70*100</f>
        <v>0</v>
      </c>
      <c r="BF70">
        <f>rus!BF69/$C70*100</f>
        <v>0</v>
      </c>
      <c r="BG70">
        <f>rus!BG69/$C70*100</f>
        <v>0</v>
      </c>
      <c r="BH70">
        <f>rus!BH69/$C70*100</f>
        <v>0</v>
      </c>
      <c r="BI70">
        <f>rus!BI69/$C70*100</f>
        <v>0</v>
      </c>
      <c r="BJ70">
        <f>rus!BJ69/$C70*100</f>
        <v>0</v>
      </c>
      <c r="BK70">
        <f>rus!BK69/$C70*100</f>
        <v>0</v>
      </c>
      <c r="BL70">
        <f>rus!BL69/$C70*100</f>
        <v>0.45454545454545453</v>
      </c>
      <c r="BM70">
        <f>rus!BM69/$C70*100</f>
        <v>0</v>
      </c>
      <c r="BN70">
        <f>rus!BN69/$C70*100</f>
        <v>0</v>
      </c>
      <c r="BO70">
        <f>rus!BO69/$C70*100</f>
        <v>0.45454545454545453</v>
      </c>
      <c r="BP70">
        <f>rus!BP69/$C70*100</f>
        <v>0</v>
      </c>
      <c r="BQ70">
        <f>rus!BQ69/$C70*100</f>
        <v>0</v>
      </c>
      <c r="BR70">
        <f>rus!BR69/$C70*100</f>
        <v>0</v>
      </c>
      <c r="BS70">
        <f>rus!BS69/$C70*100</f>
        <v>0</v>
      </c>
      <c r="BT70">
        <f>rus!BT69/$C70*100</f>
        <v>0</v>
      </c>
      <c r="BU70">
        <f>rus!BU69/$C70*100</f>
        <v>0</v>
      </c>
      <c r="BV70">
        <f>rus!BV69/$C70*100</f>
        <v>0.45454545454545453</v>
      </c>
      <c r="BW70">
        <f>rus!BW69/$C70*100</f>
        <v>0</v>
      </c>
      <c r="BX70">
        <f>rus!BX69/$C70*100</f>
        <v>0</v>
      </c>
      <c r="BY70">
        <f>rus!BY69/$C70*100</f>
        <v>0</v>
      </c>
      <c r="BZ70">
        <f>rus!BZ69/$C70*100</f>
        <v>0</v>
      </c>
      <c r="CA70">
        <f>rus!CA69/$C70*100</f>
        <v>0</v>
      </c>
      <c r="CB70">
        <f>rus!CB69/$C70*100</f>
        <v>0</v>
      </c>
      <c r="CC70">
        <f>rus!CC69/$C70*100</f>
        <v>0</v>
      </c>
      <c r="CD70">
        <f>rus!CD69/$C70*100</f>
        <v>0</v>
      </c>
      <c r="CE70">
        <f>rus!CE69/$C70*100</f>
        <v>0</v>
      </c>
      <c r="CF70">
        <f>rus!CF69/$C70*100</f>
        <v>12.272727272727273</v>
      </c>
      <c r="CG70">
        <f>rus!CG69/$C70*100</f>
        <v>0</v>
      </c>
      <c r="CH70">
        <f>rus!CH69/$C70*100</f>
        <v>0</v>
      </c>
      <c r="CI70">
        <f>rus!CI69/$C70*100</f>
        <v>0</v>
      </c>
      <c r="CJ70">
        <f>rus!CJ69/$C70*100</f>
        <v>11.818181818181818</v>
      </c>
      <c r="CK70">
        <f>rus!CK69/$C70*100</f>
        <v>0</v>
      </c>
      <c r="CL70">
        <f>rus!CL69/$C70*100</f>
        <v>0</v>
      </c>
      <c r="CM70">
        <f>rus!CM69/$C70*100</f>
        <v>0</v>
      </c>
      <c r="CN70">
        <f>rus!CN69/$C70*100</f>
        <v>0</v>
      </c>
      <c r="CO70">
        <f>rus!CO69/$C70*100</f>
        <v>0.45454545454545453</v>
      </c>
      <c r="CP70">
        <f>rus!CP69/$C70*100</f>
        <v>0</v>
      </c>
      <c r="CQ70">
        <f>rus!CQ69/$C70*100</f>
        <v>0.45454545454545453</v>
      </c>
      <c r="CR70">
        <f>rus!CR69/$C70*100</f>
        <v>0</v>
      </c>
      <c r="CS70">
        <f>rus!CS69/$C70*100</f>
        <v>0.45454545454545453</v>
      </c>
      <c r="CT70">
        <f>rus!CT69/$C70*100</f>
        <v>0.45454545454545453</v>
      </c>
      <c r="CU70">
        <f>rus!CU69/$C70*100</f>
        <v>0</v>
      </c>
      <c r="CV70">
        <f>rus!CV69/$C70*100</f>
        <v>0.45454545454545453</v>
      </c>
      <c r="CW70">
        <f>rus!CW69/$C70*100</f>
        <v>0</v>
      </c>
      <c r="CX70">
        <f>rus!CX69/$C70*100</f>
        <v>0</v>
      </c>
      <c r="CY70">
        <f>rus!CY69/$C70*100</f>
        <v>0</v>
      </c>
      <c r="CZ70">
        <f>rus!CZ69/$C70*100</f>
        <v>0</v>
      </c>
      <c r="DA70">
        <f>rus!DA69/$C70*100</f>
        <v>0</v>
      </c>
      <c r="DB70">
        <f>rus!DB69/$C70*100</f>
        <v>0.45454545454545453</v>
      </c>
      <c r="DC70">
        <f>rus!DC69/$C70*100</f>
        <v>0</v>
      </c>
      <c r="DD70">
        <f>rus!DD69/$C70*100</f>
        <v>0</v>
      </c>
      <c r="DE70">
        <f>rus!DE69/$C70*100</f>
        <v>8.1818181818181817</v>
      </c>
      <c r="DF70">
        <f>rus!DF69/$C70*100</f>
        <v>1.3636363636363635</v>
      </c>
      <c r="DG70">
        <f>rus!DG69/$C70*100</f>
        <v>0</v>
      </c>
      <c r="DH70">
        <f>rus!DH69/$C70*100</f>
        <v>6.8181818181818175</v>
      </c>
      <c r="DI70">
        <f>rus!DI69/$C70*100</f>
        <v>0</v>
      </c>
      <c r="DJ70">
        <f>rus!DJ69/$C70*100</f>
        <v>0</v>
      </c>
      <c r="DK70">
        <f>rus!DK69/$C70*100</f>
        <v>0</v>
      </c>
      <c r="DL70">
        <f>rus!DL69/$C70*100</f>
        <v>0</v>
      </c>
      <c r="DM70">
        <f>rus!DM69/$C70*100</f>
        <v>1.3636363636363635</v>
      </c>
      <c r="DN70">
        <f>rus!DN69/$C70*100</f>
        <v>0</v>
      </c>
      <c r="DO70">
        <f>rus!DO69/$C70*100</f>
        <v>0</v>
      </c>
      <c r="DP70">
        <f>rus!DP69/$C70*100</f>
        <v>0</v>
      </c>
      <c r="DQ70">
        <f>rus!DQ69/$C70*100</f>
        <v>0</v>
      </c>
      <c r="DR70">
        <f>rus!DR69/$C70*100</f>
        <v>0.90909090909090906</v>
      </c>
      <c r="DS70">
        <f>rus!DS69/$C70*100</f>
        <v>0</v>
      </c>
      <c r="DT70">
        <f>rus!DT69/$C70*100</f>
        <v>0</v>
      </c>
      <c r="DU70">
        <f>rus!DU69/$C70*100</f>
        <v>0</v>
      </c>
      <c r="DV70">
        <f>rus!DV69/$C70*100</f>
        <v>0</v>
      </c>
      <c r="DW70">
        <f>rus!DW69/$C70*100</f>
        <v>1.3636363636363635</v>
      </c>
      <c r="DX70">
        <f>rus!DX69/$C70*100</f>
        <v>0</v>
      </c>
      <c r="DY70">
        <f>rus!DY69/$C70*100</f>
        <v>0</v>
      </c>
      <c r="DZ70">
        <f>rus!DZ69/$C70*100</f>
        <v>0</v>
      </c>
      <c r="EA70">
        <f>rus!EA69/$C70*100</f>
        <v>0</v>
      </c>
      <c r="EB70">
        <f>rus!EB69/$C70*100</f>
        <v>0</v>
      </c>
      <c r="EC70">
        <f>rus!EC69/$C70*100</f>
        <v>0</v>
      </c>
      <c r="ED70">
        <f>rus!ED69/$C70*100</f>
        <v>0</v>
      </c>
      <c r="EE70">
        <f>rus!EE69/$C70*100</f>
        <v>0</v>
      </c>
      <c r="EF70">
        <f>rus!EF69/$C70*100</f>
        <v>0</v>
      </c>
      <c r="EG70">
        <f>rus!EG69/$C70*100</f>
        <v>0</v>
      </c>
      <c r="EH70">
        <f>rus!EH69/$C70*100</f>
        <v>0</v>
      </c>
      <c r="EI70">
        <f>rus!EI69/$C70*100</f>
        <v>0</v>
      </c>
      <c r="EJ70">
        <f>rus!EJ69/$C70*100</f>
        <v>0</v>
      </c>
      <c r="EK70">
        <f>rus!EK69/$C70*100</f>
        <v>0</v>
      </c>
      <c r="EL70">
        <f>rus!EL69/$C70*100</f>
        <v>2.7272727272727271</v>
      </c>
      <c r="EM70">
        <f>rus!EM69/$C70*100</f>
        <v>0</v>
      </c>
      <c r="EN70">
        <f>rus!EN69/$C70*100</f>
        <v>0</v>
      </c>
      <c r="EO70">
        <f>rus!EO69/$C70*100</f>
        <v>0</v>
      </c>
      <c r="EP70">
        <f>rus!EP69/$C70*100</f>
        <v>0</v>
      </c>
      <c r="EQ70">
        <f>rus!EQ69/$C70*100</f>
        <v>0</v>
      </c>
      <c r="ER70">
        <f>rus!ER69/$C70*100</f>
        <v>0</v>
      </c>
      <c r="ES70">
        <f>rus!ES69/$C70*100</f>
        <v>0</v>
      </c>
      <c r="ET70">
        <f>rus!ET69/$C70*100</f>
        <v>0.45454545454545453</v>
      </c>
      <c r="EU70">
        <f>rus!EU69/$C70*100</f>
        <v>0</v>
      </c>
      <c r="EV70">
        <f>rus!EV69/$C70*100</f>
        <v>0</v>
      </c>
      <c r="EW70">
        <f>rus!EW69/$C70*100</f>
        <v>0</v>
      </c>
      <c r="EX70">
        <f>rus!EX69/$C70*100</f>
        <v>0</v>
      </c>
      <c r="EY70">
        <f>rus!EY69/$C70*100</f>
        <v>2.2727272727272729</v>
      </c>
      <c r="EZ70">
        <f>rus!EZ69/$C70*100</f>
        <v>0</v>
      </c>
      <c r="FA70" s="6">
        <f>rus!FA69/$C70*100</f>
        <v>1.3636363636363635</v>
      </c>
    </row>
    <row r="71" spans="1:157" x14ac:dyDescent="0.25">
      <c r="A71" s="1">
        <v>45844</v>
      </c>
      <c r="B71">
        <v>7634</v>
      </c>
      <c r="C71" s="6">
        <f>rus!$C70</f>
        <v>208</v>
      </c>
      <c r="D71">
        <f>rus!D70/$C71*100</f>
        <v>0</v>
      </c>
      <c r="E71">
        <f>rus!E70/$C71*100</f>
        <v>0.96153846153846156</v>
      </c>
      <c r="F71">
        <f>rus!F70/$C71*100</f>
        <v>0</v>
      </c>
      <c r="G71">
        <f>rus!G70/$C71*100</f>
        <v>0</v>
      </c>
      <c r="H71">
        <f>rus!H70/$C71*100</f>
        <v>0</v>
      </c>
      <c r="I71">
        <f>rus!I70/$C71*100</f>
        <v>0</v>
      </c>
      <c r="J71">
        <f>rus!J70/$C71*100</f>
        <v>0</v>
      </c>
      <c r="K71">
        <f>rus!K70/$C71*100</f>
        <v>11.057692307692307</v>
      </c>
      <c r="L71">
        <f>rus!L70/$C71*100</f>
        <v>0</v>
      </c>
      <c r="M71">
        <f>rus!M70/$C71*100</f>
        <v>0</v>
      </c>
      <c r="N71">
        <f>rus!N70/$C71*100</f>
        <v>0</v>
      </c>
      <c r="O71">
        <f>rus!O70/$C71*100</f>
        <v>0</v>
      </c>
      <c r="P71">
        <f>rus!P70/$C71*100</f>
        <v>0</v>
      </c>
      <c r="Q71">
        <f>rus!Q70/$C71*100</f>
        <v>0</v>
      </c>
      <c r="R71">
        <f>rus!R70/$C71*100</f>
        <v>8.6538461538461533</v>
      </c>
      <c r="S71">
        <f>rus!S70/$C71*100</f>
        <v>0.48076923076923078</v>
      </c>
      <c r="T71">
        <f>rus!T70/$C71*100</f>
        <v>0</v>
      </c>
      <c r="U71">
        <f>rus!U70/$C71*100</f>
        <v>9.1346153846153832</v>
      </c>
      <c r="V71">
        <f>rus!V70/$C71*100</f>
        <v>0.48076923076923078</v>
      </c>
      <c r="W71">
        <f>rus!W70/$C71*100</f>
        <v>0</v>
      </c>
      <c r="X71">
        <f>rus!X70/$C71*100</f>
        <v>0</v>
      </c>
      <c r="Y71">
        <f>rus!Y70/$C71*100</f>
        <v>0</v>
      </c>
      <c r="Z71">
        <f>rus!Z70/$C71*100</f>
        <v>0</v>
      </c>
      <c r="AA71">
        <f>rus!AA70/$C71*100</f>
        <v>0</v>
      </c>
      <c r="AB71">
        <f>rus!AB70/$C71*100</f>
        <v>0</v>
      </c>
      <c r="AC71">
        <f>rus!AC70/$C71*100</f>
        <v>0</v>
      </c>
      <c r="AD71">
        <f>rus!AD70/$C71*100</f>
        <v>0</v>
      </c>
      <c r="AE71">
        <f>rus!AE70/$C71*100</f>
        <v>0</v>
      </c>
      <c r="AF71">
        <f>rus!AF70/$C71*100</f>
        <v>0</v>
      </c>
      <c r="AG71">
        <f>rus!AG70/$C71*100</f>
        <v>0.48076923076923078</v>
      </c>
      <c r="AH71">
        <f>rus!AH70/$C71*100</f>
        <v>0</v>
      </c>
      <c r="AI71">
        <f>rus!AI70/$C71*100</f>
        <v>0</v>
      </c>
      <c r="AJ71">
        <f>rus!AJ70/$C71*100</f>
        <v>0</v>
      </c>
      <c r="AK71">
        <f>rus!AK70/$C71*100</f>
        <v>0</v>
      </c>
      <c r="AL71">
        <f>rus!AL70/$C71*100</f>
        <v>0</v>
      </c>
      <c r="AM71">
        <f>rus!AM70/$C71*100</f>
        <v>0</v>
      </c>
      <c r="AN71">
        <f>rus!AN70/$C71*100</f>
        <v>0</v>
      </c>
      <c r="AO71">
        <f>rus!AO70/$C71*100</f>
        <v>0.96153846153846156</v>
      </c>
      <c r="AP71">
        <f>rus!AP70/$C71*100</f>
        <v>0</v>
      </c>
      <c r="AQ71">
        <f>rus!AQ70/$C71*100</f>
        <v>0</v>
      </c>
      <c r="AR71">
        <f>rus!AR70/$C71*100</f>
        <v>0</v>
      </c>
      <c r="AS71">
        <f>rus!AS70/$C71*100</f>
        <v>0</v>
      </c>
      <c r="AT71">
        <f>rus!AT70/$C71*100</f>
        <v>0.48076923076923078</v>
      </c>
      <c r="AU71">
        <f>rus!AU70/$C71*100</f>
        <v>0</v>
      </c>
      <c r="AV71">
        <f>rus!AV70/$C71*100</f>
        <v>0</v>
      </c>
      <c r="AW71">
        <f>rus!AW70/$C71*100</f>
        <v>0</v>
      </c>
      <c r="AX71">
        <f>rus!AX70/$C71*100</f>
        <v>0.48076923076923078</v>
      </c>
      <c r="AY71">
        <f>rus!AY70/$C71*100</f>
        <v>0</v>
      </c>
      <c r="AZ71">
        <f>rus!AZ70/$C71*100</f>
        <v>0</v>
      </c>
      <c r="BA71">
        <f>rus!BA70/$C71*100</f>
        <v>0</v>
      </c>
      <c r="BB71">
        <f>rus!BB70/$C71*100</f>
        <v>0</v>
      </c>
      <c r="BC71">
        <f>rus!BC70/$C71*100</f>
        <v>0</v>
      </c>
      <c r="BD71">
        <f>rus!BD70/$C71*100</f>
        <v>0</v>
      </c>
      <c r="BE71">
        <f>rus!BE70/$C71*100</f>
        <v>0</v>
      </c>
      <c r="BF71">
        <f>rus!BF70/$C71*100</f>
        <v>0</v>
      </c>
      <c r="BG71">
        <f>rus!BG70/$C71*100</f>
        <v>0</v>
      </c>
      <c r="BH71">
        <f>rus!BH70/$C71*100</f>
        <v>0</v>
      </c>
      <c r="BI71">
        <f>rus!BI70/$C71*100</f>
        <v>0</v>
      </c>
      <c r="BJ71">
        <f>rus!BJ70/$C71*100</f>
        <v>0</v>
      </c>
      <c r="BK71">
        <f>rus!BK70/$C71*100</f>
        <v>0</v>
      </c>
      <c r="BL71">
        <f>rus!BL70/$C71*100</f>
        <v>0</v>
      </c>
      <c r="BM71">
        <f>rus!BM70/$C71*100</f>
        <v>0</v>
      </c>
      <c r="BN71">
        <f>rus!BN70/$C71*100</f>
        <v>0</v>
      </c>
      <c r="BO71">
        <f>rus!BO70/$C71*100</f>
        <v>0.96153846153846156</v>
      </c>
      <c r="BP71">
        <f>rus!BP70/$C71*100</f>
        <v>1.4423076923076923</v>
      </c>
      <c r="BQ71">
        <f>rus!BQ70/$C71*100</f>
        <v>0</v>
      </c>
      <c r="BR71">
        <f>rus!BR70/$C71*100</f>
        <v>0</v>
      </c>
      <c r="BS71">
        <f>rus!BS70/$C71*100</f>
        <v>0</v>
      </c>
      <c r="BT71">
        <f>rus!BT70/$C71*100</f>
        <v>0</v>
      </c>
      <c r="BU71">
        <f>rus!BU70/$C71*100</f>
        <v>0</v>
      </c>
      <c r="BV71">
        <f>rus!BV70/$C71*100</f>
        <v>0.48076923076923078</v>
      </c>
      <c r="BW71">
        <f>rus!BW70/$C71*100</f>
        <v>0</v>
      </c>
      <c r="BX71">
        <f>rus!BX70/$C71*100</f>
        <v>0</v>
      </c>
      <c r="BY71">
        <f>rus!BY70/$C71*100</f>
        <v>0</v>
      </c>
      <c r="BZ71">
        <f>rus!BZ70/$C71*100</f>
        <v>0</v>
      </c>
      <c r="CA71">
        <f>rus!CA70/$C71*100</f>
        <v>0.96153846153846156</v>
      </c>
      <c r="CB71">
        <f>rus!CB70/$C71*100</f>
        <v>0</v>
      </c>
      <c r="CC71">
        <f>rus!CC70/$C71*100</f>
        <v>0</v>
      </c>
      <c r="CD71">
        <f>rus!CD70/$C71*100</f>
        <v>0</v>
      </c>
      <c r="CE71">
        <f>rus!CE70/$C71*100</f>
        <v>0</v>
      </c>
      <c r="CF71">
        <f>rus!CF70/$C71*100</f>
        <v>1.9230769230769231</v>
      </c>
      <c r="CG71">
        <f>rus!CG70/$C71*100</f>
        <v>0</v>
      </c>
      <c r="CH71">
        <f>rus!CH70/$C71*100</f>
        <v>0</v>
      </c>
      <c r="CI71">
        <f>rus!CI70/$C71*100</f>
        <v>0</v>
      </c>
      <c r="CJ71">
        <f>rus!CJ70/$C71*100</f>
        <v>19.71153846153846</v>
      </c>
      <c r="CK71">
        <f>rus!CK70/$C71*100</f>
        <v>0</v>
      </c>
      <c r="CL71">
        <f>rus!CL70/$C71*100</f>
        <v>0</v>
      </c>
      <c r="CM71">
        <f>rus!CM70/$C71*100</f>
        <v>0</v>
      </c>
      <c r="CN71">
        <f>rus!CN70/$C71*100</f>
        <v>0</v>
      </c>
      <c r="CO71">
        <f>rus!CO70/$C71*100</f>
        <v>0.48076923076923078</v>
      </c>
      <c r="CP71">
        <f>rus!CP70/$C71*100</f>
        <v>0</v>
      </c>
      <c r="CQ71">
        <f>rus!CQ70/$C71*100</f>
        <v>3.3653846153846154</v>
      </c>
      <c r="CR71">
        <f>rus!CR70/$C71*100</f>
        <v>0.96153846153846156</v>
      </c>
      <c r="CS71">
        <f>rus!CS70/$C71*100</f>
        <v>0</v>
      </c>
      <c r="CT71">
        <f>rus!CT70/$C71*100</f>
        <v>0.48076923076923078</v>
      </c>
      <c r="CU71">
        <f>rus!CU70/$C71*100</f>
        <v>0.48076923076923078</v>
      </c>
      <c r="CV71">
        <f>rus!CV70/$C71*100</f>
        <v>0.48076923076923078</v>
      </c>
      <c r="CW71">
        <f>rus!CW70/$C71*100</f>
        <v>0</v>
      </c>
      <c r="CX71">
        <f>rus!CX70/$C71*100</f>
        <v>0</v>
      </c>
      <c r="CY71">
        <f>rus!CY70/$C71*100</f>
        <v>0</v>
      </c>
      <c r="CZ71">
        <f>rus!CZ70/$C71*100</f>
        <v>0</v>
      </c>
      <c r="DA71">
        <f>rus!DA70/$C71*100</f>
        <v>0</v>
      </c>
      <c r="DB71">
        <f>rus!DB70/$C71*100</f>
        <v>0</v>
      </c>
      <c r="DC71">
        <f>rus!DC70/$C71*100</f>
        <v>0</v>
      </c>
      <c r="DD71">
        <f>rus!DD70/$C71*100</f>
        <v>0</v>
      </c>
      <c r="DE71">
        <f>rus!DE70/$C71*100</f>
        <v>4.8076923076923084</v>
      </c>
      <c r="DF71">
        <f>rus!DF70/$C71*100</f>
        <v>2.8846153846153846</v>
      </c>
      <c r="DG71">
        <f>rus!DG70/$C71*100</f>
        <v>0</v>
      </c>
      <c r="DH71">
        <f>rus!DH70/$C71*100</f>
        <v>1.4423076923076923</v>
      </c>
      <c r="DI71">
        <f>rus!DI70/$C71*100</f>
        <v>0</v>
      </c>
      <c r="DJ71">
        <f>rus!DJ70/$C71*100</f>
        <v>0.48076923076923078</v>
      </c>
      <c r="DK71">
        <f>rus!DK70/$C71*100</f>
        <v>0</v>
      </c>
      <c r="DL71">
        <f>rus!DL70/$C71*100</f>
        <v>0</v>
      </c>
      <c r="DM71">
        <f>rus!DM70/$C71*100</f>
        <v>0.96153846153846156</v>
      </c>
      <c r="DN71">
        <f>rus!DN70/$C71*100</f>
        <v>0</v>
      </c>
      <c r="DO71">
        <f>rus!DO70/$C71*100</f>
        <v>0</v>
      </c>
      <c r="DP71">
        <f>rus!DP70/$C71*100</f>
        <v>0</v>
      </c>
      <c r="DQ71">
        <f>rus!DQ70/$C71*100</f>
        <v>0</v>
      </c>
      <c r="DR71">
        <f>rus!DR70/$C71*100</f>
        <v>4.3269230769230766</v>
      </c>
      <c r="DS71">
        <f>rus!DS70/$C71*100</f>
        <v>0</v>
      </c>
      <c r="DT71">
        <f>rus!DT70/$C71*100</f>
        <v>0</v>
      </c>
      <c r="DU71">
        <f>rus!DU70/$C71*100</f>
        <v>0</v>
      </c>
      <c r="DV71">
        <f>rus!DV70/$C71*100</f>
        <v>0.48076923076923078</v>
      </c>
      <c r="DW71">
        <f>rus!DW70/$C71*100</f>
        <v>6.25</v>
      </c>
      <c r="DX71">
        <f>rus!DX70/$C71*100</f>
        <v>0</v>
      </c>
      <c r="DY71">
        <f>rus!DY70/$C71*100</f>
        <v>0</v>
      </c>
      <c r="DZ71">
        <f>rus!DZ70/$C71*100</f>
        <v>0</v>
      </c>
      <c r="EA71">
        <f>rus!EA70/$C71*100</f>
        <v>0</v>
      </c>
      <c r="EB71">
        <f>rus!EB70/$C71*100</f>
        <v>0</v>
      </c>
      <c r="EC71">
        <f>rus!EC70/$C71*100</f>
        <v>0</v>
      </c>
      <c r="ED71">
        <f>rus!ED70/$C71*100</f>
        <v>0</v>
      </c>
      <c r="EE71">
        <f>rus!EE70/$C71*100</f>
        <v>0</v>
      </c>
      <c r="EF71">
        <f>rus!EF70/$C71*100</f>
        <v>0</v>
      </c>
      <c r="EG71">
        <f>rus!EG70/$C71*100</f>
        <v>0</v>
      </c>
      <c r="EH71">
        <f>rus!EH70/$C71*100</f>
        <v>0</v>
      </c>
      <c r="EI71">
        <f>rus!EI70/$C71*100</f>
        <v>0</v>
      </c>
      <c r="EJ71">
        <f>rus!EJ70/$C71*100</f>
        <v>0</v>
      </c>
      <c r="EK71">
        <f>rus!EK70/$C71*100</f>
        <v>0</v>
      </c>
      <c r="EL71">
        <f>rus!EL70/$C71*100</f>
        <v>5.7692307692307692</v>
      </c>
      <c r="EM71">
        <f>rus!EM70/$C71*100</f>
        <v>0</v>
      </c>
      <c r="EN71">
        <f>rus!EN70/$C71*100</f>
        <v>0.48076923076923078</v>
      </c>
      <c r="EO71">
        <f>rus!EO70/$C71*100</f>
        <v>0</v>
      </c>
      <c r="EP71">
        <f>rus!EP70/$C71*100</f>
        <v>0</v>
      </c>
      <c r="EQ71">
        <f>rus!EQ70/$C71*100</f>
        <v>0</v>
      </c>
      <c r="ER71">
        <f>rus!ER70/$C71*100</f>
        <v>0</v>
      </c>
      <c r="ES71">
        <f>rus!ES70/$C71*100</f>
        <v>0</v>
      </c>
      <c r="ET71">
        <f>rus!ET70/$C71*100</f>
        <v>0</v>
      </c>
      <c r="EU71">
        <f>rus!EU70/$C71*100</f>
        <v>0</v>
      </c>
      <c r="EV71">
        <f>rus!EV70/$C71*100</f>
        <v>0</v>
      </c>
      <c r="EW71">
        <f>rus!EW70/$C71*100</f>
        <v>2.4038461538461542</v>
      </c>
      <c r="EX71">
        <f>rus!EX70/$C71*100</f>
        <v>0</v>
      </c>
      <c r="EY71">
        <f>rus!EY70/$C71*100</f>
        <v>4.8076923076923084</v>
      </c>
      <c r="EZ71">
        <f>rus!EZ70/$C71*100</f>
        <v>0</v>
      </c>
      <c r="FA71" s="6">
        <f>rus!FA70/$C71*100</f>
        <v>0</v>
      </c>
    </row>
    <row r="72" spans="1:157" x14ac:dyDescent="0.25">
      <c r="A72" s="1">
        <v>45845</v>
      </c>
      <c r="B72">
        <v>7712</v>
      </c>
      <c r="C72" s="6">
        <f>rus!$C71</f>
        <v>308</v>
      </c>
      <c r="D72">
        <f>rus!D71/$C72*100</f>
        <v>0</v>
      </c>
      <c r="E72">
        <f>rus!E71/$C72*100</f>
        <v>1.2987012987012987</v>
      </c>
      <c r="F72">
        <f>rus!F71/$C72*100</f>
        <v>0</v>
      </c>
      <c r="G72">
        <f>rus!G71/$C72*100</f>
        <v>0</v>
      </c>
      <c r="H72">
        <f>rus!H71/$C72*100</f>
        <v>0.32467532467532467</v>
      </c>
      <c r="I72">
        <f>rus!I71/$C72*100</f>
        <v>0</v>
      </c>
      <c r="J72">
        <f>rus!J71/$C72*100</f>
        <v>0</v>
      </c>
      <c r="K72">
        <f>rus!K71/$C72*100</f>
        <v>15.584415584415584</v>
      </c>
      <c r="L72">
        <f>rus!L71/$C72*100</f>
        <v>0</v>
      </c>
      <c r="M72">
        <f>rus!M71/$C72*100</f>
        <v>0</v>
      </c>
      <c r="N72">
        <f>rus!N71/$C72*100</f>
        <v>0</v>
      </c>
      <c r="O72">
        <f>rus!O71/$C72*100</f>
        <v>0</v>
      </c>
      <c r="P72">
        <f>rus!P71/$C72*100</f>
        <v>0</v>
      </c>
      <c r="Q72">
        <f>rus!Q71/$C72*100</f>
        <v>0</v>
      </c>
      <c r="R72">
        <f>rus!R71/$C72*100</f>
        <v>1.2987012987012987</v>
      </c>
      <c r="S72">
        <f>rus!S71/$C72*100</f>
        <v>1.2987012987012987</v>
      </c>
      <c r="T72">
        <f>rus!T71/$C72*100</f>
        <v>0</v>
      </c>
      <c r="U72">
        <f>rus!U71/$C72*100</f>
        <v>4.8701298701298708</v>
      </c>
      <c r="V72">
        <f>rus!V71/$C72*100</f>
        <v>0</v>
      </c>
      <c r="W72">
        <f>rus!W71/$C72*100</f>
        <v>0</v>
      </c>
      <c r="X72">
        <f>rus!X71/$C72*100</f>
        <v>0</v>
      </c>
      <c r="Y72">
        <f>rus!Y71/$C72*100</f>
        <v>0</v>
      </c>
      <c r="Z72">
        <f>rus!Z71/$C72*100</f>
        <v>0</v>
      </c>
      <c r="AA72">
        <f>rus!AA71/$C72*100</f>
        <v>0</v>
      </c>
      <c r="AB72">
        <f>rus!AB71/$C72*100</f>
        <v>0</v>
      </c>
      <c r="AC72">
        <f>rus!AC71/$C72*100</f>
        <v>0</v>
      </c>
      <c r="AD72">
        <f>rus!AD71/$C72*100</f>
        <v>0</v>
      </c>
      <c r="AE72">
        <f>rus!AE71/$C72*100</f>
        <v>0</v>
      </c>
      <c r="AF72">
        <f>rus!AF71/$C72*100</f>
        <v>0</v>
      </c>
      <c r="AG72">
        <f>rus!AG71/$C72*100</f>
        <v>2.9220779220779218</v>
      </c>
      <c r="AH72">
        <f>rus!AH71/$C72*100</f>
        <v>0</v>
      </c>
      <c r="AI72">
        <f>rus!AI71/$C72*100</f>
        <v>0</v>
      </c>
      <c r="AJ72">
        <f>rus!AJ71/$C72*100</f>
        <v>0</v>
      </c>
      <c r="AK72">
        <f>rus!AK71/$C72*100</f>
        <v>0</v>
      </c>
      <c r="AL72">
        <f>rus!AL71/$C72*100</f>
        <v>0</v>
      </c>
      <c r="AM72">
        <f>rus!AM71/$C72*100</f>
        <v>0</v>
      </c>
      <c r="AN72">
        <f>rus!AN71/$C72*100</f>
        <v>0</v>
      </c>
      <c r="AO72">
        <f>rus!AO71/$C72*100</f>
        <v>0</v>
      </c>
      <c r="AP72">
        <f>rus!AP71/$C72*100</f>
        <v>0</v>
      </c>
      <c r="AQ72">
        <f>rus!AQ71/$C72*100</f>
        <v>0</v>
      </c>
      <c r="AR72">
        <f>rus!AR71/$C72*100</f>
        <v>0</v>
      </c>
      <c r="AS72">
        <f>rus!AS71/$C72*100</f>
        <v>0</v>
      </c>
      <c r="AT72">
        <f>rus!AT71/$C72*100</f>
        <v>0.32467532467532467</v>
      </c>
      <c r="AU72">
        <f>rus!AU71/$C72*100</f>
        <v>0</v>
      </c>
      <c r="AV72">
        <f>rus!AV71/$C72*100</f>
        <v>0</v>
      </c>
      <c r="AW72">
        <f>rus!AW71/$C72*100</f>
        <v>0</v>
      </c>
      <c r="AX72">
        <f>rus!AX71/$C72*100</f>
        <v>0.97402597402597402</v>
      </c>
      <c r="AY72">
        <f>rus!AY71/$C72*100</f>
        <v>0</v>
      </c>
      <c r="AZ72">
        <f>rus!AZ71/$C72*100</f>
        <v>0</v>
      </c>
      <c r="BA72">
        <f>rus!BA71/$C72*100</f>
        <v>0</v>
      </c>
      <c r="BB72">
        <f>rus!BB71/$C72*100</f>
        <v>0.32467532467532467</v>
      </c>
      <c r="BC72">
        <f>rus!BC71/$C72*100</f>
        <v>0.32467532467532467</v>
      </c>
      <c r="BD72">
        <f>rus!BD71/$C72*100</f>
        <v>0.97402597402597402</v>
      </c>
      <c r="BE72">
        <f>rus!BE71/$C72*100</f>
        <v>0</v>
      </c>
      <c r="BF72">
        <f>rus!BF71/$C72*100</f>
        <v>0</v>
      </c>
      <c r="BG72">
        <f>rus!BG71/$C72*100</f>
        <v>0.32467532467532467</v>
      </c>
      <c r="BH72">
        <f>rus!BH71/$C72*100</f>
        <v>0</v>
      </c>
      <c r="BI72">
        <f>rus!BI71/$C72*100</f>
        <v>0.97402597402597402</v>
      </c>
      <c r="BJ72">
        <f>rus!BJ71/$C72*100</f>
        <v>0</v>
      </c>
      <c r="BK72">
        <f>rus!BK71/$C72*100</f>
        <v>0</v>
      </c>
      <c r="BL72">
        <f>rus!BL71/$C72*100</f>
        <v>0</v>
      </c>
      <c r="BM72">
        <f>rus!BM71/$C72*100</f>
        <v>0</v>
      </c>
      <c r="BN72">
        <f>rus!BN71/$C72*100</f>
        <v>0</v>
      </c>
      <c r="BO72">
        <f>rus!BO71/$C72*100</f>
        <v>0.97402597402597402</v>
      </c>
      <c r="BP72">
        <f>rus!BP71/$C72*100</f>
        <v>0</v>
      </c>
      <c r="BQ72">
        <f>rus!BQ71/$C72*100</f>
        <v>0.32467532467532467</v>
      </c>
      <c r="BR72">
        <f>rus!BR71/$C72*100</f>
        <v>0</v>
      </c>
      <c r="BS72">
        <f>rus!BS71/$C72*100</f>
        <v>0</v>
      </c>
      <c r="BT72">
        <f>rus!BT71/$C72*100</f>
        <v>0</v>
      </c>
      <c r="BU72">
        <f>rus!BU71/$C72*100</f>
        <v>0</v>
      </c>
      <c r="BV72">
        <f>rus!BV71/$C72*100</f>
        <v>0.32467532467532467</v>
      </c>
      <c r="BW72">
        <f>rus!BW71/$C72*100</f>
        <v>0</v>
      </c>
      <c r="BX72">
        <f>rus!BX71/$C72*100</f>
        <v>0</v>
      </c>
      <c r="BY72">
        <f>rus!BY71/$C72*100</f>
        <v>0.32467532467532467</v>
      </c>
      <c r="BZ72">
        <f>rus!BZ71/$C72*100</f>
        <v>0</v>
      </c>
      <c r="CA72">
        <f>rus!CA71/$C72*100</f>
        <v>0</v>
      </c>
      <c r="CB72">
        <f>rus!CB71/$C72*100</f>
        <v>0</v>
      </c>
      <c r="CC72">
        <f>rus!CC71/$C72*100</f>
        <v>0</v>
      </c>
      <c r="CD72">
        <f>rus!CD71/$C72*100</f>
        <v>0.32467532467532467</v>
      </c>
      <c r="CE72">
        <f>rus!CE71/$C72*100</f>
        <v>0</v>
      </c>
      <c r="CF72">
        <f>rus!CF71/$C72*100</f>
        <v>2.2727272727272729</v>
      </c>
      <c r="CG72">
        <f>rus!CG71/$C72*100</f>
        <v>0</v>
      </c>
      <c r="CH72">
        <f>rus!CH71/$C72*100</f>
        <v>0</v>
      </c>
      <c r="CI72">
        <f>rus!CI71/$C72*100</f>
        <v>0</v>
      </c>
      <c r="CJ72">
        <f>rus!CJ71/$C72*100</f>
        <v>25.97402597402597</v>
      </c>
      <c r="CK72">
        <f>rus!CK71/$C72*100</f>
        <v>0</v>
      </c>
      <c r="CL72">
        <f>rus!CL71/$C72*100</f>
        <v>0</v>
      </c>
      <c r="CM72">
        <f>rus!CM71/$C72*100</f>
        <v>0.32467532467532467</v>
      </c>
      <c r="CN72">
        <f>rus!CN71/$C72*100</f>
        <v>0</v>
      </c>
      <c r="CO72">
        <f>rus!CO71/$C72*100</f>
        <v>0.32467532467532467</v>
      </c>
      <c r="CP72">
        <f>rus!CP71/$C72*100</f>
        <v>0</v>
      </c>
      <c r="CQ72">
        <f>rus!CQ71/$C72*100</f>
        <v>1.6233766233766231</v>
      </c>
      <c r="CR72">
        <f>rus!CR71/$C72*100</f>
        <v>2.2727272727272729</v>
      </c>
      <c r="CS72">
        <f>rus!CS71/$C72*100</f>
        <v>0</v>
      </c>
      <c r="CT72">
        <f>rus!CT71/$C72*100</f>
        <v>0</v>
      </c>
      <c r="CU72">
        <f>rus!CU71/$C72*100</f>
        <v>0.32467532467532467</v>
      </c>
      <c r="CV72">
        <f>rus!CV71/$C72*100</f>
        <v>1.6233766233766231</v>
      </c>
      <c r="CW72">
        <f>rus!CW71/$C72*100</f>
        <v>0</v>
      </c>
      <c r="CX72">
        <f>rus!CX71/$C72*100</f>
        <v>0</v>
      </c>
      <c r="CY72">
        <f>rus!CY71/$C72*100</f>
        <v>0</v>
      </c>
      <c r="CZ72">
        <f>rus!CZ71/$C72*100</f>
        <v>0</v>
      </c>
      <c r="DA72">
        <f>rus!DA71/$C72*100</f>
        <v>0</v>
      </c>
      <c r="DB72">
        <f>rus!DB71/$C72*100</f>
        <v>0</v>
      </c>
      <c r="DC72">
        <f>rus!DC71/$C72*100</f>
        <v>0</v>
      </c>
      <c r="DD72">
        <f>rus!DD71/$C72*100</f>
        <v>0</v>
      </c>
      <c r="DE72">
        <f>rus!DE71/$C72*100</f>
        <v>3.5714285714285712</v>
      </c>
      <c r="DF72">
        <f>rus!DF71/$C72*100</f>
        <v>1.948051948051948</v>
      </c>
      <c r="DG72">
        <f>rus!DG71/$C72*100</f>
        <v>0</v>
      </c>
      <c r="DH72">
        <f>rus!DH71/$C72*100</f>
        <v>6.4935064935064926</v>
      </c>
      <c r="DI72">
        <f>rus!DI71/$C72*100</f>
        <v>0</v>
      </c>
      <c r="DJ72">
        <f>rus!DJ71/$C72*100</f>
        <v>0.32467532467532467</v>
      </c>
      <c r="DK72">
        <f>rus!DK71/$C72*100</f>
        <v>0.64935064935064934</v>
      </c>
      <c r="DL72">
        <f>rus!DL71/$C72*100</f>
        <v>0</v>
      </c>
      <c r="DM72">
        <f>rus!DM71/$C72*100</f>
        <v>0</v>
      </c>
      <c r="DN72">
        <f>rus!DN71/$C72*100</f>
        <v>0</v>
      </c>
      <c r="DO72">
        <f>rus!DO71/$C72*100</f>
        <v>0</v>
      </c>
      <c r="DP72">
        <f>rus!DP71/$C72*100</f>
        <v>0</v>
      </c>
      <c r="DQ72">
        <f>rus!DQ71/$C72*100</f>
        <v>0</v>
      </c>
      <c r="DR72">
        <f>rus!DR71/$C72*100</f>
        <v>2.5974025974025974</v>
      </c>
      <c r="DS72">
        <f>rus!DS71/$C72*100</f>
        <v>0</v>
      </c>
      <c r="DT72">
        <f>rus!DT71/$C72*100</f>
        <v>0</v>
      </c>
      <c r="DU72">
        <f>rus!DU71/$C72*100</f>
        <v>0</v>
      </c>
      <c r="DV72">
        <f>rus!DV71/$C72*100</f>
        <v>0</v>
      </c>
      <c r="DW72">
        <f>rus!DW71/$C72*100</f>
        <v>1.6233766233766231</v>
      </c>
      <c r="DX72">
        <f>rus!DX71/$C72*100</f>
        <v>0</v>
      </c>
      <c r="DY72">
        <f>rus!DY71/$C72*100</f>
        <v>0</v>
      </c>
      <c r="DZ72">
        <f>rus!DZ71/$C72*100</f>
        <v>0.32467532467532467</v>
      </c>
      <c r="EA72">
        <f>rus!EA71/$C72*100</f>
        <v>0</v>
      </c>
      <c r="EB72">
        <f>rus!EB71/$C72*100</f>
        <v>0</v>
      </c>
      <c r="EC72">
        <f>rus!EC71/$C72*100</f>
        <v>0</v>
      </c>
      <c r="ED72">
        <f>rus!ED71/$C72*100</f>
        <v>0</v>
      </c>
      <c r="EE72">
        <f>rus!EE71/$C72*100</f>
        <v>0</v>
      </c>
      <c r="EF72">
        <f>rus!EF71/$C72*100</f>
        <v>0</v>
      </c>
      <c r="EG72">
        <f>rus!EG71/$C72*100</f>
        <v>0</v>
      </c>
      <c r="EH72">
        <f>rus!EH71/$C72*100</f>
        <v>0</v>
      </c>
      <c r="EI72">
        <f>rus!EI71/$C72*100</f>
        <v>0</v>
      </c>
      <c r="EJ72">
        <f>rus!EJ71/$C72*100</f>
        <v>0</v>
      </c>
      <c r="EK72">
        <f>rus!EK71/$C72*100</f>
        <v>0</v>
      </c>
      <c r="EL72">
        <f>rus!EL71/$C72*100</f>
        <v>7.7922077922077921</v>
      </c>
      <c r="EM72">
        <f>rus!EM71/$C72*100</f>
        <v>0</v>
      </c>
      <c r="EN72">
        <f>rus!EN71/$C72*100</f>
        <v>0</v>
      </c>
      <c r="EO72">
        <f>rus!EO71/$C72*100</f>
        <v>0</v>
      </c>
      <c r="EP72">
        <f>rus!EP71/$C72*100</f>
        <v>0</v>
      </c>
      <c r="EQ72">
        <f>rus!EQ71/$C72*100</f>
        <v>0</v>
      </c>
      <c r="ER72">
        <f>rus!ER71/$C72*100</f>
        <v>0</v>
      </c>
      <c r="ES72">
        <f>rus!ES71/$C72*100</f>
        <v>0</v>
      </c>
      <c r="ET72">
        <f>rus!ET71/$C72*100</f>
        <v>0</v>
      </c>
      <c r="EU72">
        <f>rus!EU71/$C72*100</f>
        <v>0</v>
      </c>
      <c r="EV72">
        <f>rus!EV71/$C72*100</f>
        <v>0</v>
      </c>
      <c r="EW72">
        <f>rus!EW71/$C72*100</f>
        <v>3.5714285714285712</v>
      </c>
      <c r="EX72">
        <f>rus!EX71/$C72*100</f>
        <v>0</v>
      </c>
      <c r="EY72">
        <f>rus!EY71/$C72*100</f>
        <v>1.2987012987012987</v>
      </c>
      <c r="EZ72">
        <f>rus!EZ71/$C72*100</f>
        <v>0</v>
      </c>
      <c r="FA72" s="6">
        <f>rus!FA71/$C72*100</f>
        <v>0.97402597402597402</v>
      </c>
    </row>
    <row r="73" spans="1:157" x14ac:dyDescent="0.25">
      <c r="A73" s="1">
        <v>45846</v>
      </c>
      <c r="B73">
        <v>7790</v>
      </c>
      <c r="C73" s="6">
        <f>rus!$C72</f>
        <v>409</v>
      </c>
      <c r="D73">
        <f>rus!D72/$C73*100</f>
        <v>0</v>
      </c>
      <c r="E73">
        <f>rus!E72/$C73*100</f>
        <v>2.2004889975550124</v>
      </c>
      <c r="F73">
        <f>rus!F72/$C73*100</f>
        <v>0</v>
      </c>
      <c r="G73">
        <f>rus!G72/$C73*100</f>
        <v>0</v>
      </c>
      <c r="H73">
        <f>rus!H72/$C73*100</f>
        <v>1.2224938875305624</v>
      </c>
      <c r="I73">
        <f>rus!I72/$C73*100</f>
        <v>0</v>
      </c>
      <c r="J73">
        <f>rus!J72/$C73*100</f>
        <v>0</v>
      </c>
      <c r="K73">
        <f>rus!K72/$C73*100</f>
        <v>11.491442542787286</v>
      </c>
      <c r="L73">
        <f>rus!L72/$C73*100</f>
        <v>0</v>
      </c>
      <c r="M73">
        <f>rus!M72/$C73*100</f>
        <v>0</v>
      </c>
      <c r="N73">
        <f>rus!N72/$C73*100</f>
        <v>0</v>
      </c>
      <c r="O73">
        <f>rus!O72/$C73*100</f>
        <v>0</v>
      </c>
      <c r="P73">
        <f>rus!P72/$C73*100</f>
        <v>0.24449877750611246</v>
      </c>
      <c r="Q73">
        <f>rus!Q72/$C73*100</f>
        <v>0.24449877750611246</v>
      </c>
      <c r="R73">
        <f>rus!R72/$C73*100</f>
        <v>3.1784841075794623</v>
      </c>
      <c r="S73">
        <f>rus!S72/$C73*100</f>
        <v>1.2224938875305624</v>
      </c>
      <c r="T73">
        <f>rus!T72/$C73*100</f>
        <v>0</v>
      </c>
      <c r="U73">
        <f>rus!U72/$C73*100</f>
        <v>1.9559902200488997</v>
      </c>
      <c r="V73">
        <f>rus!V72/$C73*100</f>
        <v>0</v>
      </c>
      <c r="W73">
        <f>rus!W72/$C73*100</f>
        <v>0</v>
      </c>
      <c r="X73">
        <f>rus!X72/$C73*100</f>
        <v>0</v>
      </c>
      <c r="Y73">
        <f>rus!Y72/$C73*100</f>
        <v>0</v>
      </c>
      <c r="Z73">
        <f>rus!Z72/$C73*100</f>
        <v>0</v>
      </c>
      <c r="AA73">
        <f>rus!AA72/$C73*100</f>
        <v>0</v>
      </c>
      <c r="AB73">
        <f>rus!AB72/$C73*100</f>
        <v>0</v>
      </c>
      <c r="AC73">
        <f>rus!AC72/$C73*100</f>
        <v>0</v>
      </c>
      <c r="AD73">
        <f>rus!AD72/$C73*100</f>
        <v>0</v>
      </c>
      <c r="AE73">
        <f>rus!AE72/$C73*100</f>
        <v>0</v>
      </c>
      <c r="AF73">
        <f>rus!AF72/$C73*100</f>
        <v>0</v>
      </c>
      <c r="AG73">
        <f>rus!AG72/$C73*100</f>
        <v>0.97799511002444983</v>
      </c>
      <c r="AH73">
        <f>rus!AH72/$C73*100</f>
        <v>0</v>
      </c>
      <c r="AI73">
        <f>rus!AI72/$C73*100</f>
        <v>0</v>
      </c>
      <c r="AJ73">
        <f>rus!AJ72/$C73*100</f>
        <v>0</v>
      </c>
      <c r="AK73">
        <f>rus!AK72/$C73*100</f>
        <v>0</v>
      </c>
      <c r="AL73">
        <f>rus!AL72/$C73*100</f>
        <v>0</v>
      </c>
      <c r="AM73">
        <f>rus!AM72/$C73*100</f>
        <v>0</v>
      </c>
      <c r="AN73">
        <f>rus!AN72/$C73*100</f>
        <v>0</v>
      </c>
      <c r="AO73">
        <f>rus!AO72/$C73*100</f>
        <v>0.24449877750611246</v>
      </c>
      <c r="AP73">
        <f>rus!AP72/$C73*100</f>
        <v>0</v>
      </c>
      <c r="AQ73">
        <f>rus!AQ72/$C73*100</f>
        <v>0</v>
      </c>
      <c r="AR73">
        <f>rus!AR72/$C73*100</f>
        <v>0</v>
      </c>
      <c r="AS73">
        <f>rus!AS72/$C73*100</f>
        <v>0</v>
      </c>
      <c r="AT73">
        <f>rus!AT72/$C73*100</f>
        <v>0.24449877750611246</v>
      </c>
      <c r="AU73">
        <f>rus!AU72/$C73*100</f>
        <v>0</v>
      </c>
      <c r="AV73">
        <f>rus!AV72/$C73*100</f>
        <v>0</v>
      </c>
      <c r="AW73">
        <f>rus!AW72/$C73*100</f>
        <v>0</v>
      </c>
      <c r="AX73">
        <f>rus!AX72/$C73*100</f>
        <v>0</v>
      </c>
      <c r="AY73">
        <f>rus!AY72/$C73*100</f>
        <v>0</v>
      </c>
      <c r="AZ73">
        <f>rus!AZ72/$C73*100</f>
        <v>0</v>
      </c>
      <c r="BA73">
        <f>rus!BA72/$C73*100</f>
        <v>0</v>
      </c>
      <c r="BB73">
        <f>rus!BB72/$C73*100</f>
        <v>0</v>
      </c>
      <c r="BC73">
        <f>rus!BC72/$C73*100</f>
        <v>0</v>
      </c>
      <c r="BD73">
        <f>rus!BD72/$C73*100</f>
        <v>0</v>
      </c>
      <c r="BE73">
        <f>rus!BE72/$C73*100</f>
        <v>0</v>
      </c>
      <c r="BF73">
        <f>rus!BF72/$C73*100</f>
        <v>0</v>
      </c>
      <c r="BG73">
        <f>rus!BG72/$C73*100</f>
        <v>0</v>
      </c>
      <c r="BH73">
        <f>rus!BH72/$C73*100</f>
        <v>0</v>
      </c>
      <c r="BI73">
        <f>rus!BI72/$C73*100</f>
        <v>0</v>
      </c>
      <c r="BJ73">
        <f>rus!BJ72/$C73*100</f>
        <v>0</v>
      </c>
      <c r="BK73">
        <f>rus!BK72/$C73*100</f>
        <v>0</v>
      </c>
      <c r="BL73">
        <f>rus!BL72/$C73*100</f>
        <v>0.48899755501222492</v>
      </c>
      <c r="BM73">
        <f>rus!BM72/$C73*100</f>
        <v>0</v>
      </c>
      <c r="BN73">
        <f>rus!BN72/$C73*100</f>
        <v>0</v>
      </c>
      <c r="BO73">
        <f>rus!BO72/$C73*100</f>
        <v>3.1784841075794623</v>
      </c>
      <c r="BP73">
        <f>rus!BP72/$C73*100</f>
        <v>0.24449877750611246</v>
      </c>
      <c r="BQ73">
        <f>rus!BQ72/$C73*100</f>
        <v>0</v>
      </c>
      <c r="BR73">
        <f>rus!BR72/$C73*100</f>
        <v>0</v>
      </c>
      <c r="BS73">
        <f>rus!BS72/$C73*100</f>
        <v>0</v>
      </c>
      <c r="BT73">
        <f>rus!BT72/$C73*100</f>
        <v>0</v>
      </c>
      <c r="BU73">
        <f>rus!BU72/$C73*100</f>
        <v>0</v>
      </c>
      <c r="BV73">
        <f>rus!BV72/$C73*100</f>
        <v>0</v>
      </c>
      <c r="BW73">
        <f>rus!BW72/$C73*100</f>
        <v>0</v>
      </c>
      <c r="BX73">
        <f>rus!BX72/$C73*100</f>
        <v>0</v>
      </c>
      <c r="BY73">
        <f>rus!BY72/$C73*100</f>
        <v>0</v>
      </c>
      <c r="BZ73">
        <f>rus!BZ72/$C73*100</f>
        <v>0</v>
      </c>
      <c r="CA73">
        <f>rus!CA72/$C73*100</f>
        <v>0.24449877750611246</v>
      </c>
      <c r="CB73">
        <f>rus!CB72/$C73*100</f>
        <v>0</v>
      </c>
      <c r="CC73">
        <f>rus!CC72/$C73*100</f>
        <v>0</v>
      </c>
      <c r="CD73">
        <f>rus!CD72/$C73*100</f>
        <v>0</v>
      </c>
      <c r="CE73">
        <f>rus!CE72/$C73*100</f>
        <v>0</v>
      </c>
      <c r="CF73">
        <f>rus!CF72/$C73*100</f>
        <v>1.7114914425427872</v>
      </c>
      <c r="CG73">
        <f>rus!CG72/$C73*100</f>
        <v>0</v>
      </c>
      <c r="CH73">
        <f>rus!CH72/$C73*100</f>
        <v>0</v>
      </c>
      <c r="CI73">
        <f>rus!CI72/$C73*100</f>
        <v>0</v>
      </c>
      <c r="CJ73">
        <f>rus!CJ72/$C73*100</f>
        <v>20.048899755501225</v>
      </c>
      <c r="CK73">
        <f>rus!CK72/$C73*100</f>
        <v>0</v>
      </c>
      <c r="CL73">
        <f>rus!CL72/$C73*100</f>
        <v>0</v>
      </c>
      <c r="CM73">
        <f>rus!CM72/$C73*100</f>
        <v>0.24449877750611246</v>
      </c>
      <c r="CN73">
        <f>rus!CN72/$C73*100</f>
        <v>0</v>
      </c>
      <c r="CO73">
        <f>rus!CO72/$C73*100</f>
        <v>0</v>
      </c>
      <c r="CP73">
        <f>rus!CP72/$C73*100</f>
        <v>0</v>
      </c>
      <c r="CQ73">
        <f>rus!CQ72/$C73*100</f>
        <v>2.2004889975550124</v>
      </c>
      <c r="CR73">
        <f>rus!CR72/$C73*100</f>
        <v>0.48899755501222492</v>
      </c>
      <c r="CS73">
        <f>rus!CS72/$C73*100</f>
        <v>0</v>
      </c>
      <c r="CT73">
        <f>rus!CT72/$C73*100</f>
        <v>0</v>
      </c>
      <c r="CU73">
        <f>rus!CU72/$C73*100</f>
        <v>0</v>
      </c>
      <c r="CV73">
        <f>rus!CV72/$C73*100</f>
        <v>0.73349633251833746</v>
      </c>
      <c r="CW73">
        <f>rus!CW72/$C73*100</f>
        <v>0</v>
      </c>
      <c r="CX73">
        <f>rus!CX72/$C73*100</f>
        <v>0</v>
      </c>
      <c r="CY73">
        <f>rus!CY72/$C73*100</f>
        <v>0</v>
      </c>
      <c r="CZ73">
        <f>rus!CZ72/$C73*100</f>
        <v>0</v>
      </c>
      <c r="DA73">
        <f>rus!DA72/$C73*100</f>
        <v>0</v>
      </c>
      <c r="DB73">
        <f>rus!DB72/$C73*100</f>
        <v>0</v>
      </c>
      <c r="DC73">
        <f>rus!DC72/$C73*100</f>
        <v>0.24449877750611246</v>
      </c>
      <c r="DD73">
        <f>rus!DD72/$C73*100</f>
        <v>0</v>
      </c>
      <c r="DE73">
        <f>rus!DE72/$C73*100</f>
        <v>4.6454767726161368</v>
      </c>
      <c r="DF73">
        <f>rus!DF72/$C73*100</f>
        <v>3.4229828850855744</v>
      </c>
      <c r="DG73">
        <f>rus!DG72/$C73*100</f>
        <v>0</v>
      </c>
      <c r="DH73">
        <f>rus!DH72/$C73*100</f>
        <v>2.4449877750611249</v>
      </c>
      <c r="DI73">
        <f>rus!DI72/$C73*100</f>
        <v>0</v>
      </c>
      <c r="DJ73">
        <f>rus!DJ72/$C73*100</f>
        <v>0</v>
      </c>
      <c r="DK73">
        <f>rus!DK72/$C73*100</f>
        <v>0.48899755501222492</v>
      </c>
      <c r="DL73">
        <f>rus!DL72/$C73*100</f>
        <v>0</v>
      </c>
      <c r="DM73">
        <f>rus!DM72/$C73*100</f>
        <v>0.48899755501222492</v>
      </c>
      <c r="DN73">
        <f>rus!DN72/$C73*100</f>
        <v>0</v>
      </c>
      <c r="DO73">
        <f>rus!DO72/$C73*100</f>
        <v>0.48899755501222492</v>
      </c>
      <c r="DP73">
        <f>rus!DP72/$C73*100</f>
        <v>0</v>
      </c>
      <c r="DQ73">
        <f>rus!DQ72/$C73*100</f>
        <v>0</v>
      </c>
      <c r="DR73">
        <f>rus!DR72/$C73*100</f>
        <v>4.1564792176039118</v>
      </c>
      <c r="DS73">
        <f>rus!DS72/$C73*100</f>
        <v>0</v>
      </c>
      <c r="DT73">
        <f>rus!DT72/$C73*100</f>
        <v>0</v>
      </c>
      <c r="DU73">
        <f>rus!DU72/$C73*100</f>
        <v>0.24449877750611246</v>
      </c>
      <c r="DV73">
        <f>rus!DV72/$C73*100</f>
        <v>0</v>
      </c>
      <c r="DW73">
        <f>rus!DW72/$C73*100</f>
        <v>10.024449877750612</v>
      </c>
      <c r="DX73">
        <f>rus!DX72/$C73*100</f>
        <v>0</v>
      </c>
      <c r="DY73">
        <f>rus!DY72/$C73*100</f>
        <v>0</v>
      </c>
      <c r="DZ73">
        <f>rus!DZ72/$C73*100</f>
        <v>0.24449877750611246</v>
      </c>
      <c r="EA73">
        <f>rus!EA72/$C73*100</f>
        <v>0</v>
      </c>
      <c r="EB73">
        <f>rus!EB72/$C73*100</f>
        <v>0</v>
      </c>
      <c r="EC73">
        <f>rus!EC72/$C73*100</f>
        <v>0</v>
      </c>
      <c r="ED73">
        <f>rus!ED72/$C73*100</f>
        <v>0</v>
      </c>
      <c r="EE73">
        <f>rus!EE72/$C73*100</f>
        <v>0</v>
      </c>
      <c r="EF73">
        <f>rus!EF72/$C73*100</f>
        <v>0</v>
      </c>
      <c r="EG73">
        <f>rus!EG72/$C73*100</f>
        <v>0</v>
      </c>
      <c r="EH73">
        <f>rus!EH72/$C73*100</f>
        <v>0</v>
      </c>
      <c r="EI73">
        <f>rus!EI72/$C73*100</f>
        <v>0</v>
      </c>
      <c r="EJ73">
        <f>rus!EJ72/$C73*100</f>
        <v>0</v>
      </c>
      <c r="EK73">
        <f>rus!EK72/$C73*100</f>
        <v>0</v>
      </c>
      <c r="EL73">
        <f>rus!EL72/$C73*100</f>
        <v>9.0464547677261606</v>
      </c>
      <c r="EM73">
        <f>rus!EM72/$C73*100</f>
        <v>0</v>
      </c>
      <c r="EN73">
        <f>rus!EN72/$C73*100</f>
        <v>0.73349633251833746</v>
      </c>
      <c r="EO73">
        <f>rus!EO72/$C73*100</f>
        <v>0</v>
      </c>
      <c r="EP73">
        <f>rus!EP72/$C73*100</f>
        <v>0</v>
      </c>
      <c r="EQ73">
        <f>rus!EQ72/$C73*100</f>
        <v>0.24449877750611246</v>
      </c>
      <c r="ER73">
        <f>rus!ER72/$C73*100</f>
        <v>0.24449877750611246</v>
      </c>
      <c r="ES73">
        <f>rus!ES72/$C73*100</f>
        <v>0</v>
      </c>
      <c r="ET73">
        <f>rus!ET72/$C73*100</f>
        <v>0</v>
      </c>
      <c r="EU73">
        <f>rus!EU72/$C73*100</f>
        <v>0</v>
      </c>
      <c r="EV73">
        <f>rus!EV72/$C73*100</f>
        <v>0</v>
      </c>
      <c r="EW73">
        <f>rus!EW72/$C73*100</f>
        <v>6.6014669926650367</v>
      </c>
      <c r="EX73">
        <f>rus!EX72/$C73*100</f>
        <v>0</v>
      </c>
      <c r="EY73">
        <f>rus!EY72/$C73*100</f>
        <v>3.1784841075794623</v>
      </c>
      <c r="EZ73">
        <f>rus!EZ72/$C73*100</f>
        <v>0</v>
      </c>
      <c r="FA73" s="6">
        <f>rus!FA72/$C73*100</f>
        <v>0.24449877750611246</v>
      </c>
    </row>
    <row r="74" spans="1:157" x14ac:dyDescent="0.25">
      <c r="A74" s="1">
        <v>45847</v>
      </c>
      <c r="B74">
        <v>7856</v>
      </c>
      <c r="C74" s="6">
        <f>rus!$C73</f>
        <v>331</v>
      </c>
      <c r="D74">
        <f>rus!D73/$C74*100</f>
        <v>0</v>
      </c>
      <c r="E74">
        <f>rus!E73/$C74*100</f>
        <v>1.5105740181268883</v>
      </c>
      <c r="F74">
        <f>rus!F73/$C74*100</f>
        <v>0</v>
      </c>
      <c r="G74">
        <f>rus!G73/$C74*100</f>
        <v>0</v>
      </c>
      <c r="H74">
        <f>rus!H73/$C74*100</f>
        <v>2.1148036253776437</v>
      </c>
      <c r="I74">
        <f>rus!I73/$C74*100</f>
        <v>0</v>
      </c>
      <c r="J74">
        <f>rus!J73/$C74*100</f>
        <v>0</v>
      </c>
      <c r="K74">
        <f>rus!K73/$C74*100</f>
        <v>17.220543806646525</v>
      </c>
      <c r="L74">
        <f>rus!L73/$C74*100</f>
        <v>0</v>
      </c>
      <c r="M74">
        <f>rus!M73/$C74*100</f>
        <v>0</v>
      </c>
      <c r="N74">
        <f>rus!N73/$C74*100</f>
        <v>0</v>
      </c>
      <c r="O74">
        <f>rus!O73/$C74*100</f>
        <v>0.60422960725075525</v>
      </c>
      <c r="P74">
        <f>rus!P73/$C74*100</f>
        <v>0</v>
      </c>
      <c r="Q74">
        <f>rus!Q73/$C74*100</f>
        <v>0</v>
      </c>
      <c r="R74">
        <f>rus!R73/$C74*100</f>
        <v>3.0211480362537766</v>
      </c>
      <c r="S74">
        <f>rus!S73/$C74*100</f>
        <v>1.2084592145015105</v>
      </c>
      <c r="T74">
        <f>rus!T73/$C74*100</f>
        <v>0</v>
      </c>
      <c r="U74">
        <f>rus!U73/$C74*100</f>
        <v>2.416918429003021</v>
      </c>
      <c r="V74">
        <f>rus!V73/$C74*100</f>
        <v>0</v>
      </c>
      <c r="W74">
        <f>rus!W73/$C74*100</f>
        <v>0</v>
      </c>
      <c r="X74">
        <f>rus!X73/$C74*100</f>
        <v>0</v>
      </c>
      <c r="Y74">
        <f>rus!Y73/$C74*100</f>
        <v>0</v>
      </c>
      <c r="Z74">
        <f>rus!Z73/$C74*100</f>
        <v>0</v>
      </c>
      <c r="AA74">
        <f>rus!AA73/$C74*100</f>
        <v>0</v>
      </c>
      <c r="AB74">
        <f>rus!AB73/$C74*100</f>
        <v>0</v>
      </c>
      <c r="AC74">
        <f>rus!AC73/$C74*100</f>
        <v>0</v>
      </c>
      <c r="AD74">
        <f>rus!AD73/$C74*100</f>
        <v>0</v>
      </c>
      <c r="AE74">
        <f>rus!AE73/$C74*100</f>
        <v>0</v>
      </c>
      <c r="AF74">
        <f>rus!AF73/$C74*100</f>
        <v>0</v>
      </c>
      <c r="AG74">
        <f>rus!AG73/$C74*100</f>
        <v>2.416918429003021</v>
      </c>
      <c r="AH74">
        <f>rus!AH73/$C74*100</f>
        <v>0</v>
      </c>
      <c r="AI74">
        <f>rus!AI73/$C74*100</f>
        <v>0</v>
      </c>
      <c r="AJ74">
        <f>rus!AJ73/$C74*100</f>
        <v>0</v>
      </c>
      <c r="AK74">
        <f>rus!AK73/$C74*100</f>
        <v>0</v>
      </c>
      <c r="AL74">
        <f>rus!AL73/$C74*100</f>
        <v>0</v>
      </c>
      <c r="AM74">
        <f>rus!AM73/$C74*100</f>
        <v>0</v>
      </c>
      <c r="AN74">
        <f>rus!AN73/$C74*100</f>
        <v>0</v>
      </c>
      <c r="AO74">
        <f>rus!AO73/$C74*100</f>
        <v>0</v>
      </c>
      <c r="AP74">
        <f>rus!AP73/$C74*100</f>
        <v>0</v>
      </c>
      <c r="AQ74">
        <f>rus!AQ73/$C74*100</f>
        <v>0</v>
      </c>
      <c r="AR74">
        <f>rus!AR73/$C74*100</f>
        <v>0</v>
      </c>
      <c r="AS74">
        <f>rus!AS73/$C74*100</f>
        <v>0</v>
      </c>
      <c r="AT74">
        <f>rus!AT73/$C74*100</f>
        <v>0.30211480362537763</v>
      </c>
      <c r="AU74">
        <f>rus!AU73/$C74*100</f>
        <v>0</v>
      </c>
      <c r="AV74">
        <f>rus!AV73/$C74*100</f>
        <v>0</v>
      </c>
      <c r="AW74">
        <f>rus!AW73/$C74*100</f>
        <v>0</v>
      </c>
      <c r="AX74">
        <f>rus!AX73/$C74*100</f>
        <v>0.60422960725075525</v>
      </c>
      <c r="AY74">
        <f>rus!AY73/$C74*100</f>
        <v>0</v>
      </c>
      <c r="AZ74">
        <f>rus!AZ73/$C74*100</f>
        <v>0</v>
      </c>
      <c r="BA74">
        <f>rus!BA73/$C74*100</f>
        <v>0</v>
      </c>
      <c r="BB74">
        <f>rus!BB73/$C74*100</f>
        <v>0</v>
      </c>
      <c r="BC74">
        <f>rus!BC73/$C74*100</f>
        <v>0</v>
      </c>
      <c r="BD74">
        <f>rus!BD73/$C74*100</f>
        <v>0.60422960725075525</v>
      </c>
      <c r="BE74">
        <f>rus!BE73/$C74*100</f>
        <v>0</v>
      </c>
      <c r="BF74">
        <f>rus!BF73/$C74*100</f>
        <v>0</v>
      </c>
      <c r="BG74">
        <f>rus!BG73/$C74*100</f>
        <v>0</v>
      </c>
      <c r="BH74">
        <f>rus!BH73/$C74*100</f>
        <v>0</v>
      </c>
      <c r="BI74">
        <f>rus!BI73/$C74*100</f>
        <v>0</v>
      </c>
      <c r="BJ74">
        <f>rus!BJ73/$C74*100</f>
        <v>0</v>
      </c>
      <c r="BK74">
        <f>rus!BK73/$C74*100</f>
        <v>0.60422960725075525</v>
      </c>
      <c r="BL74">
        <f>rus!BL73/$C74*100</f>
        <v>1.2084592145015105</v>
      </c>
      <c r="BM74">
        <f>rus!BM73/$C74*100</f>
        <v>0</v>
      </c>
      <c r="BN74">
        <f>rus!BN73/$C74*100</f>
        <v>0</v>
      </c>
      <c r="BO74">
        <f>rus!BO73/$C74*100</f>
        <v>1.5105740181268883</v>
      </c>
      <c r="BP74">
        <f>rus!BP73/$C74*100</f>
        <v>0</v>
      </c>
      <c r="BQ74">
        <f>rus!BQ73/$C74*100</f>
        <v>0</v>
      </c>
      <c r="BR74">
        <f>rus!BR73/$C74*100</f>
        <v>0</v>
      </c>
      <c r="BS74">
        <f>rus!BS73/$C74*100</f>
        <v>0</v>
      </c>
      <c r="BT74">
        <f>rus!BT73/$C74*100</f>
        <v>0</v>
      </c>
      <c r="BU74">
        <f>rus!BU73/$C74*100</f>
        <v>0</v>
      </c>
      <c r="BV74">
        <f>rus!BV73/$C74*100</f>
        <v>0</v>
      </c>
      <c r="BW74">
        <f>rus!BW73/$C74*100</f>
        <v>0</v>
      </c>
      <c r="BX74">
        <f>rus!BX73/$C74*100</f>
        <v>0</v>
      </c>
      <c r="BY74">
        <f>rus!BY73/$C74*100</f>
        <v>0</v>
      </c>
      <c r="BZ74">
        <f>rus!BZ73/$C74*100</f>
        <v>0</v>
      </c>
      <c r="CA74">
        <f>rus!CA73/$C74*100</f>
        <v>0</v>
      </c>
      <c r="CB74">
        <f>rus!CB73/$C74*100</f>
        <v>0</v>
      </c>
      <c r="CC74">
        <f>rus!CC73/$C74*100</f>
        <v>0</v>
      </c>
      <c r="CD74">
        <f>rus!CD73/$C74*100</f>
        <v>0</v>
      </c>
      <c r="CE74">
        <f>rus!CE73/$C74*100</f>
        <v>0</v>
      </c>
      <c r="CF74">
        <f>rus!CF73/$C74*100</f>
        <v>1.8126888217522661</v>
      </c>
      <c r="CG74">
        <f>rus!CG73/$C74*100</f>
        <v>0</v>
      </c>
      <c r="CH74">
        <f>rus!CH73/$C74*100</f>
        <v>0</v>
      </c>
      <c r="CI74">
        <f>rus!CI73/$C74*100</f>
        <v>0</v>
      </c>
      <c r="CJ74">
        <f>rus!CJ73/$C74*100</f>
        <v>16.314199395770395</v>
      </c>
      <c r="CK74">
        <f>rus!CK73/$C74*100</f>
        <v>0</v>
      </c>
      <c r="CL74">
        <f>rus!CL73/$C74*100</f>
        <v>0</v>
      </c>
      <c r="CM74">
        <f>rus!CM73/$C74*100</f>
        <v>0</v>
      </c>
      <c r="CN74">
        <f>rus!CN73/$C74*100</f>
        <v>0</v>
      </c>
      <c r="CO74">
        <f>rus!CO73/$C74*100</f>
        <v>1.8126888217522661</v>
      </c>
      <c r="CP74">
        <f>rus!CP73/$C74*100</f>
        <v>0</v>
      </c>
      <c r="CQ74">
        <f>rus!CQ73/$C74*100</f>
        <v>1.2084592145015105</v>
      </c>
      <c r="CR74">
        <f>rus!CR73/$C74*100</f>
        <v>0.90634441087613304</v>
      </c>
      <c r="CS74">
        <f>rus!CS73/$C74*100</f>
        <v>0</v>
      </c>
      <c r="CT74">
        <f>rus!CT73/$C74*100</f>
        <v>0</v>
      </c>
      <c r="CU74">
        <f>rus!CU73/$C74*100</f>
        <v>0</v>
      </c>
      <c r="CV74">
        <f>rus!CV73/$C74*100</f>
        <v>1.2084592145015105</v>
      </c>
      <c r="CW74">
        <f>rus!CW73/$C74*100</f>
        <v>0</v>
      </c>
      <c r="CX74">
        <f>rus!CX73/$C74*100</f>
        <v>0.60422960725075525</v>
      </c>
      <c r="CY74">
        <f>rus!CY73/$C74*100</f>
        <v>0</v>
      </c>
      <c r="CZ74">
        <f>rus!CZ73/$C74*100</f>
        <v>0.90634441087613304</v>
      </c>
      <c r="DA74">
        <f>rus!DA73/$C74*100</f>
        <v>0</v>
      </c>
      <c r="DB74">
        <f>rus!DB73/$C74*100</f>
        <v>0.30211480362537763</v>
      </c>
      <c r="DC74">
        <f>rus!DC73/$C74*100</f>
        <v>0</v>
      </c>
      <c r="DD74">
        <f>rus!DD73/$C74*100</f>
        <v>0</v>
      </c>
      <c r="DE74">
        <f>rus!DE73/$C74*100</f>
        <v>3.9274924471299091</v>
      </c>
      <c r="DF74">
        <f>rus!DF73/$C74*100</f>
        <v>3.3232628398791544</v>
      </c>
      <c r="DG74">
        <f>rus!DG73/$C74*100</f>
        <v>0</v>
      </c>
      <c r="DH74">
        <f>rus!DH73/$C74*100</f>
        <v>11.48036253776435</v>
      </c>
      <c r="DI74">
        <f>rus!DI73/$C74*100</f>
        <v>0</v>
      </c>
      <c r="DJ74">
        <f>rus!DJ73/$C74*100</f>
        <v>0.30211480362537763</v>
      </c>
      <c r="DK74">
        <f>rus!DK73/$C74*100</f>
        <v>1.5105740181268883</v>
      </c>
      <c r="DL74">
        <f>rus!DL73/$C74*100</f>
        <v>0</v>
      </c>
      <c r="DM74">
        <f>rus!DM73/$C74*100</f>
        <v>0</v>
      </c>
      <c r="DN74">
        <f>rus!DN73/$C74*100</f>
        <v>0</v>
      </c>
      <c r="DO74">
        <f>rus!DO73/$C74*100</f>
        <v>0</v>
      </c>
      <c r="DP74">
        <f>rus!DP73/$C74*100</f>
        <v>0</v>
      </c>
      <c r="DQ74">
        <f>rus!DQ73/$C74*100</f>
        <v>0</v>
      </c>
      <c r="DR74">
        <f>rus!DR73/$C74*100</f>
        <v>4.833836858006042</v>
      </c>
      <c r="DS74">
        <f>rus!DS73/$C74*100</f>
        <v>0.90634441087613304</v>
      </c>
      <c r="DT74">
        <f>rus!DT73/$C74*100</f>
        <v>0.30211480362537763</v>
      </c>
      <c r="DU74">
        <f>rus!DU73/$C74*100</f>
        <v>0</v>
      </c>
      <c r="DV74">
        <f>rus!DV73/$C74*100</f>
        <v>0</v>
      </c>
      <c r="DW74">
        <f>rus!DW73/$C74*100</f>
        <v>3.9274924471299091</v>
      </c>
      <c r="DX74">
        <f>rus!DX73/$C74*100</f>
        <v>0</v>
      </c>
      <c r="DY74">
        <f>rus!DY73/$C74*100</f>
        <v>0</v>
      </c>
      <c r="DZ74">
        <f>rus!DZ73/$C74*100</f>
        <v>0.60422960725075525</v>
      </c>
      <c r="EA74">
        <f>rus!EA73/$C74*100</f>
        <v>0</v>
      </c>
      <c r="EB74">
        <f>rus!EB73/$C74*100</f>
        <v>0</v>
      </c>
      <c r="EC74">
        <f>rus!EC73/$C74*100</f>
        <v>0</v>
      </c>
      <c r="ED74">
        <f>rus!ED73/$C74*100</f>
        <v>0</v>
      </c>
      <c r="EE74">
        <f>rus!EE73/$C74*100</f>
        <v>0</v>
      </c>
      <c r="EF74">
        <f>rus!EF73/$C74*100</f>
        <v>0</v>
      </c>
      <c r="EG74">
        <f>rus!EG73/$C74*100</f>
        <v>0</v>
      </c>
      <c r="EH74">
        <f>rus!EH73/$C74*100</f>
        <v>0</v>
      </c>
      <c r="EI74">
        <f>rus!EI73/$C74*100</f>
        <v>0</v>
      </c>
      <c r="EJ74">
        <f>rus!EJ73/$C74*100</f>
        <v>0</v>
      </c>
      <c r="EK74">
        <f>rus!EK73/$C74*100</f>
        <v>0</v>
      </c>
      <c r="EL74">
        <f>rus!EL73/$C74*100</f>
        <v>4.2296072507552873</v>
      </c>
      <c r="EM74">
        <f>rus!EM73/$C74*100</f>
        <v>0</v>
      </c>
      <c r="EN74">
        <f>rus!EN73/$C74*100</f>
        <v>0.30211480362537763</v>
      </c>
      <c r="EO74">
        <f>rus!EO73/$C74*100</f>
        <v>0</v>
      </c>
      <c r="EP74">
        <f>rus!EP73/$C74*100</f>
        <v>0</v>
      </c>
      <c r="EQ74">
        <f>rus!EQ73/$C74*100</f>
        <v>0</v>
      </c>
      <c r="ER74">
        <f>rus!ER73/$C74*100</f>
        <v>0</v>
      </c>
      <c r="ES74">
        <f>rus!ES73/$C74*100</f>
        <v>0</v>
      </c>
      <c r="ET74">
        <f>rus!ET73/$C74*100</f>
        <v>0</v>
      </c>
      <c r="EU74">
        <f>rus!EU73/$C74*100</f>
        <v>0</v>
      </c>
      <c r="EV74">
        <f>rus!EV73/$C74*100</f>
        <v>0</v>
      </c>
      <c r="EW74">
        <f>rus!EW73/$C74*100</f>
        <v>0</v>
      </c>
      <c r="EX74">
        <f>rus!EX73/$C74*100</f>
        <v>0</v>
      </c>
      <c r="EY74">
        <f>rus!EY73/$C74*100</f>
        <v>3.6253776435045322</v>
      </c>
      <c r="EZ74">
        <f>rus!EZ73/$C74*100</f>
        <v>0</v>
      </c>
      <c r="FA74" s="6">
        <f>rus!FA73/$C74*100</f>
        <v>0.30211480362537763</v>
      </c>
    </row>
    <row r="75" spans="1:157" x14ac:dyDescent="0.25">
      <c r="A75" s="1">
        <v>45848</v>
      </c>
      <c r="B75">
        <v>7921</v>
      </c>
      <c r="C75" s="6">
        <f>rus!$C74</f>
        <v>319</v>
      </c>
      <c r="D75">
        <f>rus!D74/$C75*100</f>
        <v>0</v>
      </c>
      <c r="E75">
        <f>rus!E74/$C75*100</f>
        <v>0.62695924764890276</v>
      </c>
      <c r="F75">
        <f>rus!F74/$C75*100</f>
        <v>0</v>
      </c>
      <c r="G75">
        <f>rus!G74/$C75*100</f>
        <v>0</v>
      </c>
      <c r="H75">
        <f>rus!H74/$C75*100</f>
        <v>1.5673981191222568</v>
      </c>
      <c r="I75">
        <f>rus!I74/$C75*100</f>
        <v>0.94043887147335425</v>
      </c>
      <c r="J75">
        <f>rus!J74/$C75*100</f>
        <v>0</v>
      </c>
      <c r="K75">
        <f>rus!K74/$C75*100</f>
        <v>6.5830721003134789</v>
      </c>
      <c r="L75">
        <f>rus!L74/$C75*100</f>
        <v>0.31347962382445138</v>
      </c>
      <c r="M75">
        <f>rus!M74/$C75*100</f>
        <v>0</v>
      </c>
      <c r="N75">
        <f>rus!N74/$C75*100</f>
        <v>0</v>
      </c>
      <c r="O75">
        <f>rus!O74/$C75*100</f>
        <v>0</v>
      </c>
      <c r="P75">
        <f>rus!P74/$C75*100</f>
        <v>0</v>
      </c>
      <c r="Q75">
        <f>rus!Q74/$C75*100</f>
        <v>0</v>
      </c>
      <c r="R75">
        <f>rus!R74/$C75*100</f>
        <v>1.5673981191222568</v>
      </c>
      <c r="S75">
        <f>rus!S74/$C75*100</f>
        <v>2.8213166144200628</v>
      </c>
      <c r="T75">
        <f>rus!T74/$C75*100</f>
        <v>0</v>
      </c>
      <c r="U75">
        <f>rus!U74/$C75*100</f>
        <v>5.0156739811912221</v>
      </c>
      <c r="V75">
        <f>rus!V74/$C75*100</f>
        <v>0.31347962382445138</v>
      </c>
      <c r="W75">
        <f>rus!W74/$C75*100</f>
        <v>0</v>
      </c>
      <c r="X75">
        <f>rus!X74/$C75*100</f>
        <v>0</v>
      </c>
      <c r="Y75">
        <f>rus!Y74/$C75*100</f>
        <v>0</v>
      </c>
      <c r="Z75">
        <f>rus!Z74/$C75*100</f>
        <v>0</v>
      </c>
      <c r="AA75">
        <f>rus!AA74/$C75*100</f>
        <v>0</v>
      </c>
      <c r="AB75">
        <f>rus!AB74/$C75*100</f>
        <v>0</v>
      </c>
      <c r="AC75">
        <f>rus!AC74/$C75*100</f>
        <v>0</v>
      </c>
      <c r="AD75">
        <f>rus!AD74/$C75*100</f>
        <v>0</v>
      </c>
      <c r="AE75">
        <f>rus!AE74/$C75*100</f>
        <v>0</v>
      </c>
      <c r="AF75">
        <f>rus!AF74/$C75*100</f>
        <v>0</v>
      </c>
      <c r="AG75">
        <f>rus!AG74/$C75*100</f>
        <v>1.8808777429467085</v>
      </c>
      <c r="AH75">
        <f>rus!AH74/$C75*100</f>
        <v>0</v>
      </c>
      <c r="AI75">
        <f>rus!AI74/$C75*100</f>
        <v>0</v>
      </c>
      <c r="AJ75">
        <f>rus!AJ74/$C75*100</f>
        <v>0</v>
      </c>
      <c r="AK75">
        <f>rus!AK74/$C75*100</f>
        <v>0</v>
      </c>
      <c r="AL75">
        <f>rus!AL74/$C75*100</f>
        <v>0</v>
      </c>
      <c r="AM75">
        <f>rus!AM74/$C75*100</f>
        <v>0</v>
      </c>
      <c r="AN75">
        <f>rus!AN74/$C75*100</f>
        <v>0</v>
      </c>
      <c r="AO75">
        <f>rus!AO74/$C75*100</f>
        <v>0</v>
      </c>
      <c r="AP75">
        <f>rus!AP74/$C75*100</f>
        <v>0</v>
      </c>
      <c r="AQ75">
        <f>rus!AQ74/$C75*100</f>
        <v>0</v>
      </c>
      <c r="AR75">
        <f>rus!AR74/$C75*100</f>
        <v>0</v>
      </c>
      <c r="AS75">
        <f>rus!AS74/$C75*100</f>
        <v>0</v>
      </c>
      <c r="AT75">
        <f>rus!AT74/$C75*100</f>
        <v>0.62695924764890276</v>
      </c>
      <c r="AU75">
        <f>rus!AU74/$C75*100</f>
        <v>0</v>
      </c>
      <c r="AV75">
        <f>rus!AV74/$C75*100</f>
        <v>0.31347962382445138</v>
      </c>
      <c r="AW75">
        <f>rus!AW74/$C75*100</f>
        <v>0</v>
      </c>
      <c r="AX75">
        <f>rus!AX74/$C75*100</f>
        <v>0</v>
      </c>
      <c r="AY75">
        <f>rus!AY74/$C75*100</f>
        <v>0</v>
      </c>
      <c r="AZ75">
        <f>rus!AZ74/$C75*100</f>
        <v>0</v>
      </c>
      <c r="BA75">
        <f>rus!BA74/$C75*100</f>
        <v>0</v>
      </c>
      <c r="BB75">
        <f>rus!BB74/$C75*100</f>
        <v>0</v>
      </c>
      <c r="BC75">
        <f>rus!BC74/$C75*100</f>
        <v>0</v>
      </c>
      <c r="BD75">
        <f>rus!BD74/$C75*100</f>
        <v>1.5673981191222568</v>
      </c>
      <c r="BE75">
        <f>rus!BE74/$C75*100</f>
        <v>0</v>
      </c>
      <c r="BF75">
        <f>rus!BF74/$C75*100</f>
        <v>0</v>
      </c>
      <c r="BG75">
        <f>rus!BG74/$C75*100</f>
        <v>0.31347962382445138</v>
      </c>
      <c r="BH75">
        <f>rus!BH74/$C75*100</f>
        <v>0</v>
      </c>
      <c r="BI75">
        <f>rus!BI74/$C75*100</f>
        <v>2.507836990595611</v>
      </c>
      <c r="BJ75">
        <f>rus!BJ74/$C75*100</f>
        <v>0.31347962382445138</v>
      </c>
      <c r="BK75">
        <f>rus!BK74/$C75*100</f>
        <v>0</v>
      </c>
      <c r="BL75">
        <f>rus!BL74/$C75*100</f>
        <v>0.31347962382445138</v>
      </c>
      <c r="BM75">
        <f>rus!BM74/$C75*100</f>
        <v>0</v>
      </c>
      <c r="BN75">
        <f>rus!BN74/$C75*100</f>
        <v>0</v>
      </c>
      <c r="BO75">
        <f>rus!BO74/$C75*100</f>
        <v>1.2539184952978055</v>
      </c>
      <c r="BP75">
        <f>rus!BP74/$C75*100</f>
        <v>0.94043887147335425</v>
      </c>
      <c r="BQ75">
        <f>rus!BQ74/$C75*100</f>
        <v>0</v>
      </c>
      <c r="BR75">
        <f>rus!BR74/$C75*100</f>
        <v>0</v>
      </c>
      <c r="BS75">
        <f>rus!BS74/$C75*100</f>
        <v>0</v>
      </c>
      <c r="BT75">
        <f>rus!BT74/$C75*100</f>
        <v>0</v>
      </c>
      <c r="BU75">
        <f>rus!BU74/$C75*100</f>
        <v>0</v>
      </c>
      <c r="BV75">
        <f>rus!BV74/$C75*100</f>
        <v>0</v>
      </c>
      <c r="BW75">
        <f>rus!BW74/$C75*100</f>
        <v>0</v>
      </c>
      <c r="BX75">
        <f>rus!BX74/$C75*100</f>
        <v>0</v>
      </c>
      <c r="BY75">
        <f>rus!BY74/$C75*100</f>
        <v>0</v>
      </c>
      <c r="BZ75">
        <f>rus!BZ74/$C75*100</f>
        <v>0</v>
      </c>
      <c r="CA75">
        <f>rus!CA74/$C75*100</f>
        <v>0.31347962382445138</v>
      </c>
      <c r="CB75">
        <f>rus!CB74/$C75*100</f>
        <v>0</v>
      </c>
      <c r="CC75">
        <f>rus!CC74/$C75*100</f>
        <v>0</v>
      </c>
      <c r="CD75">
        <f>rus!CD74/$C75*100</f>
        <v>0</v>
      </c>
      <c r="CE75">
        <f>rus!CE74/$C75*100</f>
        <v>1.5673981191222568</v>
      </c>
      <c r="CF75">
        <f>rus!CF74/$C75*100</f>
        <v>2.507836990595611</v>
      </c>
      <c r="CG75">
        <f>rus!CG74/$C75*100</f>
        <v>0</v>
      </c>
      <c r="CH75">
        <f>rus!CH74/$C75*100</f>
        <v>0</v>
      </c>
      <c r="CI75">
        <f>rus!CI74/$C75*100</f>
        <v>0</v>
      </c>
      <c r="CJ75">
        <f>rus!CJ74/$C75*100</f>
        <v>23.824451410658305</v>
      </c>
      <c r="CK75">
        <f>rus!CK74/$C75*100</f>
        <v>0</v>
      </c>
      <c r="CL75">
        <f>rus!CL74/$C75*100</f>
        <v>0</v>
      </c>
      <c r="CM75">
        <f>rus!CM74/$C75*100</f>
        <v>0</v>
      </c>
      <c r="CN75">
        <f>rus!CN74/$C75*100</f>
        <v>0</v>
      </c>
      <c r="CO75">
        <f>rus!CO74/$C75*100</f>
        <v>0.62695924764890276</v>
      </c>
      <c r="CP75">
        <f>rus!CP74/$C75*100</f>
        <v>0.62695924764890276</v>
      </c>
      <c r="CQ75">
        <f>rus!CQ74/$C75*100</f>
        <v>2.8213166144200628</v>
      </c>
      <c r="CR75">
        <f>rus!CR74/$C75*100</f>
        <v>0</v>
      </c>
      <c r="CS75">
        <f>rus!CS74/$C75*100</f>
        <v>0.31347962382445138</v>
      </c>
      <c r="CT75">
        <f>rus!CT74/$C75*100</f>
        <v>0</v>
      </c>
      <c r="CU75">
        <f>rus!CU74/$C75*100</f>
        <v>0</v>
      </c>
      <c r="CV75">
        <f>rus!CV74/$C75*100</f>
        <v>0.62695924764890276</v>
      </c>
      <c r="CW75">
        <f>rus!CW74/$C75*100</f>
        <v>0</v>
      </c>
      <c r="CX75">
        <f>rus!CX74/$C75*100</f>
        <v>0</v>
      </c>
      <c r="CY75">
        <f>rus!CY74/$C75*100</f>
        <v>0</v>
      </c>
      <c r="CZ75">
        <f>rus!CZ74/$C75*100</f>
        <v>0</v>
      </c>
      <c r="DA75">
        <f>rus!DA74/$C75*100</f>
        <v>0</v>
      </c>
      <c r="DB75">
        <f>rus!DB74/$C75*100</f>
        <v>0</v>
      </c>
      <c r="DC75">
        <f>rus!DC74/$C75*100</f>
        <v>0</v>
      </c>
      <c r="DD75">
        <f>rus!DD74/$C75*100</f>
        <v>0</v>
      </c>
      <c r="DE75">
        <f>rus!DE74/$C75*100</f>
        <v>6.5830721003134789</v>
      </c>
      <c r="DF75">
        <f>rus!DF74/$C75*100</f>
        <v>2.507836990595611</v>
      </c>
      <c r="DG75">
        <f>rus!DG74/$C75*100</f>
        <v>0</v>
      </c>
      <c r="DH75">
        <f>rus!DH74/$C75*100</f>
        <v>9.0909090909090917</v>
      </c>
      <c r="DI75">
        <f>rus!DI74/$C75*100</f>
        <v>0</v>
      </c>
      <c r="DJ75">
        <f>rus!DJ74/$C75*100</f>
        <v>0</v>
      </c>
      <c r="DK75">
        <f>rus!DK74/$C75*100</f>
        <v>0.31347962382445138</v>
      </c>
      <c r="DL75">
        <f>rus!DL74/$C75*100</f>
        <v>0</v>
      </c>
      <c r="DM75">
        <f>rus!DM74/$C75*100</f>
        <v>0.31347962382445138</v>
      </c>
      <c r="DN75">
        <f>rus!DN74/$C75*100</f>
        <v>0</v>
      </c>
      <c r="DO75">
        <f>rus!DO74/$C75*100</f>
        <v>0</v>
      </c>
      <c r="DP75">
        <f>rus!DP74/$C75*100</f>
        <v>0</v>
      </c>
      <c r="DQ75">
        <f>rus!DQ74/$C75*100</f>
        <v>0</v>
      </c>
      <c r="DR75">
        <f>rus!DR74/$C75*100</f>
        <v>7.523510971786834</v>
      </c>
      <c r="DS75">
        <f>rus!DS74/$C75*100</f>
        <v>0</v>
      </c>
      <c r="DT75">
        <f>rus!DT74/$C75*100</f>
        <v>0</v>
      </c>
      <c r="DU75">
        <f>rus!DU74/$C75*100</f>
        <v>0</v>
      </c>
      <c r="DV75">
        <f>rus!DV74/$C75*100</f>
        <v>0.31347962382445138</v>
      </c>
      <c r="DW75">
        <f>rus!DW74/$C75*100</f>
        <v>0.62695924764890276</v>
      </c>
      <c r="DX75">
        <f>rus!DX74/$C75*100</f>
        <v>0</v>
      </c>
      <c r="DY75">
        <f>rus!DY74/$C75*100</f>
        <v>0</v>
      </c>
      <c r="DZ75">
        <f>rus!DZ74/$C75*100</f>
        <v>0</v>
      </c>
      <c r="EA75">
        <f>rus!EA74/$C75*100</f>
        <v>0</v>
      </c>
      <c r="EB75">
        <f>rus!EB74/$C75*100</f>
        <v>0</v>
      </c>
      <c r="EC75">
        <f>rus!EC74/$C75*100</f>
        <v>0</v>
      </c>
      <c r="ED75">
        <f>rus!ED74/$C75*100</f>
        <v>0</v>
      </c>
      <c r="EE75">
        <f>rus!EE74/$C75*100</f>
        <v>0</v>
      </c>
      <c r="EF75">
        <f>rus!EF74/$C75*100</f>
        <v>0</v>
      </c>
      <c r="EG75">
        <f>rus!EG74/$C75*100</f>
        <v>0</v>
      </c>
      <c r="EH75">
        <f>rus!EH74/$C75*100</f>
        <v>0</v>
      </c>
      <c r="EI75">
        <f>rus!EI74/$C75*100</f>
        <v>0</v>
      </c>
      <c r="EJ75">
        <f>rus!EJ74/$C75*100</f>
        <v>0</v>
      </c>
      <c r="EK75">
        <f>rus!EK74/$C75*100</f>
        <v>0</v>
      </c>
      <c r="EL75">
        <f>rus!EL74/$C75*100</f>
        <v>5.6426332288401255</v>
      </c>
      <c r="EM75">
        <f>rus!EM74/$C75*100</f>
        <v>0</v>
      </c>
      <c r="EN75">
        <f>rus!EN74/$C75*100</f>
        <v>0</v>
      </c>
      <c r="EO75">
        <f>rus!EO74/$C75*100</f>
        <v>0</v>
      </c>
      <c r="EP75">
        <f>rus!EP74/$C75*100</f>
        <v>0.31347962382445138</v>
      </c>
      <c r="EQ75">
        <f>rus!EQ74/$C75*100</f>
        <v>0</v>
      </c>
      <c r="ER75">
        <f>rus!ER74/$C75*100</f>
        <v>0</v>
      </c>
      <c r="ES75">
        <f>rus!ES74/$C75*100</f>
        <v>0</v>
      </c>
      <c r="ET75">
        <f>rus!ET74/$C75*100</f>
        <v>0</v>
      </c>
      <c r="EU75">
        <f>rus!EU74/$C75*100</f>
        <v>0</v>
      </c>
      <c r="EV75">
        <f>rus!EV74/$C75*100</f>
        <v>0</v>
      </c>
      <c r="EW75">
        <f>rus!EW74/$C75*100</f>
        <v>2.1943573667711598</v>
      </c>
      <c r="EX75">
        <f>rus!EX74/$C75*100</f>
        <v>0</v>
      </c>
      <c r="EY75">
        <f>rus!EY74/$C75*100</f>
        <v>1.2539184952978055</v>
      </c>
      <c r="EZ75">
        <f>rus!EZ74/$C75*100</f>
        <v>0</v>
      </c>
      <c r="FA75" s="6">
        <f>rus!FA74/$C75*100</f>
        <v>0.31347962382445138</v>
      </c>
    </row>
    <row r="76" spans="1:157" x14ac:dyDescent="0.25">
      <c r="A76" s="1">
        <v>45849</v>
      </c>
      <c r="B76">
        <v>7986</v>
      </c>
      <c r="C76" s="6">
        <f>rus!$C75</f>
        <v>354</v>
      </c>
      <c r="D76">
        <f>rus!D75/$C76*100</f>
        <v>0</v>
      </c>
      <c r="E76">
        <f>rus!E75/$C76*100</f>
        <v>0.84745762711864403</v>
      </c>
      <c r="F76">
        <f>rus!F75/$C76*100</f>
        <v>0</v>
      </c>
      <c r="G76">
        <f>rus!G75/$C76*100</f>
        <v>0</v>
      </c>
      <c r="H76">
        <f>rus!H75/$C76*100</f>
        <v>0.84745762711864403</v>
      </c>
      <c r="I76">
        <f>rus!I75/$C76*100</f>
        <v>0</v>
      </c>
      <c r="J76">
        <f>rus!J75/$C76*100</f>
        <v>0</v>
      </c>
      <c r="K76">
        <f>rus!K75/$C76*100</f>
        <v>12.994350282485875</v>
      </c>
      <c r="L76">
        <f>rus!L75/$C76*100</f>
        <v>0</v>
      </c>
      <c r="M76">
        <f>rus!M75/$C76*100</f>
        <v>0</v>
      </c>
      <c r="N76">
        <f>rus!N75/$C76*100</f>
        <v>0</v>
      </c>
      <c r="O76">
        <f>rus!O75/$C76*100</f>
        <v>0</v>
      </c>
      <c r="P76">
        <f>rus!P75/$C76*100</f>
        <v>0</v>
      </c>
      <c r="Q76">
        <f>rus!Q75/$C76*100</f>
        <v>0</v>
      </c>
      <c r="R76">
        <f>rus!R75/$C76*100</f>
        <v>1.6949152542372881</v>
      </c>
      <c r="S76">
        <f>rus!S75/$C76*100</f>
        <v>1.6949152542372881</v>
      </c>
      <c r="T76">
        <f>rus!T75/$C76*100</f>
        <v>0.2824858757062147</v>
      </c>
      <c r="U76">
        <f>rus!U75/$C76*100</f>
        <v>9.8870056497175138</v>
      </c>
      <c r="V76">
        <f>rus!V75/$C76*100</f>
        <v>0</v>
      </c>
      <c r="W76">
        <f>rus!W75/$C76*100</f>
        <v>1.1299435028248588</v>
      </c>
      <c r="X76">
        <f>rus!X75/$C76*100</f>
        <v>0</v>
      </c>
      <c r="Y76">
        <f>rus!Y75/$C76*100</f>
        <v>0</v>
      </c>
      <c r="Z76">
        <f>rus!Z75/$C76*100</f>
        <v>0</v>
      </c>
      <c r="AA76">
        <f>rus!AA75/$C76*100</f>
        <v>0</v>
      </c>
      <c r="AB76">
        <f>rus!AB75/$C76*100</f>
        <v>0</v>
      </c>
      <c r="AC76">
        <f>rus!AC75/$C76*100</f>
        <v>0</v>
      </c>
      <c r="AD76">
        <f>rus!AD75/$C76*100</f>
        <v>0</v>
      </c>
      <c r="AE76">
        <f>rus!AE75/$C76*100</f>
        <v>0</v>
      </c>
      <c r="AF76">
        <f>rus!AF75/$C76*100</f>
        <v>0</v>
      </c>
      <c r="AG76">
        <f>rus!AG75/$C76*100</f>
        <v>1.4124293785310735</v>
      </c>
      <c r="AH76">
        <f>rus!AH75/$C76*100</f>
        <v>0</v>
      </c>
      <c r="AI76">
        <f>rus!AI75/$C76*100</f>
        <v>0</v>
      </c>
      <c r="AJ76">
        <f>rus!AJ75/$C76*100</f>
        <v>0</v>
      </c>
      <c r="AK76">
        <f>rus!AK75/$C76*100</f>
        <v>0</v>
      </c>
      <c r="AL76">
        <f>rus!AL75/$C76*100</f>
        <v>0</v>
      </c>
      <c r="AM76">
        <f>rus!AM75/$C76*100</f>
        <v>0</v>
      </c>
      <c r="AN76">
        <f>rus!AN75/$C76*100</f>
        <v>0</v>
      </c>
      <c r="AO76">
        <f>rus!AO75/$C76*100</f>
        <v>0</v>
      </c>
      <c r="AP76">
        <f>rus!AP75/$C76*100</f>
        <v>0</v>
      </c>
      <c r="AQ76">
        <f>rus!AQ75/$C76*100</f>
        <v>0</v>
      </c>
      <c r="AR76">
        <f>rus!AR75/$C76*100</f>
        <v>0</v>
      </c>
      <c r="AS76">
        <f>rus!AS75/$C76*100</f>
        <v>0</v>
      </c>
      <c r="AT76">
        <f>rus!AT75/$C76*100</f>
        <v>0.2824858757062147</v>
      </c>
      <c r="AU76">
        <f>rus!AU75/$C76*100</f>
        <v>0</v>
      </c>
      <c r="AV76">
        <f>rus!AV75/$C76*100</f>
        <v>0</v>
      </c>
      <c r="AW76">
        <f>rus!AW75/$C76*100</f>
        <v>0</v>
      </c>
      <c r="AX76">
        <f>rus!AX75/$C76*100</f>
        <v>0.2824858757062147</v>
      </c>
      <c r="AY76">
        <f>rus!AY75/$C76*100</f>
        <v>0</v>
      </c>
      <c r="AZ76">
        <f>rus!AZ75/$C76*100</f>
        <v>0</v>
      </c>
      <c r="BA76">
        <f>rus!BA75/$C76*100</f>
        <v>0</v>
      </c>
      <c r="BB76">
        <f>rus!BB75/$C76*100</f>
        <v>0</v>
      </c>
      <c r="BC76">
        <f>rus!BC75/$C76*100</f>
        <v>0</v>
      </c>
      <c r="BD76">
        <f>rus!BD75/$C76*100</f>
        <v>0.84745762711864403</v>
      </c>
      <c r="BE76">
        <f>rus!BE75/$C76*100</f>
        <v>0</v>
      </c>
      <c r="BF76">
        <f>rus!BF75/$C76*100</f>
        <v>0</v>
      </c>
      <c r="BG76">
        <f>rus!BG75/$C76*100</f>
        <v>0</v>
      </c>
      <c r="BH76">
        <f>rus!BH75/$C76*100</f>
        <v>0</v>
      </c>
      <c r="BI76">
        <f>rus!BI75/$C76*100</f>
        <v>0</v>
      </c>
      <c r="BJ76">
        <f>rus!BJ75/$C76*100</f>
        <v>0</v>
      </c>
      <c r="BK76">
        <f>rus!BK75/$C76*100</f>
        <v>0</v>
      </c>
      <c r="BL76">
        <f>rus!BL75/$C76*100</f>
        <v>0.2824858757062147</v>
      </c>
      <c r="BM76">
        <f>rus!BM75/$C76*100</f>
        <v>0</v>
      </c>
      <c r="BN76">
        <f>rus!BN75/$C76*100</f>
        <v>0</v>
      </c>
      <c r="BO76">
        <f>rus!BO75/$C76*100</f>
        <v>0.2824858757062147</v>
      </c>
      <c r="BP76">
        <f>rus!BP75/$C76*100</f>
        <v>0</v>
      </c>
      <c r="BQ76">
        <f>rus!BQ75/$C76*100</f>
        <v>0</v>
      </c>
      <c r="BR76">
        <f>rus!BR75/$C76*100</f>
        <v>0.84745762711864403</v>
      </c>
      <c r="BS76">
        <f>rus!BS75/$C76*100</f>
        <v>0</v>
      </c>
      <c r="BT76">
        <f>rus!BT75/$C76*100</f>
        <v>0</v>
      </c>
      <c r="BU76">
        <f>rus!BU75/$C76*100</f>
        <v>0.2824858757062147</v>
      </c>
      <c r="BV76">
        <f>rus!BV75/$C76*100</f>
        <v>0</v>
      </c>
      <c r="BW76">
        <f>rus!BW75/$C76*100</f>
        <v>0</v>
      </c>
      <c r="BX76">
        <f>rus!BX75/$C76*100</f>
        <v>0</v>
      </c>
      <c r="BY76">
        <f>rus!BY75/$C76*100</f>
        <v>0</v>
      </c>
      <c r="BZ76">
        <f>rus!BZ75/$C76*100</f>
        <v>0</v>
      </c>
      <c r="CA76">
        <f>rus!CA75/$C76*100</f>
        <v>0.2824858757062147</v>
      </c>
      <c r="CB76">
        <f>rus!CB75/$C76*100</f>
        <v>0.2824858757062147</v>
      </c>
      <c r="CC76">
        <f>rus!CC75/$C76*100</f>
        <v>0</v>
      </c>
      <c r="CD76">
        <f>rus!CD75/$C76*100</f>
        <v>0</v>
      </c>
      <c r="CE76">
        <f>rus!CE75/$C76*100</f>
        <v>0</v>
      </c>
      <c r="CF76">
        <f>rus!CF75/$C76*100</f>
        <v>6.2146892655367232</v>
      </c>
      <c r="CG76">
        <f>rus!CG75/$C76*100</f>
        <v>0</v>
      </c>
      <c r="CH76">
        <f>rus!CH75/$C76*100</f>
        <v>0</v>
      </c>
      <c r="CI76">
        <f>rus!CI75/$C76*100</f>
        <v>0</v>
      </c>
      <c r="CJ76">
        <f>rus!CJ75/$C76*100</f>
        <v>19.491525423728813</v>
      </c>
      <c r="CK76">
        <f>rus!CK75/$C76*100</f>
        <v>0</v>
      </c>
      <c r="CL76">
        <f>rus!CL75/$C76*100</f>
        <v>0</v>
      </c>
      <c r="CM76">
        <f>rus!CM75/$C76*100</f>
        <v>0</v>
      </c>
      <c r="CN76">
        <f>rus!CN75/$C76*100</f>
        <v>0</v>
      </c>
      <c r="CO76">
        <f>rus!CO75/$C76*100</f>
        <v>0</v>
      </c>
      <c r="CP76">
        <f>rus!CP75/$C76*100</f>
        <v>0</v>
      </c>
      <c r="CQ76">
        <f>rus!CQ75/$C76*100</f>
        <v>0.2824858757062147</v>
      </c>
      <c r="CR76">
        <f>rus!CR75/$C76*100</f>
        <v>0.2824858757062147</v>
      </c>
      <c r="CS76">
        <f>rus!CS75/$C76*100</f>
        <v>0</v>
      </c>
      <c r="CT76">
        <f>rus!CT75/$C76*100</f>
        <v>0</v>
      </c>
      <c r="CU76">
        <f>rus!CU75/$C76*100</f>
        <v>1.1299435028248588</v>
      </c>
      <c r="CV76">
        <f>rus!CV75/$C76*100</f>
        <v>1.977401129943503</v>
      </c>
      <c r="CW76">
        <f>rus!CW75/$C76*100</f>
        <v>0</v>
      </c>
      <c r="CX76">
        <f>rus!CX75/$C76*100</f>
        <v>0</v>
      </c>
      <c r="CY76">
        <f>rus!CY75/$C76*100</f>
        <v>0</v>
      </c>
      <c r="CZ76">
        <f>rus!CZ75/$C76*100</f>
        <v>0</v>
      </c>
      <c r="DA76">
        <f>rus!DA75/$C76*100</f>
        <v>0</v>
      </c>
      <c r="DB76">
        <f>rus!DB75/$C76*100</f>
        <v>0</v>
      </c>
      <c r="DC76">
        <f>rus!DC75/$C76*100</f>
        <v>0</v>
      </c>
      <c r="DD76">
        <f>rus!DD75/$C76*100</f>
        <v>0</v>
      </c>
      <c r="DE76">
        <f>rus!DE75/$C76*100</f>
        <v>7.3446327683615822</v>
      </c>
      <c r="DF76">
        <f>rus!DF75/$C76*100</f>
        <v>3.6723163841807911</v>
      </c>
      <c r="DG76">
        <f>rus!DG75/$C76*100</f>
        <v>0</v>
      </c>
      <c r="DH76">
        <f>rus!DH75/$C76*100</f>
        <v>7.9096045197740121</v>
      </c>
      <c r="DI76">
        <f>rus!DI75/$C76*100</f>
        <v>0</v>
      </c>
      <c r="DJ76">
        <f>rus!DJ75/$C76*100</f>
        <v>0.2824858757062147</v>
      </c>
      <c r="DK76">
        <f>rus!DK75/$C76*100</f>
        <v>0</v>
      </c>
      <c r="DL76">
        <f>rus!DL75/$C76*100</f>
        <v>0.2824858757062147</v>
      </c>
      <c r="DM76">
        <f>rus!DM75/$C76*100</f>
        <v>0.2824858757062147</v>
      </c>
      <c r="DN76">
        <f>rus!DN75/$C76*100</f>
        <v>0</v>
      </c>
      <c r="DO76">
        <f>rus!DO75/$C76*100</f>
        <v>0</v>
      </c>
      <c r="DP76">
        <f>rus!DP75/$C76*100</f>
        <v>0</v>
      </c>
      <c r="DQ76">
        <f>rus!DQ75/$C76*100</f>
        <v>0</v>
      </c>
      <c r="DR76">
        <f>rus!DR75/$C76*100</f>
        <v>6.2146892655367232</v>
      </c>
      <c r="DS76">
        <f>rus!DS75/$C76*100</f>
        <v>0.2824858757062147</v>
      </c>
      <c r="DT76">
        <f>rus!DT75/$C76*100</f>
        <v>0</v>
      </c>
      <c r="DU76">
        <f>rus!DU75/$C76*100</f>
        <v>0</v>
      </c>
      <c r="DV76">
        <f>rus!DV75/$C76*100</f>
        <v>0</v>
      </c>
      <c r="DW76">
        <f>rus!DW75/$C76*100</f>
        <v>1.1299435028248588</v>
      </c>
      <c r="DX76">
        <f>rus!DX75/$C76*100</f>
        <v>0</v>
      </c>
      <c r="DY76">
        <f>rus!DY75/$C76*100</f>
        <v>0</v>
      </c>
      <c r="DZ76">
        <f>rus!DZ75/$C76*100</f>
        <v>0.84745762711864403</v>
      </c>
      <c r="EA76">
        <f>rus!EA75/$C76*100</f>
        <v>0</v>
      </c>
      <c r="EB76">
        <f>rus!EB75/$C76*100</f>
        <v>0</v>
      </c>
      <c r="EC76">
        <f>rus!EC75/$C76*100</f>
        <v>0</v>
      </c>
      <c r="ED76">
        <f>rus!ED75/$C76*100</f>
        <v>0.2824858757062147</v>
      </c>
      <c r="EE76">
        <f>rus!EE75/$C76*100</f>
        <v>0</v>
      </c>
      <c r="EF76">
        <f>rus!EF75/$C76*100</f>
        <v>0</v>
      </c>
      <c r="EG76">
        <f>rus!EG75/$C76*100</f>
        <v>0</v>
      </c>
      <c r="EH76">
        <f>rus!EH75/$C76*100</f>
        <v>0</v>
      </c>
      <c r="EI76">
        <f>rus!EI75/$C76*100</f>
        <v>0</v>
      </c>
      <c r="EJ76">
        <f>rus!EJ75/$C76*100</f>
        <v>0</v>
      </c>
      <c r="EK76">
        <f>rus!EK75/$C76*100</f>
        <v>0</v>
      </c>
      <c r="EL76">
        <f>rus!EL75/$C76*100</f>
        <v>4.8022598870056497</v>
      </c>
      <c r="EM76">
        <f>rus!EM75/$C76*100</f>
        <v>0</v>
      </c>
      <c r="EN76">
        <f>rus!EN75/$C76*100</f>
        <v>0.2824858757062147</v>
      </c>
      <c r="EO76">
        <f>rus!EO75/$C76*100</f>
        <v>0</v>
      </c>
      <c r="EP76">
        <f>rus!EP75/$C76*100</f>
        <v>0</v>
      </c>
      <c r="EQ76">
        <f>rus!EQ75/$C76*100</f>
        <v>0</v>
      </c>
      <c r="ER76">
        <f>rus!ER75/$C76*100</f>
        <v>0</v>
      </c>
      <c r="ES76">
        <f>rus!ES75/$C76*100</f>
        <v>0</v>
      </c>
      <c r="ET76">
        <f>rus!ET75/$C76*100</f>
        <v>0</v>
      </c>
      <c r="EU76">
        <f>rus!EU75/$C76*100</f>
        <v>0</v>
      </c>
      <c r="EV76">
        <f>rus!EV75/$C76*100</f>
        <v>0</v>
      </c>
      <c r="EW76">
        <f>rus!EW75/$C76*100</f>
        <v>0.56497175141242939</v>
      </c>
      <c r="EX76">
        <f>rus!EX75/$C76*100</f>
        <v>0</v>
      </c>
      <c r="EY76">
        <f>rus!EY75/$C76*100</f>
        <v>1.6949152542372881</v>
      </c>
      <c r="EZ76">
        <f>rus!EZ75/$C76*100</f>
        <v>0</v>
      </c>
      <c r="FA76" s="6">
        <f>rus!FA75/$C76*100</f>
        <v>0.2824858757062147</v>
      </c>
    </row>
    <row r="77" spans="1:157" x14ac:dyDescent="0.25">
      <c r="A77" s="1">
        <v>45850</v>
      </c>
      <c r="B77">
        <v>8052</v>
      </c>
      <c r="C77" s="6">
        <f>rus!$C76</f>
        <v>299</v>
      </c>
      <c r="D77">
        <f>rus!D76/$C77*100</f>
        <v>0</v>
      </c>
      <c r="E77">
        <f>rus!E76/$C77*100</f>
        <v>1.6722408026755853</v>
      </c>
      <c r="F77">
        <f>rus!F76/$C77*100</f>
        <v>0</v>
      </c>
      <c r="G77">
        <f>rus!G76/$C77*100</f>
        <v>0</v>
      </c>
      <c r="H77">
        <f>rus!H76/$C77*100</f>
        <v>1.0033444816053512</v>
      </c>
      <c r="I77">
        <f>rus!I76/$C77*100</f>
        <v>0</v>
      </c>
      <c r="J77">
        <f>rus!J76/$C77*100</f>
        <v>0</v>
      </c>
      <c r="K77">
        <f>rus!K76/$C77*100</f>
        <v>12.374581939799331</v>
      </c>
      <c r="L77">
        <f>rus!L76/$C77*100</f>
        <v>0</v>
      </c>
      <c r="M77">
        <f>rus!M76/$C77*100</f>
        <v>0</v>
      </c>
      <c r="N77">
        <f>rus!N76/$C77*100</f>
        <v>0</v>
      </c>
      <c r="O77">
        <f>rus!O76/$C77*100</f>
        <v>0</v>
      </c>
      <c r="P77">
        <f>rus!P76/$C77*100</f>
        <v>0</v>
      </c>
      <c r="Q77">
        <f>rus!Q76/$C77*100</f>
        <v>0</v>
      </c>
      <c r="R77">
        <f>rus!R76/$C77*100</f>
        <v>5.0167224080267561</v>
      </c>
      <c r="S77">
        <f>rus!S76/$C77*100</f>
        <v>0.33444816053511706</v>
      </c>
      <c r="T77">
        <f>rus!T76/$C77*100</f>
        <v>0</v>
      </c>
      <c r="U77">
        <f>rus!U76/$C77*100</f>
        <v>4.3478260869565215</v>
      </c>
      <c r="V77">
        <f>rus!V76/$C77*100</f>
        <v>0</v>
      </c>
      <c r="W77">
        <f>rus!W76/$C77*100</f>
        <v>0</v>
      </c>
      <c r="X77">
        <f>rus!X76/$C77*100</f>
        <v>0</v>
      </c>
      <c r="Y77">
        <f>rus!Y76/$C77*100</f>
        <v>0</v>
      </c>
      <c r="Z77">
        <f>rus!Z76/$C77*100</f>
        <v>0</v>
      </c>
      <c r="AA77">
        <f>rus!AA76/$C77*100</f>
        <v>0</v>
      </c>
      <c r="AB77">
        <f>rus!AB76/$C77*100</f>
        <v>0</v>
      </c>
      <c r="AC77">
        <f>rus!AC76/$C77*100</f>
        <v>0</v>
      </c>
      <c r="AD77">
        <f>rus!AD76/$C77*100</f>
        <v>0</v>
      </c>
      <c r="AE77">
        <f>rus!AE76/$C77*100</f>
        <v>0</v>
      </c>
      <c r="AF77">
        <f>rus!AF76/$C77*100</f>
        <v>0</v>
      </c>
      <c r="AG77">
        <f>rus!AG76/$C77*100</f>
        <v>1.0033444816053512</v>
      </c>
      <c r="AH77">
        <f>rus!AH76/$C77*100</f>
        <v>0</v>
      </c>
      <c r="AI77">
        <f>rus!AI76/$C77*100</f>
        <v>0</v>
      </c>
      <c r="AJ77">
        <f>rus!AJ76/$C77*100</f>
        <v>0</v>
      </c>
      <c r="AK77">
        <f>rus!AK76/$C77*100</f>
        <v>0</v>
      </c>
      <c r="AL77">
        <f>rus!AL76/$C77*100</f>
        <v>0.33444816053511706</v>
      </c>
      <c r="AM77">
        <f>rus!AM76/$C77*100</f>
        <v>0</v>
      </c>
      <c r="AN77">
        <f>rus!AN76/$C77*100</f>
        <v>0</v>
      </c>
      <c r="AO77">
        <f>rus!AO76/$C77*100</f>
        <v>0</v>
      </c>
      <c r="AP77">
        <f>rus!AP76/$C77*100</f>
        <v>0</v>
      </c>
      <c r="AQ77">
        <f>rus!AQ76/$C77*100</f>
        <v>0</v>
      </c>
      <c r="AR77">
        <f>rus!AR76/$C77*100</f>
        <v>0</v>
      </c>
      <c r="AS77">
        <f>rus!AS76/$C77*100</f>
        <v>0</v>
      </c>
      <c r="AT77">
        <f>rus!AT76/$C77*100</f>
        <v>0</v>
      </c>
      <c r="AU77">
        <f>rus!AU76/$C77*100</f>
        <v>0</v>
      </c>
      <c r="AV77">
        <f>rus!AV76/$C77*100</f>
        <v>0</v>
      </c>
      <c r="AW77">
        <f>rus!AW76/$C77*100</f>
        <v>0</v>
      </c>
      <c r="AX77">
        <f>rus!AX76/$C77*100</f>
        <v>0</v>
      </c>
      <c r="AY77">
        <f>rus!AY76/$C77*100</f>
        <v>0</v>
      </c>
      <c r="AZ77">
        <f>rus!AZ76/$C77*100</f>
        <v>0</v>
      </c>
      <c r="BA77">
        <f>rus!BA76/$C77*100</f>
        <v>0</v>
      </c>
      <c r="BB77">
        <f>rus!BB76/$C77*100</f>
        <v>0</v>
      </c>
      <c r="BC77">
        <f>rus!BC76/$C77*100</f>
        <v>0</v>
      </c>
      <c r="BD77">
        <f>rus!BD76/$C77*100</f>
        <v>0</v>
      </c>
      <c r="BE77">
        <f>rus!BE76/$C77*100</f>
        <v>0</v>
      </c>
      <c r="BF77">
        <f>rus!BF76/$C77*100</f>
        <v>0</v>
      </c>
      <c r="BG77">
        <f>rus!BG76/$C77*100</f>
        <v>0</v>
      </c>
      <c r="BH77">
        <f>rus!BH76/$C77*100</f>
        <v>0</v>
      </c>
      <c r="BI77">
        <f>rus!BI76/$C77*100</f>
        <v>0</v>
      </c>
      <c r="BJ77">
        <f>rus!BJ76/$C77*100</f>
        <v>0</v>
      </c>
      <c r="BK77">
        <f>rus!BK76/$C77*100</f>
        <v>0</v>
      </c>
      <c r="BL77">
        <f>rus!BL76/$C77*100</f>
        <v>0.33444816053511706</v>
      </c>
      <c r="BM77">
        <f>rus!BM76/$C77*100</f>
        <v>0</v>
      </c>
      <c r="BN77">
        <f>rus!BN76/$C77*100</f>
        <v>0</v>
      </c>
      <c r="BO77">
        <f>rus!BO76/$C77*100</f>
        <v>1.3377926421404682</v>
      </c>
      <c r="BP77">
        <f>rus!BP76/$C77*100</f>
        <v>1.0033444816053512</v>
      </c>
      <c r="BQ77">
        <f>rus!BQ76/$C77*100</f>
        <v>0</v>
      </c>
      <c r="BR77">
        <f>rus!BR76/$C77*100</f>
        <v>0</v>
      </c>
      <c r="BS77">
        <f>rus!BS76/$C77*100</f>
        <v>0.33444816053511706</v>
      </c>
      <c r="BT77">
        <f>rus!BT76/$C77*100</f>
        <v>0</v>
      </c>
      <c r="BU77">
        <f>rus!BU76/$C77*100</f>
        <v>0.66889632107023411</v>
      </c>
      <c r="BV77">
        <f>rus!BV76/$C77*100</f>
        <v>0</v>
      </c>
      <c r="BW77">
        <f>rus!BW76/$C77*100</f>
        <v>0</v>
      </c>
      <c r="BX77">
        <f>rus!BX76/$C77*100</f>
        <v>0</v>
      </c>
      <c r="BY77">
        <f>rus!BY76/$C77*100</f>
        <v>0</v>
      </c>
      <c r="BZ77">
        <f>rus!BZ76/$C77*100</f>
        <v>0</v>
      </c>
      <c r="CA77">
        <f>rus!CA76/$C77*100</f>
        <v>0</v>
      </c>
      <c r="CB77">
        <f>rus!CB76/$C77*100</f>
        <v>0</v>
      </c>
      <c r="CC77">
        <f>rus!CC76/$C77*100</f>
        <v>0</v>
      </c>
      <c r="CD77">
        <f>rus!CD76/$C77*100</f>
        <v>0</v>
      </c>
      <c r="CE77">
        <f>rus!CE76/$C77*100</f>
        <v>0</v>
      </c>
      <c r="CF77">
        <f>rus!CF76/$C77*100</f>
        <v>0.66889632107023411</v>
      </c>
      <c r="CG77">
        <f>rus!CG76/$C77*100</f>
        <v>0</v>
      </c>
      <c r="CH77">
        <f>rus!CH76/$C77*100</f>
        <v>0.33444816053511706</v>
      </c>
      <c r="CI77">
        <f>rus!CI76/$C77*100</f>
        <v>0</v>
      </c>
      <c r="CJ77">
        <f>rus!CJ76/$C77*100</f>
        <v>23.076923076923077</v>
      </c>
      <c r="CK77">
        <f>rus!CK76/$C77*100</f>
        <v>0</v>
      </c>
      <c r="CL77">
        <f>rus!CL76/$C77*100</f>
        <v>0</v>
      </c>
      <c r="CM77">
        <f>rus!CM76/$C77*100</f>
        <v>0</v>
      </c>
      <c r="CN77">
        <f>rus!CN76/$C77*100</f>
        <v>0</v>
      </c>
      <c r="CO77">
        <f>rus!CO76/$C77*100</f>
        <v>0.66889632107023411</v>
      </c>
      <c r="CP77">
        <f>rus!CP76/$C77*100</f>
        <v>0</v>
      </c>
      <c r="CQ77">
        <f>rus!CQ76/$C77*100</f>
        <v>1.6722408026755853</v>
      </c>
      <c r="CR77">
        <f>rus!CR76/$C77*100</f>
        <v>0</v>
      </c>
      <c r="CS77">
        <f>rus!CS76/$C77*100</f>
        <v>0</v>
      </c>
      <c r="CT77">
        <f>rus!CT76/$C77*100</f>
        <v>0.33444816053511706</v>
      </c>
      <c r="CU77">
        <f>rus!CU76/$C77*100</f>
        <v>0.33444816053511706</v>
      </c>
      <c r="CV77">
        <f>rus!CV76/$C77*100</f>
        <v>1.3377926421404682</v>
      </c>
      <c r="CW77">
        <f>rus!CW76/$C77*100</f>
        <v>0</v>
      </c>
      <c r="CX77">
        <f>rus!CX76/$C77*100</f>
        <v>0</v>
      </c>
      <c r="CY77">
        <f>rus!CY76/$C77*100</f>
        <v>0</v>
      </c>
      <c r="CZ77">
        <f>rus!CZ76/$C77*100</f>
        <v>0</v>
      </c>
      <c r="DA77">
        <f>rus!DA76/$C77*100</f>
        <v>0</v>
      </c>
      <c r="DB77">
        <f>rus!DB76/$C77*100</f>
        <v>0</v>
      </c>
      <c r="DC77">
        <f>rus!DC76/$C77*100</f>
        <v>0.66889632107023411</v>
      </c>
      <c r="DD77">
        <f>rus!DD76/$C77*100</f>
        <v>0</v>
      </c>
      <c r="DE77">
        <f>rus!DE76/$C77*100</f>
        <v>8.695652173913043</v>
      </c>
      <c r="DF77">
        <f>rus!DF76/$C77*100</f>
        <v>2.0066889632107023</v>
      </c>
      <c r="DG77">
        <f>rus!DG76/$C77*100</f>
        <v>0</v>
      </c>
      <c r="DH77">
        <f>rus!DH76/$C77*100</f>
        <v>2.0066889632107023</v>
      </c>
      <c r="DI77">
        <f>rus!DI76/$C77*100</f>
        <v>0</v>
      </c>
      <c r="DJ77">
        <f>rus!DJ76/$C77*100</f>
        <v>0</v>
      </c>
      <c r="DK77">
        <f>rus!DK76/$C77*100</f>
        <v>0.66889632107023411</v>
      </c>
      <c r="DL77">
        <f>rus!DL76/$C77*100</f>
        <v>0</v>
      </c>
      <c r="DM77">
        <f>rus!DM76/$C77*100</f>
        <v>0.66889632107023411</v>
      </c>
      <c r="DN77">
        <f>rus!DN76/$C77*100</f>
        <v>0</v>
      </c>
      <c r="DO77">
        <f>rus!DO76/$C77*100</f>
        <v>0</v>
      </c>
      <c r="DP77">
        <f>rus!DP76/$C77*100</f>
        <v>0</v>
      </c>
      <c r="DQ77">
        <f>rus!DQ76/$C77*100</f>
        <v>0</v>
      </c>
      <c r="DR77">
        <f>rus!DR76/$C77*100</f>
        <v>3.3444816053511706</v>
      </c>
      <c r="DS77">
        <f>rus!DS76/$C77*100</f>
        <v>0</v>
      </c>
      <c r="DT77">
        <f>rus!DT76/$C77*100</f>
        <v>0</v>
      </c>
      <c r="DU77">
        <f>rus!DU76/$C77*100</f>
        <v>0</v>
      </c>
      <c r="DV77">
        <f>rus!DV76/$C77*100</f>
        <v>0</v>
      </c>
      <c r="DW77">
        <f>rus!DW76/$C77*100</f>
        <v>8.0267558528428093</v>
      </c>
      <c r="DX77">
        <f>rus!DX76/$C77*100</f>
        <v>0</v>
      </c>
      <c r="DY77">
        <f>rus!DY76/$C77*100</f>
        <v>0</v>
      </c>
      <c r="DZ77">
        <f>rus!DZ76/$C77*100</f>
        <v>0</v>
      </c>
      <c r="EA77">
        <f>rus!EA76/$C77*100</f>
        <v>0</v>
      </c>
      <c r="EB77">
        <f>rus!EB76/$C77*100</f>
        <v>0</v>
      </c>
      <c r="EC77">
        <f>rus!EC76/$C77*100</f>
        <v>0</v>
      </c>
      <c r="ED77">
        <f>rus!ED76/$C77*100</f>
        <v>0</v>
      </c>
      <c r="EE77">
        <f>rus!EE76/$C77*100</f>
        <v>0</v>
      </c>
      <c r="EF77">
        <f>rus!EF76/$C77*100</f>
        <v>0</v>
      </c>
      <c r="EG77">
        <f>rus!EG76/$C77*100</f>
        <v>0</v>
      </c>
      <c r="EH77">
        <f>rus!EH76/$C77*100</f>
        <v>0</v>
      </c>
      <c r="EI77">
        <f>rus!EI76/$C77*100</f>
        <v>0</v>
      </c>
      <c r="EJ77">
        <f>rus!EJ76/$C77*100</f>
        <v>0</v>
      </c>
      <c r="EK77">
        <f>rus!EK76/$C77*100</f>
        <v>0</v>
      </c>
      <c r="EL77">
        <f>rus!EL76/$C77*100</f>
        <v>5.6856187290969897</v>
      </c>
      <c r="EM77">
        <f>rus!EM76/$C77*100</f>
        <v>0</v>
      </c>
      <c r="EN77">
        <f>rus!EN76/$C77*100</f>
        <v>0</v>
      </c>
      <c r="EO77">
        <f>rus!EO76/$C77*100</f>
        <v>0</v>
      </c>
      <c r="EP77">
        <f>rus!EP76/$C77*100</f>
        <v>0</v>
      </c>
      <c r="EQ77">
        <f>rus!EQ76/$C77*100</f>
        <v>0</v>
      </c>
      <c r="ER77">
        <f>rus!ER76/$C77*100</f>
        <v>0</v>
      </c>
      <c r="ES77">
        <f>rus!ES76/$C77*100</f>
        <v>0</v>
      </c>
      <c r="ET77">
        <f>rus!ET76/$C77*100</f>
        <v>0</v>
      </c>
      <c r="EU77">
        <f>rus!EU76/$C77*100</f>
        <v>0</v>
      </c>
      <c r="EV77">
        <f>rus!EV76/$C77*100</f>
        <v>0</v>
      </c>
      <c r="EW77">
        <f>rus!EW76/$C77*100</f>
        <v>4.3478260869565215</v>
      </c>
      <c r="EX77">
        <f>rus!EX76/$C77*100</f>
        <v>0</v>
      </c>
      <c r="EY77">
        <f>rus!EY76/$C77*100</f>
        <v>4.6822742474916383</v>
      </c>
      <c r="EZ77">
        <f>rus!EZ76/$C77*100</f>
        <v>0</v>
      </c>
      <c r="FA77" s="6">
        <f>rus!FA76/$C77*100</f>
        <v>1.0033444816053512</v>
      </c>
    </row>
    <row r="78" spans="1:157" x14ac:dyDescent="0.25">
      <c r="A78" s="1">
        <v>45851</v>
      </c>
      <c r="B78">
        <v>8118</v>
      </c>
      <c r="C78" s="6">
        <f>rus!$C77</f>
        <v>299</v>
      </c>
      <c r="D78">
        <f>rus!D77/$C78*100</f>
        <v>0</v>
      </c>
      <c r="E78">
        <f>rus!E77/$C78*100</f>
        <v>0.33444816053511706</v>
      </c>
      <c r="F78">
        <f>rus!F77/$C78*100</f>
        <v>0</v>
      </c>
      <c r="G78">
        <f>rus!G77/$C78*100</f>
        <v>0</v>
      </c>
      <c r="H78">
        <f>rus!H77/$C78*100</f>
        <v>1.6722408026755853</v>
      </c>
      <c r="I78">
        <f>rus!I77/$C78*100</f>
        <v>0</v>
      </c>
      <c r="J78">
        <f>rus!J77/$C78*100</f>
        <v>0.33444816053511706</v>
      </c>
      <c r="K78">
        <f>rus!K77/$C78*100</f>
        <v>16.053511705685619</v>
      </c>
      <c r="L78">
        <f>rus!L77/$C78*100</f>
        <v>0</v>
      </c>
      <c r="M78">
        <f>rus!M77/$C78*100</f>
        <v>0</v>
      </c>
      <c r="N78">
        <f>rus!N77/$C78*100</f>
        <v>0</v>
      </c>
      <c r="O78">
        <f>rus!O77/$C78*100</f>
        <v>0.33444816053511706</v>
      </c>
      <c r="P78">
        <f>rus!P77/$C78*100</f>
        <v>0</v>
      </c>
      <c r="Q78">
        <f>rus!Q77/$C78*100</f>
        <v>0</v>
      </c>
      <c r="R78">
        <f>rus!R77/$C78*100</f>
        <v>3.6789297658862878</v>
      </c>
      <c r="S78">
        <f>rus!S77/$C78*100</f>
        <v>1.0033444816053512</v>
      </c>
      <c r="T78">
        <f>rus!T77/$C78*100</f>
        <v>0</v>
      </c>
      <c r="U78">
        <f>rus!U77/$C78*100</f>
        <v>5.6856187290969897</v>
      </c>
      <c r="V78">
        <f>rus!V77/$C78*100</f>
        <v>0</v>
      </c>
      <c r="W78">
        <f>rus!W77/$C78*100</f>
        <v>0</v>
      </c>
      <c r="X78">
        <f>rus!X77/$C78*100</f>
        <v>0</v>
      </c>
      <c r="Y78">
        <f>rus!Y77/$C78*100</f>
        <v>0</v>
      </c>
      <c r="Z78">
        <f>rus!Z77/$C78*100</f>
        <v>0</v>
      </c>
      <c r="AA78">
        <f>rus!AA77/$C78*100</f>
        <v>0</v>
      </c>
      <c r="AB78">
        <f>rus!AB77/$C78*100</f>
        <v>0</v>
      </c>
      <c r="AC78">
        <f>rus!AC77/$C78*100</f>
        <v>0</v>
      </c>
      <c r="AD78">
        <f>rus!AD77/$C78*100</f>
        <v>0</v>
      </c>
      <c r="AE78">
        <f>rus!AE77/$C78*100</f>
        <v>0</v>
      </c>
      <c r="AF78">
        <f>rus!AF77/$C78*100</f>
        <v>0</v>
      </c>
      <c r="AG78">
        <f>rus!AG77/$C78*100</f>
        <v>2.0066889632107023</v>
      </c>
      <c r="AH78">
        <f>rus!AH77/$C78*100</f>
        <v>0</v>
      </c>
      <c r="AI78">
        <f>rus!AI77/$C78*100</f>
        <v>0</v>
      </c>
      <c r="AJ78">
        <f>rus!AJ77/$C78*100</f>
        <v>0</v>
      </c>
      <c r="AK78">
        <f>rus!AK77/$C78*100</f>
        <v>0</v>
      </c>
      <c r="AL78">
        <f>rus!AL77/$C78*100</f>
        <v>0</v>
      </c>
      <c r="AM78">
        <f>rus!AM77/$C78*100</f>
        <v>0</v>
      </c>
      <c r="AN78">
        <f>rus!AN77/$C78*100</f>
        <v>0</v>
      </c>
      <c r="AO78">
        <f>rus!AO77/$C78*100</f>
        <v>0</v>
      </c>
      <c r="AP78">
        <f>rus!AP77/$C78*100</f>
        <v>0</v>
      </c>
      <c r="AQ78">
        <f>rus!AQ77/$C78*100</f>
        <v>0</v>
      </c>
      <c r="AR78">
        <f>rus!AR77/$C78*100</f>
        <v>0</v>
      </c>
      <c r="AS78">
        <f>rus!AS77/$C78*100</f>
        <v>0</v>
      </c>
      <c r="AT78">
        <f>rus!AT77/$C78*100</f>
        <v>0</v>
      </c>
      <c r="AU78">
        <f>rus!AU77/$C78*100</f>
        <v>0</v>
      </c>
      <c r="AV78">
        <f>rus!AV77/$C78*100</f>
        <v>0</v>
      </c>
      <c r="AW78">
        <f>rus!AW77/$C78*100</f>
        <v>0</v>
      </c>
      <c r="AX78">
        <f>rus!AX77/$C78*100</f>
        <v>0</v>
      </c>
      <c r="AY78">
        <f>rus!AY77/$C78*100</f>
        <v>0</v>
      </c>
      <c r="AZ78">
        <f>rus!AZ77/$C78*100</f>
        <v>0</v>
      </c>
      <c r="BA78">
        <f>rus!BA77/$C78*100</f>
        <v>0</v>
      </c>
      <c r="BB78">
        <f>rus!BB77/$C78*100</f>
        <v>0</v>
      </c>
      <c r="BC78">
        <f>rus!BC77/$C78*100</f>
        <v>0</v>
      </c>
      <c r="BD78">
        <f>rus!BD77/$C78*100</f>
        <v>1.0033444816053512</v>
      </c>
      <c r="BE78">
        <f>rus!BE77/$C78*100</f>
        <v>0</v>
      </c>
      <c r="BF78">
        <f>rus!BF77/$C78*100</f>
        <v>0</v>
      </c>
      <c r="BG78">
        <f>rus!BG77/$C78*100</f>
        <v>0</v>
      </c>
      <c r="BH78">
        <f>rus!BH77/$C78*100</f>
        <v>0</v>
      </c>
      <c r="BI78">
        <f>rus!BI77/$C78*100</f>
        <v>0</v>
      </c>
      <c r="BJ78">
        <f>rus!BJ77/$C78*100</f>
        <v>0</v>
      </c>
      <c r="BK78">
        <f>rus!BK77/$C78*100</f>
        <v>0</v>
      </c>
      <c r="BL78">
        <f>rus!BL77/$C78*100</f>
        <v>0</v>
      </c>
      <c r="BM78">
        <f>rus!BM77/$C78*100</f>
        <v>0</v>
      </c>
      <c r="BN78">
        <f>rus!BN77/$C78*100</f>
        <v>0</v>
      </c>
      <c r="BO78">
        <f>rus!BO77/$C78*100</f>
        <v>0.33444816053511706</v>
      </c>
      <c r="BP78">
        <f>rus!BP77/$C78*100</f>
        <v>0.66889632107023411</v>
      </c>
      <c r="BQ78">
        <f>rus!BQ77/$C78*100</f>
        <v>0</v>
      </c>
      <c r="BR78">
        <f>rus!BR77/$C78*100</f>
        <v>0</v>
      </c>
      <c r="BS78">
        <f>rus!BS77/$C78*100</f>
        <v>0.33444816053511706</v>
      </c>
      <c r="BT78">
        <f>rus!BT77/$C78*100</f>
        <v>0</v>
      </c>
      <c r="BU78">
        <f>rus!BU77/$C78*100</f>
        <v>0</v>
      </c>
      <c r="BV78">
        <f>rus!BV77/$C78*100</f>
        <v>0.33444816053511706</v>
      </c>
      <c r="BW78">
        <f>rus!BW77/$C78*100</f>
        <v>0</v>
      </c>
      <c r="BX78">
        <f>rus!BX77/$C78*100</f>
        <v>0</v>
      </c>
      <c r="BY78">
        <f>rus!BY77/$C78*100</f>
        <v>0</v>
      </c>
      <c r="BZ78">
        <f>rus!BZ77/$C78*100</f>
        <v>0</v>
      </c>
      <c r="CA78">
        <f>rus!CA77/$C78*100</f>
        <v>0.33444816053511706</v>
      </c>
      <c r="CB78">
        <f>rus!CB77/$C78*100</f>
        <v>0</v>
      </c>
      <c r="CC78">
        <f>rus!CC77/$C78*100</f>
        <v>0</v>
      </c>
      <c r="CD78">
        <f>rus!CD77/$C78*100</f>
        <v>0</v>
      </c>
      <c r="CE78">
        <f>rus!CE77/$C78*100</f>
        <v>0</v>
      </c>
      <c r="CF78">
        <f>rus!CF77/$C78*100</f>
        <v>4.3478260869565215</v>
      </c>
      <c r="CG78">
        <f>rus!CG77/$C78*100</f>
        <v>0</v>
      </c>
      <c r="CH78">
        <f>rus!CH77/$C78*100</f>
        <v>0.33444816053511706</v>
      </c>
      <c r="CI78">
        <f>rus!CI77/$C78*100</f>
        <v>0</v>
      </c>
      <c r="CJ78">
        <f>rus!CJ77/$C78*100</f>
        <v>18.394648829431436</v>
      </c>
      <c r="CK78">
        <f>rus!CK77/$C78*100</f>
        <v>0</v>
      </c>
      <c r="CL78">
        <f>rus!CL77/$C78*100</f>
        <v>0</v>
      </c>
      <c r="CM78">
        <f>rus!CM77/$C78*100</f>
        <v>0</v>
      </c>
      <c r="CN78">
        <f>rus!CN77/$C78*100</f>
        <v>0</v>
      </c>
      <c r="CO78">
        <f>rus!CO77/$C78*100</f>
        <v>0</v>
      </c>
      <c r="CP78">
        <f>rus!CP77/$C78*100</f>
        <v>0</v>
      </c>
      <c r="CQ78">
        <f>rus!CQ77/$C78*100</f>
        <v>1.6722408026755853</v>
      </c>
      <c r="CR78">
        <f>rus!CR77/$C78*100</f>
        <v>0.33444816053511706</v>
      </c>
      <c r="CS78">
        <f>rus!CS77/$C78*100</f>
        <v>0</v>
      </c>
      <c r="CT78">
        <f>rus!CT77/$C78*100</f>
        <v>0.33444816053511706</v>
      </c>
      <c r="CU78">
        <f>rus!CU77/$C78*100</f>
        <v>0.33444816053511706</v>
      </c>
      <c r="CV78">
        <f>rus!CV77/$C78*100</f>
        <v>3.0100334448160537</v>
      </c>
      <c r="CW78">
        <f>rus!CW77/$C78*100</f>
        <v>0</v>
      </c>
      <c r="CX78">
        <f>rus!CX77/$C78*100</f>
        <v>0</v>
      </c>
      <c r="CY78">
        <f>rus!CY77/$C78*100</f>
        <v>0</v>
      </c>
      <c r="CZ78">
        <f>rus!CZ77/$C78*100</f>
        <v>0</v>
      </c>
      <c r="DA78">
        <f>rus!DA77/$C78*100</f>
        <v>0</v>
      </c>
      <c r="DB78">
        <f>rus!DB77/$C78*100</f>
        <v>0.66889632107023411</v>
      </c>
      <c r="DC78">
        <f>rus!DC77/$C78*100</f>
        <v>0</v>
      </c>
      <c r="DD78">
        <f>rus!DD77/$C78*100</f>
        <v>0</v>
      </c>
      <c r="DE78">
        <f>rus!DE77/$C78*100</f>
        <v>8.3612040133779271</v>
      </c>
      <c r="DF78">
        <f>rus!DF77/$C78*100</f>
        <v>1.3377926421404682</v>
      </c>
      <c r="DG78">
        <f>rus!DG77/$C78*100</f>
        <v>0</v>
      </c>
      <c r="DH78">
        <f>rus!DH77/$C78*100</f>
        <v>8.0267558528428093</v>
      </c>
      <c r="DI78">
        <f>rus!DI77/$C78*100</f>
        <v>0</v>
      </c>
      <c r="DJ78">
        <f>rus!DJ77/$C78*100</f>
        <v>0.66889632107023411</v>
      </c>
      <c r="DK78">
        <f>rus!DK77/$C78*100</f>
        <v>0.66889632107023411</v>
      </c>
      <c r="DL78">
        <f>rus!DL77/$C78*100</f>
        <v>0</v>
      </c>
      <c r="DM78">
        <f>rus!DM77/$C78*100</f>
        <v>0.33444816053511706</v>
      </c>
      <c r="DN78">
        <f>rus!DN77/$C78*100</f>
        <v>0</v>
      </c>
      <c r="DO78">
        <f>rus!DO77/$C78*100</f>
        <v>0</v>
      </c>
      <c r="DP78">
        <f>rus!DP77/$C78*100</f>
        <v>0</v>
      </c>
      <c r="DQ78">
        <f>rus!DQ77/$C78*100</f>
        <v>0</v>
      </c>
      <c r="DR78">
        <f>rus!DR77/$C78*100</f>
        <v>4.6822742474916383</v>
      </c>
      <c r="DS78">
        <f>rus!DS77/$C78*100</f>
        <v>0</v>
      </c>
      <c r="DT78">
        <f>rus!DT77/$C78*100</f>
        <v>0</v>
      </c>
      <c r="DU78">
        <f>rus!DU77/$C78*100</f>
        <v>0</v>
      </c>
      <c r="DV78">
        <f>rus!DV77/$C78*100</f>
        <v>0</v>
      </c>
      <c r="DW78">
        <f>rus!DW77/$C78*100</f>
        <v>2.3411371237458192</v>
      </c>
      <c r="DX78">
        <f>rus!DX77/$C78*100</f>
        <v>0</v>
      </c>
      <c r="DY78">
        <f>rus!DY77/$C78*100</f>
        <v>0</v>
      </c>
      <c r="DZ78">
        <f>rus!DZ77/$C78*100</f>
        <v>0</v>
      </c>
      <c r="EA78">
        <f>rus!EA77/$C78*100</f>
        <v>0</v>
      </c>
      <c r="EB78">
        <f>rus!EB77/$C78*100</f>
        <v>0</v>
      </c>
      <c r="EC78">
        <f>rus!EC77/$C78*100</f>
        <v>0</v>
      </c>
      <c r="ED78">
        <f>rus!ED77/$C78*100</f>
        <v>0</v>
      </c>
      <c r="EE78">
        <f>rus!EE77/$C78*100</f>
        <v>0</v>
      </c>
      <c r="EF78">
        <f>rus!EF77/$C78*100</f>
        <v>0</v>
      </c>
      <c r="EG78">
        <f>rus!EG77/$C78*100</f>
        <v>0</v>
      </c>
      <c r="EH78">
        <f>rus!EH77/$C78*100</f>
        <v>0</v>
      </c>
      <c r="EI78">
        <f>rus!EI77/$C78*100</f>
        <v>0</v>
      </c>
      <c r="EJ78">
        <f>rus!EJ77/$C78*100</f>
        <v>0</v>
      </c>
      <c r="EK78">
        <f>rus!EK77/$C78*100</f>
        <v>0</v>
      </c>
      <c r="EL78">
        <f>rus!EL77/$C78*100</f>
        <v>2.6755852842809364</v>
      </c>
      <c r="EM78">
        <f>rus!EM77/$C78*100</f>
        <v>0</v>
      </c>
      <c r="EN78">
        <f>rus!EN77/$C78*100</f>
        <v>0.33444816053511706</v>
      </c>
      <c r="EO78">
        <f>rus!EO77/$C78*100</f>
        <v>0</v>
      </c>
      <c r="EP78">
        <f>rus!EP77/$C78*100</f>
        <v>0</v>
      </c>
      <c r="EQ78">
        <f>rus!EQ77/$C78*100</f>
        <v>0</v>
      </c>
      <c r="ER78">
        <f>rus!ER77/$C78*100</f>
        <v>0</v>
      </c>
      <c r="ES78">
        <f>rus!ES77/$C78*100</f>
        <v>0</v>
      </c>
      <c r="ET78">
        <f>rus!ET77/$C78*100</f>
        <v>0</v>
      </c>
      <c r="EU78">
        <f>rus!EU77/$C78*100</f>
        <v>0.33444816053511706</v>
      </c>
      <c r="EV78">
        <f>rus!EV77/$C78*100</f>
        <v>0</v>
      </c>
      <c r="EW78">
        <f>rus!EW77/$C78*100</f>
        <v>0.66889632107023411</v>
      </c>
      <c r="EX78">
        <f>rus!EX77/$C78*100</f>
        <v>0.33444816053511706</v>
      </c>
      <c r="EY78">
        <f>rus!EY77/$C78*100</f>
        <v>4.0133779264214047</v>
      </c>
      <c r="EZ78">
        <f>rus!EZ77/$C78*100</f>
        <v>0</v>
      </c>
      <c r="FA78" s="6">
        <f>rus!FA77/$C78*100</f>
        <v>1.6722408026755853</v>
      </c>
    </row>
    <row r="79" spans="1:157" x14ac:dyDescent="0.25">
      <c r="A79" s="1">
        <v>45852</v>
      </c>
      <c r="B79">
        <v>8183</v>
      </c>
      <c r="C79" s="6">
        <f>rus!$C78</f>
        <v>221</v>
      </c>
      <c r="D79">
        <f>rus!D78/$C79*100</f>
        <v>0</v>
      </c>
      <c r="E79">
        <f>rus!E78/$C79*100</f>
        <v>0.45248868778280549</v>
      </c>
      <c r="F79">
        <f>rus!F78/$C79*100</f>
        <v>0</v>
      </c>
      <c r="G79">
        <f>rus!G78/$C79*100</f>
        <v>0</v>
      </c>
      <c r="H79">
        <f>rus!H78/$C79*100</f>
        <v>1.3574660633484164</v>
      </c>
      <c r="I79">
        <f>rus!I78/$C79*100</f>
        <v>0</v>
      </c>
      <c r="J79">
        <f>rus!J78/$C79*100</f>
        <v>0</v>
      </c>
      <c r="K79">
        <f>rus!K78/$C79*100</f>
        <v>11.76470588235294</v>
      </c>
      <c r="L79">
        <f>rus!L78/$C79*100</f>
        <v>0</v>
      </c>
      <c r="M79">
        <f>rus!M78/$C79*100</f>
        <v>0</v>
      </c>
      <c r="N79">
        <f>rus!N78/$C79*100</f>
        <v>0</v>
      </c>
      <c r="O79">
        <f>rus!O78/$C79*100</f>
        <v>0</v>
      </c>
      <c r="P79">
        <f>rus!P78/$C79*100</f>
        <v>0</v>
      </c>
      <c r="Q79">
        <f>rus!Q78/$C79*100</f>
        <v>0</v>
      </c>
      <c r="R79">
        <f>rus!R78/$C79*100</f>
        <v>6.3348416289592757</v>
      </c>
      <c r="S79">
        <f>rus!S78/$C79*100</f>
        <v>0.90497737556561098</v>
      </c>
      <c r="T79">
        <f>rus!T78/$C79*100</f>
        <v>0.45248868778280549</v>
      </c>
      <c r="U79">
        <f>rus!U78/$C79*100</f>
        <v>9.0497737556561084</v>
      </c>
      <c r="V79">
        <f>rus!V78/$C79*100</f>
        <v>0</v>
      </c>
      <c r="W79">
        <f>rus!W78/$C79*100</f>
        <v>0</v>
      </c>
      <c r="X79">
        <f>rus!X78/$C79*100</f>
        <v>0</v>
      </c>
      <c r="Y79">
        <f>rus!Y78/$C79*100</f>
        <v>0</v>
      </c>
      <c r="Z79">
        <f>rus!Z78/$C79*100</f>
        <v>0</v>
      </c>
      <c r="AA79">
        <f>rus!AA78/$C79*100</f>
        <v>0</v>
      </c>
      <c r="AB79">
        <f>rus!AB78/$C79*100</f>
        <v>0</v>
      </c>
      <c r="AC79">
        <f>rus!AC78/$C79*100</f>
        <v>0</v>
      </c>
      <c r="AD79">
        <f>rus!AD78/$C79*100</f>
        <v>0</v>
      </c>
      <c r="AE79">
        <f>rus!AE78/$C79*100</f>
        <v>0</v>
      </c>
      <c r="AF79">
        <f>rus!AF78/$C79*100</f>
        <v>0</v>
      </c>
      <c r="AG79">
        <f>rus!AG78/$C79*100</f>
        <v>0.90497737556561098</v>
      </c>
      <c r="AH79">
        <f>rus!AH78/$C79*100</f>
        <v>0</v>
      </c>
      <c r="AI79">
        <f>rus!AI78/$C79*100</f>
        <v>0</v>
      </c>
      <c r="AJ79">
        <f>rus!AJ78/$C79*100</f>
        <v>0</v>
      </c>
      <c r="AK79">
        <f>rus!AK78/$C79*100</f>
        <v>0</v>
      </c>
      <c r="AL79">
        <f>rus!AL78/$C79*100</f>
        <v>0</v>
      </c>
      <c r="AM79">
        <f>rus!AM78/$C79*100</f>
        <v>0</v>
      </c>
      <c r="AN79">
        <f>rus!AN78/$C79*100</f>
        <v>0</v>
      </c>
      <c r="AO79">
        <f>rus!AO78/$C79*100</f>
        <v>0</v>
      </c>
      <c r="AP79">
        <f>rus!AP78/$C79*100</f>
        <v>0</v>
      </c>
      <c r="AQ79">
        <f>rus!AQ78/$C79*100</f>
        <v>0</v>
      </c>
      <c r="AR79">
        <f>rus!AR78/$C79*100</f>
        <v>0</v>
      </c>
      <c r="AS79">
        <f>rus!AS78/$C79*100</f>
        <v>0</v>
      </c>
      <c r="AT79">
        <f>rus!AT78/$C79*100</f>
        <v>0</v>
      </c>
      <c r="AU79">
        <f>rus!AU78/$C79*100</f>
        <v>0</v>
      </c>
      <c r="AV79">
        <f>rus!AV78/$C79*100</f>
        <v>0</v>
      </c>
      <c r="AW79">
        <f>rus!AW78/$C79*100</f>
        <v>0</v>
      </c>
      <c r="AX79">
        <f>rus!AX78/$C79*100</f>
        <v>0</v>
      </c>
      <c r="AY79">
        <f>rus!AY78/$C79*100</f>
        <v>0</v>
      </c>
      <c r="AZ79">
        <f>rus!AZ78/$C79*100</f>
        <v>0</v>
      </c>
      <c r="BA79">
        <f>rus!BA78/$C79*100</f>
        <v>0</v>
      </c>
      <c r="BB79">
        <f>rus!BB78/$C79*100</f>
        <v>0</v>
      </c>
      <c r="BC79">
        <f>rus!BC78/$C79*100</f>
        <v>0</v>
      </c>
      <c r="BD79">
        <f>rus!BD78/$C79*100</f>
        <v>0</v>
      </c>
      <c r="BE79">
        <f>rus!BE78/$C79*100</f>
        <v>0</v>
      </c>
      <c r="BF79">
        <f>rus!BF78/$C79*100</f>
        <v>0</v>
      </c>
      <c r="BG79">
        <f>rus!BG78/$C79*100</f>
        <v>0</v>
      </c>
      <c r="BH79">
        <f>rus!BH78/$C79*100</f>
        <v>0</v>
      </c>
      <c r="BI79">
        <f>rus!BI78/$C79*100</f>
        <v>0</v>
      </c>
      <c r="BJ79">
        <f>rus!BJ78/$C79*100</f>
        <v>0</v>
      </c>
      <c r="BK79">
        <f>rus!BK78/$C79*100</f>
        <v>0</v>
      </c>
      <c r="BL79">
        <f>rus!BL78/$C79*100</f>
        <v>0</v>
      </c>
      <c r="BM79">
        <f>rus!BM78/$C79*100</f>
        <v>0</v>
      </c>
      <c r="BN79">
        <f>rus!BN78/$C79*100</f>
        <v>0</v>
      </c>
      <c r="BO79">
        <f>rus!BO78/$C79*100</f>
        <v>0.45248868778280549</v>
      </c>
      <c r="BP79">
        <f>rus!BP78/$C79*100</f>
        <v>0.45248868778280549</v>
      </c>
      <c r="BQ79">
        <f>rus!BQ78/$C79*100</f>
        <v>0</v>
      </c>
      <c r="BR79">
        <f>rus!BR78/$C79*100</f>
        <v>0</v>
      </c>
      <c r="BS79">
        <f>rus!BS78/$C79*100</f>
        <v>0</v>
      </c>
      <c r="BT79">
        <f>rus!BT78/$C79*100</f>
        <v>0</v>
      </c>
      <c r="BU79">
        <f>rus!BU78/$C79*100</f>
        <v>0</v>
      </c>
      <c r="BV79">
        <f>rus!BV78/$C79*100</f>
        <v>0</v>
      </c>
      <c r="BW79">
        <f>rus!BW78/$C79*100</f>
        <v>0</v>
      </c>
      <c r="BX79">
        <f>rus!BX78/$C79*100</f>
        <v>0</v>
      </c>
      <c r="BY79">
        <f>rus!BY78/$C79*100</f>
        <v>0</v>
      </c>
      <c r="BZ79">
        <f>rus!BZ78/$C79*100</f>
        <v>0</v>
      </c>
      <c r="CA79">
        <f>rus!CA78/$C79*100</f>
        <v>0.45248868778280549</v>
      </c>
      <c r="CB79">
        <f>rus!CB78/$C79*100</f>
        <v>0</v>
      </c>
      <c r="CC79">
        <f>rus!CC78/$C79*100</f>
        <v>0.45248868778280549</v>
      </c>
      <c r="CD79">
        <f>rus!CD78/$C79*100</f>
        <v>0</v>
      </c>
      <c r="CE79">
        <f>rus!CE78/$C79*100</f>
        <v>0</v>
      </c>
      <c r="CF79">
        <f>rus!CF78/$C79*100</f>
        <v>0.45248868778280549</v>
      </c>
      <c r="CG79">
        <f>rus!CG78/$C79*100</f>
        <v>0</v>
      </c>
      <c r="CH79">
        <f>rus!CH78/$C79*100</f>
        <v>0</v>
      </c>
      <c r="CI79">
        <f>rus!CI78/$C79*100</f>
        <v>0</v>
      </c>
      <c r="CJ79">
        <f>rus!CJ78/$C79*100</f>
        <v>23.076923076923077</v>
      </c>
      <c r="CK79">
        <f>rus!CK78/$C79*100</f>
        <v>0</v>
      </c>
      <c r="CL79">
        <f>rus!CL78/$C79*100</f>
        <v>0</v>
      </c>
      <c r="CM79">
        <f>rus!CM78/$C79*100</f>
        <v>0</v>
      </c>
      <c r="CN79">
        <f>rus!CN78/$C79*100</f>
        <v>0</v>
      </c>
      <c r="CO79">
        <f>rus!CO78/$C79*100</f>
        <v>0.45248868778280549</v>
      </c>
      <c r="CP79">
        <f>rus!CP78/$C79*100</f>
        <v>0</v>
      </c>
      <c r="CQ79">
        <f>rus!CQ78/$C79*100</f>
        <v>3.1674208144796379</v>
      </c>
      <c r="CR79">
        <f>rus!CR78/$C79*100</f>
        <v>1.3574660633484164</v>
      </c>
      <c r="CS79">
        <f>rus!CS78/$C79*100</f>
        <v>0</v>
      </c>
      <c r="CT79">
        <f>rus!CT78/$C79*100</f>
        <v>0</v>
      </c>
      <c r="CU79">
        <f>rus!CU78/$C79*100</f>
        <v>0.90497737556561098</v>
      </c>
      <c r="CV79">
        <f>rus!CV78/$C79*100</f>
        <v>3.1674208144796379</v>
      </c>
      <c r="CW79">
        <f>rus!CW78/$C79*100</f>
        <v>0</v>
      </c>
      <c r="CX79">
        <f>rus!CX78/$C79*100</f>
        <v>0</v>
      </c>
      <c r="CY79">
        <f>rus!CY78/$C79*100</f>
        <v>0</v>
      </c>
      <c r="CZ79">
        <f>rus!CZ78/$C79*100</f>
        <v>0</v>
      </c>
      <c r="DA79">
        <f>rus!DA78/$C79*100</f>
        <v>0</v>
      </c>
      <c r="DB79">
        <f>rus!DB78/$C79*100</f>
        <v>0</v>
      </c>
      <c r="DC79">
        <f>rus!DC78/$C79*100</f>
        <v>0</v>
      </c>
      <c r="DD79">
        <f>rus!DD78/$C79*100</f>
        <v>0</v>
      </c>
      <c r="DE79">
        <f>rus!DE78/$C79*100</f>
        <v>5.8823529411764701</v>
      </c>
      <c r="DF79">
        <f>rus!DF78/$C79*100</f>
        <v>1.3574660633484164</v>
      </c>
      <c r="DG79">
        <f>rus!DG78/$C79*100</f>
        <v>0</v>
      </c>
      <c r="DH79">
        <f>rus!DH78/$C79*100</f>
        <v>4.0723981900452486</v>
      </c>
      <c r="DI79">
        <f>rus!DI78/$C79*100</f>
        <v>0</v>
      </c>
      <c r="DJ79">
        <f>rus!DJ78/$C79*100</f>
        <v>0</v>
      </c>
      <c r="DK79">
        <f>rus!DK78/$C79*100</f>
        <v>0</v>
      </c>
      <c r="DL79">
        <f>rus!DL78/$C79*100</f>
        <v>0</v>
      </c>
      <c r="DM79">
        <f>rus!DM78/$C79*100</f>
        <v>0</v>
      </c>
      <c r="DN79">
        <f>rus!DN78/$C79*100</f>
        <v>0</v>
      </c>
      <c r="DO79">
        <f>rus!DO78/$C79*100</f>
        <v>0</v>
      </c>
      <c r="DP79">
        <f>rus!DP78/$C79*100</f>
        <v>0</v>
      </c>
      <c r="DQ79">
        <f>rus!DQ78/$C79*100</f>
        <v>0</v>
      </c>
      <c r="DR79">
        <f>rus!DR78/$C79*100</f>
        <v>2.2624434389140271</v>
      </c>
      <c r="DS79">
        <f>rus!DS78/$C79*100</f>
        <v>0</v>
      </c>
      <c r="DT79">
        <f>rus!DT78/$C79*100</f>
        <v>0</v>
      </c>
      <c r="DU79">
        <f>rus!DU78/$C79*100</f>
        <v>0</v>
      </c>
      <c r="DV79">
        <f>rus!DV78/$C79*100</f>
        <v>0</v>
      </c>
      <c r="DW79">
        <f>rus!DW78/$C79*100</f>
        <v>7.2398190045248878</v>
      </c>
      <c r="DX79">
        <f>rus!DX78/$C79*100</f>
        <v>0</v>
      </c>
      <c r="DY79">
        <f>rus!DY78/$C79*100</f>
        <v>0</v>
      </c>
      <c r="DZ79">
        <f>rus!DZ78/$C79*100</f>
        <v>0</v>
      </c>
      <c r="EA79">
        <f>rus!EA78/$C79*100</f>
        <v>0</v>
      </c>
      <c r="EB79">
        <f>rus!EB78/$C79*100</f>
        <v>0.45248868778280549</v>
      </c>
      <c r="EC79">
        <f>rus!EC78/$C79*100</f>
        <v>0</v>
      </c>
      <c r="ED79">
        <f>rus!ED78/$C79*100</f>
        <v>0</v>
      </c>
      <c r="EE79">
        <f>rus!EE78/$C79*100</f>
        <v>0</v>
      </c>
      <c r="EF79">
        <f>rus!EF78/$C79*100</f>
        <v>0</v>
      </c>
      <c r="EG79">
        <f>rus!EG78/$C79*100</f>
        <v>0</v>
      </c>
      <c r="EH79">
        <f>rus!EH78/$C79*100</f>
        <v>0</v>
      </c>
      <c r="EI79">
        <f>rus!EI78/$C79*100</f>
        <v>0</v>
      </c>
      <c r="EJ79">
        <f>rus!EJ78/$C79*100</f>
        <v>0</v>
      </c>
      <c r="EK79">
        <f>rus!EK78/$C79*100</f>
        <v>0</v>
      </c>
      <c r="EL79">
        <f>rus!EL78/$C79*100</f>
        <v>6.3348416289592757</v>
      </c>
      <c r="EM79">
        <f>rus!EM78/$C79*100</f>
        <v>0</v>
      </c>
      <c r="EN79">
        <f>rus!EN78/$C79*100</f>
        <v>0.45248868778280549</v>
      </c>
      <c r="EO79">
        <f>rus!EO78/$C79*100</f>
        <v>0</v>
      </c>
      <c r="EP79">
        <f>rus!EP78/$C79*100</f>
        <v>0</v>
      </c>
      <c r="EQ79">
        <f>rus!EQ78/$C79*100</f>
        <v>0</v>
      </c>
      <c r="ER79">
        <f>rus!ER78/$C79*100</f>
        <v>0.45248868778280549</v>
      </c>
      <c r="ES79">
        <f>rus!ES78/$C79*100</f>
        <v>0</v>
      </c>
      <c r="ET79">
        <f>rus!ET78/$C79*100</f>
        <v>0</v>
      </c>
      <c r="EU79">
        <f>rus!EU78/$C79*100</f>
        <v>0</v>
      </c>
      <c r="EV79">
        <f>rus!EV78/$C79*100</f>
        <v>0</v>
      </c>
      <c r="EW79">
        <f>rus!EW78/$C79*100</f>
        <v>3.1674208144796379</v>
      </c>
      <c r="EX79">
        <f>rus!EX78/$C79*100</f>
        <v>0</v>
      </c>
      <c r="EY79">
        <f>rus!EY78/$C79*100</f>
        <v>2.7149321266968327</v>
      </c>
      <c r="EZ79">
        <f>rus!EZ78/$C79*100</f>
        <v>0</v>
      </c>
      <c r="FA79" s="6">
        <f>rus!FA78/$C79*100</f>
        <v>0</v>
      </c>
    </row>
    <row r="80" spans="1:157" x14ac:dyDescent="0.25">
      <c r="A80" s="1">
        <v>45853</v>
      </c>
      <c r="B80">
        <v>8248</v>
      </c>
      <c r="C80" s="6">
        <f>rus!$C79</f>
        <v>233</v>
      </c>
      <c r="D80">
        <f>rus!D79/$C80*100</f>
        <v>0</v>
      </c>
      <c r="E80">
        <f>rus!E79/$C80*100</f>
        <v>0.42918454935622319</v>
      </c>
      <c r="F80">
        <f>rus!F79/$C80*100</f>
        <v>0</v>
      </c>
      <c r="G80">
        <f>rus!G79/$C80*100</f>
        <v>0</v>
      </c>
      <c r="H80">
        <f>rus!H79/$C80*100</f>
        <v>0.42918454935622319</v>
      </c>
      <c r="I80">
        <f>rus!I79/$C80*100</f>
        <v>0</v>
      </c>
      <c r="J80">
        <f>rus!J79/$C80*100</f>
        <v>0.42918454935622319</v>
      </c>
      <c r="K80">
        <f>rus!K79/$C80*100</f>
        <v>12.875536480686694</v>
      </c>
      <c r="L80">
        <f>rus!L79/$C80*100</f>
        <v>0</v>
      </c>
      <c r="M80">
        <f>rus!M79/$C80*100</f>
        <v>0</v>
      </c>
      <c r="N80">
        <f>rus!N79/$C80*100</f>
        <v>0</v>
      </c>
      <c r="O80">
        <f>rus!O79/$C80*100</f>
        <v>1.7167381974248928</v>
      </c>
      <c r="P80">
        <f>rus!P79/$C80*100</f>
        <v>0</v>
      </c>
      <c r="Q80">
        <f>rus!Q79/$C80*100</f>
        <v>0</v>
      </c>
      <c r="R80">
        <f>rus!R79/$C80*100</f>
        <v>4.2918454935622314</v>
      </c>
      <c r="S80">
        <f>rus!S79/$C80*100</f>
        <v>0.85836909871244638</v>
      </c>
      <c r="T80">
        <f>rus!T79/$C80*100</f>
        <v>0</v>
      </c>
      <c r="U80">
        <f>rus!U79/$C80*100</f>
        <v>6.866952789699571</v>
      </c>
      <c r="V80">
        <f>rus!V79/$C80*100</f>
        <v>0</v>
      </c>
      <c r="W80">
        <f>rus!W79/$C80*100</f>
        <v>0.42918454935622319</v>
      </c>
      <c r="X80">
        <f>rus!X79/$C80*100</f>
        <v>0</v>
      </c>
      <c r="Y80">
        <f>rus!Y79/$C80*100</f>
        <v>0</v>
      </c>
      <c r="Z80">
        <f>rus!Z79/$C80*100</f>
        <v>0</v>
      </c>
      <c r="AA80">
        <f>rus!AA79/$C80*100</f>
        <v>0</v>
      </c>
      <c r="AB80">
        <f>rus!AB79/$C80*100</f>
        <v>0</v>
      </c>
      <c r="AC80">
        <f>rus!AC79/$C80*100</f>
        <v>0</v>
      </c>
      <c r="AD80">
        <f>rus!AD79/$C80*100</f>
        <v>0</v>
      </c>
      <c r="AE80">
        <f>rus!AE79/$C80*100</f>
        <v>0.42918454935622319</v>
      </c>
      <c r="AF80">
        <f>rus!AF79/$C80*100</f>
        <v>0</v>
      </c>
      <c r="AG80">
        <f>rus!AG79/$C80*100</f>
        <v>0.85836909871244638</v>
      </c>
      <c r="AH80">
        <f>rus!AH79/$C80*100</f>
        <v>0</v>
      </c>
      <c r="AI80">
        <f>rus!AI79/$C80*100</f>
        <v>0</v>
      </c>
      <c r="AJ80">
        <f>rus!AJ79/$C80*100</f>
        <v>0</v>
      </c>
      <c r="AK80">
        <f>rus!AK79/$C80*100</f>
        <v>0</v>
      </c>
      <c r="AL80">
        <f>rus!AL79/$C80*100</f>
        <v>0</v>
      </c>
      <c r="AM80">
        <f>rus!AM79/$C80*100</f>
        <v>0</v>
      </c>
      <c r="AN80">
        <f>rus!AN79/$C80*100</f>
        <v>0</v>
      </c>
      <c r="AO80">
        <f>rus!AO79/$C80*100</f>
        <v>0</v>
      </c>
      <c r="AP80">
        <f>rus!AP79/$C80*100</f>
        <v>0</v>
      </c>
      <c r="AQ80">
        <f>rus!AQ79/$C80*100</f>
        <v>0</v>
      </c>
      <c r="AR80">
        <f>rus!AR79/$C80*100</f>
        <v>0</v>
      </c>
      <c r="AS80">
        <f>rus!AS79/$C80*100</f>
        <v>0</v>
      </c>
      <c r="AT80">
        <f>rus!AT79/$C80*100</f>
        <v>0.42918454935622319</v>
      </c>
      <c r="AU80">
        <f>rus!AU79/$C80*100</f>
        <v>0</v>
      </c>
      <c r="AV80">
        <f>rus!AV79/$C80*100</f>
        <v>0</v>
      </c>
      <c r="AW80">
        <f>rus!AW79/$C80*100</f>
        <v>0</v>
      </c>
      <c r="AX80">
        <f>rus!AX79/$C80*100</f>
        <v>0</v>
      </c>
      <c r="AY80">
        <f>rus!AY79/$C80*100</f>
        <v>0</v>
      </c>
      <c r="AZ80">
        <f>rus!AZ79/$C80*100</f>
        <v>0</v>
      </c>
      <c r="BA80">
        <f>rus!BA79/$C80*100</f>
        <v>0</v>
      </c>
      <c r="BB80">
        <f>rus!BB79/$C80*100</f>
        <v>0</v>
      </c>
      <c r="BC80">
        <f>rus!BC79/$C80*100</f>
        <v>0</v>
      </c>
      <c r="BD80">
        <f>rus!BD79/$C80*100</f>
        <v>1.7167381974248928</v>
      </c>
      <c r="BE80">
        <f>rus!BE79/$C80*100</f>
        <v>0</v>
      </c>
      <c r="BF80">
        <f>rus!BF79/$C80*100</f>
        <v>0.42918454935622319</v>
      </c>
      <c r="BG80">
        <f>rus!BG79/$C80*100</f>
        <v>0.42918454935622319</v>
      </c>
      <c r="BH80">
        <f>rus!BH79/$C80*100</f>
        <v>0</v>
      </c>
      <c r="BI80">
        <f>rus!BI79/$C80*100</f>
        <v>0</v>
      </c>
      <c r="BJ80">
        <f>rus!BJ79/$C80*100</f>
        <v>0</v>
      </c>
      <c r="BK80">
        <f>rus!BK79/$C80*100</f>
        <v>0.42918454935622319</v>
      </c>
      <c r="BL80">
        <f>rus!BL79/$C80*100</f>
        <v>0.85836909871244638</v>
      </c>
      <c r="BM80">
        <f>rus!BM79/$C80*100</f>
        <v>0</v>
      </c>
      <c r="BN80">
        <f>rus!BN79/$C80*100</f>
        <v>0</v>
      </c>
      <c r="BO80">
        <f>rus!BO79/$C80*100</f>
        <v>0.85836909871244638</v>
      </c>
      <c r="BP80">
        <f>rus!BP79/$C80*100</f>
        <v>0</v>
      </c>
      <c r="BQ80">
        <f>rus!BQ79/$C80*100</f>
        <v>0</v>
      </c>
      <c r="BR80">
        <f>rus!BR79/$C80*100</f>
        <v>0.42918454935622319</v>
      </c>
      <c r="BS80">
        <f>rus!BS79/$C80*100</f>
        <v>0.42918454935622319</v>
      </c>
      <c r="BT80">
        <f>rus!BT79/$C80*100</f>
        <v>0</v>
      </c>
      <c r="BU80">
        <f>rus!BU79/$C80*100</f>
        <v>0</v>
      </c>
      <c r="BV80">
        <f>rus!BV79/$C80*100</f>
        <v>0.42918454935622319</v>
      </c>
      <c r="BW80">
        <f>rus!BW79/$C80*100</f>
        <v>0</v>
      </c>
      <c r="BX80">
        <f>rus!BX79/$C80*100</f>
        <v>0</v>
      </c>
      <c r="BY80">
        <f>rus!BY79/$C80*100</f>
        <v>0</v>
      </c>
      <c r="BZ80">
        <f>rus!BZ79/$C80*100</f>
        <v>0</v>
      </c>
      <c r="CA80">
        <f>rus!CA79/$C80*100</f>
        <v>0</v>
      </c>
      <c r="CB80">
        <f>rus!CB79/$C80*100</f>
        <v>0</v>
      </c>
      <c r="CC80">
        <f>rus!CC79/$C80*100</f>
        <v>0</v>
      </c>
      <c r="CD80">
        <f>rus!CD79/$C80*100</f>
        <v>0</v>
      </c>
      <c r="CE80">
        <f>rus!CE79/$C80*100</f>
        <v>0</v>
      </c>
      <c r="CF80">
        <f>rus!CF79/$C80*100</f>
        <v>3.8626609442060089</v>
      </c>
      <c r="CG80">
        <f>rus!CG79/$C80*100</f>
        <v>0</v>
      </c>
      <c r="CH80">
        <f>rus!CH79/$C80*100</f>
        <v>0</v>
      </c>
      <c r="CI80">
        <f>rus!CI79/$C80*100</f>
        <v>0</v>
      </c>
      <c r="CJ80">
        <f>rus!CJ79/$C80*100</f>
        <v>20.171673819742487</v>
      </c>
      <c r="CK80">
        <f>rus!CK79/$C80*100</f>
        <v>0</v>
      </c>
      <c r="CL80">
        <f>rus!CL79/$C80*100</f>
        <v>0</v>
      </c>
      <c r="CM80">
        <f>rus!CM79/$C80*100</f>
        <v>0</v>
      </c>
      <c r="CN80">
        <f>rus!CN79/$C80*100</f>
        <v>0</v>
      </c>
      <c r="CO80">
        <f>rus!CO79/$C80*100</f>
        <v>0</v>
      </c>
      <c r="CP80">
        <f>rus!CP79/$C80*100</f>
        <v>0</v>
      </c>
      <c r="CQ80">
        <f>rus!CQ79/$C80*100</f>
        <v>3.4334763948497855</v>
      </c>
      <c r="CR80">
        <f>rus!CR79/$C80*100</f>
        <v>0.85836909871244638</v>
      </c>
      <c r="CS80">
        <f>rus!CS79/$C80*100</f>
        <v>0</v>
      </c>
      <c r="CT80">
        <f>rus!CT79/$C80*100</f>
        <v>0.42918454935622319</v>
      </c>
      <c r="CU80">
        <f>rus!CU79/$C80*100</f>
        <v>0</v>
      </c>
      <c r="CV80">
        <f>rus!CV79/$C80*100</f>
        <v>2.1459227467811157</v>
      </c>
      <c r="CW80">
        <f>rus!CW79/$C80*100</f>
        <v>0</v>
      </c>
      <c r="CX80">
        <f>rus!CX79/$C80*100</f>
        <v>0</v>
      </c>
      <c r="CY80">
        <f>rus!CY79/$C80*100</f>
        <v>0</v>
      </c>
      <c r="CZ80">
        <f>rus!CZ79/$C80*100</f>
        <v>0</v>
      </c>
      <c r="DA80">
        <f>rus!DA79/$C80*100</f>
        <v>0</v>
      </c>
      <c r="DB80">
        <f>rus!DB79/$C80*100</f>
        <v>0.42918454935622319</v>
      </c>
      <c r="DC80">
        <f>rus!DC79/$C80*100</f>
        <v>0</v>
      </c>
      <c r="DD80">
        <f>rus!DD79/$C80*100</f>
        <v>0</v>
      </c>
      <c r="DE80">
        <f>rus!DE79/$C80*100</f>
        <v>9.8712446351931327</v>
      </c>
      <c r="DF80">
        <f>rus!DF79/$C80*100</f>
        <v>0.85836909871244638</v>
      </c>
      <c r="DG80">
        <f>rus!DG79/$C80*100</f>
        <v>0</v>
      </c>
      <c r="DH80">
        <f>rus!DH79/$C80*100</f>
        <v>8.5836909871244629</v>
      </c>
      <c r="DI80">
        <f>rus!DI79/$C80*100</f>
        <v>0</v>
      </c>
      <c r="DJ80">
        <f>rus!DJ79/$C80*100</f>
        <v>0.42918454935622319</v>
      </c>
      <c r="DK80">
        <f>rus!DK79/$C80*100</f>
        <v>0</v>
      </c>
      <c r="DL80">
        <f>rus!DL79/$C80*100</f>
        <v>0</v>
      </c>
      <c r="DM80">
        <f>rus!DM79/$C80*100</f>
        <v>0.42918454935622319</v>
      </c>
      <c r="DN80">
        <f>rus!DN79/$C80*100</f>
        <v>0</v>
      </c>
      <c r="DO80">
        <f>rus!DO79/$C80*100</f>
        <v>0</v>
      </c>
      <c r="DP80">
        <f>rus!DP79/$C80*100</f>
        <v>0</v>
      </c>
      <c r="DQ80">
        <f>rus!DQ79/$C80*100</f>
        <v>0</v>
      </c>
      <c r="DR80">
        <f>rus!DR79/$C80*100</f>
        <v>1.2875536480686696</v>
      </c>
      <c r="DS80">
        <f>rus!DS79/$C80*100</f>
        <v>0.85836909871244638</v>
      </c>
      <c r="DT80">
        <f>rus!DT79/$C80*100</f>
        <v>0</v>
      </c>
      <c r="DU80">
        <f>rus!DU79/$C80*100</f>
        <v>0.42918454935622319</v>
      </c>
      <c r="DV80">
        <f>rus!DV79/$C80*100</f>
        <v>0</v>
      </c>
      <c r="DW80">
        <f>rus!DW79/$C80*100</f>
        <v>0</v>
      </c>
      <c r="DX80">
        <f>rus!DX79/$C80*100</f>
        <v>0</v>
      </c>
      <c r="DY80">
        <f>rus!DY79/$C80*100</f>
        <v>0</v>
      </c>
      <c r="DZ80">
        <f>rus!DZ79/$C80*100</f>
        <v>0.85836909871244638</v>
      </c>
      <c r="EA80">
        <f>rus!EA79/$C80*100</f>
        <v>0</v>
      </c>
      <c r="EB80">
        <f>rus!EB79/$C80*100</f>
        <v>0</v>
      </c>
      <c r="EC80">
        <f>rus!EC79/$C80*100</f>
        <v>0</v>
      </c>
      <c r="ED80">
        <f>rus!ED79/$C80*100</f>
        <v>0</v>
      </c>
      <c r="EE80">
        <f>rus!EE79/$C80*100</f>
        <v>0</v>
      </c>
      <c r="EF80">
        <f>rus!EF79/$C80*100</f>
        <v>0</v>
      </c>
      <c r="EG80">
        <f>rus!EG79/$C80*100</f>
        <v>0</v>
      </c>
      <c r="EH80">
        <f>rus!EH79/$C80*100</f>
        <v>0</v>
      </c>
      <c r="EI80">
        <f>rus!EI79/$C80*100</f>
        <v>0</v>
      </c>
      <c r="EJ80">
        <f>rus!EJ79/$C80*100</f>
        <v>0</v>
      </c>
      <c r="EK80">
        <f>rus!EK79/$C80*100</f>
        <v>0</v>
      </c>
      <c r="EL80">
        <f>rus!EL79/$C80*100</f>
        <v>3.8626609442060089</v>
      </c>
      <c r="EM80">
        <f>rus!EM79/$C80*100</f>
        <v>0</v>
      </c>
      <c r="EN80">
        <f>rus!EN79/$C80*100</f>
        <v>0.85836909871244638</v>
      </c>
      <c r="EO80">
        <f>rus!EO79/$C80*100</f>
        <v>0</v>
      </c>
      <c r="EP80">
        <f>rus!EP79/$C80*100</f>
        <v>0</v>
      </c>
      <c r="EQ80">
        <f>rus!EQ79/$C80*100</f>
        <v>0</v>
      </c>
      <c r="ER80">
        <f>rus!ER79/$C80*100</f>
        <v>0</v>
      </c>
      <c r="ES80">
        <f>rus!ES79/$C80*100</f>
        <v>0</v>
      </c>
      <c r="ET80">
        <f>rus!ET79/$C80*100</f>
        <v>0</v>
      </c>
      <c r="EU80">
        <f>rus!EU79/$C80*100</f>
        <v>0.42918454935622319</v>
      </c>
      <c r="EV80">
        <f>rus!EV79/$C80*100</f>
        <v>0</v>
      </c>
      <c r="EW80">
        <f>rus!EW79/$C80*100</f>
        <v>0.85836909871244638</v>
      </c>
      <c r="EX80">
        <f>rus!EX79/$C80*100</f>
        <v>0</v>
      </c>
      <c r="EY80">
        <f>rus!EY79/$C80*100</f>
        <v>3.0042918454935621</v>
      </c>
      <c r="EZ80">
        <f>rus!EZ79/$C80*100</f>
        <v>0</v>
      </c>
      <c r="FA80" s="6">
        <f>rus!FA79/$C80*100</f>
        <v>0</v>
      </c>
    </row>
    <row r="81" spans="1:157" x14ac:dyDescent="0.25">
      <c r="A81" s="1">
        <v>45854</v>
      </c>
      <c r="B81">
        <v>8314</v>
      </c>
      <c r="C81" s="6">
        <f>rus!$C80</f>
        <v>251</v>
      </c>
      <c r="D81">
        <f>rus!D80/$C81*100</f>
        <v>0</v>
      </c>
      <c r="E81">
        <f>rus!E80/$C81*100</f>
        <v>0.39840637450199201</v>
      </c>
      <c r="F81">
        <f>rus!F80/$C81*100</f>
        <v>0</v>
      </c>
      <c r="G81">
        <f>rus!G80/$C81*100</f>
        <v>0</v>
      </c>
      <c r="H81">
        <f>rus!H80/$C81*100</f>
        <v>1.1952191235059761</v>
      </c>
      <c r="I81">
        <f>rus!I80/$C81*100</f>
        <v>0</v>
      </c>
      <c r="J81">
        <f>rus!J80/$C81*100</f>
        <v>0.39840637450199201</v>
      </c>
      <c r="K81">
        <f>rus!K80/$C81*100</f>
        <v>13.545816733067728</v>
      </c>
      <c r="L81">
        <f>rus!L80/$C81*100</f>
        <v>0</v>
      </c>
      <c r="M81">
        <f>rus!M80/$C81*100</f>
        <v>0</v>
      </c>
      <c r="N81">
        <f>rus!N80/$C81*100</f>
        <v>0</v>
      </c>
      <c r="O81">
        <f>rus!O80/$C81*100</f>
        <v>0.79681274900398402</v>
      </c>
      <c r="P81">
        <f>rus!P80/$C81*100</f>
        <v>0</v>
      </c>
      <c r="Q81">
        <f>rus!Q80/$C81*100</f>
        <v>0</v>
      </c>
      <c r="R81">
        <f>rus!R80/$C81*100</f>
        <v>4.3824701195219129</v>
      </c>
      <c r="S81">
        <f>rus!S80/$C81*100</f>
        <v>1.593625498007968</v>
      </c>
      <c r="T81">
        <f>rus!T80/$C81*100</f>
        <v>0</v>
      </c>
      <c r="U81">
        <f>rus!U80/$C81*100</f>
        <v>4.7808764940239046</v>
      </c>
      <c r="V81">
        <f>rus!V80/$C81*100</f>
        <v>0</v>
      </c>
      <c r="W81">
        <f>rus!W80/$C81*100</f>
        <v>0</v>
      </c>
      <c r="X81">
        <f>rus!X80/$C81*100</f>
        <v>0</v>
      </c>
      <c r="Y81">
        <f>rus!Y80/$C81*100</f>
        <v>0</v>
      </c>
      <c r="Z81">
        <f>rus!Z80/$C81*100</f>
        <v>0</v>
      </c>
      <c r="AA81">
        <f>rus!AA80/$C81*100</f>
        <v>0</v>
      </c>
      <c r="AB81">
        <f>rus!AB80/$C81*100</f>
        <v>0</v>
      </c>
      <c r="AC81">
        <f>rus!AC80/$C81*100</f>
        <v>0</v>
      </c>
      <c r="AD81">
        <f>rus!AD80/$C81*100</f>
        <v>0</v>
      </c>
      <c r="AE81">
        <f>rus!AE80/$C81*100</f>
        <v>0</v>
      </c>
      <c r="AF81">
        <f>rus!AF80/$C81*100</f>
        <v>0</v>
      </c>
      <c r="AG81">
        <f>rus!AG80/$C81*100</f>
        <v>1.1952191235059761</v>
      </c>
      <c r="AH81">
        <f>rus!AH80/$C81*100</f>
        <v>0</v>
      </c>
      <c r="AI81">
        <f>rus!AI80/$C81*100</f>
        <v>0</v>
      </c>
      <c r="AJ81">
        <f>rus!AJ80/$C81*100</f>
        <v>0</v>
      </c>
      <c r="AK81">
        <f>rus!AK80/$C81*100</f>
        <v>0</v>
      </c>
      <c r="AL81">
        <f>rus!AL80/$C81*100</f>
        <v>0</v>
      </c>
      <c r="AM81">
        <f>rus!AM80/$C81*100</f>
        <v>0</v>
      </c>
      <c r="AN81">
        <f>rus!AN80/$C81*100</f>
        <v>0</v>
      </c>
      <c r="AO81">
        <f>rus!AO80/$C81*100</f>
        <v>0</v>
      </c>
      <c r="AP81">
        <f>rus!AP80/$C81*100</f>
        <v>0</v>
      </c>
      <c r="AQ81">
        <f>rus!AQ80/$C81*100</f>
        <v>0</v>
      </c>
      <c r="AR81">
        <f>rus!AR80/$C81*100</f>
        <v>0</v>
      </c>
      <c r="AS81">
        <f>rus!AS80/$C81*100</f>
        <v>0</v>
      </c>
      <c r="AT81">
        <f>rus!AT80/$C81*100</f>
        <v>0.79681274900398402</v>
      </c>
      <c r="AU81">
        <f>rus!AU80/$C81*100</f>
        <v>0</v>
      </c>
      <c r="AV81">
        <f>rus!AV80/$C81*100</f>
        <v>0</v>
      </c>
      <c r="AW81">
        <f>rus!AW80/$C81*100</f>
        <v>0</v>
      </c>
      <c r="AX81">
        <f>rus!AX80/$C81*100</f>
        <v>0</v>
      </c>
      <c r="AY81">
        <f>rus!AY80/$C81*100</f>
        <v>0</v>
      </c>
      <c r="AZ81">
        <f>rus!AZ80/$C81*100</f>
        <v>0</v>
      </c>
      <c r="BA81">
        <f>rus!BA80/$C81*100</f>
        <v>0</v>
      </c>
      <c r="BB81">
        <f>rus!BB80/$C81*100</f>
        <v>0</v>
      </c>
      <c r="BC81">
        <f>rus!BC80/$C81*100</f>
        <v>0</v>
      </c>
      <c r="BD81">
        <f>rus!BD80/$C81*100</f>
        <v>0</v>
      </c>
      <c r="BE81">
        <f>rus!BE80/$C81*100</f>
        <v>0</v>
      </c>
      <c r="BF81">
        <f>rus!BF80/$C81*100</f>
        <v>0</v>
      </c>
      <c r="BG81">
        <f>rus!BG80/$C81*100</f>
        <v>0</v>
      </c>
      <c r="BH81">
        <f>rus!BH80/$C81*100</f>
        <v>0.39840637450199201</v>
      </c>
      <c r="BI81">
        <f>rus!BI80/$C81*100</f>
        <v>0.39840637450199201</v>
      </c>
      <c r="BJ81">
        <f>rus!BJ80/$C81*100</f>
        <v>0.39840637450199201</v>
      </c>
      <c r="BK81">
        <f>rus!BK80/$C81*100</f>
        <v>0.79681274900398402</v>
      </c>
      <c r="BL81">
        <f>rus!BL80/$C81*100</f>
        <v>0</v>
      </c>
      <c r="BM81">
        <f>rus!BM80/$C81*100</f>
        <v>0</v>
      </c>
      <c r="BN81">
        <f>rus!BN80/$C81*100</f>
        <v>0</v>
      </c>
      <c r="BO81">
        <f>rus!BO80/$C81*100</f>
        <v>2.3904382470119523</v>
      </c>
      <c r="BP81">
        <f>rus!BP80/$C81*100</f>
        <v>0</v>
      </c>
      <c r="BQ81">
        <f>rus!BQ80/$C81*100</f>
        <v>0</v>
      </c>
      <c r="BR81">
        <f>rus!BR80/$C81*100</f>
        <v>0</v>
      </c>
      <c r="BS81">
        <f>rus!BS80/$C81*100</f>
        <v>0.79681274900398402</v>
      </c>
      <c r="BT81">
        <f>rus!BT80/$C81*100</f>
        <v>0</v>
      </c>
      <c r="BU81">
        <f>rus!BU80/$C81*100</f>
        <v>0</v>
      </c>
      <c r="BV81">
        <f>rus!BV80/$C81*100</f>
        <v>0</v>
      </c>
      <c r="BW81">
        <f>rus!BW80/$C81*100</f>
        <v>0</v>
      </c>
      <c r="BX81">
        <f>rus!BX80/$C81*100</f>
        <v>0</v>
      </c>
      <c r="BY81">
        <f>rus!BY80/$C81*100</f>
        <v>0</v>
      </c>
      <c r="BZ81">
        <f>rus!BZ80/$C81*100</f>
        <v>0</v>
      </c>
      <c r="CA81">
        <f>rus!CA80/$C81*100</f>
        <v>0</v>
      </c>
      <c r="CB81">
        <f>rus!CB80/$C81*100</f>
        <v>0</v>
      </c>
      <c r="CC81">
        <f>rus!CC80/$C81*100</f>
        <v>0.79681274900398402</v>
      </c>
      <c r="CD81">
        <f>rus!CD80/$C81*100</f>
        <v>0</v>
      </c>
      <c r="CE81">
        <f>rus!CE80/$C81*100</f>
        <v>0</v>
      </c>
      <c r="CF81">
        <f>rus!CF80/$C81*100</f>
        <v>0.79681274900398402</v>
      </c>
      <c r="CG81">
        <f>rus!CG80/$C81*100</f>
        <v>0</v>
      </c>
      <c r="CH81">
        <f>rus!CH80/$C81*100</f>
        <v>0</v>
      </c>
      <c r="CI81">
        <f>rus!CI80/$C81*100</f>
        <v>0</v>
      </c>
      <c r="CJ81">
        <f>rus!CJ80/$C81*100</f>
        <v>19.123505976095618</v>
      </c>
      <c r="CK81">
        <f>rus!CK80/$C81*100</f>
        <v>0</v>
      </c>
      <c r="CL81">
        <f>rus!CL80/$C81*100</f>
        <v>0</v>
      </c>
      <c r="CM81">
        <f>rus!CM80/$C81*100</f>
        <v>0.39840637450199201</v>
      </c>
      <c r="CN81">
        <f>rus!CN80/$C81*100</f>
        <v>0</v>
      </c>
      <c r="CO81">
        <f>rus!CO80/$C81*100</f>
        <v>0.39840637450199201</v>
      </c>
      <c r="CP81">
        <f>rus!CP80/$C81*100</f>
        <v>0</v>
      </c>
      <c r="CQ81">
        <f>rus!CQ80/$C81*100</f>
        <v>0.79681274900398402</v>
      </c>
      <c r="CR81">
        <f>rus!CR80/$C81*100</f>
        <v>0</v>
      </c>
      <c r="CS81">
        <f>rus!CS80/$C81*100</f>
        <v>0.39840637450199201</v>
      </c>
      <c r="CT81">
        <f>rus!CT80/$C81*100</f>
        <v>1.1952191235059761</v>
      </c>
      <c r="CU81">
        <f>rus!CU80/$C81*100</f>
        <v>1.1952191235059761</v>
      </c>
      <c r="CV81">
        <f>rus!CV80/$C81*100</f>
        <v>1.593625498007968</v>
      </c>
      <c r="CW81">
        <f>rus!CW80/$C81*100</f>
        <v>0</v>
      </c>
      <c r="CX81">
        <f>rus!CX80/$C81*100</f>
        <v>0</v>
      </c>
      <c r="CY81">
        <f>rus!CY80/$C81*100</f>
        <v>0</v>
      </c>
      <c r="CZ81">
        <f>rus!CZ80/$C81*100</f>
        <v>0</v>
      </c>
      <c r="DA81">
        <f>rus!DA80/$C81*100</f>
        <v>0</v>
      </c>
      <c r="DB81">
        <f>rus!DB80/$C81*100</f>
        <v>0.79681274900398402</v>
      </c>
      <c r="DC81">
        <f>rus!DC80/$C81*100</f>
        <v>0.79681274900398402</v>
      </c>
      <c r="DD81">
        <f>rus!DD80/$C81*100</f>
        <v>0</v>
      </c>
      <c r="DE81">
        <f>rus!DE80/$C81*100</f>
        <v>13.147410358565736</v>
      </c>
      <c r="DF81">
        <f>rus!DF80/$C81*100</f>
        <v>0.39840637450199201</v>
      </c>
      <c r="DG81">
        <f>rus!DG80/$C81*100</f>
        <v>0</v>
      </c>
      <c r="DH81">
        <f>rus!DH80/$C81*100</f>
        <v>1.9920318725099602</v>
      </c>
      <c r="DI81">
        <f>rus!DI80/$C81*100</f>
        <v>0</v>
      </c>
      <c r="DJ81">
        <f>rus!DJ80/$C81*100</f>
        <v>0</v>
      </c>
      <c r="DK81">
        <f>rus!DK80/$C81*100</f>
        <v>0</v>
      </c>
      <c r="DL81">
        <f>rus!DL80/$C81*100</f>
        <v>0</v>
      </c>
      <c r="DM81">
        <f>rus!DM80/$C81*100</f>
        <v>0.79681274900398402</v>
      </c>
      <c r="DN81">
        <f>rus!DN80/$C81*100</f>
        <v>0</v>
      </c>
      <c r="DO81">
        <f>rus!DO80/$C81*100</f>
        <v>0</v>
      </c>
      <c r="DP81">
        <f>rus!DP80/$C81*100</f>
        <v>0</v>
      </c>
      <c r="DQ81">
        <f>rus!DQ80/$C81*100</f>
        <v>0</v>
      </c>
      <c r="DR81">
        <f>rus!DR80/$C81*100</f>
        <v>1.593625498007968</v>
      </c>
      <c r="DS81">
        <f>rus!DS80/$C81*100</f>
        <v>0</v>
      </c>
      <c r="DT81">
        <f>rus!DT80/$C81*100</f>
        <v>0</v>
      </c>
      <c r="DU81">
        <f>rus!DU80/$C81*100</f>
        <v>0</v>
      </c>
      <c r="DV81">
        <f>rus!DV80/$C81*100</f>
        <v>0</v>
      </c>
      <c r="DW81">
        <f>rus!DW80/$C81*100</f>
        <v>11.553784860557768</v>
      </c>
      <c r="DX81">
        <f>rus!DX80/$C81*100</f>
        <v>0</v>
      </c>
      <c r="DY81">
        <f>rus!DY80/$C81*100</f>
        <v>0</v>
      </c>
      <c r="DZ81">
        <f>rus!DZ80/$C81*100</f>
        <v>0</v>
      </c>
      <c r="EA81">
        <f>rus!EA80/$C81*100</f>
        <v>0</v>
      </c>
      <c r="EB81">
        <f>rus!EB80/$C81*100</f>
        <v>0</v>
      </c>
      <c r="EC81">
        <f>rus!EC80/$C81*100</f>
        <v>0</v>
      </c>
      <c r="ED81">
        <f>rus!ED80/$C81*100</f>
        <v>0</v>
      </c>
      <c r="EE81">
        <f>rus!EE80/$C81*100</f>
        <v>0</v>
      </c>
      <c r="EF81">
        <f>rus!EF80/$C81*100</f>
        <v>0</v>
      </c>
      <c r="EG81">
        <f>rus!EG80/$C81*100</f>
        <v>0</v>
      </c>
      <c r="EH81">
        <f>rus!EH80/$C81*100</f>
        <v>0</v>
      </c>
      <c r="EI81">
        <f>rus!EI80/$C81*100</f>
        <v>0</v>
      </c>
      <c r="EJ81">
        <f>rus!EJ80/$C81*100</f>
        <v>0</v>
      </c>
      <c r="EK81">
        <f>rus!EK80/$C81*100</f>
        <v>0</v>
      </c>
      <c r="EL81">
        <f>rus!EL80/$C81*100</f>
        <v>3.9840637450199203</v>
      </c>
      <c r="EM81">
        <f>rus!EM80/$C81*100</f>
        <v>0</v>
      </c>
      <c r="EN81">
        <f>rus!EN80/$C81*100</f>
        <v>0</v>
      </c>
      <c r="EO81">
        <f>rus!EO80/$C81*100</f>
        <v>0</v>
      </c>
      <c r="EP81">
        <f>rus!EP80/$C81*100</f>
        <v>0</v>
      </c>
      <c r="EQ81">
        <f>rus!EQ80/$C81*100</f>
        <v>0</v>
      </c>
      <c r="ER81">
        <f>rus!ER80/$C81*100</f>
        <v>0</v>
      </c>
      <c r="ES81">
        <f>rus!ES80/$C81*100</f>
        <v>0</v>
      </c>
      <c r="ET81">
        <f>rus!ET80/$C81*100</f>
        <v>0</v>
      </c>
      <c r="EU81">
        <f>rus!EU80/$C81*100</f>
        <v>0</v>
      </c>
      <c r="EV81">
        <f>rus!EV80/$C81*100</f>
        <v>0</v>
      </c>
      <c r="EW81">
        <f>rus!EW80/$C81*100</f>
        <v>1.1952191235059761</v>
      </c>
      <c r="EX81">
        <f>rus!EX80/$C81*100</f>
        <v>0</v>
      </c>
      <c r="EY81">
        <f>rus!EY80/$C81*100</f>
        <v>2.3904382470119523</v>
      </c>
      <c r="EZ81">
        <f>rus!EZ80/$C81*100</f>
        <v>0</v>
      </c>
      <c r="FA81" s="6">
        <f>rus!FA80/$C81*100</f>
        <v>0.39840637450199201</v>
      </c>
    </row>
    <row r="82" spans="1:157" x14ac:dyDescent="0.25">
      <c r="A82" s="1">
        <v>45855</v>
      </c>
      <c r="B82">
        <v>8380</v>
      </c>
      <c r="C82" s="6">
        <f>rus!$C81</f>
        <v>195</v>
      </c>
      <c r="D82">
        <f>rus!D81/$C82*100</f>
        <v>0</v>
      </c>
      <c r="E82">
        <f>rus!E81/$C82*100</f>
        <v>0.51282051282051277</v>
      </c>
      <c r="F82">
        <f>rus!F81/$C82*100</f>
        <v>0</v>
      </c>
      <c r="G82">
        <f>rus!G81/$C82*100</f>
        <v>0</v>
      </c>
      <c r="H82">
        <f>rus!H81/$C82*100</f>
        <v>0.51282051282051277</v>
      </c>
      <c r="I82">
        <f>rus!I81/$C82*100</f>
        <v>0</v>
      </c>
      <c r="J82">
        <f>rus!J81/$C82*100</f>
        <v>0</v>
      </c>
      <c r="K82">
        <f>rus!K81/$C82*100</f>
        <v>17.435897435897434</v>
      </c>
      <c r="L82">
        <f>rus!L81/$C82*100</f>
        <v>0</v>
      </c>
      <c r="M82">
        <f>rus!M81/$C82*100</f>
        <v>0</v>
      </c>
      <c r="N82">
        <f>rus!N81/$C82*100</f>
        <v>0</v>
      </c>
      <c r="O82">
        <f>rus!O81/$C82*100</f>
        <v>0</v>
      </c>
      <c r="P82">
        <f>rus!P81/$C82*100</f>
        <v>0.51282051282051277</v>
      </c>
      <c r="Q82">
        <f>rus!Q81/$C82*100</f>
        <v>0</v>
      </c>
      <c r="R82">
        <f>rus!R81/$C82*100</f>
        <v>6.1538461538461542</v>
      </c>
      <c r="S82">
        <f>rus!S81/$C82*100</f>
        <v>2.0512820512820511</v>
      </c>
      <c r="T82">
        <f>rus!T81/$C82*100</f>
        <v>0.51282051282051277</v>
      </c>
      <c r="U82">
        <f>rus!U81/$C82*100</f>
        <v>9.2307692307692317</v>
      </c>
      <c r="V82">
        <f>rus!V81/$C82*100</f>
        <v>0</v>
      </c>
      <c r="W82">
        <f>rus!W81/$C82*100</f>
        <v>0</v>
      </c>
      <c r="X82">
        <f>rus!X81/$C82*100</f>
        <v>0</v>
      </c>
      <c r="Y82">
        <f>rus!Y81/$C82*100</f>
        <v>0</v>
      </c>
      <c r="Z82">
        <f>rus!Z81/$C82*100</f>
        <v>0.51282051282051277</v>
      </c>
      <c r="AA82">
        <f>rus!AA81/$C82*100</f>
        <v>0</v>
      </c>
      <c r="AB82">
        <f>rus!AB81/$C82*100</f>
        <v>0</v>
      </c>
      <c r="AC82">
        <f>rus!AC81/$C82*100</f>
        <v>0</v>
      </c>
      <c r="AD82">
        <f>rus!AD81/$C82*100</f>
        <v>0</v>
      </c>
      <c r="AE82">
        <f>rus!AE81/$C82*100</f>
        <v>0</v>
      </c>
      <c r="AF82">
        <f>rus!AF81/$C82*100</f>
        <v>0</v>
      </c>
      <c r="AG82">
        <f>rus!AG81/$C82*100</f>
        <v>1.5384615384615385</v>
      </c>
      <c r="AH82">
        <f>rus!AH81/$C82*100</f>
        <v>0</v>
      </c>
      <c r="AI82">
        <f>rus!AI81/$C82*100</f>
        <v>0</v>
      </c>
      <c r="AJ82">
        <f>rus!AJ81/$C82*100</f>
        <v>0</v>
      </c>
      <c r="AK82">
        <f>rus!AK81/$C82*100</f>
        <v>0</v>
      </c>
      <c r="AL82">
        <f>rus!AL81/$C82*100</f>
        <v>0</v>
      </c>
      <c r="AM82">
        <f>rus!AM81/$C82*100</f>
        <v>0</v>
      </c>
      <c r="AN82">
        <f>rus!AN81/$C82*100</f>
        <v>0</v>
      </c>
      <c r="AO82">
        <f>rus!AO81/$C82*100</f>
        <v>0</v>
      </c>
      <c r="AP82">
        <f>rus!AP81/$C82*100</f>
        <v>0</v>
      </c>
      <c r="AQ82">
        <f>rus!AQ81/$C82*100</f>
        <v>0</v>
      </c>
      <c r="AR82">
        <f>rus!AR81/$C82*100</f>
        <v>0</v>
      </c>
      <c r="AS82">
        <f>rus!AS81/$C82*100</f>
        <v>0</v>
      </c>
      <c r="AT82">
        <f>rus!AT81/$C82*100</f>
        <v>0</v>
      </c>
      <c r="AU82">
        <f>rus!AU81/$C82*100</f>
        <v>0</v>
      </c>
      <c r="AV82">
        <f>rus!AV81/$C82*100</f>
        <v>0</v>
      </c>
      <c r="AW82">
        <f>rus!AW81/$C82*100</f>
        <v>0</v>
      </c>
      <c r="AX82">
        <f>rus!AX81/$C82*100</f>
        <v>0</v>
      </c>
      <c r="AY82">
        <f>rus!AY81/$C82*100</f>
        <v>0</v>
      </c>
      <c r="AZ82">
        <f>rus!AZ81/$C82*100</f>
        <v>0</v>
      </c>
      <c r="BA82">
        <f>rus!BA81/$C82*100</f>
        <v>0</v>
      </c>
      <c r="BB82">
        <f>rus!BB81/$C82*100</f>
        <v>0</v>
      </c>
      <c r="BC82">
        <f>rus!BC81/$C82*100</f>
        <v>0</v>
      </c>
      <c r="BD82">
        <f>rus!BD81/$C82*100</f>
        <v>1.5384615384615385</v>
      </c>
      <c r="BE82">
        <f>rus!BE81/$C82*100</f>
        <v>0</v>
      </c>
      <c r="BF82">
        <f>rus!BF81/$C82*100</f>
        <v>0</v>
      </c>
      <c r="BG82">
        <f>rus!BG81/$C82*100</f>
        <v>0</v>
      </c>
      <c r="BH82">
        <f>rus!BH81/$C82*100</f>
        <v>0.51282051282051277</v>
      </c>
      <c r="BI82">
        <f>rus!BI81/$C82*100</f>
        <v>0</v>
      </c>
      <c r="BJ82">
        <f>rus!BJ81/$C82*100</f>
        <v>0</v>
      </c>
      <c r="BK82">
        <f>rus!BK81/$C82*100</f>
        <v>0</v>
      </c>
      <c r="BL82">
        <f>rus!BL81/$C82*100</f>
        <v>0.51282051282051277</v>
      </c>
      <c r="BM82">
        <f>rus!BM81/$C82*100</f>
        <v>0</v>
      </c>
      <c r="BN82">
        <f>rus!BN81/$C82*100</f>
        <v>0</v>
      </c>
      <c r="BO82">
        <f>rus!BO81/$C82*100</f>
        <v>0</v>
      </c>
      <c r="BP82">
        <f>rus!BP81/$C82*100</f>
        <v>0.51282051282051277</v>
      </c>
      <c r="BQ82">
        <f>rus!BQ81/$C82*100</f>
        <v>0</v>
      </c>
      <c r="BR82">
        <f>rus!BR81/$C82*100</f>
        <v>0</v>
      </c>
      <c r="BS82">
        <f>rus!BS81/$C82*100</f>
        <v>0</v>
      </c>
      <c r="BT82">
        <f>rus!BT81/$C82*100</f>
        <v>0</v>
      </c>
      <c r="BU82">
        <f>rus!BU81/$C82*100</f>
        <v>0</v>
      </c>
      <c r="BV82">
        <f>rus!BV81/$C82*100</f>
        <v>0.51282051282051277</v>
      </c>
      <c r="BW82">
        <f>rus!BW81/$C82*100</f>
        <v>0</v>
      </c>
      <c r="BX82">
        <f>rus!BX81/$C82*100</f>
        <v>0</v>
      </c>
      <c r="BY82">
        <f>rus!BY81/$C82*100</f>
        <v>0</v>
      </c>
      <c r="BZ82">
        <f>rus!BZ81/$C82*100</f>
        <v>0</v>
      </c>
      <c r="CA82">
        <f>rus!CA81/$C82*100</f>
        <v>0.51282051282051277</v>
      </c>
      <c r="CB82">
        <f>rus!CB81/$C82*100</f>
        <v>0</v>
      </c>
      <c r="CC82">
        <f>rus!CC81/$C82*100</f>
        <v>0.51282051282051277</v>
      </c>
      <c r="CD82">
        <f>rus!CD81/$C82*100</f>
        <v>0</v>
      </c>
      <c r="CE82">
        <f>rus!CE81/$C82*100</f>
        <v>0</v>
      </c>
      <c r="CF82">
        <f>rus!CF81/$C82*100</f>
        <v>1.0256410256410255</v>
      </c>
      <c r="CG82">
        <f>rus!CG81/$C82*100</f>
        <v>0</v>
      </c>
      <c r="CH82">
        <f>rus!CH81/$C82*100</f>
        <v>0</v>
      </c>
      <c r="CI82">
        <f>rus!CI81/$C82*100</f>
        <v>0</v>
      </c>
      <c r="CJ82">
        <f>rus!CJ81/$C82*100</f>
        <v>19.487179487179489</v>
      </c>
      <c r="CK82">
        <f>rus!CK81/$C82*100</f>
        <v>0</v>
      </c>
      <c r="CL82">
        <f>rus!CL81/$C82*100</f>
        <v>0</v>
      </c>
      <c r="CM82">
        <f>rus!CM81/$C82*100</f>
        <v>0</v>
      </c>
      <c r="CN82">
        <f>rus!CN81/$C82*100</f>
        <v>0</v>
      </c>
      <c r="CO82">
        <f>rus!CO81/$C82*100</f>
        <v>0</v>
      </c>
      <c r="CP82">
        <f>rus!CP81/$C82*100</f>
        <v>0</v>
      </c>
      <c r="CQ82">
        <f>rus!CQ81/$C82*100</f>
        <v>0</v>
      </c>
      <c r="CR82">
        <f>rus!CR81/$C82*100</f>
        <v>0.51282051282051277</v>
      </c>
      <c r="CS82">
        <f>rus!CS81/$C82*100</f>
        <v>0</v>
      </c>
      <c r="CT82">
        <f>rus!CT81/$C82*100</f>
        <v>1.0256410256410255</v>
      </c>
      <c r="CU82">
        <f>rus!CU81/$C82*100</f>
        <v>0</v>
      </c>
      <c r="CV82">
        <f>rus!CV81/$C82*100</f>
        <v>1.5384615384615385</v>
      </c>
      <c r="CW82">
        <f>rus!CW81/$C82*100</f>
        <v>0</v>
      </c>
      <c r="CX82">
        <f>rus!CX81/$C82*100</f>
        <v>0</v>
      </c>
      <c r="CY82">
        <f>rus!CY81/$C82*100</f>
        <v>0</v>
      </c>
      <c r="CZ82">
        <f>rus!CZ81/$C82*100</f>
        <v>0</v>
      </c>
      <c r="DA82">
        <f>rus!DA81/$C82*100</f>
        <v>0</v>
      </c>
      <c r="DB82">
        <f>rus!DB81/$C82*100</f>
        <v>0</v>
      </c>
      <c r="DC82">
        <f>rus!DC81/$C82*100</f>
        <v>0</v>
      </c>
      <c r="DD82">
        <f>rus!DD81/$C82*100</f>
        <v>0</v>
      </c>
      <c r="DE82">
        <f>rus!DE81/$C82*100</f>
        <v>8.7179487179487172</v>
      </c>
      <c r="DF82">
        <f>rus!DF81/$C82*100</f>
        <v>0.51282051282051277</v>
      </c>
      <c r="DG82">
        <f>rus!DG81/$C82*100</f>
        <v>0</v>
      </c>
      <c r="DH82">
        <f>rus!DH81/$C82*100</f>
        <v>9.2307692307692317</v>
      </c>
      <c r="DI82">
        <f>rus!DI81/$C82*100</f>
        <v>0</v>
      </c>
      <c r="DJ82">
        <f>rus!DJ81/$C82*100</f>
        <v>0</v>
      </c>
      <c r="DK82">
        <f>rus!DK81/$C82*100</f>
        <v>0</v>
      </c>
      <c r="DL82">
        <f>rus!DL81/$C82*100</f>
        <v>0</v>
      </c>
      <c r="DM82">
        <f>rus!DM81/$C82*100</f>
        <v>0</v>
      </c>
      <c r="DN82">
        <f>rus!DN81/$C82*100</f>
        <v>0</v>
      </c>
      <c r="DO82">
        <f>rus!DO81/$C82*100</f>
        <v>0</v>
      </c>
      <c r="DP82">
        <f>rus!DP81/$C82*100</f>
        <v>0</v>
      </c>
      <c r="DQ82">
        <f>rus!DQ81/$C82*100</f>
        <v>0</v>
      </c>
      <c r="DR82">
        <f>rus!DR81/$C82*100</f>
        <v>1.0256410256410255</v>
      </c>
      <c r="DS82">
        <f>rus!DS81/$C82*100</f>
        <v>1.0256410256410255</v>
      </c>
      <c r="DT82">
        <f>rus!DT81/$C82*100</f>
        <v>0</v>
      </c>
      <c r="DU82">
        <f>rus!DU81/$C82*100</f>
        <v>0</v>
      </c>
      <c r="DV82">
        <f>rus!DV81/$C82*100</f>
        <v>0</v>
      </c>
      <c r="DW82">
        <f>rus!DW81/$C82*100</f>
        <v>1.0256410256410255</v>
      </c>
      <c r="DX82">
        <f>rus!DX81/$C82*100</f>
        <v>0</v>
      </c>
      <c r="DY82">
        <f>rus!DY81/$C82*100</f>
        <v>0</v>
      </c>
      <c r="DZ82">
        <f>rus!DZ81/$C82*100</f>
        <v>0</v>
      </c>
      <c r="EA82">
        <f>rus!EA81/$C82*100</f>
        <v>0</v>
      </c>
      <c r="EB82">
        <f>rus!EB81/$C82*100</f>
        <v>0</v>
      </c>
      <c r="EC82">
        <f>rus!EC81/$C82*100</f>
        <v>0</v>
      </c>
      <c r="ED82">
        <f>rus!ED81/$C82*100</f>
        <v>0</v>
      </c>
      <c r="EE82">
        <f>rus!EE81/$C82*100</f>
        <v>0</v>
      </c>
      <c r="EF82">
        <f>rus!EF81/$C82*100</f>
        <v>0</v>
      </c>
      <c r="EG82">
        <f>rus!EG81/$C82*100</f>
        <v>0</v>
      </c>
      <c r="EH82">
        <f>rus!EH81/$C82*100</f>
        <v>0</v>
      </c>
      <c r="EI82">
        <f>rus!EI81/$C82*100</f>
        <v>0</v>
      </c>
      <c r="EJ82">
        <f>rus!EJ81/$C82*100</f>
        <v>0</v>
      </c>
      <c r="EK82">
        <f>rus!EK81/$C82*100</f>
        <v>0</v>
      </c>
      <c r="EL82">
        <f>rus!EL81/$C82*100</f>
        <v>7.6923076923076925</v>
      </c>
      <c r="EM82">
        <f>rus!EM81/$C82*100</f>
        <v>0</v>
      </c>
      <c r="EN82">
        <f>rus!EN81/$C82*100</f>
        <v>0</v>
      </c>
      <c r="EO82">
        <f>rus!EO81/$C82*100</f>
        <v>0</v>
      </c>
      <c r="EP82">
        <f>rus!EP81/$C82*100</f>
        <v>0</v>
      </c>
      <c r="EQ82">
        <f>rus!EQ81/$C82*100</f>
        <v>0</v>
      </c>
      <c r="ER82">
        <f>rus!ER81/$C82*100</f>
        <v>0</v>
      </c>
      <c r="ES82">
        <f>rus!ES81/$C82*100</f>
        <v>0</v>
      </c>
      <c r="ET82">
        <f>rus!ET81/$C82*100</f>
        <v>0.51282051282051277</v>
      </c>
      <c r="EU82">
        <f>rus!EU81/$C82*100</f>
        <v>0</v>
      </c>
      <c r="EV82">
        <f>rus!EV81/$C82*100</f>
        <v>0</v>
      </c>
      <c r="EW82">
        <f>rus!EW81/$C82*100</f>
        <v>1.0256410256410255</v>
      </c>
      <c r="EX82">
        <f>rus!EX81/$C82*100</f>
        <v>1.0256410256410255</v>
      </c>
      <c r="EY82">
        <f>rus!EY81/$C82*100</f>
        <v>1.0256410256410255</v>
      </c>
      <c r="EZ82">
        <f>rus!EZ81/$C82*100</f>
        <v>0</v>
      </c>
      <c r="FA82" s="6">
        <f>rus!FA81/$C82*100</f>
        <v>0</v>
      </c>
    </row>
    <row r="83" spans="1:157" x14ac:dyDescent="0.25">
      <c r="A83" s="1">
        <v>45856</v>
      </c>
      <c r="B83">
        <v>8445</v>
      </c>
      <c r="C83" s="6">
        <f>rus!$C82</f>
        <v>288</v>
      </c>
      <c r="D83">
        <f>rus!D82/$C83*100</f>
        <v>0</v>
      </c>
      <c r="E83">
        <f>rus!E82/$C83*100</f>
        <v>0</v>
      </c>
      <c r="F83">
        <f>rus!F82/$C83*100</f>
        <v>0</v>
      </c>
      <c r="G83">
        <f>rus!G82/$C83*100</f>
        <v>0</v>
      </c>
      <c r="H83">
        <f>rus!H82/$C83*100</f>
        <v>0.34722222222222221</v>
      </c>
      <c r="I83">
        <f>rus!I82/$C83*100</f>
        <v>0.34722222222222221</v>
      </c>
      <c r="J83">
        <f>rus!J82/$C83*100</f>
        <v>0</v>
      </c>
      <c r="K83">
        <f>rus!K82/$C83*100</f>
        <v>6.5972222222222223</v>
      </c>
      <c r="L83">
        <f>rus!L82/$C83*100</f>
        <v>0</v>
      </c>
      <c r="M83">
        <f>rus!M82/$C83*100</f>
        <v>0</v>
      </c>
      <c r="N83">
        <f>rus!N82/$C83*100</f>
        <v>0</v>
      </c>
      <c r="O83">
        <f>rus!O82/$C83*100</f>
        <v>0</v>
      </c>
      <c r="P83">
        <f>rus!P82/$C83*100</f>
        <v>0</v>
      </c>
      <c r="Q83">
        <f>rus!Q82/$C83*100</f>
        <v>0</v>
      </c>
      <c r="R83">
        <f>rus!R82/$C83*100</f>
        <v>3.8194444444444446</v>
      </c>
      <c r="S83">
        <f>rus!S82/$C83*100</f>
        <v>2.083333333333333</v>
      </c>
      <c r="T83">
        <f>rus!T82/$C83*100</f>
        <v>0</v>
      </c>
      <c r="U83">
        <f>rus!U82/$C83*100</f>
        <v>4.1666666666666661</v>
      </c>
      <c r="V83">
        <f>rus!V82/$C83*100</f>
        <v>0</v>
      </c>
      <c r="W83">
        <f>rus!W82/$C83*100</f>
        <v>0</v>
      </c>
      <c r="X83">
        <f>rus!X82/$C83*100</f>
        <v>0</v>
      </c>
      <c r="Y83">
        <f>rus!Y82/$C83*100</f>
        <v>0</v>
      </c>
      <c r="Z83">
        <f>rus!Z82/$C83*100</f>
        <v>0</v>
      </c>
      <c r="AA83">
        <f>rus!AA82/$C83*100</f>
        <v>0</v>
      </c>
      <c r="AB83">
        <f>rus!AB82/$C83*100</f>
        <v>0</v>
      </c>
      <c r="AC83">
        <f>rus!AC82/$C83*100</f>
        <v>0</v>
      </c>
      <c r="AD83">
        <f>rus!AD82/$C83*100</f>
        <v>0</v>
      </c>
      <c r="AE83">
        <f>rus!AE82/$C83*100</f>
        <v>0</v>
      </c>
      <c r="AF83">
        <f>rus!AF82/$C83*100</f>
        <v>0</v>
      </c>
      <c r="AG83">
        <f>rus!AG82/$C83*100</f>
        <v>1.3888888888888888</v>
      </c>
      <c r="AH83">
        <f>rus!AH82/$C83*100</f>
        <v>0</v>
      </c>
      <c r="AI83">
        <f>rus!AI82/$C83*100</f>
        <v>0</v>
      </c>
      <c r="AJ83">
        <f>rus!AJ82/$C83*100</f>
        <v>0</v>
      </c>
      <c r="AK83">
        <f>rus!AK82/$C83*100</f>
        <v>0</v>
      </c>
      <c r="AL83">
        <f>rus!AL82/$C83*100</f>
        <v>0</v>
      </c>
      <c r="AM83">
        <f>rus!AM82/$C83*100</f>
        <v>0</v>
      </c>
      <c r="AN83">
        <f>rus!AN82/$C83*100</f>
        <v>0</v>
      </c>
      <c r="AO83">
        <f>rus!AO82/$C83*100</f>
        <v>0.34722222222222221</v>
      </c>
      <c r="AP83">
        <f>rus!AP82/$C83*100</f>
        <v>0</v>
      </c>
      <c r="AQ83">
        <f>rus!AQ82/$C83*100</f>
        <v>0</v>
      </c>
      <c r="AR83">
        <f>rus!AR82/$C83*100</f>
        <v>0</v>
      </c>
      <c r="AS83">
        <f>rus!AS82/$C83*100</f>
        <v>0</v>
      </c>
      <c r="AT83">
        <f>rus!AT82/$C83*100</f>
        <v>0.34722222222222221</v>
      </c>
      <c r="AU83">
        <f>rus!AU82/$C83*100</f>
        <v>0.34722222222222221</v>
      </c>
      <c r="AV83">
        <f>rus!AV82/$C83*100</f>
        <v>0</v>
      </c>
      <c r="AW83">
        <f>rus!AW82/$C83*100</f>
        <v>0</v>
      </c>
      <c r="AX83">
        <f>rus!AX82/$C83*100</f>
        <v>0</v>
      </c>
      <c r="AY83">
        <f>rus!AY82/$C83*100</f>
        <v>0</v>
      </c>
      <c r="AZ83">
        <f>rus!AZ82/$C83*100</f>
        <v>0</v>
      </c>
      <c r="BA83">
        <f>rus!BA82/$C83*100</f>
        <v>0</v>
      </c>
      <c r="BB83">
        <f>rus!BB82/$C83*100</f>
        <v>0</v>
      </c>
      <c r="BC83">
        <f>rus!BC82/$C83*100</f>
        <v>0</v>
      </c>
      <c r="BD83">
        <f>rus!BD82/$C83*100</f>
        <v>0.34722222222222221</v>
      </c>
      <c r="BE83">
        <f>rus!BE82/$C83*100</f>
        <v>0</v>
      </c>
      <c r="BF83">
        <f>rus!BF82/$C83*100</f>
        <v>0</v>
      </c>
      <c r="BG83">
        <f>rus!BG82/$C83*100</f>
        <v>0</v>
      </c>
      <c r="BH83">
        <f>rus!BH82/$C83*100</f>
        <v>0</v>
      </c>
      <c r="BI83">
        <f>rus!BI82/$C83*100</f>
        <v>0</v>
      </c>
      <c r="BJ83">
        <f>rus!BJ82/$C83*100</f>
        <v>0</v>
      </c>
      <c r="BK83">
        <f>rus!BK82/$C83*100</f>
        <v>0.69444444444444442</v>
      </c>
      <c r="BL83">
        <f>rus!BL82/$C83*100</f>
        <v>1.0416666666666665</v>
      </c>
      <c r="BM83">
        <f>rus!BM82/$C83*100</f>
        <v>0</v>
      </c>
      <c r="BN83">
        <f>rus!BN82/$C83*100</f>
        <v>0</v>
      </c>
      <c r="BO83">
        <f>rus!BO82/$C83*100</f>
        <v>1.7361111111111112</v>
      </c>
      <c r="BP83">
        <f>rus!BP82/$C83*100</f>
        <v>0</v>
      </c>
      <c r="BQ83">
        <f>rus!BQ82/$C83*100</f>
        <v>0</v>
      </c>
      <c r="BR83">
        <f>rus!BR82/$C83*100</f>
        <v>0</v>
      </c>
      <c r="BS83">
        <f>rus!BS82/$C83*100</f>
        <v>0.34722222222222221</v>
      </c>
      <c r="BT83">
        <f>rus!BT82/$C83*100</f>
        <v>0</v>
      </c>
      <c r="BU83">
        <f>rus!BU82/$C83*100</f>
        <v>0</v>
      </c>
      <c r="BV83">
        <f>rus!BV82/$C83*100</f>
        <v>0</v>
      </c>
      <c r="BW83">
        <f>rus!BW82/$C83*100</f>
        <v>0</v>
      </c>
      <c r="BX83">
        <f>rus!BX82/$C83*100</f>
        <v>0</v>
      </c>
      <c r="BY83">
        <f>rus!BY82/$C83*100</f>
        <v>0</v>
      </c>
      <c r="BZ83">
        <f>rus!BZ82/$C83*100</f>
        <v>0</v>
      </c>
      <c r="CA83">
        <f>rus!CA82/$C83*100</f>
        <v>1.0416666666666665</v>
      </c>
      <c r="CB83">
        <f>rus!CB82/$C83*100</f>
        <v>0</v>
      </c>
      <c r="CC83">
        <f>rus!CC82/$C83*100</f>
        <v>1.0416666666666665</v>
      </c>
      <c r="CD83">
        <f>rus!CD82/$C83*100</f>
        <v>0</v>
      </c>
      <c r="CE83">
        <f>rus!CE82/$C83*100</f>
        <v>0</v>
      </c>
      <c r="CF83">
        <f>rus!CF82/$C83*100</f>
        <v>1.3888888888888888</v>
      </c>
      <c r="CG83">
        <f>rus!CG82/$C83*100</f>
        <v>0</v>
      </c>
      <c r="CH83">
        <f>rus!CH82/$C83*100</f>
        <v>0</v>
      </c>
      <c r="CI83">
        <f>rus!CI82/$C83*100</f>
        <v>0</v>
      </c>
      <c r="CJ83">
        <f>rus!CJ82/$C83*100</f>
        <v>22.916666666666664</v>
      </c>
      <c r="CK83">
        <f>rus!CK82/$C83*100</f>
        <v>0</v>
      </c>
      <c r="CL83">
        <f>rus!CL82/$C83*100</f>
        <v>0</v>
      </c>
      <c r="CM83">
        <f>rus!CM82/$C83*100</f>
        <v>0</v>
      </c>
      <c r="CN83">
        <f>rus!CN82/$C83*100</f>
        <v>0</v>
      </c>
      <c r="CO83">
        <f>rus!CO82/$C83*100</f>
        <v>1.7361111111111112</v>
      </c>
      <c r="CP83">
        <f>rus!CP82/$C83*100</f>
        <v>0</v>
      </c>
      <c r="CQ83">
        <f>rus!CQ82/$C83*100</f>
        <v>1.3888888888888888</v>
      </c>
      <c r="CR83">
        <f>rus!CR82/$C83*100</f>
        <v>0</v>
      </c>
      <c r="CS83">
        <f>rus!CS82/$C83*100</f>
        <v>0.34722222222222221</v>
      </c>
      <c r="CT83">
        <f>rus!CT82/$C83*100</f>
        <v>1.0416666666666665</v>
      </c>
      <c r="CU83">
        <f>rus!CU82/$C83*100</f>
        <v>0</v>
      </c>
      <c r="CV83">
        <f>rus!CV82/$C83*100</f>
        <v>1.7361111111111112</v>
      </c>
      <c r="CW83">
        <f>rus!CW82/$C83*100</f>
        <v>0.34722222222222221</v>
      </c>
      <c r="CX83">
        <f>rus!CX82/$C83*100</f>
        <v>0</v>
      </c>
      <c r="CY83">
        <f>rus!CY82/$C83*100</f>
        <v>0</v>
      </c>
      <c r="CZ83">
        <f>rus!CZ82/$C83*100</f>
        <v>0</v>
      </c>
      <c r="DA83">
        <f>rus!DA82/$C83*100</f>
        <v>0</v>
      </c>
      <c r="DB83">
        <f>rus!DB82/$C83*100</f>
        <v>0.34722222222222221</v>
      </c>
      <c r="DC83">
        <f>rus!DC82/$C83*100</f>
        <v>0.34722222222222221</v>
      </c>
      <c r="DD83">
        <f>rus!DD82/$C83*100</f>
        <v>0</v>
      </c>
      <c r="DE83">
        <f>rus!DE82/$C83*100</f>
        <v>14.930555555555555</v>
      </c>
      <c r="DF83">
        <f>rus!DF82/$C83*100</f>
        <v>0.34722222222222221</v>
      </c>
      <c r="DG83">
        <f>rus!DG82/$C83*100</f>
        <v>0</v>
      </c>
      <c r="DH83">
        <f>rus!DH82/$C83*100</f>
        <v>7.6388888888888893</v>
      </c>
      <c r="DI83">
        <f>rus!DI82/$C83*100</f>
        <v>0</v>
      </c>
      <c r="DJ83">
        <f>rus!DJ82/$C83*100</f>
        <v>0</v>
      </c>
      <c r="DK83">
        <f>rus!DK82/$C83*100</f>
        <v>1.0416666666666665</v>
      </c>
      <c r="DL83">
        <f>rus!DL82/$C83*100</f>
        <v>0</v>
      </c>
      <c r="DM83">
        <f>rus!DM82/$C83*100</f>
        <v>1.3888888888888888</v>
      </c>
      <c r="DN83">
        <f>rus!DN82/$C83*100</f>
        <v>0</v>
      </c>
      <c r="DO83">
        <f>rus!DO82/$C83*100</f>
        <v>0</v>
      </c>
      <c r="DP83">
        <f>rus!DP82/$C83*100</f>
        <v>0</v>
      </c>
      <c r="DQ83">
        <f>rus!DQ82/$C83*100</f>
        <v>0</v>
      </c>
      <c r="DR83">
        <f>rus!DR82/$C83*100</f>
        <v>4.5138888888888884</v>
      </c>
      <c r="DS83">
        <f>rus!DS82/$C83*100</f>
        <v>0</v>
      </c>
      <c r="DT83">
        <f>rus!DT82/$C83*100</f>
        <v>0</v>
      </c>
      <c r="DU83">
        <f>rus!DU82/$C83*100</f>
        <v>0</v>
      </c>
      <c r="DV83">
        <f>rus!DV82/$C83*100</f>
        <v>0</v>
      </c>
      <c r="DW83">
        <f>rus!DW82/$C83*100</f>
        <v>2.083333333333333</v>
      </c>
      <c r="DX83">
        <f>rus!DX82/$C83*100</f>
        <v>0</v>
      </c>
      <c r="DY83">
        <f>rus!DY82/$C83*100</f>
        <v>0</v>
      </c>
      <c r="DZ83">
        <f>rus!DZ82/$C83*100</f>
        <v>0.34722222222222221</v>
      </c>
      <c r="EA83">
        <f>rus!EA82/$C83*100</f>
        <v>0</v>
      </c>
      <c r="EB83">
        <f>rus!EB82/$C83*100</f>
        <v>0</v>
      </c>
      <c r="EC83">
        <f>rus!EC82/$C83*100</f>
        <v>0</v>
      </c>
      <c r="ED83">
        <f>rus!ED82/$C83*100</f>
        <v>0.69444444444444442</v>
      </c>
      <c r="EE83">
        <f>rus!EE82/$C83*100</f>
        <v>0</v>
      </c>
      <c r="EF83">
        <f>rus!EF82/$C83*100</f>
        <v>0</v>
      </c>
      <c r="EG83">
        <f>rus!EG82/$C83*100</f>
        <v>0</v>
      </c>
      <c r="EH83">
        <f>rus!EH82/$C83*100</f>
        <v>0</v>
      </c>
      <c r="EI83">
        <f>rus!EI82/$C83*100</f>
        <v>0</v>
      </c>
      <c r="EJ83">
        <f>rus!EJ82/$C83*100</f>
        <v>0</v>
      </c>
      <c r="EK83">
        <f>rus!EK82/$C83*100</f>
        <v>0</v>
      </c>
      <c r="EL83">
        <f>rus!EL82/$C83*100</f>
        <v>4.8611111111111116</v>
      </c>
      <c r="EM83">
        <f>rus!EM82/$C83*100</f>
        <v>0</v>
      </c>
      <c r="EN83">
        <f>rus!EN82/$C83*100</f>
        <v>0.34722222222222221</v>
      </c>
      <c r="EO83">
        <f>rus!EO82/$C83*100</f>
        <v>0</v>
      </c>
      <c r="EP83">
        <f>rus!EP82/$C83*100</f>
        <v>0</v>
      </c>
      <c r="EQ83">
        <f>rus!EQ82/$C83*100</f>
        <v>0</v>
      </c>
      <c r="ER83">
        <f>rus!ER82/$C83*100</f>
        <v>0</v>
      </c>
      <c r="ES83">
        <f>rus!ES82/$C83*100</f>
        <v>0</v>
      </c>
      <c r="ET83">
        <f>rus!ET82/$C83*100</f>
        <v>0</v>
      </c>
      <c r="EU83">
        <f>rus!EU82/$C83*100</f>
        <v>0</v>
      </c>
      <c r="EV83">
        <f>rus!EV82/$C83*100</f>
        <v>0</v>
      </c>
      <c r="EW83">
        <f>rus!EW82/$C83*100</f>
        <v>3.8194444444444446</v>
      </c>
      <c r="EX83">
        <f>rus!EX82/$C83*100</f>
        <v>0</v>
      </c>
      <c r="EY83">
        <f>rus!EY82/$C83*100</f>
        <v>0.34722222222222221</v>
      </c>
      <c r="EZ83">
        <f>rus!EZ82/$C83*100</f>
        <v>0</v>
      </c>
      <c r="FA83" s="6">
        <f>rus!FA82/$C83*100</f>
        <v>0</v>
      </c>
    </row>
    <row r="84" spans="1:157" x14ac:dyDescent="0.25">
      <c r="A84" s="1">
        <v>45857</v>
      </c>
      <c r="B84">
        <v>8510</v>
      </c>
      <c r="C84" s="6">
        <f>rus!$C83</f>
        <v>258</v>
      </c>
      <c r="D84">
        <f>rus!D83/$C84*100</f>
        <v>0</v>
      </c>
      <c r="E84">
        <f>rus!E83/$C84*100</f>
        <v>1.5503875968992249</v>
      </c>
      <c r="F84">
        <f>rus!F83/$C84*100</f>
        <v>0</v>
      </c>
      <c r="G84">
        <f>rus!G83/$C84*100</f>
        <v>0</v>
      </c>
      <c r="H84">
        <f>rus!H83/$C84*100</f>
        <v>1.1627906976744187</v>
      </c>
      <c r="I84">
        <f>rus!I83/$C84*100</f>
        <v>0</v>
      </c>
      <c r="J84">
        <f>rus!J83/$C84*100</f>
        <v>0.38759689922480622</v>
      </c>
      <c r="K84">
        <f>rus!K83/$C84*100</f>
        <v>8.1395348837209305</v>
      </c>
      <c r="L84">
        <f>rus!L83/$C84*100</f>
        <v>0</v>
      </c>
      <c r="M84">
        <f>rus!M83/$C84*100</f>
        <v>0</v>
      </c>
      <c r="N84">
        <f>rus!N83/$C84*100</f>
        <v>0</v>
      </c>
      <c r="O84">
        <f>rus!O83/$C84*100</f>
        <v>0.38759689922480622</v>
      </c>
      <c r="P84">
        <f>rus!P83/$C84*100</f>
        <v>0</v>
      </c>
      <c r="Q84">
        <f>rus!Q83/$C84*100</f>
        <v>0.38759689922480622</v>
      </c>
      <c r="R84">
        <f>rus!R83/$C84*100</f>
        <v>6.5891472868217065</v>
      </c>
      <c r="S84">
        <f>rus!S83/$C84*100</f>
        <v>0</v>
      </c>
      <c r="T84">
        <f>rus!T83/$C84*100</f>
        <v>0.38759689922480622</v>
      </c>
      <c r="U84">
        <f>rus!U83/$C84*100</f>
        <v>8.9147286821705425</v>
      </c>
      <c r="V84">
        <f>rus!V83/$C84*100</f>
        <v>0</v>
      </c>
      <c r="W84">
        <f>rus!W83/$C84*100</f>
        <v>0</v>
      </c>
      <c r="X84">
        <f>rus!X83/$C84*100</f>
        <v>0</v>
      </c>
      <c r="Y84">
        <f>rus!Y83/$C84*100</f>
        <v>0</v>
      </c>
      <c r="Z84">
        <f>rus!Z83/$C84*100</f>
        <v>0</v>
      </c>
      <c r="AA84">
        <f>rus!AA83/$C84*100</f>
        <v>0</v>
      </c>
      <c r="AB84">
        <f>rus!AB83/$C84*100</f>
        <v>0</v>
      </c>
      <c r="AC84">
        <f>rus!AC83/$C84*100</f>
        <v>0</v>
      </c>
      <c r="AD84">
        <f>rus!AD83/$C84*100</f>
        <v>0</v>
      </c>
      <c r="AE84">
        <f>rus!AE83/$C84*100</f>
        <v>0</v>
      </c>
      <c r="AF84">
        <f>rus!AF83/$C84*100</f>
        <v>0</v>
      </c>
      <c r="AG84">
        <f>rus!AG83/$C84*100</f>
        <v>1.9379844961240309</v>
      </c>
      <c r="AH84">
        <f>rus!AH83/$C84*100</f>
        <v>0</v>
      </c>
      <c r="AI84">
        <f>rus!AI83/$C84*100</f>
        <v>0</v>
      </c>
      <c r="AJ84">
        <f>rus!AJ83/$C84*100</f>
        <v>0</v>
      </c>
      <c r="AK84">
        <f>rus!AK83/$C84*100</f>
        <v>0</v>
      </c>
      <c r="AL84">
        <f>rus!AL83/$C84*100</f>
        <v>0</v>
      </c>
      <c r="AM84">
        <f>rus!AM83/$C84*100</f>
        <v>0</v>
      </c>
      <c r="AN84">
        <f>rus!AN83/$C84*100</f>
        <v>0</v>
      </c>
      <c r="AO84">
        <f>rus!AO83/$C84*100</f>
        <v>0</v>
      </c>
      <c r="AP84">
        <f>rus!AP83/$C84*100</f>
        <v>0</v>
      </c>
      <c r="AQ84">
        <f>rus!AQ83/$C84*100</f>
        <v>0</v>
      </c>
      <c r="AR84">
        <f>rus!AR83/$C84*100</f>
        <v>0</v>
      </c>
      <c r="AS84">
        <f>rus!AS83/$C84*100</f>
        <v>0</v>
      </c>
      <c r="AT84">
        <f>rus!AT83/$C84*100</f>
        <v>0.77519379844961245</v>
      </c>
      <c r="AU84">
        <f>rus!AU83/$C84*100</f>
        <v>0</v>
      </c>
      <c r="AV84">
        <f>rus!AV83/$C84*100</f>
        <v>0</v>
      </c>
      <c r="AW84">
        <f>rus!AW83/$C84*100</f>
        <v>0</v>
      </c>
      <c r="AX84">
        <f>rus!AX83/$C84*100</f>
        <v>0.77519379844961245</v>
      </c>
      <c r="AY84">
        <f>rus!AY83/$C84*100</f>
        <v>0</v>
      </c>
      <c r="AZ84">
        <f>rus!AZ83/$C84*100</f>
        <v>0</v>
      </c>
      <c r="BA84">
        <f>rus!BA83/$C84*100</f>
        <v>0</v>
      </c>
      <c r="BB84">
        <f>rus!BB83/$C84*100</f>
        <v>0</v>
      </c>
      <c r="BC84">
        <f>rus!BC83/$C84*100</f>
        <v>0</v>
      </c>
      <c r="BD84">
        <f>rus!BD83/$C84*100</f>
        <v>0.77519379844961245</v>
      </c>
      <c r="BE84">
        <f>rus!BE83/$C84*100</f>
        <v>0</v>
      </c>
      <c r="BF84">
        <f>rus!BF83/$C84*100</f>
        <v>0</v>
      </c>
      <c r="BG84">
        <f>rus!BG83/$C84*100</f>
        <v>0</v>
      </c>
      <c r="BH84">
        <f>rus!BH83/$C84*100</f>
        <v>0.38759689922480622</v>
      </c>
      <c r="BI84">
        <f>rus!BI83/$C84*100</f>
        <v>0</v>
      </c>
      <c r="BJ84">
        <f>rus!BJ83/$C84*100</f>
        <v>0</v>
      </c>
      <c r="BK84">
        <f>rus!BK83/$C84*100</f>
        <v>0</v>
      </c>
      <c r="BL84">
        <f>rus!BL83/$C84*100</f>
        <v>0.77519379844961245</v>
      </c>
      <c r="BM84">
        <f>rus!BM83/$C84*100</f>
        <v>0</v>
      </c>
      <c r="BN84">
        <f>rus!BN83/$C84*100</f>
        <v>0</v>
      </c>
      <c r="BO84">
        <f>rus!BO83/$C84*100</f>
        <v>0.38759689922480622</v>
      </c>
      <c r="BP84">
        <f>rus!BP83/$C84*100</f>
        <v>0</v>
      </c>
      <c r="BQ84">
        <f>rus!BQ83/$C84*100</f>
        <v>0</v>
      </c>
      <c r="BR84">
        <f>rus!BR83/$C84*100</f>
        <v>0.38759689922480622</v>
      </c>
      <c r="BS84">
        <f>rus!BS83/$C84*100</f>
        <v>0.38759689922480622</v>
      </c>
      <c r="BT84">
        <f>rus!BT83/$C84*100</f>
        <v>0</v>
      </c>
      <c r="BU84">
        <f>rus!BU83/$C84*100</f>
        <v>0</v>
      </c>
      <c r="BV84">
        <f>rus!BV83/$C84*100</f>
        <v>0</v>
      </c>
      <c r="BW84">
        <f>rus!BW83/$C84*100</f>
        <v>0</v>
      </c>
      <c r="BX84">
        <f>rus!BX83/$C84*100</f>
        <v>0</v>
      </c>
      <c r="BY84">
        <f>rus!BY83/$C84*100</f>
        <v>0</v>
      </c>
      <c r="BZ84">
        <f>rus!BZ83/$C84*100</f>
        <v>0</v>
      </c>
      <c r="CA84">
        <f>rus!CA83/$C84*100</f>
        <v>0.77519379844961245</v>
      </c>
      <c r="CB84">
        <f>rus!CB83/$C84*100</f>
        <v>0</v>
      </c>
      <c r="CC84">
        <f>rus!CC83/$C84*100</f>
        <v>2.3255813953488373</v>
      </c>
      <c r="CD84">
        <f>rus!CD83/$C84*100</f>
        <v>0</v>
      </c>
      <c r="CE84">
        <f>rus!CE83/$C84*100</f>
        <v>0</v>
      </c>
      <c r="CF84">
        <f>rus!CF83/$C84*100</f>
        <v>0.77519379844961245</v>
      </c>
      <c r="CG84">
        <f>rus!CG83/$C84*100</f>
        <v>0</v>
      </c>
      <c r="CH84">
        <f>rus!CH83/$C84*100</f>
        <v>0</v>
      </c>
      <c r="CI84">
        <f>rus!CI83/$C84*100</f>
        <v>0</v>
      </c>
      <c r="CJ84">
        <f>rus!CJ83/$C84*100</f>
        <v>17.054263565891471</v>
      </c>
      <c r="CK84">
        <f>rus!CK83/$C84*100</f>
        <v>0</v>
      </c>
      <c r="CL84">
        <f>rus!CL83/$C84*100</f>
        <v>0</v>
      </c>
      <c r="CM84">
        <f>rus!CM83/$C84*100</f>
        <v>0</v>
      </c>
      <c r="CN84">
        <f>rus!CN83/$C84*100</f>
        <v>0</v>
      </c>
      <c r="CO84">
        <f>rus!CO83/$C84*100</f>
        <v>1.5503875968992249</v>
      </c>
      <c r="CP84">
        <f>rus!CP83/$C84*100</f>
        <v>0</v>
      </c>
      <c r="CQ84">
        <f>rus!CQ83/$C84*100</f>
        <v>0.77519379844961245</v>
      </c>
      <c r="CR84">
        <f>rus!CR83/$C84*100</f>
        <v>0</v>
      </c>
      <c r="CS84">
        <f>rus!CS83/$C84*100</f>
        <v>0</v>
      </c>
      <c r="CT84">
        <f>rus!CT83/$C84*100</f>
        <v>0</v>
      </c>
      <c r="CU84">
        <f>rus!CU83/$C84*100</f>
        <v>0.38759689922480622</v>
      </c>
      <c r="CV84">
        <f>rus!CV83/$C84*100</f>
        <v>2.3255813953488373</v>
      </c>
      <c r="CW84">
        <f>rus!CW83/$C84*100</f>
        <v>0</v>
      </c>
      <c r="CX84">
        <f>rus!CX83/$C84*100</f>
        <v>0</v>
      </c>
      <c r="CY84">
        <f>rus!CY83/$C84*100</f>
        <v>0</v>
      </c>
      <c r="CZ84">
        <f>rus!CZ83/$C84*100</f>
        <v>0</v>
      </c>
      <c r="DA84">
        <f>rus!DA83/$C84*100</f>
        <v>0</v>
      </c>
      <c r="DB84">
        <f>rus!DB83/$C84*100</f>
        <v>0</v>
      </c>
      <c r="DC84">
        <f>rus!DC83/$C84*100</f>
        <v>0.38759689922480622</v>
      </c>
      <c r="DD84">
        <f>rus!DD83/$C84*100</f>
        <v>0</v>
      </c>
      <c r="DE84">
        <f>rus!DE83/$C84*100</f>
        <v>15.503875968992247</v>
      </c>
      <c r="DF84">
        <f>rus!DF83/$C84*100</f>
        <v>1.1627906976744187</v>
      </c>
      <c r="DG84">
        <f>rus!DG83/$C84*100</f>
        <v>0</v>
      </c>
      <c r="DH84">
        <f>rus!DH83/$C84*100</f>
        <v>8.1395348837209305</v>
      </c>
      <c r="DI84">
        <f>rus!DI83/$C84*100</f>
        <v>0</v>
      </c>
      <c r="DJ84">
        <f>rus!DJ83/$C84*100</f>
        <v>0</v>
      </c>
      <c r="DK84">
        <f>rus!DK83/$C84*100</f>
        <v>0.77519379844961245</v>
      </c>
      <c r="DL84">
        <f>rus!DL83/$C84*100</f>
        <v>0</v>
      </c>
      <c r="DM84">
        <f>rus!DM83/$C84*100</f>
        <v>0</v>
      </c>
      <c r="DN84">
        <f>rus!DN83/$C84*100</f>
        <v>0</v>
      </c>
      <c r="DO84">
        <f>rus!DO83/$C84*100</f>
        <v>0.38759689922480622</v>
      </c>
      <c r="DP84">
        <f>rus!DP83/$C84*100</f>
        <v>0</v>
      </c>
      <c r="DQ84">
        <f>rus!DQ83/$C84*100</f>
        <v>0</v>
      </c>
      <c r="DR84">
        <f>rus!DR83/$C84*100</f>
        <v>3.1007751937984498</v>
      </c>
      <c r="DS84">
        <f>rus!DS83/$C84*100</f>
        <v>0.38759689922480622</v>
      </c>
      <c r="DT84">
        <f>rus!DT83/$C84*100</f>
        <v>0</v>
      </c>
      <c r="DU84">
        <f>rus!DU83/$C84*100</f>
        <v>0</v>
      </c>
      <c r="DV84">
        <f>rus!DV83/$C84*100</f>
        <v>0</v>
      </c>
      <c r="DW84">
        <f>rus!DW83/$C84*100</f>
        <v>1.9379844961240309</v>
      </c>
      <c r="DX84">
        <f>rus!DX83/$C84*100</f>
        <v>0</v>
      </c>
      <c r="DY84">
        <f>rus!DY83/$C84*100</f>
        <v>0</v>
      </c>
      <c r="DZ84">
        <f>rus!DZ83/$C84*100</f>
        <v>0.38759689922480622</v>
      </c>
      <c r="EA84">
        <f>rus!EA83/$C84*100</f>
        <v>0</v>
      </c>
      <c r="EB84">
        <f>rus!EB83/$C84*100</f>
        <v>0</v>
      </c>
      <c r="EC84">
        <f>rus!EC83/$C84*100</f>
        <v>0</v>
      </c>
      <c r="ED84">
        <f>rus!ED83/$C84*100</f>
        <v>0</v>
      </c>
      <c r="EE84">
        <f>rus!EE83/$C84*100</f>
        <v>0</v>
      </c>
      <c r="EF84">
        <f>rus!EF83/$C84*100</f>
        <v>0</v>
      </c>
      <c r="EG84">
        <f>rus!EG83/$C84*100</f>
        <v>0</v>
      </c>
      <c r="EH84">
        <f>rus!EH83/$C84*100</f>
        <v>0</v>
      </c>
      <c r="EI84">
        <f>rus!EI83/$C84*100</f>
        <v>0</v>
      </c>
      <c r="EJ84">
        <f>rus!EJ83/$C84*100</f>
        <v>0</v>
      </c>
      <c r="EK84">
        <f>rus!EK83/$C84*100</f>
        <v>0</v>
      </c>
      <c r="EL84">
        <f>rus!EL83/$C84*100</f>
        <v>5.4263565891472867</v>
      </c>
      <c r="EM84">
        <f>rus!EM83/$C84*100</f>
        <v>0</v>
      </c>
      <c r="EN84">
        <f>rus!EN83/$C84*100</f>
        <v>0.38759689922480622</v>
      </c>
      <c r="EO84">
        <f>rus!EO83/$C84*100</f>
        <v>0</v>
      </c>
      <c r="EP84">
        <f>rus!EP83/$C84*100</f>
        <v>0</v>
      </c>
      <c r="EQ84">
        <f>rus!EQ83/$C84*100</f>
        <v>0</v>
      </c>
      <c r="ER84">
        <f>rus!ER83/$C84*100</f>
        <v>0</v>
      </c>
      <c r="ES84">
        <f>rus!ES83/$C84*100</f>
        <v>0</v>
      </c>
      <c r="ET84">
        <f>rus!ET83/$C84*100</f>
        <v>0.38759689922480622</v>
      </c>
      <c r="EU84">
        <f>rus!EU83/$C84*100</f>
        <v>0</v>
      </c>
      <c r="EV84">
        <f>rus!EV83/$C84*100</f>
        <v>0</v>
      </c>
      <c r="EW84">
        <f>rus!EW83/$C84*100</f>
        <v>0.77519379844961245</v>
      </c>
      <c r="EX84">
        <f>rus!EX83/$C84*100</f>
        <v>0</v>
      </c>
      <c r="EY84">
        <f>rus!EY83/$C84*100</f>
        <v>0</v>
      </c>
      <c r="EZ84">
        <f>rus!EZ83/$C84*100</f>
        <v>0</v>
      </c>
      <c r="FA84" s="6">
        <f>rus!FA83/$C84*100</f>
        <v>0.38759689922480622</v>
      </c>
    </row>
    <row r="85" spans="1:157" x14ac:dyDescent="0.25">
      <c r="A85" s="1">
        <v>45858</v>
      </c>
      <c r="B85">
        <v>8576</v>
      </c>
      <c r="C85" s="6">
        <f>rus!$C84</f>
        <v>216</v>
      </c>
      <c r="D85">
        <f>rus!D84/$C85*100</f>
        <v>0</v>
      </c>
      <c r="E85">
        <f>rus!E84/$C85*100</f>
        <v>0</v>
      </c>
      <c r="F85">
        <f>rus!F84/$C85*100</f>
        <v>0</v>
      </c>
      <c r="G85">
        <f>rus!G84/$C85*100</f>
        <v>0</v>
      </c>
      <c r="H85">
        <f>rus!H84/$C85*100</f>
        <v>0.92592592592592582</v>
      </c>
      <c r="I85">
        <f>rus!I84/$C85*100</f>
        <v>0</v>
      </c>
      <c r="J85">
        <f>rus!J84/$C85*100</f>
        <v>0</v>
      </c>
      <c r="K85">
        <f>rus!K84/$C85*100</f>
        <v>7.8703703703703702</v>
      </c>
      <c r="L85">
        <f>rus!L84/$C85*100</f>
        <v>0</v>
      </c>
      <c r="M85">
        <f>rus!M84/$C85*100</f>
        <v>0</v>
      </c>
      <c r="N85">
        <f>rus!N84/$C85*100</f>
        <v>0</v>
      </c>
      <c r="O85">
        <f>rus!O84/$C85*100</f>
        <v>0</v>
      </c>
      <c r="P85">
        <f>rus!P84/$C85*100</f>
        <v>0.92592592592592582</v>
      </c>
      <c r="Q85">
        <f>rus!Q84/$C85*100</f>
        <v>0</v>
      </c>
      <c r="R85">
        <f>rus!R84/$C85*100</f>
        <v>0.92592592592592582</v>
      </c>
      <c r="S85">
        <f>rus!S84/$C85*100</f>
        <v>1.8518518518518516</v>
      </c>
      <c r="T85">
        <f>rus!T84/$C85*100</f>
        <v>0</v>
      </c>
      <c r="U85">
        <f>rus!U84/$C85*100</f>
        <v>11.111111111111111</v>
      </c>
      <c r="V85">
        <f>rus!V84/$C85*100</f>
        <v>0</v>
      </c>
      <c r="W85">
        <f>rus!W84/$C85*100</f>
        <v>0</v>
      </c>
      <c r="X85">
        <f>rus!X84/$C85*100</f>
        <v>0</v>
      </c>
      <c r="Y85">
        <f>rus!Y84/$C85*100</f>
        <v>0</v>
      </c>
      <c r="Z85">
        <f>rus!Z84/$C85*100</f>
        <v>0</v>
      </c>
      <c r="AA85">
        <f>rus!AA84/$C85*100</f>
        <v>0</v>
      </c>
      <c r="AB85">
        <f>rus!AB84/$C85*100</f>
        <v>0</v>
      </c>
      <c r="AC85">
        <f>rus!AC84/$C85*100</f>
        <v>0</v>
      </c>
      <c r="AD85">
        <f>rus!AD84/$C85*100</f>
        <v>0</v>
      </c>
      <c r="AE85">
        <f>rus!AE84/$C85*100</f>
        <v>0</v>
      </c>
      <c r="AF85">
        <f>rus!AF84/$C85*100</f>
        <v>0</v>
      </c>
      <c r="AG85">
        <f>rus!AG84/$C85*100</f>
        <v>2.3148148148148149</v>
      </c>
      <c r="AH85">
        <f>rus!AH84/$C85*100</f>
        <v>0</v>
      </c>
      <c r="AI85">
        <f>rus!AI84/$C85*100</f>
        <v>0</v>
      </c>
      <c r="AJ85">
        <f>rus!AJ84/$C85*100</f>
        <v>0</v>
      </c>
      <c r="AK85">
        <f>rus!AK84/$C85*100</f>
        <v>0</v>
      </c>
      <c r="AL85">
        <f>rus!AL84/$C85*100</f>
        <v>0</v>
      </c>
      <c r="AM85">
        <f>rus!AM84/$C85*100</f>
        <v>0</v>
      </c>
      <c r="AN85">
        <f>rus!AN84/$C85*100</f>
        <v>0</v>
      </c>
      <c r="AO85">
        <f>rus!AO84/$C85*100</f>
        <v>0</v>
      </c>
      <c r="AP85">
        <f>rus!AP84/$C85*100</f>
        <v>0</v>
      </c>
      <c r="AQ85">
        <f>rus!AQ84/$C85*100</f>
        <v>0</v>
      </c>
      <c r="AR85">
        <f>rus!AR84/$C85*100</f>
        <v>0</v>
      </c>
      <c r="AS85">
        <f>rus!AS84/$C85*100</f>
        <v>0</v>
      </c>
      <c r="AT85">
        <f>rus!AT84/$C85*100</f>
        <v>0</v>
      </c>
      <c r="AU85">
        <f>rus!AU84/$C85*100</f>
        <v>0</v>
      </c>
      <c r="AV85">
        <f>rus!AV84/$C85*100</f>
        <v>0</v>
      </c>
      <c r="AW85">
        <f>rus!AW84/$C85*100</f>
        <v>0</v>
      </c>
      <c r="AX85">
        <f>rus!AX84/$C85*100</f>
        <v>0</v>
      </c>
      <c r="AY85">
        <f>rus!AY84/$C85*100</f>
        <v>0</v>
      </c>
      <c r="AZ85">
        <f>rus!AZ84/$C85*100</f>
        <v>0</v>
      </c>
      <c r="BA85">
        <f>rus!BA84/$C85*100</f>
        <v>0</v>
      </c>
      <c r="BB85">
        <f>rus!BB84/$C85*100</f>
        <v>0</v>
      </c>
      <c r="BC85">
        <f>rus!BC84/$C85*100</f>
        <v>0</v>
      </c>
      <c r="BD85">
        <f>rus!BD84/$C85*100</f>
        <v>0.92592592592592582</v>
      </c>
      <c r="BE85">
        <f>rus!BE84/$C85*100</f>
        <v>0</v>
      </c>
      <c r="BF85">
        <f>rus!BF84/$C85*100</f>
        <v>0</v>
      </c>
      <c r="BG85">
        <f>rus!BG84/$C85*100</f>
        <v>0</v>
      </c>
      <c r="BH85">
        <f>rus!BH84/$C85*100</f>
        <v>0</v>
      </c>
      <c r="BI85">
        <f>rus!BI84/$C85*100</f>
        <v>0</v>
      </c>
      <c r="BJ85">
        <f>rus!BJ84/$C85*100</f>
        <v>0</v>
      </c>
      <c r="BK85">
        <f>rus!BK84/$C85*100</f>
        <v>0</v>
      </c>
      <c r="BL85">
        <f>rus!BL84/$C85*100</f>
        <v>0</v>
      </c>
      <c r="BM85">
        <f>rus!BM84/$C85*100</f>
        <v>0</v>
      </c>
      <c r="BN85">
        <f>rus!BN84/$C85*100</f>
        <v>0.46296296296296291</v>
      </c>
      <c r="BO85">
        <f>rus!BO84/$C85*100</f>
        <v>0</v>
      </c>
      <c r="BP85">
        <f>rus!BP84/$C85*100</f>
        <v>0</v>
      </c>
      <c r="BQ85">
        <f>rus!BQ84/$C85*100</f>
        <v>0</v>
      </c>
      <c r="BR85">
        <f>rus!BR84/$C85*100</f>
        <v>0</v>
      </c>
      <c r="BS85">
        <f>rus!BS84/$C85*100</f>
        <v>1.3888888888888888</v>
      </c>
      <c r="BT85">
        <f>rus!BT84/$C85*100</f>
        <v>0</v>
      </c>
      <c r="BU85">
        <f>rus!BU84/$C85*100</f>
        <v>0</v>
      </c>
      <c r="BV85">
        <f>rus!BV84/$C85*100</f>
        <v>0</v>
      </c>
      <c r="BW85">
        <f>rus!BW84/$C85*100</f>
        <v>0</v>
      </c>
      <c r="BX85">
        <f>rus!BX84/$C85*100</f>
        <v>0</v>
      </c>
      <c r="BY85">
        <f>rus!BY84/$C85*100</f>
        <v>0</v>
      </c>
      <c r="BZ85">
        <f>rus!BZ84/$C85*100</f>
        <v>0</v>
      </c>
      <c r="CA85">
        <f>rus!CA84/$C85*100</f>
        <v>0.46296296296296291</v>
      </c>
      <c r="CB85">
        <f>rus!CB84/$C85*100</f>
        <v>0</v>
      </c>
      <c r="CC85">
        <f>rus!CC84/$C85*100</f>
        <v>2.3148148148148149</v>
      </c>
      <c r="CD85">
        <f>rus!CD84/$C85*100</f>
        <v>0</v>
      </c>
      <c r="CE85">
        <f>rus!CE84/$C85*100</f>
        <v>0</v>
      </c>
      <c r="CF85">
        <f>rus!CF84/$C85*100</f>
        <v>0.46296296296296291</v>
      </c>
      <c r="CG85">
        <f>rus!CG84/$C85*100</f>
        <v>0</v>
      </c>
      <c r="CH85">
        <f>rus!CH84/$C85*100</f>
        <v>0</v>
      </c>
      <c r="CI85">
        <f>rus!CI84/$C85*100</f>
        <v>0</v>
      </c>
      <c r="CJ85">
        <f>rus!CJ84/$C85*100</f>
        <v>18.981481481481481</v>
      </c>
      <c r="CK85">
        <f>rus!CK84/$C85*100</f>
        <v>0</v>
      </c>
      <c r="CL85">
        <f>rus!CL84/$C85*100</f>
        <v>0</v>
      </c>
      <c r="CM85">
        <f>rus!CM84/$C85*100</f>
        <v>0</v>
      </c>
      <c r="CN85">
        <f>rus!CN84/$C85*100</f>
        <v>0</v>
      </c>
      <c r="CO85">
        <f>rus!CO84/$C85*100</f>
        <v>0.46296296296296291</v>
      </c>
      <c r="CP85">
        <f>rus!CP84/$C85*100</f>
        <v>0</v>
      </c>
      <c r="CQ85">
        <f>rus!CQ84/$C85*100</f>
        <v>4.6296296296296298</v>
      </c>
      <c r="CR85">
        <f>rus!CR84/$C85*100</f>
        <v>0</v>
      </c>
      <c r="CS85">
        <f>rus!CS84/$C85*100</f>
        <v>0</v>
      </c>
      <c r="CT85">
        <f>rus!CT84/$C85*100</f>
        <v>0</v>
      </c>
      <c r="CU85">
        <f>rus!CU84/$C85*100</f>
        <v>0.46296296296296291</v>
      </c>
      <c r="CV85">
        <f>rus!CV84/$C85*100</f>
        <v>1.3888888888888888</v>
      </c>
      <c r="CW85">
        <f>rus!CW84/$C85*100</f>
        <v>0</v>
      </c>
      <c r="CX85">
        <f>rus!CX84/$C85*100</f>
        <v>0</v>
      </c>
      <c r="CY85">
        <f>rus!CY84/$C85*100</f>
        <v>0.46296296296296291</v>
      </c>
      <c r="CZ85">
        <f>rus!CZ84/$C85*100</f>
        <v>0</v>
      </c>
      <c r="DA85">
        <f>rus!DA84/$C85*100</f>
        <v>0</v>
      </c>
      <c r="DB85">
        <f>rus!DB84/$C85*100</f>
        <v>0.92592592592592582</v>
      </c>
      <c r="DC85">
        <f>rus!DC84/$C85*100</f>
        <v>0</v>
      </c>
      <c r="DD85">
        <f>rus!DD84/$C85*100</f>
        <v>0</v>
      </c>
      <c r="DE85">
        <f>rus!DE84/$C85*100</f>
        <v>12.5</v>
      </c>
      <c r="DF85">
        <f>rus!DF84/$C85*100</f>
        <v>0.46296296296296291</v>
      </c>
      <c r="DG85">
        <f>rus!DG84/$C85*100</f>
        <v>0</v>
      </c>
      <c r="DH85">
        <f>rus!DH84/$C85*100</f>
        <v>3.2407407407407405</v>
      </c>
      <c r="DI85">
        <f>rus!DI84/$C85*100</f>
        <v>0</v>
      </c>
      <c r="DJ85">
        <f>rus!DJ84/$C85*100</f>
        <v>0</v>
      </c>
      <c r="DK85">
        <f>rus!DK84/$C85*100</f>
        <v>0</v>
      </c>
      <c r="DL85">
        <f>rus!DL84/$C85*100</f>
        <v>0</v>
      </c>
      <c r="DM85">
        <f>rus!DM84/$C85*100</f>
        <v>0.46296296296296291</v>
      </c>
      <c r="DN85">
        <f>rus!DN84/$C85*100</f>
        <v>0</v>
      </c>
      <c r="DO85">
        <f>rus!DO84/$C85*100</f>
        <v>0</v>
      </c>
      <c r="DP85">
        <f>rus!DP84/$C85*100</f>
        <v>0</v>
      </c>
      <c r="DQ85">
        <f>rus!DQ84/$C85*100</f>
        <v>0</v>
      </c>
      <c r="DR85">
        <f>rus!DR84/$C85*100</f>
        <v>2.7777777777777777</v>
      </c>
      <c r="DS85">
        <f>rus!DS84/$C85*100</f>
        <v>0</v>
      </c>
      <c r="DT85">
        <f>rus!DT84/$C85*100</f>
        <v>0</v>
      </c>
      <c r="DU85">
        <f>rus!DU84/$C85*100</f>
        <v>0</v>
      </c>
      <c r="DV85">
        <f>rus!DV84/$C85*100</f>
        <v>0</v>
      </c>
      <c r="DW85">
        <f>rus!DW84/$C85*100</f>
        <v>7.4074074074074066</v>
      </c>
      <c r="DX85">
        <f>rus!DX84/$C85*100</f>
        <v>0</v>
      </c>
      <c r="DY85">
        <f>rus!DY84/$C85*100</f>
        <v>0</v>
      </c>
      <c r="DZ85">
        <f>rus!DZ84/$C85*100</f>
        <v>0</v>
      </c>
      <c r="EA85">
        <f>rus!EA84/$C85*100</f>
        <v>0</v>
      </c>
      <c r="EB85">
        <f>rus!EB84/$C85*100</f>
        <v>0</v>
      </c>
      <c r="EC85">
        <f>rus!EC84/$C85*100</f>
        <v>0</v>
      </c>
      <c r="ED85">
        <f>rus!ED84/$C85*100</f>
        <v>0</v>
      </c>
      <c r="EE85">
        <f>rus!EE84/$C85*100</f>
        <v>0</v>
      </c>
      <c r="EF85">
        <f>rus!EF84/$C85*100</f>
        <v>0</v>
      </c>
      <c r="EG85">
        <f>rus!EG84/$C85*100</f>
        <v>0</v>
      </c>
      <c r="EH85">
        <f>rus!EH84/$C85*100</f>
        <v>0</v>
      </c>
      <c r="EI85">
        <f>rus!EI84/$C85*100</f>
        <v>0</v>
      </c>
      <c r="EJ85">
        <f>rus!EJ84/$C85*100</f>
        <v>0</v>
      </c>
      <c r="EK85">
        <f>rus!EK84/$C85*100</f>
        <v>0</v>
      </c>
      <c r="EL85">
        <f>rus!EL84/$C85*100</f>
        <v>9.7222222222222232</v>
      </c>
      <c r="EM85">
        <f>rus!EM84/$C85*100</f>
        <v>0</v>
      </c>
      <c r="EN85">
        <f>rus!EN84/$C85*100</f>
        <v>0</v>
      </c>
      <c r="EO85">
        <f>rus!EO84/$C85*100</f>
        <v>0</v>
      </c>
      <c r="EP85">
        <f>rus!EP84/$C85*100</f>
        <v>0</v>
      </c>
      <c r="EQ85">
        <f>rus!EQ84/$C85*100</f>
        <v>0</v>
      </c>
      <c r="ER85">
        <f>rus!ER84/$C85*100</f>
        <v>0</v>
      </c>
      <c r="ES85">
        <f>rus!ES84/$C85*100</f>
        <v>0</v>
      </c>
      <c r="ET85">
        <f>rus!ET84/$C85*100</f>
        <v>0.92592592592592582</v>
      </c>
      <c r="EU85">
        <f>rus!EU84/$C85*100</f>
        <v>0</v>
      </c>
      <c r="EV85">
        <f>rus!EV84/$C85*100</f>
        <v>0</v>
      </c>
      <c r="EW85">
        <f>rus!EW84/$C85*100</f>
        <v>2.3148148148148149</v>
      </c>
      <c r="EX85">
        <f>rus!EX84/$C85*100</f>
        <v>0</v>
      </c>
      <c r="EY85">
        <f>rus!EY84/$C85*100</f>
        <v>0</v>
      </c>
      <c r="EZ85">
        <f>rus!EZ84/$C85*100</f>
        <v>0</v>
      </c>
      <c r="FA85" s="6">
        <f>rus!FA84/$C85*100</f>
        <v>0.92592592592592582</v>
      </c>
    </row>
    <row r="86" spans="1:157" x14ac:dyDescent="0.25">
      <c r="A86" s="1">
        <v>45859</v>
      </c>
      <c r="B86">
        <v>8642</v>
      </c>
      <c r="C86" s="6">
        <f>rus!$C85</f>
        <v>236</v>
      </c>
      <c r="D86">
        <f>rus!D85/$C86*100</f>
        <v>0</v>
      </c>
      <c r="E86">
        <f>rus!E85/$C86*100</f>
        <v>1.6949152542372881</v>
      </c>
      <c r="F86">
        <f>rus!F85/$C86*100</f>
        <v>0</v>
      </c>
      <c r="G86">
        <f>rus!G85/$C86*100</f>
        <v>0</v>
      </c>
      <c r="H86">
        <f>rus!H85/$C86*100</f>
        <v>0</v>
      </c>
      <c r="I86">
        <f>rus!I85/$C86*100</f>
        <v>0</v>
      </c>
      <c r="J86">
        <f>rus!J85/$C86*100</f>
        <v>0</v>
      </c>
      <c r="K86">
        <f>rus!K85/$C86*100</f>
        <v>9.7457627118644066</v>
      </c>
      <c r="L86">
        <f>rus!L85/$C86*100</f>
        <v>0</v>
      </c>
      <c r="M86">
        <f>rus!M85/$C86*100</f>
        <v>0</v>
      </c>
      <c r="N86">
        <f>rus!N85/$C86*100</f>
        <v>0</v>
      </c>
      <c r="O86">
        <f>rus!O85/$C86*100</f>
        <v>1.2711864406779663</v>
      </c>
      <c r="P86">
        <f>rus!P85/$C86*100</f>
        <v>0</v>
      </c>
      <c r="Q86">
        <f>rus!Q85/$C86*100</f>
        <v>0</v>
      </c>
      <c r="R86">
        <f>rus!R85/$C86*100</f>
        <v>8.898305084745763</v>
      </c>
      <c r="S86">
        <f>rus!S85/$C86*100</f>
        <v>0.84745762711864403</v>
      </c>
      <c r="T86">
        <f>rus!T85/$C86*100</f>
        <v>0.42372881355932202</v>
      </c>
      <c r="U86">
        <f>rus!U85/$C86*100</f>
        <v>10.16949152542373</v>
      </c>
      <c r="V86">
        <f>rus!V85/$C86*100</f>
        <v>0</v>
      </c>
      <c r="W86">
        <f>rus!W85/$C86*100</f>
        <v>0</v>
      </c>
      <c r="X86">
        <f>rus!X85/$C86*100</f>
        <v>0</v>
      </c>
      <c r="Y86">
        <f>rus!Y85/$C86*100</f>
        <v>0</v>
      </c>
      <c r="Z86">
        <f>rus!Z85/$C86*100</f>
        <v>0</v>
      </c>
      <c r="AA86">
        <f>rus!AA85/$C86*100</f>
        <v>0</v>
      </c>
      <c r="AB86">
        <f>rus!AB85/$C86*100</f>
        <v>0</v>
      </c>
      <c r="AC86">
        <f>rus!AC85/$C86*100</f>
        <v>0</v>
      </c>
      <c r="AD86">
        <f>rus!AD85/$C86*100</f>
        <v>0</v>
      </c>
      <c r="AE86">
        <f>rus!AE85/$C86*100</f>
        <v>0</v>
      </c>
      <c r="AF86">
        <f>rus!AF85/$C86*100</f>
        <v>0</v>
      </c>
      <c r="AG86">
        <f>rus!AG85/$C86*100</f>
        <v>0</v>
      </c>
      <c r="AH86">
        <f>rus!AH85/$C86*100</f>
        <v>0</v>
      </c>
      <c r="AI86">
        <f>rus!AI85/$C86*100</f>
        <v>0</v>
      </c>
      <c r="AJ86">
        <f>rus!AJ85/$C86*100</f>
        <v>0</v>
      </c>
      <c r="AK86">
        <f>rus!AK85/$C86*100</f>
        <v>0</v>
      </c>
      <c r="AL86">
        <f>rus!AL85/$C86*100</f>
        <v>0</v>
      </c>
      <c r="AM86">
        <f>rus!AM85/$C86*100</f>
        <v>0</v>
      </c>
      <c r="AN86">
        <f>rus!AN85/$C86*100</f>
        <v>0</v>
      </c>
      <c r="AO86">
        <f>rus!AO85/$C86*100</f>
        <v>0</v>
      </c>
      <c r="AP86">
        <f>rus!AP85/$C86*100</f>
        <v>0</v>
      </c>
      <c r="AQ86">
        <f>rus!AQ85/$C86*100</f>
        <v>0</v>
      </c>
      <c r="AR86">
        <f>rus!AR85/$C86*100</f>
        <v>0</v>
      </c>
      <c r="AS86">
        <f>rus!AS85/$C86*100</f>
        <v>0</v>
      </c>
      <c r="AT86">
        <f>rus!AT85/$C86*100</f>
        <v>0</v>
      </c>
      <c r="AU86">
        <f>rus!AU85/$C86*100</f>
        <v>0</v>
      </c>
      <c r="AV86">
        <f>rus!AV85/$C86*100</f>
        <v>0</v>
      </c>
      <c r="AW86">
        <f>rus!AW85/$C86*100</f>
        <v>0</v>
      </c>
      <c r="AX86">
        <f>rus!AX85/$C86*100</f>
        <v>0.42372881355932202</v>
      </c>
      <c r="AY86">
        <f>rus!AY85/$C86*100</f>
        <v>0</v>
      </c>
      <c r="AZ86">
        <f>rus!AZ85/$C86*100</f>
        <v>0</v>
      </c>
      <c r="BA86">
        <f>rus!BA85/$C86*100</f>
        <v>0</v>
      </c>
      <c r="BB86">
        <f>rus!BB85/$C86*100</f>
        <v>0</v>
      </c>
      <c r="BC86">
        <f>rus!BC85/$C86*100</f>
        <v>0</v>
      </c>
      <c r="BD86">
        <f>rus!BD85/$C86*100</f>
        <v>0.84745762711864403</v>
      </c>
      <c r="BE86">
        <f>rus!BE85/$C86*100</f>
        <v>0</v>
      </c>
      <c r="BF86">
        <f>rus!BF85/$C86*100</f>
        <v>0</v>
      </c>
      <c r="BG86">
        <f>rus!BG85/$C86*100</f>
        <v>0.42372881355932202</v>
      </c>
      <c r="BH86">
        <f>rus!BH85/$C86*100</f>
        <v>0</v>
      </c>
      <c r="BI86">
        <f>rus!BI85/$C86*100</f>
        <v>0</v>
      </c>
      <c r="BJ86">
        <f>rus!BJ85/$C86*100</f>
        <v>0</v>
      </c>
      <c r="BK86">
        <f>rus!BK85/$C86*100</f>
        <v>0</v>
      </c>
      <c r="BL86">
        <f>rus!BL85/$C86*100</f>
        <v>0</v>
      </c>
      <c r="BM86">
        <f>rus!BM85/$C86*100</f>
        <v>0</v>
      </c>
      <c r="BN86">
        <f>rus!BN85/$C86*100</f>
        <v>0</v>
      </c>
      <c r="BO86">
        <f>rus!BO85/$C86*100</f>
        <v>0.84745762711864403</v>
      </c>
      <c r="BP86">
        <f>rus!BP85/$C86*100</f>
        <v>0</v>
      </c>
      <c r="BQ86">
        <f>rus!BQ85/$C86*100</f>
        <v>0</v>
      </c>
      <c r="BR86">
        <f>rus!BR85/$C86*100</f>
        <v>0</v>
      </c>
      <c r="BS86">
        <f>rus!BS85/$C86*100</f>
        <v>0</v>
      </c>
      <c r="BT86">
        <f>rus!BT85/$C86*100</f>
        <v>0</v>
      </c>
      <c r="BU86">
        <f>rus!BU85/$C86*100</f>
        <v>0</v>
      </c>
      <c r="BV86">
        <f>rus!BV85/$C86*100</f>
        <v>0</v>
      </c>
      <c r="BW86">
        <f>rus!BW85/$C86*100</f>
        <v>0</v>
      </c>
      <c r="BX86">
        <f>rus!BX85/$C86*100</f>
        <v>0</v>
      </c>
      <c r="BY86">
        <f>rus!BY85/$C86*100</f>
        <v>0</v>
      </c>
      <c r="BZ86">
        <f>rus!BZ85/$C86*100</f>
        <v>0</v>
      </c>
      <c r="CA86">
        <f>rus!CA85/$C86*100</f>
        <v>0.42372881355932202</v>
      </c>
      <c r="CB86">
        <f>rus!CB85/$C86*100</f>
        <v>0</v>
      </c>
      <c r="CC86">
        <f>rus!CC85/$C86*100</f>
        <v>2.5423728813559325</v>
      </c>
      <c r="CD86">
        <f>rus!CD85/$C86*100</f>
        <v>0</v>
      </c>
      <c r="CE86">
        <f>rus!CE85/$C86*100</f>
        <v>0</v>
      </c>
      <c r="CF86">
        <f>rus!CF85/$C86*100</f>
        <v>0</v>
      </c>
      <c r="CG86">
        <f>rus!CG85/$C86*100</f>
        <v>0</v>
      </c>
      <c r="CH86">
        <f>rus!CH85/$C86*100</f>
        <v>0</v>
      </c>
      <c r="CI86">
        <f>rus!CI85/$C86*100</f>
        <v>0</v>
      </c>
      <c r="CJ86">
        <f>rus!CJ85/$C86*100</f>
        <v>14.40677966101695</v>
      </c>
      <c r="CK86">
        <f>rus!CK85/$C86*100</f>
        <v>0</v>
      </c>
      <c r="CL86">
        <f>rus!CL85/$C86*100</f>
        <v>0</v>
      </c>
      <c r="CM86">
        <f>rus!CM85/$C86*100</f>
        <v>0</v>
      </c>
      <c r="CN86">
        <f>rus!CN85/$C86*100</f>
        <v>0</v>
      </c>
      <c r="CO86">
        <f>rus!CO85/$C86*100</f>
        <v>0</v>
      </c>
      <c r="CP86">
        <f>rus!CP85/$C86*100</f>
        <v>0</v>
      </c>
      <c r="CQ86">
        <f>rus!CQ85/$C86*100</f>
        <v>0.42372881355932202</v>
      </c>
      <c r="CR86">
        <f>rus!CR85/$C86*100</f>
        <v>0.42372881355932202</v>
      </c>
      <c r="CS86">
        <f>rus!CS85/$C86*100</f>
        <v>0</v>
      </c>
      <c r="CT86">
        <f>rus!CT85/$C86*100</f>
        <v>0</v>
      </c>
      <c r="CU86">
        <f>rus!CU85/$C86*100</f>
        <v>0</v>
      </c>
      <c r="CV86">
        <f>rus!CV85/$C86*100</f>
        <v>1.6949152542372881</v>
      </c>
      <c r="CW86">
        <f>rus!CW85/$C86*100</f>
        <v>0</v>
      </c>
      <c r="CX86">
        <f>rus!CX85/$C86*100</f>
        <v>0</v>
      </c>
      <c r="CY86">
        <f>rus!CY85/$C86*100</f>
        <v>0</v>
      </c>
      <c r="CZ86">
        <f>rus!CZ85/$C86*100</f>
        <v>0</v>
      </c>
      <c r="DA86">
        <f>rus!DA85/$C86*100</f>
        <v>0</v>
      </c>
      <c r="DB86">
        <f>rus!DB85/$C86*100</f>
        <v>0.42372881355932202</v>
      </c>
      <c r="DC86">
        <f>rus!DC85/$C86*100</f>
        <v>0</v>
      </c>
      <c r="DD86">
        <f>rus!DD85/$C86*100</f>
        <v>0</v>
      </c>
      <c r="DE86">
        <f>rus!DE85/$C86*100</f>
        <v>14.83050847457627</v>
      </c>
      <c r="DF86">
        <f>rus!DF85/$C86*100</f>
        <v>1.2711864406779663</v>
      </c>
      <c r="DG86">
        <f>rus!DG85/$C86*100</f>
        <v>0</v>
      </c>
      <c r="DH86">
        <f>rus!DH85/$C86*100</f>
        <v>8.0508474576271176</v>
      </c>
      <c r="DI86">
        <f>rus!DI85/$C86*100</f>
        <v>0</v>
      </c>
      <c r="DJ86">
        <f>rus!DJ85/$C86*100</f>
        <v>0.42372881355932202</v>
      </c>
      <c r="DK86">
        <f>rus!DK85/$C86*100</f>
        <v>0.84745762711864403</v>
      </c>
      <c r="DL86">
        <f>rus!DL85/$C86*100</f>
        <v>0</v>
      </c>
      <c r="DM86">
        <f>rus!DM85/$C86*100</f>
        <v>0</v>
      </c>
      <c r="DN86">
        <f>rus!DN85/$C86*100</f>
        <v>0</v>
      </c>
      <c r="DO86">
        <f>rus!DO85/$C86*100</f>
        <v>0</v>
      </c>
      <c r="DP86">
        <f>rus!DP85/$C86*100</f>
        <v>0</v>
      </c>
      <c r="DQ86">
        <f>rus!DQ85/$C86*100</f>
        <v>0.42372881355932202</v>
      </c>
      <c r="DR86">
        <f>rus!DR85/$C86*100</f>
        <v>5.508474576271186</v>
      </c>
      <c r="DS86">
        <f>rus!DS85/$C86*100</f>
        <v>0</v>
      </c>
      <c r="DT86">
        <f>rus!DT85/$C86*100</f>
        <v>0</v>
      </c>
      <c r="DU86">
        <f>rus!DU85/$C86*100</f>
        <v>0</v>
      </c>
      <c r="DV86">
        <f>rus!DV85/$C86*100</f>
        <v>0</v>
      </c>
      <c r="DW86">
        <f>rus!DW85/$C86*100</f>
        <v>1.2711864406779663</v>
      </c>
      <c r="DX86">
        <f>rus!DX85/$C86*100</f>
        <v>0</v>
      </c>
      <c r="DY86">
        <f>rus!DY85/$C86*100</f>
        <v>0</v>
      </c>
      <c r="DZ86">
        <f>rus!DZ85/$C86*100</f>
        <v>0.84745762711864403</v>
      </c>
      <c r="EA86">
        <f>rus!EA85/$C86*100</f>
        <v>0</v>
      </c>
      <c r="EB86">
        <f>rus!EB85/$C86*100</f>
        <v>0</v>
      </c>
      <c r="EC86">
        <f>rus!EC85/$C86*100</f>
        <v>0</v>
      </c>
      <c r="ED86">
        <f>rus!ED85/$C86*100</f>
        <v>0</v>
      </c>
      <c r="EE86">
        <f>rus!EE85/$C86*100</f>
        <v>0</v>
      </c>
      <c r="EF86">
        <f>rus!EF85/$C86*100</f>
        <v>0</v>
      </c>
      <c r="EG86">
        <f>rus!EG85/$C86*100</f>
        <v>0</v>
      </c>
      <c r="EH86">
        <f>rus!EH85/$C86*100</f>
        <v>0</v>
      </c>
      <c r="EI86">
        <f>rus!EI85/$C86*100</f>
        <v>0</v>
      </c>
      <c r="EJ86">
        <f>rus!EJ85/$C86*100</f>
        <v>0</v>
      </c>
      <c r="EK86">
        <f>rus!EK85/$C86*100</f>
        <v>0</v>
      </c>
      <c r="EL86">
        <f>rus!EL85/$C86*100</f>
        <v>8.0508474576271176</v>
      </c>
      <c r="EM86">
        <f>rus!EM85/$C86*100</f>
        <v>0</v>
      </c>
      <c r="EN86">
        <f>rus!EN85/$C86*100</f>
        <v>0.42372881355932202</v>
      </c>
      <c r="EO86">
        <f>rus!EO85/$C86*100</f>
        <v>0</v>
      </c>
      <c r="EP86">
        <f>rus!EP85/$C86*100</f>
        <v>0</v>
      </c>
      <c r="EQ86">
        <f>rus!EQ85/$C86*100</f>
        <v>0</v>
      </c>
      <c r="ER86">
        <f>rus!ER85/$C86*100</f>
        <v>0</v>
      </c>
      <c r="ES86">
        <f>rus!ES85/$C86*100</f>
        <v>0</v>
      </c>
      <c r="ET86">
        <f>rus!ET85/$C86*100</f>
        <v>0</v>
      </c>
      <c r="EU86">
        <f>rus!EU85/$C86*100</f>
        <v>0</v>
      </c>
      <c r="EV86">
        <f>rus!EV85/$C86*100</f>
        <v>0</v>
      </c>
      <c r="EW86">
        <f>rus!EW85/$C86*100</f>
        <v>0.42372881355932202</v>
      </c>
      <c r="EX86">
        <f>rus!EX85/$C86*100</f>
        <v>0</v>
      </c>
      <c r="EY86">
        <f>rus!EY85/$C86*100</f>
        <v>0.42372881355932202</v>
      </c>
      <c r="EZ86">
        <f>rus!EZ85/$C86*100</f>
        <v>0</v>
      </c>
      <c r="FA86" s="6">
        <f>rus!FA85/$C86*100</f>
        <v>1.2711864406779663</v>
      </c>
    </row>
    <row r="87" spans="1:157" x14ac:dyDescent="0.25">
      <c r="A87" s="1">
        <v>45860</v>
      </c>
      <c r="B87">
        <v>8707</v>
      </c>
      <c r="C87" s="6">
        <f>rus!$C86</f>
        <v>216</v>
      </c>
      <c r="D87">
        <f>rus!D86/$C87*100</f>
        <v>0</v>
      </c>
      <c r="E87">
        <f>rus!E86/$C87*100</f>
        <v>0</v>
      </c>
      <c r="F87">
        <f>rus!F86/$C87*100</f>
        <v>0</v>
      </c>
      <c r="G87">
        <f>rus!G86/$C87*100</f>
        <v>0</v>
      </c>
      <c r="H87">
        <f>rus!H86/$C87*100</f>
        <v>1.8518518518518516</v>
      </c>
      <c r="I87">
        <f>rus!I86/$C87*100</f>
        <v>0</v>
      </c>
      <c r="J87">
        <f>rus!J86/$C87*100</f>
        <v>0.46296296296296291</v>
      </c>
      <c r="K87">
        <f>rus!K86/$C87*100</f>
        <v>3.7037037037037033</v>
      </c>
      <c r="L87">
        <f>rus!L86/$C87*100</f>
        <v>0</v>
      </c>
      <c r="M87">
        <f>rus!M86/$C87*100</f>
        <v>0</v>
      </c>
      <c r="N87">
        <f>rus!N86/$C87*100</f>
        <v>0</v>
      </c>
      <c r="O87">
        <f>rus!O86/$C87*100</f>
        <v>0</v>
      </c>
      <c r="P87">
        <f>rus!P86/$C87*100</f>
        <v>0</v>
      </c>
      <c r="Q87">
        <f>rus!Q86/$C87*100</f>
        <v>0</v>
      </c>
      <c r="R87">
        <f>rus!R86/$C87*100</f>
        <v>0.92592592592592582</v>
      </c>
      <c r="S87">
        <f>rus!S86/$C87*100</f>
        <v>0.46296296296296291</v>
      </c>
      <c r="T87">
        <f>rus!T86/$C87*100</f>
        <v>0</v>
      </c>
      <c r="U87">
        <f>rus!U86/$C87*100</f>
        <v>9.2592592592592595</v>
      </c>
      <c r="V87">
        <f>rus!V86/$C87*100</f>
        <v>1.3888888888888888</v>
      </c>
      <c r="W87">
        <f>rus!W86/$C87*100</f>
        <v>0</v>
      </c>
      <c r="X87">
        <f>rus!X86/$C87*100</f>
        <v>0</v>
      </c>
      <c r="Y87">
        <f>rus!Y86/$C87*100</f>
        <v>0</v>
      </c>
      <c r="Z87">
        <f>rus!Z86/$C87*100</f>
        <v>0</v>
      </c>
      <c r="AA87">
        <f>rus!AA86/$C87*100</f>
        <v>0</v>
      </c>
      <c r="AB87">
        <f>rus!AB86/$C87*100</f>
        <v>0</v>
      </c>
      <c r="AC87">
        <f>rus!AC86/$C87*100</f>
        <v>0</v>
      </c>
      <c r="AD87">
        <f>rus!AD86/$C87*100</f>
        <v>0</v>
      </c>
      <c r="AE87">
        <f>rus!AE86/$C87*100</f>
        <v>0</v>
      </c>
      <c r="AF87">
        <f>rus!AF86/$C87*100</f>
        <v>0</v>
      </c>
      <c r="AG87">
        <f>rus!AG86/$C87*100</f>
        <v>0</v>
      </c>
      <c r="AH87">
        <f>rus!AH86/$C87*100</f>
        <v>0</v>
      </c>
      <c r="AI87">
        <f>rus!AI86/$C87*100</f>
        <v>0</v>
      </c>
      <c r="AJ87">
        <f>rus!AJ86/$C87*100</f>
        <v>0</v>
      </c>
      <c r="AK87">
        <f>rus!AK86/$C87*100</f>
        <v>0</v>
      </c>
      <c r="AL87">
        <f>rus!AL86/$C87*100</f>
        <v>0</v>
      </c>
      <c r="AM87">
        <f>rus!AM86/$C87*100</f>
        <v>0</v>
      </c>
      <c r="AN87">
        <f>rus!AN86/$C87*100</f>
        <v>0</v>
      </c>
      <c r="AO87">
        <f>rus!AO86/$C87*100</f>
        <v>0</v>
      </c>
      <c r="AP87">
        <f>rus!AP86/$C87*100</f>
        <v>0</v>
      </c>
      <c r="AQ87">
        <f>rus!AQ86/$C87*100</f>
        <v>0</v>
      </c>
      <c r="AR87">
        <f>rus!AR86/$C87*100</f>
        <v>0</v>
      </c>
      <c r="AS87">
        <f>rus!AS86/$C87*100</f>
        <v>0</v>
      </c>
      <c r="AT87">
        <f>rus!AT86/$C87*100</f>
        <v>0</v>
      </c>
      <c r="AU87">
        <f>rus!AU86/$C87*100</f>
        <v>0</v>
      </c>
      <c r="AV87">
        <f>rus!AV86/$C87*100</f>
        <v>0</v>
      </c>
      <c r="AW87">
        <f>rus!AW86/$C87*100</f>
        <v>0</v>
      </c>
      <c r="AX87">
        <f>rus!AX86/$C87*100</f>
        <v>0.46296296296296291</v>
      </c>
      <c r="AY87">
        <f>rus!AY86/$C87*100</f>
        <v>0</v>
      </c>
      <c r="AZ87">
        <f>rus!AZ86/$C87*100</f>
        <v>0.46296296296296291</v>
      </c>
      <c r="BA87">
        <f>rus!BA86/$C87*100</f>
        <v>0</v>
      </c>
      <c r="BB87">
        <f>rus!BB86/$C87*100</f>
        <v>0</v>
      </c>
      <c r="BC87">
        <f>rus!BC86/$C87*100</f>
        <v>0</v>
      </c>
      <c r="BD87">
        <f>rus!BD86/$C87*100</f>
        <v>1.3888888888888888</v>
      </c>
      <c r="BE87">
        <f>rus!BE86/$C87*100</f>
        <v>0</v>
      </c>
      <c r="BF87">
        <f>rus!BF86/$C87*100</f>
        <v>0</v>
      </c>
      <c r="BG87">
        <f>rus!BG86/$C87*100</f>
        <v>0</v>
      </c>
      <c r="BH87">
        <f>rus!BH86/$C87*100</f>
        <v>0</v>
      </c>
      <c r="BI87">
        <f>rus!BI86/$C87*100</f>
        <v>0</v>
      </c>
      <c r="BJ87">
        <f>rus!BJ86/$C87*100</f>
        <v>0</v>
      </c>
      <c r="BK87">
        <f>rus!BK86/$C87*100</f>
        <v>0</v>
      </c>
      <c r="BL87">
        <f>rus!BL86/$C87*100</f>
        <v>1.3888888888888888</v>
      </c>
      <c r="BM87">
        <f>rus!BM86/$C87*100</f>
        <v>0</v>
      </c>
      <c r="BN87">
        <f>rus!BN86/$C87*100</f>
        <v>0</v>
      </c>
      <c r="BO87">
        <f>rus!BO86/$C87*100</f>
        <v>0.46296296296296291</v>
      </c>
      <c r="BP87">
        <f>rus!BP86/$C87*100</f>
        <v>0.46296296296296291</v>
      </c>
      <c r="BQ87">
        <f>rus!BQ86/$C87*100</f>
        <v>0</v>
      </c>
      <c r="BR87">
        <f>rus!BR86/$C87*100</f>
        <v>0</v>
      </c>
      <c r="BS87">
        <f>rus!BS86/$C87*100</f>
        <v>0</v>
      </c>
      <c r="BT87">
        <f>rus!BT86/$C87*100</f>
        <v>0</v>
      </c>
      <c r="BU87">
        <f>rus!BU86/$C87*100</f>
        <v>0</v>
      </c>
      <c r="BV87">
        <f>rus!BV86/$C87*100</f>
        <v>0.92592592592592582</v>
      </c>
      <c r="BW87">
        <f>rus!BW86/$C87*100</f>
        <v>0</v>
      </c>
      <c r="BX87">
        <f>rus!BX86/$C87*100</f>
        <v>0</v>
      </c>
      <c r="BY87">
        <f>rus!BY86/$C87*100</f>
        <v>0</v>
      </c>
      <c r="BZ87">
        <f>rus!BZ86/$C87*100</f>
        <v>0</v>
      </c>
      <c r="CA87">
        <f>rus!CA86/$C87*100</f>
        <v>0</v>
      </c>
      <c r="CB87">
        <f>rus!CB86/$C87*100</f>
        <v>0.46296296296296291</v>
      </c>
      <c r="CC87">
        <f>rus!CC86/$C87*100</f>
        <v>3.2407407407407405</v>
      </c>
      <c r="CD87">
        <f>rus!CD86/$C87*100</f>
        <v>0</v>
      </c>
      <c r="CE87">
        <f>rus!CE86/$C87*100</f>
        <v>0</v>
      </c>
      <c r="CF87">
        <f>rus!CF86/$C87*100</f>
        <v>1.3888888888888888</v>
      </c>
      <c r="CG87">
        <f>rus!CG86/$C87*100</f>
        <v>0</v>
      </c>
      <c r="CH87">
        <f>rus!CH86/$C87*100</f>
        <v>0</v>
      </c>
      <c r="CI87">
        <f>rus!CI86/$C87*100</f>
        <v>0</v>
      </c>
      <c r="CJ87">
        <f>rus!CJ86/$C87*100</f>
        <v>23.148148148148149</v>
      </c>
      <c r="CK87">
        <f>rus!CK86/$C87*100</f>
        <v>0</v>
      </c>
      <c r="CL87">
        <f>rus!CL86/$C87*100</f>
        <v>0</v>
      </c>
      <c r="CM87">
        <f>rus!CM86/$C87*100</f>
        <v>0</v>
      </c>
      <c r="CN87">
        <f>rus!CN86/$C87*100</f>
        <v>0</v>
      </c>
      <c r="CO87">
        <f>rus!CO86/$C87*100</f>
        <v>0.92592592592592582</v>
      </c>
      <c r="CP87">
        <f>rus!CP86/$C87*100</f>
        <v>0</v>
      </c>
      <c r="CQ87">
        <f>rus!CQ86/$C87*100</f>
        <v>0.46296296296296291</v>
      </c>
      <c r="CR87">
        <f>rus!CR86/$C87*100</f>
        <v>0</v>
      </c>
      <c r="CS87">
        <f>rus!CS86/$C87*100</f>
        <v>0</v>
      </c>
      <c r="CT87">
        <f>rus!CT86/$C87*100</f>
        <v>0</v>
      </c>
      <c r="CU87">
        <f>rus!CU86/$C87*100</f>
        <v>0</v>
      </c>
      <c r="CV87">
        <f>rus!CV86/$C87*100</f>
        <v>1.3888888888888888</v>
      </c>
      <c r="CW87">
        <f>rus!CW86/$C87*100</f>
        <v>0</v>
      </c>
      <c r="CX87">
        <f>rus!CX86/$C87*100</f>
        <v>0</v>
      </c>
      <c r="CY87">
        <f>rus!CY86/$C87*100</f>
        <v>0</v>
      </c>
      <c r="CZ87">
        <f>rus!CZ86/$C87*100</f>
        <v>0</v>
      </c>
      <c r="DA87">
        <f>rus!DA86/$C87*100</f>
        <v>0</v>
      </c>
      <c r="DB87">
        <f>rus!DB86/$C87*100</f>
        <v>1.3888888888888888</v>
      </c>
      <c r="DC87">
        <f>rus!DC86/$C87*100</f>
        <v>0</v>
      </c>
      <c r="DD87">
        <f>rus!DD86/$C87*100</f>
        <v>0</v>
      </c>
      <c r="DE87">
        <f>rus!DE86/$C87*100</f>
        <v>17.592592592592592</v>
      </c>
      <c r="DF87">
        <f>rus!DF86/$C87*100</f>
        <v>5.5555555555555554</v>
      </c>
      <c r="DG87">
        <f>rus!DG86/$C87*100</f>
        <v>0</v>
      </c>
      <c r="DH87">
        <f>rus!DH86/$C87*100</f>
        <v>8.3333333333333321</v>
      </c>
      <c r="DI87">
        <f>rus!DI86/$C87*100</f>
        <v>0</v>
      </c>
      <c r="DJ87">
        <f>rus!DJ86/$C87*100</f>
        <v>0</v>
      </c>
      <c r="DK87">
        <f>rus!DK86/$C87*100</f>
        <v>0</v>
      </c>
      <c r="DL87">
        <f>rus!DL86/$C87*100</f>
        <v>0</v>
      </c>
      <c r="DM87">
        <f>rus!DM86/$C87*100</f>
        <v>1.3888888888888888</v>
      </c>
      <c r="DN87">
        <f>rus!DN86/$C87*100</f>
        <v>0</v>
      </c>
      <c r="DO87">
        <f>rus!DO86/$C87*100</f>
        <v>0</v>
      </c>
      <c r="DP87">
        <f>rus!DP86/$C87*100</f>
        <v>0</v>
      </c>
      <c r="DQ87">
        <f>rus!DQ86/$C87*100</f>
        <v>0.92592592592592582</v>
      </c>
      <c r="DR87">
        <f>rus!DR86/$C87*100</f>
        <v>2.3148148148148149</v>
      </c>
      <c r="DS87">
        <f>rus!DS86/$C87*100</f>
        <v>0</v>
      </c>
      <c r="DT87">
        <f>rus!DT86/$C87*100</f>
        <v>0</v>
      </c>
      <c r="DU87">
        <f>rus!DU86/$C87*100</f>
        <v>0</v>
      </c>
      <c r="DV87">
        <f>rus!DV86/$C87*100</f>
        <v>0.46296296296296291</v>
      </c>
      <c r="DW87">
        <f>rus!DW86/$C87*100</f>
        <v>3.7037037037037033</v>
      </c>
      <c r="DX87">
        <f>rus!DX86/$C87*100</f>
        <v>0</v>
      </c>
      <c r="DY87">
        <f>rus!DY86/$C87*100</f>
        <v>0</v>
      </c>
      <c r="DZ87">
        <f>rus!DZ86/$C87*100</f>
        <v>0.92592592592592582</v>
      </c>
      <c r="EA87">
        <f>rus!EA86/$C87*100</f>
        <v>0</v>
      </c>
      <c r="EB87">
        <f>rus!EB86/$C87*100</f>
        <v>0</v>
      </c>
      <c r="EC87">
        <f>rus!EC86/$C87*100</f>
        <v>0</v>
      </c>
      <c r="ED87">
        <f>rus!ED86/$C87*100</f>
        <v>0</v>
      </c>
      <c r="EE87">
        <f>rus!EE86/$C87*100</f>
        <v>0</v>
      </c>
      <c r="EF87">
        <f>rus!EF86/$C87*100</f>
        <v>0</v>
      </c>
      <c r="EG87">
        <f>rus!EG86/$C87*100</f>
        <v>0</v>
      </c>
      <c r="EH87">
        <f>rus!EH86/$C87*100</f>
        <v>0</v>
      </c>
      <c r="EI87">
        <f>rus!EI86/$C87*100</f>
        <v>0</v>
      </c>
      <c r="EJ87">
        <f>rus!EJ86/$C87*100</f>
        <v>0</v>
      </c>
      <c r="EK87">
        <f>rus!EK86/$C87*100</f>
        <v>0</v>
      </c>
      <c r="EL87">
        <f>rus!EL86/$C87*100</f>
        <v>2.7777777777777777</v>
      </c>
      <c r="EM87">
        <f>rus!EM86/$C87*100</f>
        <v>0</v>
      </c>
      <c r="EN87">
        <f>rus!EN86/$C87*100</f>
        <v>0</v>
      </c>
      <c r="EO87">
        <f>rus!EO86/$C87*100</f>
        <v>0</v>
      </c>
      <c r="EP87">
        <f>rus!EP86/$C87*100</f>
        <v>0</v>
      </c>
      <c r="EQ87">
        <f>rus!EQ86/$C87*100</f>
        <v>0</v>
      </c>
      <c r="ER87">
        <f>rus!ER86/$C87*100</f>
        <v>0</v>
      </c>
      <c r="ES87">
        <f>rus!ES86/$C87*100</f>
        <v>0</v>
      </c>
      <c r="ET87">
        <f>rus!ET86/$C87*100</f>
        <v>0</v>
      </c>
      <c r="EU87">
        <f>rus!EU86/$C87*100</f>
        <v>0</v>
      </c>
      <c r="EV87">
        <f>rus!EV86/$C87*100</f>
        <v>0</v>
      </c>
      <c r="EW87">
        <f>rus!EW86/$C87*100</f>
        <v>0</v>
      </c>
      <c r="EX87">
        <f>rus!EX86/$C87*100</f>
        <v>0</v>
      </c>
      <c r="EY87">
        <f>rus!EY86/$C87*100</f>
        <v>0</v>
      </c>
      <c r="EZ87">
        <f>rus!EZ86/$C87*100</f>
        <v>0</v>
      </c>
      <c r="FA87" s="6">
        <f>rus!FA86/$C87*100</f>
        <v>0</v>
      </c>
    </row>
    <row r="88" spans="1:157" x14ac:dyDescent="0.25">
      <c r="A88" s="1">
        <v>45861</v>
      </c>
      <c r="B88">
        <v>8772</v>
      </c>
      <c r="C88" s="6">
        <f>rus!$C87</f>
        <v>204</v>
      </c>
      <c r="D88">
        <f>rus!D87/$C88*100</f>
        <v>0</v>
      </c>
      <c r="E88">
        <f>rus!E87/$C88*100</f>
        <v>0</v>
      </c>
      <c r="F88">
        <f>rus!F87/$C88*100</f>
        <v>0</v>
      </c>
      <c r="G88">
        <f>rus!G87/$C88*100</f>
        <v>0</v>
      </c>
      <c r="H88">
        <f>rus!H87/$C88*100</f>
        <v>0</v>
      </c>
      <c r="I88">
        <f>rus!I87/$C88*100</f>
        <v>0</v>
      </c>
      <c r="J88">
        <f>rus!J87/$C88*100</f>
        <v>0</v>
      </c>
      <c r="K88">
        <f>rus!K87/$C88*100</f>
        <v>9.8039215686274517</v>
      </c>
      <c r="L88">
        <f>rus!L87/$C88*100</f>
        <v>0</v>
      </c>
      <c r="M88">
        <f>rus!M87/$C88*100</f>
        <v>0</v>
      </c>
      <c r="N88">
        <f>rus!N87/$C88*100</f>
        <v>0</v>
      </c>
      <c r="O88">
        <f>rus!O87/$C88*100</f>
        <v>0.98039215686274506</v>
      </c>
      <c r="P88">
        <f>rus!P87/$C88*100</f>
        <v>0</v>
      </c>
      <c r="Q88">
        <f>rus!Q87/$C88*100</f>
        <v>0</v>
      </c>
      <c r="R88">
        <f>rus!R87/$C88*100</f>
        <v>0.98039215686274506</v>
      </c>
      <c r="S88">
        <f>rus!S87/$C88*100</f>
        <v>0.49019607843137253</v>
      </c>
      <c r="T88">
        <f>rus!T87/$C88*100</f>
        <v>0</v>
      </c>
      <c r="U88">
        <f>rus!U87/$C88*100</f>
        <v>14.215686274509803</v>
      </c>
      <c r="V88">
        <f>rus!V87/$C88*100</f>
        <v>0</v>
      </c>
      <c r="W88">
        <f>rus!W87/$C88*100</f>
        <v>0</v>
      </c>
      <c r="X88">
        <f>rus!X87/$C88*100</f>
        <v>0</v>
      </c>
      <c r="Y88">
        <f>rus!Y87/$C88*100</f>
        <v>0</v>
      </c>
      <c r="Z88">
        <f>rus!Z87/$C88*100</f>
        <v>0</v>
      </c>
      <c r="AA88">
        <f>rus!AA87/$C88*100</f>
        <v>0</v>
      </c>
      <c r="AB88">
        <f>rus!AB87/$C88*100</f>
        <v>0</v>
      </c>
      <c r="AC88">
        <f>rus!AC87/$C88*100</f>
        <v>0</v>
      </c>
      <c r="AD88">
        <f>rus!AD87/$C88*100</f>
        <v>0</v>
      </c>
      <c r="AE88">
        <f>rus!AE87/$C88*100</f>
        <v>0</v>
      </c>
      <c r="AF88">
        <f>rus!AF87/$C88*100</f>
        <v>0</v>
      </c>
      <c r="AG88">
        <f>rus!AG87/$C88*100</f>
        <v>1.4705882352941175</v>
      </c>
      <c r="AH88">
        <f>rus!AH87/$C88*100</f>
        <v>0</v>
      </c>
      <c r="AI88">
        <f>rus!AI87/$C88*100</f>
        <v>0</v>
      </c>
      <c r="AJ88">
        <f>rus!AJ87/$C88*100</f>
        <v>0</v>
      </c>
      <c r="AK88">
        <f>rus!AK87/$C88*100</f>
        <v>0</v>
      </c>
      <c r="AL88">
        <f>rus!AL87/$C88*100</f>
        <v>0</v>
      </c>
      <c r="AM88">
        <f>rus!AM87/$C88*100</f>
        <v>0</v>
      </c>
      <c r="AN88">
        <f>rus!AN87/$C88*100</f>
        <v>0</v>
      </c>
      <c r="AO88">
        <f>rus!AO87/$C88*100</f>
        <v>0</v>
      </c>
      <c r="AP88">
        <f>rus!AP87/$C88*100</f>
        <v>0</v>
      </c>
      <c r="AQ88">
        <f>rus!AQ87/$C88*100</f>
        <v>0</v>
      </c>
      <c r="AR88">
        <f>rus!AR87/$C88*100</f>
        <v>0</v>
      </c>
      <c r="AS88">
        <f>rus!AS87/$C88*100</f>
        <v>0</v>
      </c>
      <c r="AT88">
        <f>rus!AT87/$C88*100</f>
        <v>0.98039215686274506</v>
      </c>
      <c r="AU88">
        <f>rus!AU87/$C88*100</f>
        <v>0</v>
      </c>
      <c r="AV88">
        <f>rus!AV87/$C88*100</f>
        <v>0</v>
      </c>
      <c r="AW88">
        <f>rus!AW87/$C88*100</f>
        <v>0</v>
      </c>
      <c r="AX88">
        <f>rus!AX87/$C88*100</f>
        <v>0.49019607843137253</v>
      </c>
      <c r="AY88">
        <f>rus!AY87/$C88*100</f>
        <v>0</v>
      </c>
      <c r="AZ88">
        <f>rus!AZ87/$C88*100</f>
        <v>0</v>
      </c>
      <c r="BA88">
        <f>rus!BA87/$C88*100</f>
        <v>0</v>
      </c>
      <c r="BB88">
        <f>rus!BB87/$C88*100</f>
        <v>0</v>
      </c>
      <c r="BC88">
        <f>rus!BC87/$C88*100</f>
        <v>0</v>
      </c>
      <c r="BD88">
        <f>rus!BD87/$C88*100</f>
        <v>1.4705882352941175</v>
      </c>
      <c r="BE88">
        <f>rus!BE87/$C88*100</f>
        <v>0</v>
      </c>
      <c r="BF88">
        <f>rus!BF87/$C88*100</f>
        <v>0</v>
      </c>
      <c r="BG88">
        <f>rus!BG87/$C88*100</f>
        <v>0</v>
      </c>
      <c r="BH88">
        <f>rus!BH87/$C88*100</f>
        <v>0</v>
      </c>
      <c r="BI88">
        <f>rus!BI87/$C88*100</f>
        <v>0</v>
      </c>
      <c r="BJ88">
        <f>rus!BJ87/$C88*100</f>
        <v>0</v>
      </c>
      <c r="BK88">
        <f>rus!BK87/$C88*100</f>
        <v>0</v>
      </c>
      <c r="BL88">
        <f>rus!BL87/$C88*100</f>
        <v>0.49019607843137253</v>
      </c>
      <c r="BM88">
        <f>rus!BM87/$C88*100</f>
        <v>0</v>
      </c>
      <c r="BN88">
        <f>rus!BN87/$C88*100</f>
        <v>0</v>
      </c>
      <c r="BO88">
        <f>rus!BO87/$C88*100</f>
        <v>0.49019607843137253</v>
      </c>
      <c r="BP88">
        <f>rus!BP87/$C88*100</f>
        <v>0</v>
      </c>
      <c r="BQ88">
        <f>rus!BQ87/$C88*100</f>
        <v>0</v>
      </c>
      <c r="BR88">
        <f>rus!BR87/$C88*100</f>
        <v>0</v>
      </c>
      <c r="BS88">
        <f>rus!BS87/$C88*100</f>
        <v>0</v>
      </c>
      <c r="BT88">
        <f>rus!BT87/$C88*100</f>
        <v>0</v>
      </c>
      <c r="BU88">
        <f>rus!BU87/$C88*100</f>
        <v>0</v>
      </c>
      <c r="BV88">
        <f>rus!BV87/$C88*100</f>
        <v>0.98039215686274506</v>
      </c>
      <c r="BW88">
        <f>rus!BW87/$C88*100</f>
        <v>0</v>
      </c>
      <c r="BX88">
        <f>rus!BX87/$C88*100</f>
        <v>0</v>
      </c>
      <c r="BY88">
        <f>rus!BY87/$C88*100</f>
        <v>0</v>
      </c>
      <c r="BZ88">
        <f>rus!BZ87/$C88*100</f>
        <v>0</v>
      </c>
      <c r="CA88">
        <f>rus!CA87/$C88*100</f>
        <v>0.49019607843137253</v>
      </c>
      <c r="CB88">
        <f>rus!CB87/$C88*100</f>
        <v>0</v>
      </c>
      <c r="CC88">
        <f>rus!CC87/$C88*100</f>
        <v>4.4117647058823533</v>
      </c>
      <c r="CD88">
        <f>rus!CD87/$C88*100</f>
        <v>0</v>
      </c>
      <c r="CE88">
        <f>rus!CE87/$C88*100</f>
        <v>0</v>
      </c>
      <c r="CF88">
        <f>rus!CF87/$C88*100</f>
        <v>0.49019607843137253</v>
      </c>
      <c r="CG88">
        <f>rus!CG87/$C88*100</f>
        <v>0</v>
      </c>
      <c r="CH88">
        <f>rus!CH87/$C88*100</f>
        <v>0</v>
      </c>
      <c r="CI88">
        <f>rus!CI87/$C88*100</f>
        <v>0</v>
      </c>
      <c r="CJ88">
        <f>rus!CJ87/$C88*100</f>
        <v>16.666666666666664</v>
      </c>
      <c r="CK88">
        <f>rus!CK87/$C88*100</f>
        <v>0</v>
      </c>
      <c r="CL88">
        <f>rus!CL87/$C88*100</f>
        <v>0</v>
      </c>
      <c r="CM88">
        <f>rus!CM87/$C88*100</f>
        <v>0.49019607843137253</v>
      </c>
      <c r="CN88">
        <f>rus!CN87/$C88*100</f>
        <v>0</v>
      </c>
      <c r="CO88">
        <f>rus!CO87/$C88*100</f>
        <v>1.9607843137254901</v>
      </c>
      <c r="CP88">
        <f>rus!CP87/$C88*100</f>
        <v>0</v>
      </c>
      <c r="CQ88">
        <f>rus!CQ87/$C88*100</f>
        <v>0.49019607843137253</v>
      </c>
      <c r="CR88">
        <f>rus!CR87/$C88*100</f>
        <v>0</v>
      </c>
      <c r="CS88">
        <f>rus!CS87/$C88*100</f>
        <v>0</v>
      </c>
      <c r="CT88">
        <f>rus!CT87/$C88*100</f>
        <v>0</v>
      </c>
      <c r="CU88">
        <f>rus!CU87/$C88*100</f>
        <v>0.49019607843137253</v>
      </c>
      <c r="CV88">
        <f>rus!CV87/$C88*100</f>
        <v>0.98039215686274506</v>
      </c>
      <c r="CW88">
        <f>rus!CW87/$C88*100</f>
        <v>0</v>
      </c>
      <c r="CX88">
        <f>rus!CX87/$C88*100</f>
        <v>0</v>
      </c>
      <c r="CY88">
        <f>rus!CY87/$C88*100</f>
        <v>0</v>
      </c>
      <c r="CZ88">
        <f>rus!CZ87/$C88*100</f>
        <v>0</v>
      </c>
      <c r="DA88">
        <f>rus!DA87/$C88*100</f>
        <v>0</v>
      </c>
      <c r="DB88">
        <f>rus!DB87/$C88*100</f>
        <v>1.4705882352941175</v>
      </c>
      <c r="DC88">
        <f>rus!DC87/$C88*100</f>
        <v>0</v>
      </c>
      <c r="DD88">
        <f>rus!DD87/$C88*100</f>
        <v>0</v>
      </c>
      <c r="DE88">
        <f>rus!DE87/$C88*100</f>
        <v>17.647058823529413</v>
      </c>
      <c r="DF88">
        <f>rus!DF87/$C88*100</f>
        <v>0.49019607843137253</v>
      </c>
      <c r="DG88">
        <f>rus!DG87/$C88*100</f>
        <v>0</v>
      </c>
      <c r="DH88">
        <f>rus!DH87/$C88*100</f>
        <v>7.3529411764705888</v>
      </c>
      <c r="DI88">
        <f>rus!DI87/$C88*100</f>
        <v>0</v>
      </c>
      <c r="DJ88">
        <f>rus!DJ87/$C88*100</f>
        <v>0.49019607843137253</v>
      </c>
      <c r="DK88">
        <f>rus!DK87/$C88*100</f>
        <v>0</v>
      </c>
      <c r="DL88">
        <f>rus!DL87/$C88*100</f>
        <v>0</v>
      </c>
      <c r="DM88">
        <f>rus!DM87/$C88*100</f>
        <v>0.98039215686274506</v>
      </c>
      <c r="DN88">
        <f>rus!DN87/$C88*100</f>
        <v>0</v>
      </c>
      <c r="DO88">
        <f>rus!DO87/$C88*100</f>
        <v>0</v>
      </c>
      <c r="DP88">
        <f>rus!DP87/$C88*100</f>
        <v>0</v>
      </c>
      <c r="DQ88">
        <f>rus!DQ87/$C88*100</f>
        <v>0</v>
      </c>
      <c r="DR88">
        <f>rus!DR87/$C88*100</f>
        <v>1.9607843137254901</v>
      </c>
      <c r="DS88">
        <f>rus!DS87/$C88*100</f>
        <v>0.49019607843137253</v>
      </c>
      <c r="DT88">
        <f>rus!DT87/$C88*100</f>
        <v>0</v>
      </c>
      <c r="DU88">
        <f>rus!DU87/$C88*100</f>
        <v>0</v>
      </c>
      <c r="DV88">
        <f>rus!DV87/$C88*100</f>
        <v>0</v>
      </c>
      <c r="DW88">
        <f>rus!DW87/$C88*100</f>
        <v>0.98039215686274506</v>
      </c>
      <c r="DX88">
        <f>rus!DX87/$C88*100</f>
        <v>0</v>
      </c>
      <c r="DY88">
        <f>rus!DY87/$C88*100</f>
        <v>0</v>
      </c>
      <c r="DZ88">
        <f>rus!DZ87/$C88*100</f>
        <v>0</v>
      </c>
      <c r="EA88">
        <f>rus!EA87/$C88*100</f>
        <v>0</v>
      </c>
      <c r="EB88">
        <f>rus!EB87/$C88*100</f>
        <v>0</v>
      </c>
      <c r="EC88">
        <f>rus!EC87/$C88*100</f>
        <v>0</v>
      </c>
      <c r="ED88">
        <f>rus!ED87/$C88*100</f>
        <v>0</v>
      </c>
      <c r="EE88">
        <f>rus!EE87/$C88*100</f>
        <v>0</v>
      </c>
      <c r="EF88">
        <f>rus!EF87/$C88*100</f>
        <v>0</v>
      </c>
      <c r="EG88">
        <f>rus!EG87/$C88*100</f>
        <v>0</v>
      </c>
      <c r="EH88">
        <f>rus!EH87/$C88*100</f>
        <v>0</v>
      </c>
      <c r="EI88">
        <f>rus!EI87/$C88*100</f>
        <v>0</v>
      </c>
      <c r="EJ88">
        <f>rus!EJ87/$C88*100</f>
        <v>0</v>
      </c>
      <c r="EK88">
        <f>rus!EK87/$C88*100</f>
        <v>0</v>
      </c>
      <c r="EL88">
        <f>rus!EL87/$C88*100</f>
        <v>5.3921568627450984</v>
      </c>
      <c r="EM88">
        <f>rus!EM87/$C88*100</f>
        <v>0</v>
      </c>
      <c r="EN88">
        <f>rus!EN87/$C88*100</f>
        <v>0</v>
      </c>
      <c r="EO88">
        <f>rus!EO87/$C88*100</f>
        <v>0</v>
      </c>
      <c r="EP88">
        <f>rus!EP87/$C88*100</f>
        <v>0</v>
      </c>
      <c r="EQ88">
        <f>rus!EQ87/$C88*100</f>
        <v>0</v>
      </c>
      <c r="ER88">
        <f>rus!ER87/$C88*100</f>
        <v>0.49019607843137253</v>
      </c>
      <c r="ES88">
        <f>rus!ES87/$C88*100</f>
        <v>0</v>
      </c>
      <c r="ET88">
        <f>rus!ET87/$C88*100</f>
        <v>0.49019607843137253</v>
      </c>
      <c r="EU88">
        <f>rus!EU87/$C88*100</f>
        <v>0.49019607843137253</v>
      </c>
      <c r="EV88">
        <f>rus!EV87/$C88*100</f>
        <v>0</v>
      </c>
      <c r="EW88">
        <f>rus!EW87/$C88*100</f>
        <v>1.4705882352941175</v>
      </c>
      <c r="EX88">
        <f>rus!EX87/$C88*100</f>
        <v>0</v>
      </c>
      <c r="EY88">
        <f>rus!EY87/$C88*100</f>
        <v>0</v>
      </c>
      <c r="EZ88">
        <f>rus!EZ87/$C88*100</f>
        <v>0</v>
      </c>
      <c r="FA88" s="6">
        <f>rus!FA87/$C88*100</f>
        <v>0.49019607843137253</v>
      </c>
    </row>
    <row r="89" spans="1:157" x14ac:dyDescent="0.25">
      <c r="A89" s="1">
        <v>45862</v>
      </c>
      <c r="B89">
        <v>8838</v>
      </c>
      <c r="C89" s="6">
        <f>rus!$C88</f>
        <v>226</v>
      </c>
      <c r="D89">
        <f>rus!D88/$C89*100</f>
        <v>0</v>
      </c>
      <c r="E89">
        <f>rus!E88/$C89*100</f>
        <v>0.44247787610619471</v>
      </c>
      <c r="F89">
        <f>rus!F88/$C89*100</f>
        <v>0</v>
      </c>
      <c r="G89">
        <f>rus!G88/$C89*100</f>
        <v>0</v>
      </c>
      <c r="H89">
        <f>rus!H88/$C89*100</f>
        <v>0</v>
      </c>
      <c r="I89">
        <f>rus!I88/$C89*100</f>
        <v>0</v>
      </c>
      <c r="J89">
        <f>rus!J88/$C89*100</f>
        <v>0.44247787610619471</v>
      </c>
      <c r="K89">
        <f>rus!K88/$C89*100</f>
        <v>2.6548672566371683</v>
      </c>
      <c r="L89">
        <f>rus!L88/$C89*100</f>
        <v>0.44247787610619471</v>
      </c>
      <c r="M89">
        <f>rus!M88/$C89*100</f>
        <v>0</v>
      </c>
      <c r="N89">
        <f>rus!N88/$C89*100</f>
        <v>0</v>
      </c>
      <c r="O89">
        <f>rus!O88/$C89*100</f>
        <v>0</v>
      </c>
      <c r="P89">
        <f>rus!P88/$C89*100</f>
        <v>0</v>
      </c>
      <c r="Q89">
        <f>rus!Q88/$C89*100</f>
        <v>0</v>
      </c>
      <c r="R89">
        <f>rus!R88/$C89*100</f>
        <v>1.7699115044247788</v>
      </c>
      <c r="S89">
        <f>rus!S88/$C89*100</f>
        <v>0.88495575221238942</v>
      </c>
      <c r="T89">
        <f>rus!T88/$C89*100</f>
        <v>0</v>
      </c>
      <c r="U89">
        <f>rus!U88/$C89*100</f>
        <v>10.176991150442479</v>
      </c>
      <c r="V89">
        <f>rus!V88/$C89*100</f>
        <v>0.88495575221238942</v>
      </c>
      <c r="W89">
        <f>rus!W88/$C89*100</f>
        <v>0</v>
      </c>
      <c r="X89">
        <f>rus!X88/$C89*100</f>
        <v>0</v>
      </c>
      <c r="Y89">
        <f>rus!Y88/$C89*100</f>
        <v>0</v>
      </c>
      <c r="Z89">
        <f>rus!Z88/$C89*100</f>
        <v>0</v>
      </c>
      <c r="AA89">
        <f>rus!AA88/$C89*100</f>
        <v>0</v>
      </c>
      <c r="AB89">
        <f>rus!AB88/$C89*100</f>
        <v>0</v>
      </c>
      <c r="AC89">
        <f>rus!AC88/$C89*100</f>
        <v>0</v>
      </c>
      <c r="AD89">
        <f>rus!AD88/$C89*100</f>
        <v>0</v>
      </c>
      <c r="AE89">
        <f>rus!AE88/$C89*100</f>
        <v>0</v>
      </c>
      <c r="AF89">
        <f>rus!AF88/$C89*100</f>
        <v>0</v>
      </c>
      <c r="AG89">
        <f>rus!AG88/$C89*100</f>
        <v>0.88495575221238942</v>
      </c>
      <c r="AH89">
        <f>rus!AH88/$C89*100</f>
        <v>0</v>
      </c>
      <c r="AI89">
        <f>rus!AI88/$C89*100</f>
        <v>0</v>
      </c>
      <c r="AJ89">
        <f>rus!AJ88/$C89*100</f>
        <v>0</v>
      </c>
      <c r="AK89">
        <f>rus!AK88/$C89*100</f>
        <v>0</v>
      </c>
      <c r="AL89">
        <f>rus!AL88/$C89*100</f>
        <v>0</v>
      </c>
      <c r="AM89">
        <f>rus!AM88/$C89*100</f>
        <v>0</v>
      </c>
      <c r="AN89">
        <f>rus!AN88/$C89*100</f>
        <v>0</v>
      </c>
      <c r="AO89">
        <f>rus!AO88/$C89*100</f>
        <v>0</v>
      </c>
      <c r="AP89">
        <f>rus!AP88/$C89*100</f>
        <v>0</v>
      </c>
      <c r="AQ89">
        <f>rus!AQ88/$C89*100</f>
        <v>0</v>
      </c>
      <c r="AR89">
        <f>rus!AR88/$C89*100</f>
        <v>0</v>
      </c>
      <c r="AS89">
        <f>rus!AS88/$C89*100</f>
        <v>0</v>
      </c>
      <c r="AT89">
        <f>rus!AT88/$C89*100</f>
        <v>0.88495575221238942</v>
      </c>
      <c r="AU89">
        <f>rus!AU88/$C89*100</f>
        <v>0</v>
      </c>
      <c r="AV89">
        <f>rus!AV88/$C89*100</f>
        <v>0</v>
      </c>
      <c r="AW89">
        <f>rus!AW88/$C89*100</f>
        <v>0</v>
      </c>
      <c r="AX89">
        <f>rus!AX88/$C89*100</f>
        <v>0.44247787610619471</v>
      </c>
      <c r="AY89">
        <f>rus!AY88/$C89*100</f>
        <v>0</v>
      </c>
      <c r="AZ89">
        <f>rus!AZ88/$C89*100</f>
        <v>0</v>
      </c>
      <c r="BA89">
        <f>rus!BA88/$C89*100</f>
        <v>0</v>
      </c>
      <c r="BB89">
        <f>rus!BB88/$C89*100</f>
        <v>0</v>
      </c>
      <c r="BC89">
        <f>rus!BC88/$C89*100</f>
        <v>0</v>
      </c>
      <c r="BD89">
        <f>rus!BD88/$C89*100</f>
        <v>0.88495575221238942</v>
      </c>
      <c r="BE89">
        <f>rus!BE88/$C89*100</f>
        <v>0</v>
      </c>
      <c r="BF89">
        <f>rus!BF88/$C89*100</f>
        <v>0</v>
      </c>
      <c r="BG89">
        <f>rus!BG88/$C89*100</f>
        <v>0</v>
      </c>
      <c r="BH89">
        <f>rus!BH88/$C89*100</f>
        <v>0</v>
      </c>
      <c r="BI89">
        <f>rus!BI88/$C89*100</f>
        <v>0</v>
      </c>
      <c r="BJ89">
        <f>rus!BJ88/$C89*100</f>
        <v>0</v>
      </c>
      <c r="BK89">
        <f>rus!BK88/$C89*100</f>
        <v>0</v>
      </c>
      <c r="BL89">
        <f>rus!BL88/$C89*100</f>
        <v>0</v>
      </c>
      <c r="BM89">
        <f>rus!BM88/$C89*100</f>
        <v>0</v>
      </c>
      <c r="BN89">
        <f>rus!BN88/$C89*100</f>
        <v>0</v>
      </c>
      <c r="BO89">
        <f>rus!BO88/$C89*100</f>
        <v>0</v>
      </c>
      <c r="BP89">
        <f>rus!BP88/$C89*100</f>
        <v>0</v>
      </c>
      <c r="BQ89">
        <f>rus!BQ88/$C89*100</f>
        <v>0</v>
      </c>
      <c r="BR89">
        <f>rus!BR88/$C89*100</f>
        <v>0</v>
      </c>
      <c r="BS89">
        <f>rus!BS88/$C89*100</f>
        <v>0</v>
      </c>
      <c r="BT89">
        <f>rus!BT88/$C89*100</f>
        <v>0</v>
      </c>
      <c r="BU89">
        <f>rus!BU88/$C89*100</f>
        <v>0</v>
      </c>
      <c r="BV89">
        <f>rus!BV88/$C89*100</f>
        <v>1.3274336283185841</v>
      </c>
      <c r="BW89">
        <f>rus!BW88/$C89*100</f>
        <v>0</v>
      </c>
      <c r="BX89">
        <f>rus!BX88/$C89*100</f>
        <v>0</v>
      </c>
      <c r="BY89">
        <f>rus!BY88/$C89*100</f>
        <v>0</v>
      </c>
      <c r="BZ89">
        <f>rus!BZ88/$C89*100</f>
        <v>0</v>
      </c>
      <c r="CA89">
        <f>rus!CA88/$C89*100</f>
        <v>0.44247787610619471</v>
      </c>
      <c r="CB89">
        <f>rus!CB88/$C89*100</f>
        <v>0.44247787610619471</v>
      </c>
      <c r="CC89">
        <f>rus!CC88/$C89*100</f>
        <v>6.1946902654867255</v>
      </c>
      <c r="CD89">
        <f>rus!CD88/$C89*100</f>
        <v>0</v>
      </c>
      <c r="CE89">
        <f>rus!CE88/$C89*100</f>
        <v>0</v>
      </c>
      <c r="CF89">
        <f>rus!CF88/$C89*100</f>
        <v>2.6548672566371683</v>
      </c>
      <c r="CG89">
        <f>rus!CG88/$C89*100</f>
        <v>0</v>
      </c>
      <c r="CH89">
        <f>rus!CH88/$C89*100</f>
        <v>0</v>
      </c>
      <c r="CI89">
        <f>rus!CI88/$C89*100</f>
        <v>0</v>
      </c>
      <c r="CJ89">
        <f>rus!CJ88/$C89*100</f>
        <v>29.646017699115045</v>
      </c>
      <c r="CK89">
        <f>rus!CK88/$C89*100</f>
        <v>0</v>
      </c>
      <c r="CL89">
        <f>rus!CL88/$C89*100</f>
        <v>0</v>
      </c>
      <c r="CM89">
        <f>rus!CM88/$C89*100</f>
        <v>0.44247787610619471</v>
      </c>
      <c r="CN89">
        <f>rus!CN88/$C89*100</f>
        <v>0</v>
      </c>
      <c r="CO89">
        <f>rus!CO88/$C89*100</f>
        <v>0.88495575221238942</v>
      </c>
      <c r="CP89">
        <f>rus!CP88/$C89*100</f>
        <v>0</v>
      </c>
      <c r="CQ89">
        <f>rus!CQ88/$C89*100</f>
        <v>2.2123893805309733</v>
      </c>
      <c r="CR89">
        <f>rus!CR88/$C89*100</f>
        <v>0</v>
      </c>
      <c r="CS89">
        <f>rus!CS88/$C89*100</f>
        <v>0</v>
      </c>
      <c r="CT89">
        <f>rus!CT88/$C89*100</f>
        <v>0</v>
      </c>
      <c r="CU89">
        <f>rus!CU88/$C89*100</f>
        <v>0.88495575221238942</v>
      </c>
      <c r="CV89">
        <f>rus!CV88/$C89*100</f>
        <v>1.3274336283185841</v>
      </c>
      <c r="CW89">
        <f>rus!CW88/$C89*100</f>
        <v>0</v>
      </c>
      <c r="CX89">
        <f>rus!CX88/$C89*100</f>
        <v>0</v>
      </c>
      <c r="CY89">
        <f>rus!CY88/$C89*100</f>
        <v>0</v>
      </c>
      <c r="CZ89">
        <f>rus!CZ88/$C89*100</f>
        <v>0</v>
      </c>
      <c r="DA89">
        <f>rus!DA88/$C89*100</f>
        <v>0</v>
      </c>
      <c r="DB89">
        <f>rus!DB88/$C89*100</f>
        <v>1.7699115044247788</v>
      </c>
      <c r="DC89">
        <f>rus!DC88/$C89*100</f>
        <v>0.88495575221238942</v>
      </c>
      <c r="DD89">
        <f>rus!DD88/$C89*100</f>
        <v>0</v>
      </c>
      <c r="DE89">
        <f>rus!DE88/$C89*100</f>
        <v>10.619469026548673</v>
      </c>
      <c r="DF89">
        <f>rus!DF88/$C89*100</f>
        <v>0.88495575221238942</v>
      </c>
      <c r="DG89">
        <f>rus!DG88/$C89*100</f>
        <v>0</v>
      </c>
      <c r="DH89">
        <f>rus!DH88/$C89*100</f>
        <v>0</v>
      </c>
      <c r="DI89">
        <f>rus!DI88/$C89*100</f>
        <v>0</v>
      </c>
      <c r="DJ89">
        <f>rus!DJ88/$C89*100</f>
        <v>0</v>
      </c>
      <c r="DK89">
        <f>rus!DK88/$C89*100</f>
        <v>0</v>
      </c>
      <c r="DL89">
        <f>rus!DL88/$C89*100</f>
        <v>0</v>
      </c>
      <c r="DM89">
        <f>rus!DM88/$C89*100</f>
        <v>3.0973451327433628</v>
      </c>
      <c r="DN89">
        <f>rus!DN88/$C89*100</f>
        <v>0</v>
      </c>
      <c r="DO89">
        <f>rus!DO88/$C89*100</f>
        <v>0</v>
      </c>
      <c r="DP89">
        <f>rus!DP88/$C89*100</f>
        <v>0</v>
      </c>
      <c r="DQ89">
        <f>rus!DQ88/$C89*100</f>
        <v>0</v>
      </c>
      <c r="DR89">
        <f>rus!DR88/$C89*100</f>
        <v>2.6548672566371683</v>
      </c>
      <c r="DS89">
        <f>rus!DS88/$C89*100</f>
        <v>0</v>
      </c>
      <c r="DT89">
        <f>rus!DT88/$C89*100</f>
        <v>0</v>
      </c>
      <c r="DU89">
        <f>rus!DU88/$C89*100</f>
        <v>0</v>
      </c>
      <c r="DV89">
        <f>rus!DV88/$C89*100</f>
        <v>0</v>
      </c>
      <c r="DW89">
        <f>rus!DW88/$C89*100</f>
        <v>2.2123893805309733</v>
      </c>
      <c r="DX89">
        <f>rus!DX88/$C89*100</f>
        <v>0</v>
      </c>
      <c r="DY89">
        <f>rus!DY88/$C89*100</f>
        <v>0</v>
      </c>
      <c r="DZ89">
        <f>rus!DZ88/$C89*100</f>
        <v>0.44247787610619471</v>
      </c>
      <c r="EA89">
        <f>rus!EA88/$C89*100</f>
        <v>0</v>
      </c>
      <c r="EB89">
        <f>rus!EB88/$C89*100</f>
        <v>0</v>
      </c>
      <c r="EC89">
        <f>rus!EC88/$C89*100</f>
        <v>0</v>
      </c>
      <c r="ED89">
        <f>rus!ED88/$C89*100</f>
        <v>0</v>
      </c>
      <c r="EE89">
        <f>rus!EE88/$C89*100</f>
        <v>0</v>
      </c>
      <c r="EF89">
        <f>rus!EF88/$C89*100</f>
        <v>0</v>
      </c>
      <c r="EG89">
        <f>rus!EG88/$C89*100</f>
        <v>0</v>
      </c>
      <c r="EH89">
        <f>rus!EH88/$C89*100</f>
        <v>0</v>
      </c>
      <c r="EI89">
        <f>rus!EI88/$C89*100</f>
        <v>0</v>
      </c>
      <c r="EJ89">
        <f>rus!EJ88/$C89*100</f>
        <v>0</v>
      </c>
      <c r="EK89">
        <f>rus!EK88/$C89*100</f>
        <v>0</v>
      </c>
      <c r="EL89">
        <f>rus!EL88/$C89*100</f>
        <v>5.3097345132743365</v>
      </c>
      <c r="EM89">
        <f>rus!EM88/$C89*100</f>
        <v>0</v>
      </c>
      <c r="EN89">
        <f>rus!EN88/$C89*100</f>
        <v>0.44247787610619471</v>
      </c>
      <c r="EO89">
        <f>rus!EO88/$C89*100</f>
        <v>0</v>
      </c>
      <c r="EP89">
        <f>rus!EP88/$C89*100</f>
        <v>0</v>
      </c>
      <c r="EQ89">
        <f>rus!EQ88/$C89*100</f>
        <v>0</v>
      </c>
      <c r="ER89">
        <f>rus!ER88/$C89*100</f>
        <v>0.44247787610619471</v>
      </c>
      <c r="ES89">
        <f>rus!ES88/$C89*100</f>
        <v>0</v>
      </c>
      <c r="ET89">
        <f>rus!ET88/$C89*100</f>
        <v>0.44247787610619471</v>
      </c>
      <c r="EU89">
        <f>rus!EU88/$C89*100</f>
        <v>0</v>
      </c>
      <c r="EV89">
        <f>rus!EV88/$C89*100</f>
        <v>0</v>
      </c>
      <c r="EW89">
        <f>rus!EW88/$C89*100</f>
        <v>3.5398230088495577</v>
      </c>
      <c r="EX89">
        <f>rus!EX88/$C89*100</f>
        <v>0</v>
      </c>
      <c r="EY89">
        <f>rus!EY88/$C89*100</f>
        <v>0</v>
      </c>
      <c r="EZ89">
        <f>rus!EZ88/$C89*100</f>
        <v>0</v>
      </c>
      <c r="FA89" s="6">
        <f>rus!FA88/$C89*100</f>
        <v>0</v>
      </c>
    </row>
    <row r="90" spans="1:157" x14ac:dyDescent="0.25">
      <c r="A90" s="1">
        <v>45863</v>
      </c>
      <c r="B90">
        <v>8904</v>
      </c>
      <c r="C90" s="6">
        <f>rus!$C89</f>
        <v>224</v>
      </c>
      <c r="D90">
        <f>rus!D89/$C90*100</f>
        <v>0</v>
      </c>
      <c r="E90">
        <f>rus!E89/$C90*100</f>
        <v>1.3392857142857142</v>
      </c>
      <c r="F90">
        <f>rus!F89/$C90*100</f>
        <v>0</v>
      </c>
      <c r="G90">
        <f>rus!G89/$C90*100</f>
        <v>0</v>
      </c>
      <c r="H90">
        <f>rus!H89/$C90*100</f>
        <v>0.4464285714285714</v>
      </c>
      <c r="I90">
        <f>rus!I89/$C90*100</f>
        <v>0</v>
      </c>
      <c r="J90">
        <f>rus!J89/$C90*100</f>
        <v>0.4464285714285714</v>
      </c>
      <c r="K90">
        <f>rus!K89/$C90*100</f>
        <v>5.3571428571428568</v>
      </c>
      <c r="L90">
        <f>rus!L89/$C90*100</f>
        <v>0</v>
      </c>
      <c r="M90">
        <f>rus!M89/$C90*100</f>
        <v>0</v>
      </c>
      <c r="N90">
        <f>rus!N89/$C90*100</f>
        <v>0</v>
      </c>
      <c r="O90">
        <f>rus!O89/$C90*100</f>
        <v>0</v>
      </c>
      <c r="P90">
        <f>rus!P89/$C90*100</f>
        <v>0.4464285714285714</v>
      </c>
      <c r="Q90">
        <f>rus!Q89/$C90*100</f>
        <v>0</v>
      </c>
      <c r="R90">
        <f>rus!R89/$C90*100</f>
        <v>2.2321428571428572</v>
      </c>
      <c r="S90">
        <f>rus!S89/$C90*100</f>
        <v>1.3392857142857142</v>
      </c>
      <c r="T90">
        <f>rus!T89/$C90*100</f>
        <v>0</v>
      </c>
      <c r="U90">
        <f>rus!U89/$C90*100</f>
        <v>10.714285714285714</v>
      </c>
      <c r="V90">
        <f>rus!V89/$C90*100</f>
        <v>0.4464285714285714</v>
      </c>
      <c r="W90">
        <f>rus!W89/$C90*100</f>
        <v>0</v>
      </c>
      <c r="X90">
        <f>rus!X89/$C90*100</f>
        <v>0</v>
      </c>
      <c r="Y90">
        <f>rus!Y89/$C90*100</f>
        <v>0</v>
      </c>
      <c r="Z90">
        <f>rus!Z89/$C90*100</f>
        <v>0</v>
      </c>
      <c r="AA90">
        <f>rus!AA89/$C90*100</f>
        <v>0</v>
      </c>
      <c r="AB90">
        <f>rus!AB89/$C90*100</f>
        <v>0</v>
      </c>
      <c r="AC90">
        <f>rus!AC89/$C90*100</f>
        <v>0</v>
      </c>
      <c r="AD90">
        <f>rus!AD89/$C90*100</f>
        <v>0</v>
      </c>
      <c r="AE90">
        <f>rus!AE89/$C90*100</f>
        <v>0</v>
      </c>
      <c r="AF90">
        <f>rus!AF89/$C90*100</f>
        <v>0</v>
      </c>
      <c r="AG90">
        <f>rus!AG89/$C90*100</f>
        <v>0.89285714285714279</v>
      </c>
      <c r="AH90">
        <f>rus!AH89/$C90*100</f>
        <v>0</v>
      </c>
      <c r="AI90">
        <f>rus!AI89/$C90*100</f>
        <v>0</v>
      </c>
      <c r="AJ90">
        <f>rus!AJ89/$C90*100</f>
        <v>0</v>
      </c>
      <c r="AK90">
        <f>rus!AK89/$C90*100</f>
        <v>0</v>
      </c>
      <c r="AL90">
        <f>rus!AL89/$C90*100</f>
        <v>0</v>
      </c>
      <c r="AM90">
        <f>rus!AM89/$C90*100</f>
        <v>0</v>
      </c>
      <c r="AN90">
        <f>rus!AN89/$C90*100</f>
        <v>0</v>
      </c>
      <c r="AO90">
        <f>rus!AO89/$C90*100</f>
        <v>0</v>
      </c>
      <c r="AP90">
        <f>rus!AP89/$C90*100</f>
        <v>0</v>
      </c>
      <c r="AQ90">
        <f>rus!AQ89/$C90*100</f>
        <v>0</v>
      </c>
      <c r="AR90">
        <f>rus!AR89/$C90*100</f>
        <v>0</v>
      </c>
      <c r="AS90">
        <f>rus!AS89/$C90*100</f>
        <v>0</v>
      </c>
      <c r="AT90">
        <f>rus!AT89/$C90*100</f>
        <v>0.4464285714285714</v>
      </c>
      <c r="AU90">
        <f>rus!AU89/$C90*100</f>
        <v>0</v>
      </c>
      <c r="AV90">
        <f>rus!AV89/$C90*100</f>
        <v>0.4464285714285714</v>
      </c>
      <c r="AW90">
        <f>rus!AW89/$C90*100</f>
        <v>0</v>
      </c>
      <c r="AX90">
        <f>rus!AX89/$C90*100</f>
        <v>0</v>
      </c>
      <c r="AY90">
        <f>rus!AY89/$C90*100</f>
        <v>0</v>
      </c>
      <c r="AZ90">
        <f>rus!AZ89/$C90*100</f>
        <v>0</v>
      </c>
      <c r="BA90">
        <f>rus!BA89/$C90*100</f>
        <v>0</v>
      </c>
      <c r="BB90">
        <f>rus!BB89/$C90*100</f>
        <v>0</v>
      </c>
      <c r="BC90">
        <f>rus!BC89/$C90*100</f>
        <v>0</v>
      </c>
      <c r="BD90">
        <f>rus!BD89/$C90*100</f>
        <v>1.3392857142857142</v>
      </c>
      <c r="BE90">
        <f>rus!BE89/$C90*100</f>
        <v>0</v>
      </c>
      <c r="BF90">
        <f>rus!BF89/$C90*100</f>
        <v>0</v>
      </c>
      <c r="BG90">
        <f>rus!BG89/$C90*100</f>
        <v>0</v>
      </c>
      <c r="BH90">
        <f>rus!BH89/$C90*100</f>
        <v>0</v>
      </c>
      <c r="BI90">
        <f>rus!BI89/$C90*100</f>
        <v>0</v>
      </c>
      <c r="BJ90">
        <f>rus!BJ89/$C90*100</f>
        <v>0</v>
      </c>
      <c r="BK90">
        <f>rus!BK89/$C90*100</f>
        <v>0</v>
      </c>
      <c r="BL90">
        <f>rus!BL89/$C90*100</f>
        <v>0</v>
      </c>
      <c r="BM90">
        <f>rus!BM89/$C90*100</f>
        <v>0</v>
      </c>
      <c r="BN90">
        <f>rus!BN89/$C90*100</f>
        <v>0</v>
      </c>
      <c r="BO90">
        <f>rus!BO89/$C90*100</f>
        <v>0</v>
      </c>
      <c r="BP90">
        <f>rus!BP89/$C90*100</f>
        <v>0</v>
      </c>
      <c r="BQ90">
        <f>rus!BQ89/$C90*100</f>
        <v>0</v>
      </c>
      <c r="BR90">
        <f>rus!BR89/$C90*100</f>
        <v>0</v>
      </c>
      <c r="BS90">
        <f>rus!BS89/$C90*100</f>
        <v>1.3392857142857142</v>
      </c>
      <c r="BT90">
        <f>rus!BT89/$C90*100</f>
        <v>0</v>
      </c>
      <c r="BU90">
        <f>rus!BU89/$C90*100</f>
        <v>0</v>
      </c>
      <c r="BV90">
        <f>rus!BV89/$C90*100</f>
        <v>0.4464285714285714</v>
      </c>
      <c r="BW90">
        <f>rus!BW89/$C90*100</f>
        <v>0</v>
      </c>
      <c r="BX90">
        <f>rus!BX89/$C90*100</f>
        <v>0</v>
      </c>
      <c r="BY90">
        <f>rus!BY89/$C90*100</f>
        <v>0</v>
      </c>
      <c r="BZ90">
        <f>rus!BZ89/$C90*100</f>
        <v>0</v>
      </c>
      <c r="CA90">
        <f>rus!CA89/$C90*100</f>
        <v>0.4464285714285714</v>
      </c>
      <c r="CB90">
        <f>rus!CB89/$C90*100</f>
        <v>0</v>
      </c>
      <c r="CC90">
        <f>rus!CC89/$C90*100</f>
        <v>5.3571428571428568</v>
      </c>
      <c r="CD90">
        <f>rus!CD89/$C90*100</f>
        <v>0</v>
      </c>
      <c r="CE90">
        <f>rus!CE89/$C90*100</f>
        <v>0</v>
      </c>
      <c r="CF90">
        <f>rus!CF89/$C90*100</f>
        <v>0.89285714285714279</v>
      </c>
      <c r="CG90">
        <f>rus!CG89/$C90*100</f>
        <v>0</v>
      </c>
      <c r="CH90">
        <f>rus!CH89/$C90*100</f>
        <v>0</v>
      </c>
      <c r="CI90">
        <f>rus!CI89/$C90*100</f>
        <v>0</v>
      </c>
      <c r="CJ90">
        <f>rus!CJ89/$C90*100</f>
        <v>27.232142857142854</v>
      </c>
      <c r="CK90">
        <f>rus!CK89/$C90*100</f>
        <v>0</v>
      </c>
      <c r="CL90">
        <f>rus!CL89/$C90*100</f>
        <v>0</v>
      </c>
      <c r="CM90">
        <f>rus!CM89/$C90*100</f>
        <v>0</v>
      </c>
      <c r="CN90">
        <f>rus!CN89/$C90*100</f>
        <v>0</v>
      </c>
      <c r="CO90">
        <f>rus!CO89/$C90*100</f>
        <v>1.3392857142857142</v>
      </c>
      <c r="CP90">
        <f>rus!CP89/$C90*100</f>
        <v>0</v>
      </c>
      <c r="CQ90">
        <f>rus!CQ89/$C90*100</f>
        <v>1.3392857142857142</v>
      </c>
      <c r="CR90">
        <f>rus!CR89/$C90*100</f>
        <v>1.7857142857142856</v>
      </c>
      <c r="CS90">
        <f>rus!CS89/$C90*100</f>
        <v>0</v>
      </c>
      <c r="CT90">
        <f>rus!CT89/$C90*100</f>
        <v>0.89285714285714279</v>
      </c>
      <c r="CU90">
        <f>rus!CU89/$C90*100</f>
        <v>0</v>
      </c>
      <c r="CV90">
        <f>rus!CV89/$C90*100</f>
        <v>0.89285714285714279</v>
      </c>
      <c r="CW90">
        <f>rus!CW89/$C90*100</f>
        <v>0</v>
      </c>
      <c r="CX90">
        <f>rus!CX89/$C90*100</f>
        <v>0</v>
      </c>
      <c r="CY90">
        <f>rus!CY89/$C90*100</f>
        <v>0</v>
      </c>
      <c r="CZ90">
        <f>rus!CZ89/$C90*100</f>
        <v>0</v>
      </c>
      <c r="DA90">
        <f>rus!DA89/$C90*100</f>
        <v>0</v>
      </c>
      <c r="DB90">
        <f>rus!DB89/$C90*100</f>
        <v>1.3392857142857142</v>
      </c>
      <c r="DC90">
        <f>rus!DC89/$C90*100</f>
        <v>0.4464285714285714</v>
      </c>
      <c r="DD90">
        <f>rus!DD89/$C90*100</f>
        <v>0</v>
      </c>
      <c r="DE90">
        <f>rus!DE89/$C90*100</f>
        <v>11.160714285714286</v>
      </c>
      <c r="DF90">
        <f>rus!DF89/$C90*100</f>
        <v>0</v>
      </c>
      <c r="DG90">
        <f>rus!DG89/$C90*100</f>
        <v>0</v>
      </c>
      <c r="DH90">
        <f>rus!DH89/$C90*100</f>
        <v>4.4642857142857144</v>
      </c>
      <c r="DI90">
        <f>rus!DI89/$C90*100</f>
        <v>0</v>
      </c>
      <c r="DJ90">
        <f>rus!DJ89/$C90*100</f>
        <v>0</v>
      </c>
      <c r="DK90">
        <f>rus!DK89/$C90*100</f>
        <v>0</v>
      </c>
      <c r="DL90">
        <f>rus!DL89/$C90*100</f>
        <v>0</v>
      </c>
      <c r="DM90">
        <f>rus!DM89/$C90*100</f>
        <v>1.3392857142857142</v>
      </c>
      <c r="DN90">
        <f>rus!DN89/$C90*100</f>
        <v>0</v>
      </c>
      <c r="DO90">
        <f>rus!DO89/$C90*100</f>
        <v>0</v>
      </c>
      <c r="DP90">
        <f>rus!DP89/$C90*100</f>
        <v>0</v>
      </c>
      <c r="DQ90">
        <f>rus!DQ89/$C90*100</f>
        <v>0</v>
      </c>
      <c r="DR90">
        <f>rus!DR89/$C90*100</f>
        <v>2.6785714285714284</v>
      </c>
      <c r="DS90">
        <f>rus!DS89/$C90*100</f>
        <v>0</v>
      </c>
      <c r="DT90">
        <f>rus!DT89/$C90*100</f>
        <v>0</v>
      </c>
      <c r="DU90">
        <f>rus!DU89/$C90*100</f>
        <v>0</v>
      </c>
      <c r="DV90">
        <f>rus!DV89/$C90*100</f>
        <v>0</v>
      </c>
      <c r="DW90">
        <f>rus!DW89/$C90*100</f>
        <v>0.89285714285714279</v>
      </c>
      <c r="DX90">
        <f>rus!DX89/$C90*100</f>
        <v>0</v>
      </c>
      <c r="DY90">
        <f>rus!DY89/$C90*100</f>
        <v>0</v>
      </c>
      <c r="DZ90">
        <f>rus!DZ89/$C90*100</f>
        <v>0.4464285714285714</v>
      </c>
      <c r="EA90">
        <f>rus!EA89/$C90*100</f>
        <v>0</v>
      </c>
      <c r="EB90">
        <f>rus!EB89/$C90*100</f>
        <v>0</v>
      </c>
      <c r="EC90">
        <f>rus!EC89/$C90*100</f>
        <v>0</v>
      </c>
      <c r="ED90">
        <f>rus!ED89/$C90*100</f>
        <v>0</v>
      </c>
      <c r="EE90">
        <f>rus!EE89/$C90*100</f>
        <v>0</v>
      </c>
      <c r="EF90">
        <f>rus!EF89/$C90*100</f>
        <v>0</v>
      </c>
      <c r="EG90">
        <f>rus!EG89/$C90*100</f>
        <v>0</v>
      </c>
      <c r="EH90">
        <f>rus!EH89/$C90*100</f>
        <v>0</v>
      </c>
      <c r="EI90">
        <f>rus!EI89/$C90*100</f>
        <v>0</v>
      </c>
      <c r="EJ90">
        <f>rus!EJ89/$C90*100</f>
        <v>0</v>
      </c>
      <c r="EK90">
        <f>rus!EK89/$C90*100</f>
        <v>0</v>
      </c>
      <c r="EL90">
        <f>rus!EL89/$C90*100</f>
        <v>5.3571428571428568</v>
      </c>
      <c r="EM90">
        <f>rus!EM89/$C90*100</f>
        <v>0</v>
      </c>
      <c r="EN90">
        <f>rus!EN89/$C90*100</f>
        <v>0</v>
      </c>
      <c r="EO90">
        <f>rus!EO89/$C90*100</f>
        <v>0</v>
      </c>
      <c r="EP90">
        <f>rus!EP89/$C90*100</f>
        <v>0</v>
      </c>
      <c r="EQ90">
        <f>rus!EQ89/$C90*100</f>
        <v>0</v>
      </c>
      <c r="ER90">
        <f>rus!ER89/$C90*100</f>
        <v>0.4464285714285714</v>
      </c>
      <c r="ES90">
        <f>rus!ES89/$C90*100</f>
        <v>0</v>
      </c>
      <c r="ET90">
        <f>rus!ET89/$C90*100</f>
        <v>0</v>
      </c>
      <c r="EU90">
        <f>rus!EU89/$C90*100</f>
        <v>0.4464285714285714</v>
      </c>
      <c r="EV90">
        <f>rus!EV89/$C90*100</f>
        <v>0</v>
      </c>
      <c r="EW90">
        <f>rus!EW89/$C90*100</f>
        <v>2.2321428571428572</v>
      </c>
      <c r="EX90">
        <f>rus!EX89/$C90*100</f>
        <v>0</v>
      </c>
      <c r="EY90">
        <f>rus!EY89/$C90*100</f>
        <v>0</v>
      </c>
      <c r="EZ90">
        <f>rus!EZ89/$C90*100</f>
        <v>0</v>
      </c>
      <c r="FA90" s="6">
        <f>rus!FA89/$C90*100</f>
        <v>0.89285714285714279</v>
      </c>
    </row>
    <row r="91" spans="1:157" x14ac:dyDescent="0.25">
      <c r="A91" s="1">
        <v>45864</v>
      </c>
      <c r="B91">
        <v>8969</v>
      </c>
      <c r="C91" s="6">
        <f>rus!$C90</f>
        <v>227</v>
      </c>
      <c r="D91">
        <f>rus!D90/$C91*100</f>
        <v>0</v>
      </c>
      <c r="E91">
        <f>rus!E90/$C91*100</f>
        <v>0.88105726872246704</v>
      </c>
      <c r="F91">
        <f>rus!F90/$C91*100</f>
        <v>0</v>
      </c>
      <c r="G91">
        <f>rus!G90/$C91*100</f>
        <v>0</v>
      </c>
      <c r="H91">
        <f>rus!H90/$C91*100</f>
        <v>0</v>
      </c>
      <c r="I91">
        <f>rus!I90/$C91*100</f>
        <v>0</v>
      </c>
      <c r="J91">
        <f>rus!J90/$C91*100</f>
        <v>0.88105726872246704</v>
      </c>
      <c r="K91">
        <f>rus!K90/$C91*100</f>
        <v>7.4889867841409687</v>
      </c>
      <c r="L91">
        <f>rus!L90/$C91*100</f>
        <v>0</v>
      </c>
      <c r="M91">
        <f>rus!M90/$C91*100</f>
        <v>0</v>
      </c>
      <c r="N91">
        <f>rus!N90/$C91*100</f>
        <v>0</v>
      </c>
      <c r="O91">
        <f>rus!O90/$C91*100</f>
        <v>0</v>
      </c>
      <c r="P91">
        <f>rus!P90/$C91*100</f>
        <v>0</v>
      </c>
      <c r="Q91">
        <f>rus!Q90/$C91*100</f>
        <v>0</v>
      </c>
      <c r="R91">
        <f>rus!R90/$C91*100</f>
        <v>2.643171806167401</v>
      </c>
      <c r="S91">
        <f>rus!S90/$C91*100</f>
        <v>0</v>
      </c>
      <c r="T91">
        <f>rus!T90/$C91*100</f>
        <v>0.44052863436123352</v>
      </c>
      <c r="U91">
        <f>rus!U90/$C91*100</f>
        <v>8.8105726872246706</v>
      </c>
      <c r="V91">
        <f>rus!V90/$C91*100</f>
        <v>0.88105726872246704</v>
      </c>
      <c r="W91">
        <f>rus!W90/$C91*100</f>
        <v>0</v>
      </c>
      <c r="X91">
        <f>rus!X90/$C91*100</f>
        <v>0</v>
      </c>
      <c r="Y91">
        <f>rus!Y90/$C91*100</f>
        <v>0</v>
      </c>
      <c r="Z91">
        <f>rus!Z90/$C91*100</f>
        <v>0</v>
      </c>
      <c r="AA91">
        <f>rus!AA90/$C91*100</f>
        <v>0</v>
      </c>
      <c r="AB91">
        <f>rus!AB90/$C91*100</f>
        <v>0</v>
      </c>
      <c r="AC91">
        <f>rus!AC90/$C91*100</f>
        <v>0</v>
      </c>
      <c r="AD91">
        <f>rus!AD90/$C91*100</f>
        <v>0</v>
      </c>
      <c r="AE91">
        <f>rus!AE90/$C91*100</f>
        <v>0</v>
      </c>
      <c r="AF91">
        <f>rus!AF90/$C91*100</f>
        <v>0</v>
      </c>
      <c r="AG91">
        <f>rus!AG90/$C91*100</f>
        <v>0.88105726872246704</v>
      </c>
      <c r="AH91">
        <f>rus!AH90/$C91*100</f>
        <v>0</v>
      </c>
      <c r="AI91">
        <f>rus!AI90/$C91*100</f>
        <v>0</v>
      </c>
      <c r="AJ91">
        <f>rus!AJ90/$C91*100</f>
        <v>0</v>
      </c>
      <c r="AK91">
        <f>rus!AK90/$C91*100</f>
        <v>0</v>
      </c>
      <c r="AL91">
        <f>rus!AL90/$C91*100</f>
        <v>0</v>
      </c>
      <c r="AM91">
        <f>rus!AM90/$C91*100</f>
        <v>0</v>
      </c>
      <c r="AN91">
        <f>rus!AN90/$C91*100</f>
        <v>0</v>
      </c>
      <c r="AO91">
        <f>rus!AO90/$C91*100</f>
        <v>0</v>
      </c>
      <c r="AP91">
        <f>rus!AP90/$C91*100</f>
        <v>0</v>
      </c>
      <c r="AQ91">
        <f>rus!AQ90/$C91*100</f>
        <v>0</v>
      </c>
      <c r="AR91">
        <f>rus!AR90/$C91*100</f>
        <v>0</v>
      </c>
      <c r="AS91">
        <f>rus!AS90/$C91*100</f>
        <v>0</v>
      </c>
      <c r="AT91">
        <f>rus!AT90/$C91*100</f>
        <v>0</v>
      </c>
      <c r="AU91">
        <f>rus!AU90/$C91*100</f>
        <v>0</v>
      </c>
      <c r="AV91">
        <f>rus!AV90/$C91*100</f>
        <v>0.44052863436123352</v>
      </c>
      <c r="AW91">
        <f>rus!AW90/$C91*100</f>
        <v>0</v>
      </c>
      <c r="AX91">
        <f>rus!AX90/$C91*100</f>
        <v>0</v>
      </c>
      <c r="AY91">
        <f>rus!AY90/$C91*100</f>
        <v>0</v>
      </c>
      <c r="AZ91">
        <f>rus!AZ90/$C91*100</f>
        <v>0</v>
      </c>
      <c r="BA91">
        <f>rus!BA90/$C91*100</f>
        <v>0</v>
      </c>
      <c r="BB91">
        <f>rus!BB90/$C91*100</f>
        <v>0.44052863436123352</v>
      </c>
      <c r="BC91">
        <f>rus!BC90/$C91*100</f>
        <v>0</v>
      </c>
      <c r="BD91">
        <f>rus!BD90/$C91*100</f>
        <v>0.44052863436123352</v>
      </c>
      <c r="BE91">
        <f>rus!BE90/$C91*100</f>
        <v>0</v>
      </c>
      <c r="BF91">
        <f>rus!BF90/$C91*100</f>
        <v>0</v>
      </c>
      <c r="BG91">
        <f>rus!BG90/$C91*100</f>
        <v>0</v>
      </c>
      <c r="BH91">
        <f>rus!BH90/$C91*100</f>
        <v>0</v>
      </c>
      <c r="BI91">
        <f>rus!BI90/$C91*100</f>
        <v>0</v>
      </c>
      <c r="BJ91">
        <f>rus!BJ90/$C91*100</f>
        <v>0</v>
      </c>
      <c r="BK91">
        <f>rus!BK90/$C91*100</f>
        <v>0.44052863436123352</v>
      </c>
      <c r="BL91">
        <f>rus!BL90/$C91*100</f>
        <v>0.44052863436123352</v>
      </c>
      <c r="BM91">
        <f>rus!BM90/$C91*100</f>
        <v>0</v>
      </c>
      <c r="BN91">
        <f>rus!BN90/$C91*100</f>
        <v>0</v>
      </c>
      <c r="BO91">
        <f>rus!BO90/$C91*100</f>
        <v>1.3215859030837005</v>
      </c>
      <c r="BP91">
        <f>rus!BP90/$C91*100</f>
        <v>0.44052863436123352</v>
      </c>
      <c r="BQ91">
        <f>rus!BQ90/$C91*100</f>
        <v>0</v>
      </c>
      <c r="BR91">
        <f>rus!BR90/$C91*100</f>
        <v>0</v>
      </c>
      <c r="BS91">
        <f>rus!BS90/$C91*100</f>
        <v>0.44052863436123352</v>
      </c>
      <c r="BT91">
        <f>rus!BT90/$C91*100</f>
        <v>0</v>
      </c>
      <c r="BU91">
        <f>rus!BU90/$C91*100</f>
        <v>0</v>
      </c>
      <c r="BV91">
        <f>rus!BV90/$C91*100</f>
        <v>0.44052863436123352</v>
      </c>
      <c r="BW91">
        <f>rus!BW90/$C91*100</f>
        <v>0</v>
      </c>
      <c r="BX91">
        <f>rus!BX90/$C91*100</f>
        <v>0</v>
      </c>
      <c r="BY91">
        <f>rus!BY90/$C91*100</f>
        <v>0</v>
      </c>
      <c r="BZ91">
        <f>rus!BZ90/$C91*100</f>
        <v>0</v>
      </c>
      <c r="CA91">
        <f>rus!CA90/$C91*100</f>
        <v>0.44052863436123352</v>
      </c>
      <c r="CB91">
        <f>rus!CB90/$C91*100</f>
        <v>0</v>
      </c>
      <c r="CC91">
        <f>rus!CC90/$C91*100</f>
        <v>0.88105726872246704</v>
      </c>
      <c r="CD91">
        <f>rus!CD90/$C91*100</f>
        <v>0</v>
      </c>
      <c r="CE91">
        <f>rus!CE90/$C91*100</f>
        <v>0</v>
      </c>
      <c r="CF91">
        <f>rus!CF90/$C91*100</f>
        <v>0</v>
      </c>
      <c r="CG91">
        <f>rus!CG90/$C91*100</f>
        <v>0</v>
      </c>
      <c r="CH91">
        <f>rus!CH90/$C91*100</f>
        <v>0</v>
      </c>
      <c r="CI91">
        <f>rus!CI90/$C91*100</f>
        <v>0</v>
      </c>
      <c r="CJ91">
        <f>rus!CJ90/$C91*100</f>
        <v>30.396475770925107</v>
      </c>
      <c r="CK91">
        <f>rus!CK90/$C91*100</f>
        <v>0</v>
      </c>
      <c r="CL91">
        <f>rus!CL90/$C91*100</f>
        <v>0</v>
      </c>
      <c r="CM91">
        <f>rus!CM90/$C91*100</f>
        <v>0</v>
      </c>
      <c r="CN91">
        <f>rus!CN90/$C91*100</f>
        <v>0</v>
      </c>
      <c r="CO91">
        <f>rus!CO90/$C91*100</f>
        <v>0.44052863436123352</v>
      </c>
      <c r="CP91">
        <f>rus!CP90/$C91*100</f>
        <v>0</v>
      </c>
      <c r="CQ91">
        <f>rus!CQ90/$C91*100</f>
        <v>0.44052863436123352</v>
      </c>
      <c r="CR91">
        <f>rus!CR90/$C91*100</f>
        <v>0</v>
      </c>
      <c r="CS91">
        <f>rus!CS90/$C91*100</f>
        <v>0</v>
      </c>
      <c r="CT91">
        <f>rus!CT90/$C91*100</f>
        <v>0</v>
      </c>
      <c r="CU91">
        <f>rus!CU90/$C91*100</f>
        <v>0</v>
      </c>
      <c r="CV91">
        <f>rus!CV90/$C91*100</f>
        <v>0.88105726872246704</v>
      </c>
      <c r="CW91">
        <f>rus!CW90/$C91*100</f>
        <v>0</v>
      </c>
      <c r="CX91">
        <f>rus!CX90/$C91*100</f>
        <v>0</v>
      </c>
      <c r="CY91">
        <f>rus!CY90/$C91*100</f>
        <v>0</v>
      </c>
      <c r="CZ91">
        <f>rus!CZ90/$C91*100</f>
        <v>0</v>
      </c>
      <c r="DA91">
        <f>rus!DA90/$C91*100</f>
        <v>0</v>
      </c>
      <c r="DB91">
        <f>rus!DB90/$C91*100</f>
        <v>0.88105726872246704</v>
      </c>
      <c r="DC91">
        <f>rus!DC90/$C91*100</f>
        <v>0</v>
      </c>
      <c r="DD91">
        <f>rus!DD90/$C91*100</f>
        <v>0</v>
      </c>
      <c r="DE91">
        <f>rus!DE90/$C91*100</f>
        <v>18.06167400881057</v>
      </c>
      <c r="DF91">
        <f>rus!DF90/$C91*100</f>
        <v>1.3215859030837005</v>
      </c>
      <c r="DG91">
        <f>rus!DG90/$C91*100</f>
        <v>0</v>
      </c>
      <c r="DH91">
        <f>rus!DH90/$C91*100</f>
        <v>7.0484581497797363</v>
      </c>
      <c r="DI91">
        <f>rus!DI90/$C91*100</f>
        <v>0</v>
      </c>
      <c r="DJ91">
        <f>rus!DJ90/$C91*100</f>
        <v>0</v>
      </c>
      <c r="DK91">
        <f>rus!DK90/$C91*100</f>
        <v>0</v>
      </c>
      <c r="DL91">
        <f>rus!DL90/$C91*100</f>
        <v>0</v>
      </c>
      <c r="DM91">
        <f>rus!DM90/$C91*100</f>
        <v>2.643171806167401</v>
      </c>
      <c r="DN91">
        <f>rus!DN90/$C91*100</f>
        <v>0</v>
      </c>
      <c r="DO91">
        <f>rus!DO90/$C91*100</f>
        <v>0</v>
      </c>
      <c r="DP91">
        <f>rus!DP90/$C91*100</f>
        <v>0</v>
      </c>
      <c r="DQ91">
        <f>rus!DQ90/$C91*100</f>
        <v>0</v>
      </c>
      <c r="DR91">
        <f>rus!DR90/$C91*100</f>
        <v>0</v>
      </c>
      <c r="DS91">
        <f>rus!DS90/$C91*100</f>
        <v>0</v>
      </c>
      <c r="DT91">
        <f>rus!DT90/$C91*100</f>
        <v>0</v>
      </c>
      <c r="DU91">
        <f>rus!DU90/$C91*100</f>
        <v>0</v>
      </c>
      <c r="DV91">
        <f>rus!DV90/$C91*100</f>
        <v>0</v>
      </c>
      <c r="DW91">
        <f>rus!DW90/$C91*100</f>
        <v>4.8458149779735686</v>
      </c>
      <c r="DX91">
        <f>rus!DX90/$C91*100</f>
        <v>0</v>
      </c>
      <c r="DY91">
        <f>rus!DY90/$C91*100</f>
        <v>0</v>
      </c>
      <c r="DZ91">
        <f>rus!DZ90/$C91*100</f>
        <v>0</v>
      </c>
      <c r="EA91">
        <f>rus!EA90/$C91*100</f>
        <v>0</v>
      </c>
      <c r="EB91">
        <f>rus!EB90/$C91*100</f>
        <v>0</v>
      </c>
      <c r="EC91">
        <f>rus!EC90/$C91*100</f>
        <v>0</v>
      </c>
      <c r="ED91">
        <f>rus!ED90/$C91*100</f>
        <v>0</v>
      </c>
      <c r="EE91">
        <f>rus!EE90/$C91*100</f>
        <v>0</v>
      </c>
      <c r="EF91">
        <f>rus!EF90/$C91*100</f>
        <v>0</v>
      </c>
      <c r="EG91">
        <f>rus!EG90/$C91*100</f>
        <v>0</v>
      </c>
      <c r="EH91">
        <f>rus!EH90/$C91*100</f>
        <v>0</v>
      </c>
      <c r="EI91">
        <f>rus!EI90/$C91*100</f>
        <v>0</v>
      </c>
      <c r="EJ91">
        <f>rus!EJ90/$C91*100</f>
        <v>0</v>
      </c>
      <c r="EK91">
        <f>rus!EK90/$C91*100</f>
        <v>0</v>
      </c>
      <c r="EL91">
        <f>rus!EL90/$C91*100</f>
        <v>2.2026431718061676</v>
      </c>
      <c r="EM91">
        <f>rus!EM90/$C91*100</f>
        <v>0</v>
      </c>
      <c r="EN91">
        <f>rus!EN90/$C91*100</f>
        <v>0</v>
      </c>
      <c r="EO91">
        <f>rus!EO90/$C91*100</f>
        <v>0</v>
      </c>
      <c r="EP91">
        <f>rus!EP90/$C91*100</f>
        <v>0</v>
      </c>
      <c r="EQ91">
        <f>rus!EQ90/$C91*100</f>
        <v>0</v>
      </c>
      <c r="ER91">
        <f>rus!ER90/$C91*100</f>
        <v>0</v>
      </c>
      <c r="ES91">
        <f>rus!ES90/$C91*100</f>
        <v>0</v>
      </c>
      <c r="ET91">
        <f>rus!ET90/$C91*100</f>
        <v>0</v>
      </c>
      <c r="EU91">
        <f>rus!EU90/$C91*100</f>
        <v>0</v>
      </c>
      <c r="EV91">
        <f>rus!EV90/$C91*100</f>
        <v>0</v>
      </c>
      <c r="EW91">
        <f>rus!EW90/$C91*100</f>
        <v>1.7621145374449341</v>
      </c>
      <c r="EX91">
        <f>rus!EX90/$C91*100</f>
        <v>0</v>
      </c>
      <c r="EY91">
        <f>rus!EY90/$C91*100</f>
        <v>0</v>
      </c>
      <c r="EZ91">
        <f>rus!EZ90/$C91*100</f>
        <v>0</v>
      </c>
      <c r="FA91" s="6">
        <f>rus!FA90/$C91*100</f>
        <v>0</v>
      </c>
    </row>
    <row r="92" spans="1:157" x14ac:dyDescent="0.25">
      <c r="A92" s="1">
        <v>45865</v>
      </c>
      <c r="B92">
        <v>9034</v>
      </c>
      <c r="C92" s="6">
        <f>rus!$C91</f>
        <v>203</v>
      </c>
      <c r="D92">
        <f>rus!D91/$C92*100</f>
        <v>0</v>
      </c>
      <c r="E92">
        <f>rus!E91/$C92*100</f>
        <v>0.49261083743842365</v>
      </c>
      <c r="F92">
        <f>rus!F91/$C92*100</f>
        <v>0</v>
      </c>
      <c r="G92">
        <f>rus!G91/$C92*100</f>
        <v>0</v>
      </c>
      <c r="H92">
        <f>rus!H91/$C92*100</f>
        <v>0</v>
      </c>
      <c r="I92">
        <f>rus!I91/$C92*100</f>
        <v>0</v>
      </c>
      <c r="J92">
        <f>rus!J91/$C92*100</f>
        <v>0</v>
      </c>
      <c r="K92">
        <f>rus!K91/$C92*100</f>
        <v>7.8817733990147785</v>
      </c>
      <c r="L92">
        <f>rus!L91/$C92*100</f>
        <v>0.49261083743842365</v>
      </c>
      <c r="M92">
        <f>rus!M91/$C92*100</f>
        <v>0</v>
      </c>
      <c r="N92">
        <f>rus!N91/$C92*100</f>
        <v>0</v>
      </c>
      <c r="O92">
        <f>rus!O91/$C92*100</f>
        <v>0.98522167487684731</v>
      </c>
      <c r="P92">
        <f>rus!P91/$C92*100</f>
        <v>0</v>
      </c>
      <c r="Q92">
        <f>rus!Q91/$C92*100</f>
        <v>0</v>
      </c>
      <c r="R92">
        <f>rus!R91/$C92*100</f>
        <v>3.9408866995073892</v>
      </c>
      <c r="S92">
        <f>rus!S91/$C92*100</f>
        <v>0</v>
      </c>
      <c r="T92">
        <f>rus!T91/$C92*100</f>
        <v>0</v>
      </c>
      <c r="U92">
        <f>rus!U91/$C92*100</f>
        <v>9.3596059113300498</v>
      </c>
      <c r="V92">
        <f>rus!V91/$C92*100</f>
        <v>0.98522167487684731</v>
      </c>
      <c r="W92">
        <f>rus!W91/$C92*100</f>
        <v>0</v>
      </c>
      <c r="X92">
        <f>rus!X91/$C92*100</f>
        <v>0</v>
      </c>
      <c r="Y92">
        <f>rus!Y91/$C92*100</f>
        <v>0</v>
      </c>
      <c r="Z92">
        <f>rus!Z91/$C92*100</f>
        <v>0</v>
      </c>
      <c r="AA92">
        <f>rus!AA91/$C92*100</f>
        <v>0</v>
      </c>
      <c r="AB92">
        <f>rus!AB91/$C92*100</f>
        <v>0</v>
      </c>
      <c r="AC92">
        <f>rus!AC91/$C92*100</f>
        <v>0</v>
      </c>
      <c r="AD92">
        <f>rus!AD91/$C92*100</f>
        <v>0</v>
      </c>
      <c r="AE92">
        <f>rus!AE91/$C92*100</f>
        <v>0</v>
      </c>
      <c r="AF92">
        <f>rus!AF91/$C92*100</f>
        <v>0</v>
      </c>
      <c r="AG92">
        <f>rus!AG91/$C92*100</f>
        <v>1.4778325123152709</v>
      </c>
      <c r="AH92">
        <f>rus!AH91/$C92*100</f>
        <v>0</v>
      </c>
      <c r="AI92">
        <f>rus!AI91/$C92*100</f>
        <v>0</v>
      </c>
      <c r="AJ92">
        <f>rus!AJ91/$C92*100</f>
        <v>0</v>
      </c>
      <c r="AK92">
        <f>rus!AK91/$C92*100</f>
        <v>0</v>
      </c>
      <c r="AL92">
        <f>rus!AL91/$C92*100</f>
        <v>0</v>
      </c>
      <c r="AM92">
        <f>rus!AM91/$C92*100</f>
        <v>0</v>
      </c>
      <c r="AN92">
        <f>rus!AN91/$C92*100</f>
        <v>0</v>
      </c>
      <c r="AO92">
        <f>rus!AO91/$C92*100</f>
        <v>0</v>
      </c>
      <c r="AP92">
        <f>rus!AP91/$C92*100</f>
        <v>0</v>
      </c>
      <c r="AQ92">
        <f>rus!AQ91/$C92*100</f>
        <v>0</v>
      </c>
      <c r="AR92">
        <f>rus!AR91/$C92*100</f>
        <v>0</v>
      </c>
      <c r="AS92">
        <f>rus!AS91/$C92*100</f>
        <v>0</v>
      </c>
      <c r="AT92">
        <f>rus!AT91/$C92*100</f>
        <v>0.98522167487684731</v>
      </c>
      <c r="AU92">
        <f>rus!AU91/$C92*100</f>
        <v>0</v>
      </c>
      <c r="AV92">
        <f>rus!AV91/$C92*100</f>
        <v>0</v>
      </c>
      <c r="AW92">
        <f>rus!AW91/$C92*100</f>
        <v>0</v>
      </c>
      <c r="AX92">
        <f>rus!AX91/$C92*100</f>
        <v>0</v>
      </c>
      <c r="AY92">
        <f>rus!AY91/$C92*100</f>
        <v>0</v>
      </c>
      <c r="AZ92">
        <f>rus!AZ91/$C92*100</f>
        <v>0</v>
      </c>
      <c r="BA92">
        <f>rus!BA91/$C92*100</f>
        <v>0</v>
      </c>
      <c r="BB92">
        <f>rus!BB91/$C92*100</f>
        <v>0</v>
      </c>
      <c r="BC92">
        <f>rus!BC91/$C92*100</f>
        <v>0</v>
      </c>
      <c r="BD92">
        <f>rus!BD91/$C92*100</f>
        <v>0.49261083743842365</v>
      </c>
      <c r="BE92">
        <f>rus!BE91/$C92*100</f>
        <v>0</v>
      </c>
      <c r="BF92">
        <f>rus!BF91/$C92*100</f>
        <v>0</v>
      </c>
      <c r="BG92">
        <f>rus!BG91/$C92*100</f>
        <v>0</v>
      </c>
      <c r="BH92">
        <f>rus!BH91/$C92*100</f>
        <v>0</v>
      </c>
      <c r="BI92">
        <f>rus!BI91/$C92*100</f>
        <v>0</v>
      </c>
      <c r="BJ92">
        <f>rus!BJ91/$C92*100</f>
        <v>0</v>
      </c>
      <c r="BK92">
        <f>rus!BK91/$C92*100</f>
        <v>0</v>
      </c>
      <c r="BL92">
        <f>rus!BL91/$C92*100</f>
        <v>0</v>
      </c>
      <c r="BM92">
        <f>rus!BM91/$C92*100</f>
        <v>0</v>
      </c>
      <c r="BN92">
        <f>rus!BN91/$C92*100</f>
        <v>0</v>
      </c>
      <c r="BO92">
        <f>rus!BO91/$C92*100</f>
        <v>0.49261083743842365</v>
      </c>
      <c r="BP92">
        <f>rus!BP91/$C92*100</f>
        <v>0</v>
      </c>
      <c r="BQ92">
        <f>rus!BQ91/$C92*100</f>
        <v>0</v>
      </c>
      <c r="BR92">
        <f>rus!BR91/$C92*100</f>
        <v>0</v>
      </c>
      <c r="BS92">
        <f>rus!BS91/$C92*100</f>
        <v>0.49261083743842365</v>
      </c>
      <c r="BT92">
        <f>rus!BT91/$C92*100</f>
        <v>0</v>
      </c>
      <c r="BU92">
        <f>rus!BU91/$C92*100</f>
        <v>0</v>
      </c>
      <c r="BV92">
        <f>rus!BV91/$C92*100</f>
        <v>0</v>
      </c>
      <c r="BW92">
        <f>rus!BW91/$C92*100</f>
        <v>0</v>
      </c>
      <c r="BX92">
        <f>rus!BX91/$C92*100</f>
        <v>0</v>
      </c>
      <c r="BY92">
        <f>rus!BY91/$C92*100</f>
        <v>0</v>
      </c>
      <c r="BZ92">
        <f>rus!BZ91/$C92*100</f>
        <v>0</v>
      </c>
      <c r="CA92">
        <f>rus!CA91/$C92*100</f>
        <v>0</v>
      </c>
      <c r="CB92">
        <f>rus!CB91/$C92*100</f>
        <v>0</v>
      </c>
      <c r="CC92">
        <f>rus!CC91/$C92*100</f>
        <v>2.9556650246305418</v>
      </c>
      <c r="CD92">
        <f>rus!CD91/$C92*100</f>
        <v>0</v>
      </c>
      <c r="CE92">
        <f>rus!CE91/$C92*100</f>
        <v>0</v>
      </c>
      <c r="CF92">
        <f>rus!CF91/$C92*100</f>
        <v>0</v>
      </c>
      <c r="CG92">
        <f>rus!CG91/$C92*100</f>
        <v>0</v>
      </c>
      <c r="CH92">
        <f>rus!CH91/$C92*100</f>
        <v>0</v>
      </c>
      <c r="CI92">
        <f>rus!CI91/$C92*100</f>
        <v>0</v>
      </c>
      <c r="CJ92">
        <f>rus!CJ91/$C92*100</f>
        <v>35.960591133004925</v>
      </c>
      <c r="CK92">
        <f>rus!CK91/$C92*100</f>
        <v>0</v>
      </c>
      <c r="CL92">
        <f>rus!CL91/$C92*100</f>
        <v>0</v>
      </c>
      <c r="CM92">
        <f>rus!CM91/$C92*100</f>
        <v>0</v>
      </c>
      <c r="CN92">
        <f>rus!CN91/$C92*100</f>
        <v>0</v>
      </c>
      <c r="CO92">
        <f>rus!CO91/$C92*100</f>
        <v>0.98522167487684731</v>
      </c>
      <c r="CP92">
        <f>rus!CP91/$C92*100</f>
        <v>0</v>
      </c>
      <c r="CQ92">
        <f>rus!CQ91/$C92*100</f>
        <v>1.9704433497536946</v>
      </c>
      <c r="CR92">
        <f>rus!CR91/$C92*100</f>
        <v>0</v>
      </c>
      <c r="CS92">
        <f>rus!CS91/$C92*100</f>
        <v>0</v>
      </c>
      <c r="CT92">
        <f>rus!CT91/$C92*100</f>
        <v>0</v>
      </c>
      <c r="CU92">
        <f>rus!CU91/$C92*100</f>
        <v>0</v>
      </c>
      <c r="CV92">
        <f>rus!CV91/$C92*100</f>
        <v>1.4778325123152709</v>
      </c>
      <c r="CW92">
        <f>rus!CW91/$C92*100</f>
        <v>0</v>
      </c>
      <c r="CX92">
        <f>rus!CX91/$C92*100</f>
        <v>0</v>
      </c>
      <c r="CY92">
        <f>rus!CY91/$C92*100</f>
        <v>0</v>
      </c>
      <c r="CZ92">
        <f>rus!CZ91/$C92*100</f>
        <v>0</v>
      </c>
      <c r="DA92">
        <f>rus!DA91/$C92*100</f>
        <v>0</v>
      </c>
      <c r="DB92">
        <f>rus!DB91/$C92*100</f>
        <v>1.4778325123152709</v>
      </c>
      <c r="DC92">
        <f>rus!DC91/$C92*100</f>
        <v>0.98522167487684731</v>
      </c>
      <c r="DD92">
        <f>rus!DD91/$C92*100</f>
        <v>0</v>
      </c>
      <c r="DE92">
        <f>rus!DE91/$C92*100</f>
        <v>11.330049261083744</v>
      </c>
      <c r="DF92">
        <f>rus!DF91/$C92*100</f>
        <v>1.4778325123152709</v>
      </c>
      <c r="DG92">
        <f>rus!DG91/$C92*100</f>
        <v>0</v>
      </c>
      <c r="DH92">
        <f>rus!DH91/$C92*100</f>
        <v>3.9408866995073892</v>
      </c>
      <c r="DI92">
        <f>rus!DI91/$C92*100</f>
        <v>0</v>
      </c>
      <c r="DJ92">
        <f>rus!DJ91/$C92*100</f>
        <v>0</v>
      </c>
      <c r="DK92">
        <f>rus!DK91/$C92*100</f>
        <v>0</v>
      </c>
      <c r="DL92">
        <f>rus!DL91/$C92*100</f>
        <v>0</v>
      </c>
      <c r="DM92">
        <f>rus!DM91/$C92*100</f>
        <v>0.49261083743842365</v>
      </c>
      <c r="DN92">
        <f>rus!DN91/$C92*100</f>
        <v>0</v>
      </c>
      <c r="DO92">
        <f>rus!DO91/$C92*100</f>
        <v>0</v>
      </c>
      <c r="DP92">
        <f>rus!DP91/$C92*100</f>
        <v>0</v>
      </c>
      <c r="DQ92">
        <f>rus!DQ91/$C92*100</f>
        <v>0</v>
      </c>
      <c r="DR92">
        <f>rus!DR91/$C92*100</f>
        <v>0.98522167487684731</v>
      </c>
      <c r="DS92">
        <f>rus!DS91/$C92*100</f>
        <v>0</v>
      </c>
      <c r="DT92">
        <f>rus!DT91/$C92*100</f>
        <v>0</v>
      </c>
      <c r="DU92">
        <f>rus!DU91/$C92*100</f>
        <v>0</v>
      </c>
      <c r="DV92">
        <f>rus!DV91/$C92*100</f>
        <v>0</v>
      </c>
      <c r="DW92">
        <f>rus!DW91/$C92*100</f>
        <v>0.98522167487684731</v>
      </c>
      <c r="DX92">
        <f>rus!DX91/$C92*100</f>
        <v>0</v>
      </c>
      <c r="DY92">
        <f>rus!DY91/$C92*100</f>
        <v>0</v>
      </c>
      <c r="DZ92">
        <f>rus!DZ91/$C92*100</f>
        <v>0</v>
      </c>
      <c r="EA92">
        <f>rus!EA91/$C92*100</f>
        <v>0</v>
      </c>
      <c r="EB92">
        <f>rus!EB91/$C92*100</f>
        <v>0</v>
      </c>
      <c r="EC92">
        <f>rus!EC91/$C92*100</f>
        <v>0</v>
      </c>
      <c r="ED92">
        <f>rus!ED91/$C92*100</f>
        <v>0</v>
      </c>
      <c r="EE92">
        <f>rus!EE91/$C92*100</f>
        <v>0</v>
      </c>
      <c r="EF92">
        <f>rus!EF91/$C92*100</f>
        <v>0</v>
      </c>
      <c r="EG92">
        <f>rus!EG91/$C92*100</f>
        <v>0</v>
      </c>
      <c r="EH92">
        <f>rus!EH91/$C92*100</f>
        <v>0</v>
      </c>
      <c r="EI92">
        <f>rus!EI91/$C92*100</f>
        <v>0</v>
      </c>
      <c r="EJ92">
        <f>rus!EJ91/$C92*100</f>
        <v>0</v>
      </c>
      <c r="EK92">
        <f>rus!EK91/$C92*100</f>
        <v>0</v>
      </c>
      <c r="EL92">
        <f>rus!EL91/$C92*100</f>
        <v>3.4482758620689653</v>
      </c>
      <c r="EM92">
        <f>rus!EM91/$C92*100</f>
        <v>0</v>
      </c>
      <c r="EN92">
        <f>rus!EN91/$C92*100</f>
        <v>0</v>
      </c>
      <c r="EO92">
        <f>rus!EO91/$C92*100</f>
        <v>0</v>
      </c>
      <c r="EP92">
        <f>rus!EP91/$C92*100</f>
        <v>0</v>
      </c>
      <c r="EQ92">
        <f>rus!EQ91/$C92*100</f>
        <v>0</v>
      </c>
      <c r="ER92">
        <f>rus!ER91/$C92*100</f>
        <v>0</v>
      </c>
      <c r="ES92">
        <f>rus!ES91/$C92*100</f>
        <v>0</v>
      </c>
      <c r="ET92">
        <f>rus!ET91/$C92*100</f>
        <v>0.49261083743842365</v>
      </c>
      <c r="EU92">
        <f>rus!EU91/$C92*100</f>
        <v>0</v>
      </c>
      <c r="EV92">
        <f>rus!EV91/$C92*100</f>
        <v>0</v>
      </c>
      <c r="EW92">
        <f>rus!EW91/$C92*100</f>
        <v>0.98522167487684731</v>
      </c>
      <c r="EX92">
        <f>rus!EX91/$C92*100</f>
        <v>0</v>
      </c>
      <c r="EY92">
        <f>rus!EY91/$C92*100</f>
        <v>0.49261083743842365</v>
      </c>
      <c r="EZ92">
        <f>rus!EZ91/$C92*100</f>
        <v>0</v>
      </c>
      <c r="FA92" s="6">
        <f>rus!FA91/$C92*100</f>
        <v>1.4778325123152709</v>
      </c>
    </row>
    <row r="93" spans="1:157" x14ac:dyDescent="0.25">
      <c r="A93" s="1">
        <v>45866</v>
      </c>
      <c r="B93">
        <v>9100</v>
      </c>
      <c r="C93" s="6">
        <f>rus!$C92</f>
        <v>220</v>
      </c>
      <c r="D93">
        <f>rus!D92/$C93*100</f>
        <v>0</v>
      </c>
      <c r="E93">
        <f>rus!E92/$C93*100</f>
        <v>1.3636363636363635</v>
      </c>
      <c r="F93">
        <f>rus!F92/$C93*100</f>
        <v>0</v>
      </c>
      <c r="G93">
        <f>rus!G92/$C93*100</f>
        <v>0</v>
      </c>
      <c r="H93">
        <f>rus!H92/$C93*100</f>
        <v>0</v>
      </c>
      <c r="I93">
        <f>rus!I92/$C93*100</f>
        <v>0</v>
      </c>
      <c r="J93">
        <f>rus!J92/$C93*100</f>
        <v>1.3636363636363635</v>
      </c>
      <c r="K93">
        <f>rus!K92/$C93*100</f>
        <v>4.5454545454545459</v>
      </c>
      <c r="L93">
        <f>rus!L92/$C93*100</f>
        <v>0</v>
      </c>
      <c r="M93">
        <f>rus!M92/$C93*100</f>
        <v>0</v>
      </c>
      <c r="N93">
        <f>rus!N92/$C93*100</f>
        <v>0</v>
      </c>
      <c r="O93">
        <f>rus!O92/$C93*100</f>
        <v>0</v>
      </c>
      <c r="P93">
        <f>rus!P92/$C93*100</f>
        <v>0</v>
      </c>
      <c r="Q93">
        <f>rus!Q92/$C93*100</f>
        <v>0</v>
      </c>
      <c r="R93">
        <f>rus!R92/$C93*100</f>
        <v>3.1818181818181817</v>
      </c>
      <c r="S93">
        <f>rus!S92/$C93*100</f>
        <v>0</v>
      </c>
      <c r="T93">
        <f>rus!T92/$C93*100</f>
        <v>0</v>
      </c>
      <c r="U93">
        <f>rus!U92/$C93*100</f>
        <v>5.9090909090909092</v>
      </c>
      <c r="V93">
        <f>rus!V92/$C93*100</f>
        <v>0</v>
      </c>
      <c r="W93">
        <f>rus!W92/$C93*100</f>
        <v>0</v>
      </c>
      <c r="X93">
        <f>rus!X92/$C93*100</f>
        <v>0</v>
      </c>
      <c r="Y93">
        <f>rus!Y92/$C93*100</f>
        <v>0</v>
      </c>
      <c r="Z93">
        <f>rus!Z92/$C93*100</f>
        <v>0</v>
      </c>
      <c r="AA93">
        <f>rus!AA92/$C93*100</f>
        <v>0</v>
      </c>
      <c r="AB93">
        <f>rus!AB92/$C93*100</f>
        <v>0</v>
      </c>
      <c r="AC93">
        <f>rus!AC92/$C93*100</f>
        <v>0</v>
      </c>
      <c r="AD93">
        <f>rus!AD92/$C93*100</f>
        <v>0</v>
      </c>
      <c r="AE93">
        <f>rus!AE92/$C93*100</f>
        <v>0</v>
      </c>
      <c r="AF93">
        <f>rus!AF92/$C93*100</f>
        <v>0</v>
      </c>
      <c r="AG93">
        <f>rus!AG92/$C93*100</f>
        <v>0</v>
      </c>
      <c r="AH93">
        <f>rus!AH92/$C93*100</f>
        <v>0</v>
      </c>
      <c r="AI93">
        <f>rus!AI92/$C93*100</f>
        <v>0</v>
      </c>
      <c r="AJ93">
        <f>rus!AJ92/$C93*100</f>
        <v>0</v>
      </c>
      <c r="AK93">
        <f>rus!AK92/$C93*100</f>
        <v>0</v>
      </c>
      <c r="AL93">
        <f>rus!AL92/$C93*100</f>
        <v>0</v>
      </c>
      <c r="AM93">
        <f>rus!AM92/$C93*100</f>
        <v>0</v>
      </c>
      <c r="AN93">
        <f>rus!AN92/$C93*100</f>
        <v>0</v>
      </c>
      <c r="AO93">
        <f>rus!AO92/$C93*100</f>
        <v>0</v>
      </c>
      <c r="AP93">
        <f>rus!AP92/$C93*100</f>
        <v>0</v>
      </c>
      <c r="AQ93">
        <f>rus!AQ92/$C93*100</f>
        <v>0</v>
      </c>
      <c r="AR93">
        <f>rus!AR92/$C93*100</f>
        <v>0</v>
      </c>
      <c r="AS93">
        <f>rus!AS92/$C93*100</f>
        <v>0</v>
      </c>
      <c r="AT93">
        <f>rus!AT92/$C93*100</f>
        <v>0</v>
      </c>
      <c r="AU93">
        <f>rus!AU92/$C93*100</f>
        <v>0.45454545454545453</v>
      </c>
      <c r="AV93">
        <f>rus!AV92/$C93*100</f>
        <v>0</v>
      </c>
      <c r="AW93">
        <f>rus!AW92/$C93*100</f>
        <v>0</v>
      </c>
      <c r="AX93">
        <f>rus!AX92/$C93*100</f>
        <v>0</v>
      </c>
      <c r="AY93">
        <f>rus!AY92/$C93*100</f>
        <v>0</v>
      </c>
      <c r="AZ93">
        <f>rus!AZ92/$C93*100</f>
        <v>0</v>
      </c>
      <c r="BA93">
        <f>rus!BA92/$C93*100</f>
        <v>0</v>
      </c>
      <c r="BB93">
        <f>rus!BB92/$C93*100</f>
        <v>0</v>
      </c>
      <c r="BC93">
        <f>rus!BC92/$C93*100</f>
        <v>0</v>
      </c>
      <c r="BD93">
        <f>rus!BD92/$C93*100</f>
        <v>0.90909090909090906</v>
      </c>
      <c r="BE93">
        <f>rus!BE92/$C93*100</f>
        <v>0</v>
      </c>
      <c r="BF93">
        <f>rus!BF92/$C93*100</f>
        <v>0</v>
      </c>
      <c r="BG93">
        <f>rus!BG92/$C93*100</f>
        <v>0</v>
      </c>
      <c r="BH93">
        <f>rus!BH92/$C93*100</f>
        <v>0</v>
      </c>
      <c r="BI93">
        <f>rus!BI92/$C93*100</f>
        <v>0</v>
      </c>
      <c r="BJ93">
        <f>rus!BJ92/$C93*100</f>
        <v>0</v>
      </c>
      <c r="BK93">
        <f>rus!BK92/$C93*100</f>
        <v>0</v>
      </c>
      <c r="BL93">
        <f>rus!BL92/$C93*100</f>
        <v>0</v>
      </c>
      <c r="BM93">
        <f>rus!BM92/$C93*100</f>
        <v>0</v>
      </c>
      <c r="BN93">
        <f>rus!BN92/$C93*100</f>
        <v>0</v>
      </c>
      <c r="BO93">
        <f>rus!BO92/$C93*100</f>
        <v>1.3636363636363635</v>
      </c>
      <c r="BP93">
        <f>rus!BP92/$C93*100</f>
        <v>0</v>
      </c>
      <c r="BQ93">
        <f>rus!BQ92/$C93*100</f>
        <v>0</v>
      </c>
      <c r="BR93">
        <f>rus!BR92/$C93*100</f>
        <v>0</v>
      </c>
      <c r="BS93">
        <f>rus!BS92/$C93*100</f>
        <v>0</v>
      </c>
      <c r="BT93">
        <f>rus!BT92/$C93*100</f>
        <v>0</v>
      </c>
      <c r="BU93">
        <f>rus!BU92/$C93*100</f>
        <v>0</v>
      </c>
      <c r="BV93">
        <f>rus!BV92/$C93*100</f>
        <v>1.3636363636363635</v>
      </c>
      <c r="BW93">
        <f>rus!BW92/$C93*100</f>
        <v>0</v>
      </c>
      <c r="BX93">
        <f>rus!BX92/$C93*100</f>
        <v>0</v>
      </c>
      <c r="BY93">
        <f>rus!BY92/$C93*100</f>
        <v>0</v>
      </c>
      <c r="BZ93">
        <f>rus!BZ92/$C93*100</f>
        <v>0</v>
      </c>
      <c r="CA93">
        <f>rus!CA92/$C93*100</f>
        <v>0</v>
      </c>
      <c r="CB93">
        <f>rus!CB92/$C93*100</f>
        <v>0</v>
      </c>
      <c r="CC93">
        <f>rus!CC92/$C93*100</f>
        <v>1.8181818181818181</v>
      </c>
      <c r="CD93">
        <f>rus!CD92/$C93*100</f>
        <v>0</v>
      </c>
      <c r="CE93">
        <f>rus!CE92/$C93*100</f>
        <v>0</v>
      </c>
      <c r="CF93">
        <f>rus!CF92/$C93*100</f>
        <v>0.90909090909090906</v>
      </c>
      <c r="CG93">
        <f>rus!CG92/$C93*100</f>
        <v>0</v>
      </c>
      <c r="CH93">
        <f>rus!CH92/$C93*100</f>
        <v>0</v>
      </c>
      <c r="CI93">
        <f>rus!CI92/$C93*100</f>
        <v>0</v>
      </c>
      <c r="CJ93">
        <f>rus!CJ92/$C93*100</f>
        <v>35.454545454545453</v>
      </c>
      <c r="CK93">
        <f>rus!CK92/$C93*100</f>
        <v>0</v>
      </c>
      <c r="CL93">
        <f>rus!CL92/$C93*100</f>
        <v>0</v>
      </c>
      <c r="CM93">
        <f>rus!CM92/$C93*100</f>
        <v>0.45454545454545453</v>
      </c>
      <c r="CN93">
        <f>rus!CN92/$C93*100</f>
        <v>0</v>
      </c>
      <c r="CO93">
        <f>rus!CO92/$C93*100</f>
        <v>0.45454545454545453</v>
      </c>
      <c r="CP93">
        <f>rus!CP92/$C93*100</f>
        <v>0</v>
      </c>
      <c r="CQ93">
        <f>rus!CQ92/$C93*100</f>
        <v>0.90909090909090906</v>
      </c>
      <c r="CR93">
        <f>rus!CR92/$C93*100</f>
        <v>0.45454545454545453</v>
      </c>
      <c r="CS93">
        <f>rus!CS92/$C93*100</f>
        <v>0.45454545454545453</v>
      </c>
      <c r="CT93">
        <f>rus!CT92/$C93*100</f>
        <v>0</v>
      </c>
      <c r="CU93">
        <f>rus!CU92/$C93*100</f>
        <v>0</v>
      </c>
      <c r="CV93">
        <f>rus!CV92/$C93*100</f>
        <v>0.45454545454545453</v>
      </c>
      <c r="CW93">
        <f>rus!CW92/$C93*100</f>
        <v>0</v>
      </c>
      <c r="CX93">
        <f>rus!CX92/$C93*100</f>
        <v>0</v>
      </c>
      <c r="CY93">
        <f>rus!CY92/$C93*100</f>
        <v>0</v>
      </c>
      <c r="CZ93">
        <f>rus!CZ92/$C93*100</f>
        <v>0</v>
      </c>
      <c r="DA93">
        <f>rus!DA92/$C93*100</f>
        <v>0</v>
      </c>
      <c r="DB93">
        <f>rus!DB92/$C93*100</f>
        <v>4.0909090909090908</v>
      </c>
      <c r="DC93">
        <f>rus!DC92/$C93*100</f>
        <v>0.45454545454545453</v>
      </c>
      <c r="DD93">
        <f>rus!DD92/$C93*100</f>
        <v>0</v>
      </c>
      <c r="DE93">
        <f>rus!DE92/$C93*100</f>
        <v>16.363636363636363</v>
      </c>
      <c r="DF93">
        <f>rus!DF92/$C93*100</f>
        <v>0</v>
      </c>
      <c r="DG93">
        <f>rus!DG92/$C93*100</f>
        <v>0</v>
      </c>
      <c r="DH93">
        <f>rus!DH92/$C93*100</f>
        <v>1.3636363636363635</v>
      </c>
      <c r="DI93">
        <f>rus!DI92/$C93*100</f>
        <v>0</v>
      </c>
      <c r="DJ93">
        <f>rus!DJ92/$C93*100</f>
        <v>0</v>
      </c>
      <c r="DK93">
        <f>rus!DK92/$C93*100</f>
        <v>0</v>
      </c>
      <c r="DL93">
        <f>rus!DL92/$C93*100</f>
        <v>0</v>
      </c>
      <c r="DM93">
        <f>rus!DM92/$C93*100</f>
        <v>1.8181818181818181</v>
      </c>
      <c r="DN93">
        <f>rus!DN92/$C93*100</f>
        <v>0</v>
      </c>
      <c r="DO93">
        <f>rus!DO92/$C93*100</f>
        <v>0</v>
      </c>
      <c r="DP93">
        <f>rus!DP92/$C93*100</f>
        <v>0</v>
      </c>
      <c r="DQ93">
        <f>rus!DQ92/$C93*100</f>
        <v>0</v>
      </c>
      <c r="DR93">
        <f>rus!DR92/$C93*100</f>
        <v>0.90909090909090906</v>
      </c>
      <c r="DS93">
        <f>rus!DS92/$C93*100</f>
        <v>0</v>
      </c>
      <c r="DT93">
        <f>rus!DT92/$C93*100</f>
        <v>0</v>
      </c>
      <c r="DU93">
        <f>rus!DU92/$C93*100</f>
        <v>0</v>
      </c>
      <c r="DV93">
        <f>rus!DV92/$C93*100</f>
        <v>0.45454545454545453</v>
      </c>
      <c r="DW93">
        <f>rus!DW92/$C93*100</f>
        <v>5.9090909090909092</v>
      </c>
      <c r="DX93">
        <f>rus!DX92/$C93*100</f>
        <v>0</v>
      </c>
      <c r="DY93">
        <f>rus!DY92/$C93*100</f>
        <v>0</v>
      </c>
      <c r="DZ93">
        <f>rus!DZ92/$C93*100</f>
        <v>0</v>
      </c>
      <c r="EA93">
        <f>rus!EA92/$C93*100</f>
        <v>0</v>
      </c>
      <c r="EB93">
        <f>rus!EB92/$C93*100</f>
        <v>0</v>
      </c>
      <c r="EC93">
        <f>rus!EC92/$C93*100</f>
        <v>0</v>
      </c>
      <c r="ED93">
        <f>rus!ED92/$C93*100</f>
        <v>0</v>
      </c>
      <c r="EE93">
        <f>rus!EE92/$C93*100</f>
        <v>0</v>
      </c>
      <c r="EF93">
        <f>rus!EF92/$C93*100</f>
        <v>0</v>
      </c>
      <c r="EG93">
        <f>rus!EG92/$C93*100</f>
        <v>0</v>
      </c>
      <c r="EH93">
        <f>rus!EH92/$C93*100</f>
        <v>0</v>
      </c>
      <c r="EI93">
        <f>rus!EI92/$C93*100</f>
        <v>0</v>
      </c>
      <c r="EJ93">
        <f>rus!EJ92/$C93*100</f>
        <v>0</v>
      </c>
      <c r="EK93">
        <f>rus!EK92/$C93*100</f>
        <v>0</v>
      </c>
      <c r="EL93">
        <f>rus!EL92/$C93*100</f>
        <v>5.9090909090909092</v>
      </c>
      <c r="EM93">
        <f>rus!EM92/$C93*100</f>
        <v>0</v>
      </c>
      <c r="EN93">
        <f>rus!EN92/$C93*100</f>
        <v>0</v>
      </c>
      <c r="EO93">
        <f>rus!EO92/$C93*100</f>
        <v>0</v>
      </c>
      <c r="EP93">
        <f>rus!EP92/$C93*100</f>
        <v>0</v>
      </c>
      <c r="EQ93">
        <f>rus!EQ92/$C93*100</f>
        <v>0</v>
      </c>
      <c r="ER93">
        <f>rus!ER92/$C93*100</f>
        <v>0</v>
      </c>
      <c r="ES93">
        <f>rus!ES92/$C93*100</f>
        <v>0</v>
      </c>
      <c r="ET93">
        <f>rus!ET92/$C93*100</f>
        <v>0</v>
      </c>
      <c r="EU93">
        <f>rus!EU92/$C93*100</f>
        <v>0</v>
      </c>
      <c r="EV93">
        <f>rus!EV92/$C93*100</f>
        <v>0</v>
      </c>
      <c r="EW93">
        <f>rus!EW92/$C93*100</f>
        <v>0.45454545454545453</v>
      </c>
      <c r="EX93">
        <f>rus!EX92/$C93*100</f>
        <v>0</v>
      </c>
      <c r="EY93">
        <f>rus!EY92/$C93*100</f>
        <v>0.45454545454545453</v>
      </c>
      <c r="EZ93">
        <f>rus!EZ92/$C93*100</f>
        <v>0</v>
      </c>
      <c r="FA93" s="6">
        <f>rus!FA92/$C93*100</f>
        <v>0</v>
      </c>
    </row>
    <row r="94" spans="1:157" x14ac:dyDescent="0.25">
      <c r="A94" s="1">
        <v>45867</v>
      </c>
      <c r="B94">
        <v>9198</v>
      </c>
      <c r="C94" s="6">
        <f>rus!$C93</f>
        <v>186</v>
      </c>
      <c r="D94">
        <f>rus!D93/$C94*100</f>
        <v>0</v>
      </c>
      <c r="E94">
        <f>rus!E93/$C94*100</f>
        <v>0.53763440860215062</v>
      </c>
      <c r="F94">
        <f>rus!F93/$C94*100</f>
        <v>0</v>
      </c>
      <c r="G94">
        <f>rus!G93/$C94*100</f>
        <v>0</v>
      </c>
      <c r="H94">
        <f>rus!H93/$C94*100</f>
        <v>0</v>
      </c>
      <c r="I94">
        <f>rus!I93/$C94*100</f>
        <v>0</v>
      </c>
      <c r="J94">
        <f>rus!J93/$C94*100</f>
        <v>1.0752688172043012</v>
      </c>
      <c r="K94">
        <f>rus!K93/$C94*100</f>
        <v>5.913978494623656</v>
      </c>
      <c r="L94">
        <f>rus!L93/$C94*100</f>
        <v>0</v>
      </c>
      <c r="M94">
        <f>rus!M93/$C94*100</f>
        <v>0</v>
      </c>
      <c r="N94">
        <f>rus!N93/$C94*100</f>
        <v>0</v>
      </c>
      <c r="O94">
        <f>rus!O93/$C94*100</f>
        <v>0.53763440860215062</v>
      </c>
      <c r="P94">
        <f>rus!P93/$C94*100</f>
        <v>0</v>
      </c>
      <c r="Q94">
        <f>rus!Q93/$C94*100</f>
        <v>0</v>
      </c>
      <c r="R94">
        <f>rus!R93/$C94*100</f>
        <v>1.6129032258064515</v>
      </c>
      <c r="S94">
        <f>rus!S93/$C94*100</f>
        <v>0</v>
      </c>
      <c r="T94">
        <f>rus!T93/$C94*100</f>
        <v>0</v>
      </c>
      <c r="U94">
        <f>rus!U93/$C94*100</f>
        <v>9.1397849462365599</v>
      </c>
      <c r="V94">
        <f>rus!V93/$C94*100</f>
        <v>2.1505376344086025</v>
      </c>
      <c r="W94">
        <f>rus!W93/$C94*100</f>
        <v>0</v>
      </c>
      <c r="X94">
        <f>rus!X93/$C94*100</f>
        <v>0</v>
      </c>
      <c r="Y94">
        <f>rus!Y93/$C94*100</f>
        <v>0</v>
      </c>
      <c r="Z94">
        <f>rus!Z93/$C94*100</f>
        <v>0</v>
      </c>
      <c r="AA94">
        <f>rus!AA93/$C94*100</f>
        <v>0</v>
      </c>
      <c r="AB94">
        <f>rus!AB93/$C94*100</f>
        <v>0</v>
      </c>
      <c r="AC94">
        <f>rus!AC93/$C94*100</f>
        <v>0</v>
      </c>
      <c r="AD94">
        <f>rus!AD93/$C94*100</f>
        <v>0</v>
      </c>
      <c r="AE94">
        <f>rus!AE93/$C94*100</f>
        <v>0</v>
      </c>
      <c r="AF94">
        <f>rus!AF93/$C94*100</f>
        <v>0</v>
      </c>
      <c r="AG94">
        <f>rus!AG93/$C94*100</f>
        <v>0.53763440860215062</v>
      </c>
      <c r="AH94">
        <f>rus!AH93/$C94*100</f>
        <v>0</v>
      </c>
      <c r="AI94">
        <f>rus!AI93/$C94*100</f>
        <v>0</v>
      </c>
      <c r="AJ94">
        <f>rus!AJ93/$C94*100</f>
        <v>0</v>
      </c>
      <c r="AK94">
        <f>rus!AK93/$C94*100</f>
        <v>0</v>
      </c>
      <c r="AL94">
        <f>rus!AL93/$C94*100</f>
        <v>0</v>
      </c>
      <c r="AM94">
        <f>rus!AM93/$C94*100</f>
        <v>0</v>
      </c>
      <c r="AN94">
        <f>rus!AN93/$C94*100</f>
        <v>0</v>
      </c>
      <c r="AO94">
        <f>rus!AO93/$C94*100</f>
        <v>0</v>
      </c>
      <c r="AP94">
        <f>rus!AP93/$C94*100</f>
        <v>0</v>
      </c>
      <c r="AQ94">
        <f>rus!AQ93/$C94*100</f>
        <v>0</v>
      </c>
      <c r="AR94">
        <f>rus!AR93/$C94*100</f>
        <v>0</v>
      </c>
      <c r="AS94">
        <f>rus!AS93/$C94*100</f>
        <v>0</v>
      </c>
      <c r="AT94">
        <f>rus!AT93/$C94*100</f>
        <v>0</v>
      </c>
      <c r="AU94">
        <f>rus!AU93/$C94*100</f>
        <v>0</v>
      </c>
      <c r="AV94">
        <f>rus!AV93/$C94*100</f>
        <v>0</v>
      </c>
      <c r="AW94">
        <f>rus!AW93/$C94*100</f>
        <v>0</v>
      </c>
      <c r="AX94">
        <f>rus!AX93/$C94*100</f>
        <v>0.53763440860215062</v>
      </c>
      <c r="AY94">
        <f>rus!AY93/$C94*100</f>
        <v>0</v>
      </c>
      <c r="AZ94">
        <f>rus!AZ93/$C94*100</f>
        <v>0</v>
      </c>
      <c r="BA94">
        <f>rus!BA93/$C94*100</f>
        <v>0</v>
      </c>
      <c r="BB94">
        <f>rus!BB93/$C94*100</f>
        <v>0</v>
      </c>
      <c r="BC94">
        <f>rus!BC93/$C94*100</f>
        <v>0</v>
      </c>
      <c r="BD94">
        <f>rus!BD93/$C94*100</f>
        <v>0</v>
      </c>
      <c r="BE94">
        <f>rus!BE93/$C94*100</f>
        <v>0</v>
      </c>
      <c r="BF94">
        <f>rus!BF93/$C94*100</f>
        <v>0</v>
      </c>
      <c r="BG94">
        <f>rus!BG93/$C94*100</f>
        <v>0</v>
      </c>
      <c r="BH94">
        <f>rus!BH93/$C94*100</f>
        <v>0</v>
      </c>
      <c r="BI94">
        <f>rus!BI93/$C94*100</f>
        <v>0</v>
      </c>
      <c r="BJ94">
        <f>rus!BJ93/$C94*100</f>
        <v>0</v>
      </c>
      <c r="BK94">
        <f>rus!BK93/$C94*100</f>
        <v>0</v>
      </c>
      <c r="BL94">
        <f>rus!BL93/$C94*100</f>
        <v>0</v>
      </c>
      <c r="BM94">
        <f>rus!BM93/$C94*100</f>
        <v>0</v>
      </c>
      <c r="BN94">
        <f>rus!BN93/$C94*100</f>
        <v>0</v>
      </c>
      <c r="BO94">
        <f>rus!BO93/$C94*100</f>
        <v>0.53763440860215062</v>
      </c>
      <c r="BP94">
        <f>rus!BP93/$C94*100</f>
        <v>0.53763440860215062</v>
      </c>
      <c r="BQ94">
        <f>rus!BQ93/$C94*100</f>
        <v>0</v>
      </c>
      <c r="BR94">
        <f>rus!BR93/$C94*100</f>
        <v>0</v>
      </c>
      <c r="BS94">
        <f>rus!BS93/$C94*100</f>
        <v>0.53763440860215062</v>
      </c>
      <c r="BT94">
        <f>rus!BT93/$C94*100</f>
        <v>0</v>
      </c>
      <c r="BU94">
        <f>rus!BU93/$C94*100</f>
        <v>0</v>
      </c>
      <c r="BV94">
        <f>rus!BV93/$C94*100</f>
        <v>0</v>
      </c>
      <c r="BW94">
        <f>rus!BW93/$C94*100</f>
        <v>0</v>
      </c>
      <c r="BX94">
        <f>rus!BX93/$C94*100</f>
        <v>0</v>
      </c>
      <c r="BY94">
        <f>rus!BY93/$C94*100</f>
        <v>0</v>
      </c>
      <c r="BZ94">
        <f>rus!BZ93/$C94*100</f>
        <v>0</v>
      </c>
      <c r="CA94">
        <f>rus!CA93/$C94*100</f>
        <v>0</v>
      </c>
      <c r="CB94">
        <f>rus!CB93/$C94*100</f>
        <v>0.53763440860215062</v>
      </c>
      <c r="CC94">
        <f>rus!CC93/$C94*100</f>
        <v>1.6129032258064515</v>
      </c>
      <c r="CD94">
        <f>rus!CD93/$C94*100</f>
        <v>0</v>
      </c>
      <c r="CE94">
        <f>rus!CE93/$C94*100</f>
        <v>0</v>
      </c>
      <c r="CF94">
        <f>rus!CF93/$C94*100</f>
        <v>0</v>
      </c>
      <c r="CG94">
        <f>rus!CG93/$C94*100</f>
        <v>0</v>
      </c>
      <c r="CH94">
        <f>rus!CH93/$C94*100</f>
        <v>0</v>
      </c>
      <c r="CI94">
        <f>rus!CI93/$C94*100</f>
        <v>0</v>
      </c>
      <c r="CJ94">
        <f>rus!CJ93/$C94*100</f>
        <v>30.107526881720432</v>
      </c>
      <c r="CK94">
        <f>rus!CK93/$C94*100</f>
        <v>0</v>
      </c>
      <c r="CL94">
        <f>rus!CL93/$C94*100</f>
        <v>0</v>
      </c>
      <c r="CM94">
        <f>rus!CM93/$C94*100</f>
        <v>0</v>
      </c>
      <c r="CN94">
        <f>rus!CN93/$C94*100</f>
        <v>0</v>
      </c>
      <c r="CO94">
        <f>rus!CO93/$C94*100</f>
        <v>0</v>
      </c>
      <c r="CP94">
        <f>rus!CP93/$C94*100</f>
        <v>0</v>
      </c>
      <c r="CQ94">
        <f>rus!CQ93/$C94*100</f>
        <v>0.53763440860215062</v>
      </c>
      <c r="CR94">
        <f>rus!CR93/$C94*100</f>
        <v>0</v>
      </c>
      <c r="CS94">
        <f>rus!CS93/$C94*100</f>
        <v>0</v>
      </c>
      <c r="CT94">
        <f>rus!CT93/$C94*100</f>
        <v>0</v>
      </c>
      <c r="CU94">
        <f>rus!CU93/$C94*100</f>
        <v>0</v>
      </c>
      <c r="CV94">
        <f>rus!CV93/$C94*100</f>
        <v>1.0752688172043012</v>
      </c>
      <c r="CW94">
        <f>rus!CW93/$C94*100</f>
        <v>0</v>
      </c>
      <c r="CX94">
        <f>rus!CX93/$C94*100</f>
        <v>0</v>
      </c>
      <c r="CY94">
        <f>rus!CY93/$C94*100</f>
        <v>0.53763440860215062</v>
      </c>
      <c r="CZ94">
        <f>rus!CZ93/$C94*100</f>
        <v>0</v>
      </c>
      <c r="DA94">
        <f>rus!DA93/$C94*100</f>
        <v>0</v>
      </c>
      <c r="DB94">
        <f>rus!DB93/$C94*100</f>
        <v>2.6881720430107525</v>
      </c>
      <c r="DC94">
        <f>rus!DC93/$C94*100</f>
        <v>0.53763440860215062</v>
      </c>
      <c r="DD94">
        <f>rus!DD93/$C94*100</f>
        <v>0</v>
      </c>
      <c r="DE94">
        <f>rus!DE93/$C94*100</f>
        <v>17.741935483870968</v>
      </c>
      <c r="DF94">
        <f>rus!DF93/$C94*100</f>
        <v>2.6881720430107525</v>
      </c>
      <c r="DG94">
        <f>rus!DG93/$C94*100</f>
        <v>0</v>
      </c>
      <c r="DH94">
        <f>rus!DH93/$C94*100</f>
        <v>2.6881720430107525</v>
      </c>
      <c r="DI94">
        <f>rus!DI93/$C94*100</f>
        <v>0</v>
      </c>
      <c r="DJ94">
        <f>rus!DJ93/$C94*100</f>
        <v>0</v>
      </c>
      <c r="DK94">
        <f>rus!DK93/$C94*100</f>
        <v>0</v>
      </c>
      <c r="DL94">
        <f>rus!DL93/$C94*100</f>
        <v>0</v>
      </c>
      <c r="DM94">
        <f>rus!DM93/$C94*100</f>
        <v>0.53763440860215062</v>
      </c>
      <c r="DN94">
        <f>rus!DN93/$C94*100</f>
        <v>0</v>
      </c>
      <c r="DO94">
        <f>rus!DO93/$C94*100</f>
        <v>0</v>
      </c>
      <c r="DP94">
        <f>rus!DP93/$C94*100</f>
        <v>0</v>
      </c>
      <c r="DQ94">
        <f>rus!DQ93/$C94*100</f>
        <v>0</v>
      </c>
      <c r="DR94">
        <f>rus!DR93/$C94*100</f>
        <v>0.53763440860215062</v>
      </c>
      <c r="DS94">
        <f>rus!DS93/$C94*100</f>
        <v>0</v>
      </c>
      <c r="DT94">
        <f>rus!DT93/$C94*100</f>
        <v>0</v>
      </c>
      <c r="DU94">
        <f>rus!DU93/$C94*100</f>
        <v>0</v>
      </c>
      <c r="DV94">
        <f>rus!DV93/$C94*100</f>
        <v>0</v>
      </c>
      <c r="DW94">
        <f>rus!DW93/$C94*100</f>
        <v>4.3010752688172049</v>
      </c>
      <c r="DX94">
        <f>rus!DX93/$C94*100</f>
        <v>0</v>
      </c>
      <c r="DY94">
        <f>rus!DY93/$C94*100</f>
        <v>0</v>
      </c>
      <c r="DZ94">
        <f>rus!DZ93/$C94*100</f>
        <v>0.53763440860215062</v>
      </c>
      <c r="EA94">
        <f>rus!EA93/$C94*100</f>
        <v>0</v>
      </c>
      <c r="EB94">
        <f>rus!EB93/$C94*100</f>
        <v>0</v>
      </c>
      <c r="EC94">
        <f>rus!EC93/$C94*100</f>
        <v>0</v>
      </c>
      <c r="ED94">
        <f>rus!ED93/$C94*100</f>
        <v>0</v>
      </c>
      <c r="EE94">
        <f>rus!EE93/$C94*100</f>
        <v>0</v>
      </c>
      <c r="EF94">
        <f>rus!EF93/$C94*100</f>
        <v>0</v>
      </c>
      <c r="EG94">
        <f>rus!EG93/$C94*100</f>
        <v>0</v>
      </c>
      <c r="EH94">
        <f>rus!EH93/$C94*100</f>
        <v>0</v>
      </c>
      <c r="EI94">
        <f>rus!EI93/$C94*100</f>
        <v>0</v>
      </c>
      <c r="EJ94">
        <f>rus!EJ93/$C94*100</f>
        <v>0</v>
      </c>
      <c r="EK94">
        <f>rus!EK93/$C94*100</f>
        <v>0</v>
      </c>
      <c r="EL94">
        <f>rus!EL93/$C94*100</f>
        <v>4.838709677419355</v>
      </c>
      <c r="EM94">
        <f>rus!EM93/$C94*100</f>
        <v>0</v>
      </c>
      <c r="EN94">
        <f>rus!EN93/$C94*100</f>
        <v>0</v>
      </c>
      <c r="EO94">
        <f>rus!EO93/$C94*100</f>
        <v>0</v>
      </c>
      <c r="EP94">
        <f>rus!EP93/$C94*100</f>
        <v>0</v>
      </c>
      <c r="EQ94">
        <f>rus!EQ93/$C94*100</f>
        <v>0</v>
      </c>
      <c r="ER94">
        <f>rus!ER93/$C94*100</f>
        <v>0</v>
      </c>
      <c r="ES94">
        <f>rus!ES93/$C94*100</f>
        <v>0</v>
      </c>
      <c r="ET94">
        <f>rus!ET93/$C94*100</f>
        <v>0</v>
      </c>
      <c r="EU94">
        <f>rus!EU93/$C94*100</f>
        <v>0</v>
      </c>
      <c r="EV94">
        <f>rus!EV93/$C94*100</f>
        <v>0</v>
      </c>
      <c r="EW94">
        <f>rus!EW93/$C94*100</f>
        <v>4.3010752688172049</v>
      </c>
      <c r="EX94">
        <f>rus!EX93/$C94*100</f>
        <v>0</v>
      </c>
      <c r="EY94">
        <f>rus!EY93/$C94*100</f>
        <v>0.53763440860215062</v>
      </c>
      <c r="EZ94">
        <f>rus!EZ93/$C94*100</f>
        <v>0</v>
      </c>
      <c r="FA94" s="6">
        <f>rus!FA93/$C94*100</f>
        <v>0</v>
      </c>
    </row>
    <row r="95" spans="1:157" x14ac:dyDescent="0.25">
      <c r="A95" s="1">
        <v>45868</v>
      </c>
      <c r="B95">
        <v>9296</v>
      </c>
      <c r="C95" s="6">
        <f>rus!$C94</f>
        <v>236</v>
      </c>
      <c r="D95">
        <f>rus!D94/$C95*100</f>
        <v>0</v>
      </c>
      <c r="E95">
        <f>rus!E94/$C95*100</f>
        <v>0</v>
      </c>
      <c r="F95">
        <f>rus!F94/$C95*100</f>
        <v>0</v>
      </c>
      <c r="G95">
        <f>rus!G94/$C95*100</f>
        <v>0</v>
      </c>
      <c r="H95">
        <f>rus!H94/$C95*100</f>
        <v>0.42372881355932202</v>
      </c>
      <c r="I95">
        <f>rus!I94/$C95*100</f>
        <v>0</v>
      </c>
      <c r="J95">
        <f>rus!J94/$C95*100</f>
        <v>1.6949152542372881</v>
      </c>
      <c r="K95">
        <f>rus!K94/$C95*100</f>
        <v>5.508474576271186</v>
      </c>
      <c r="L95">
        <f>rus!L94/$C95*100</f>
        <v>0</v>
      </c>
      <c r="M95">
        <f>rus!M94/$C95*100</f>
        <v>0</v>
      </c>
      <c r="N95">
        <f>rus!N94/$C95*100</f>
        <v>0</v>
      </c>
      <c r="O95">
        <f>rus!O94/$C95*100</f>
        <v>0.42372881355932202</v>
      </c>
      <c r="P95">
        <f>rus!P94/$C95*100</f>
        <v>0</v>
      </c>
      <c r="Q95">
        <f>rus!Q94/$C95*100</f>
        <v>0</v>
      </c>
      <c r="R95">
        <f>rus!R94/$C95*100</f>
        <v>2.9661016949152543</v>
      </c>
      <c r="S95">
        <f>rus!S94/$C95*100</f>
        <v>1.2711864406779663</v>
      </c>
      <c r="T95">
        <f>rus!T94/$C95*100</f>
        <v>0.42372881355932202</v>
      </c>
      <c r="U95">
        <f>rus!U94/$C95*100</f>
        <v>7.6271186440677967</v>
      </c>
      <c r="V95">
        <f>rus!V94/$C95*100</f>
        <v>1.2711864406779663</v>
      </c>
      <c r="W95">
        <f>rus!W94/$C95*100</f>
        <v>0</v>
      </c>
      <c r="X95">
        <f>rus!X94/$C95*100</f>
        <v>0</v>
      </c>
      <c r="Y95">
        <f>rus!Y94/$C95*100</f>
        <v>0</v>
      </c>
      <c r="Z95">
        <f>rus!Z94/$C95*100</f>
        <v>0</v>
      </c>
      <c r="AA95">
        <f>rus!AA94/$C95*100</f>
        <v>0</v>
      </c>
      <c r="AB95">
        <f>rus!AB94/$C95*100</f>
        <v>0.42372881355932202</v>
      </c>
      <c r="AC95">
        <f>rus!AC94/$C95*100</f>
        <v>0</v>
      </c>
      <c r="AD95">
        <f>rus!AD94/$C95*100</f>
        <v>0</v>
      </c>
      <c r="AE95">
        <f>rus!AE94/$C95*100</f>
        <v>0</v>
      </c>
      <c r="AF95">
        <f>rus!AF94/$C95*100</f>
        <v>0</v>
      </c>
      <c r="AG95">
        <f>rus!AG94/$C95*100</f>
        <v>0</v>
      </c>
      <c r="AH95">
        <f>rus!AH94/$C95*100</f>
        <v>0</v>
      </c>
      <c r="AI95">
        <f>rus!AI94/$C95*100</f>
        <v>0</v>
      </c>
      <c r="AJ95">
        <f>rus!AJ94/$C95*100</f>
        <v>0</v>
      </c>
      <c r="AK95">
        <f>rus!AK94/$C95*100</f>
        <v>0</v>
      </c>
      <c r="AL95">
        <f>rus!AL94/$C95*100</f>
        <v>0</v>
      </c>
      <c r="AM95">
        <f>rus!AM94/$C95*100</f>
        <v>0</v>
      </c>
      <c r="AN95">
        <f>rus!AN94/$C95*100</f>
        <v>0</v>
      </c>
      <c r="AO95">
        <f>rus!AO94/$C95*100</f>
        <v>0</v>
      </c>
      <c r="AP95">
        <f>rus!AP94/$C95*100</f>
        <v>0</v>
      </c>
      <c r="AQ95">
        <f>rus!AQ94/$C95*100</f>
        <v>0</v>
      </c>
      <c r="AR95">
        <f>rus!AR94/$C95*100</f>
        <v>0</v>
      </c>
      <c r="AS95">
        <f>rus!AS94/$C95*100</f>
        <v>0</v>
      </c>
      <c r="AT95">
        <f>rus!AT94/$C95*100</f>
        <v>0</v>
      </c>
      <c r="AU95">
        <f>rus!AU94/$C95*100</f>
        <v>0.42372881355932202</v>
      </c>
      <c r="AV95">
        <f>rus!AV94/$C95*100</f>
        <v>0</v>
      </c>
      <c r="AW95">
        <f>rus!AW94/$C95*100</f>
        <v>0</v>
      </c>
      <c r="AX95">
        <f>rus!AX94/$C95*100</f>
        <v>0.42372881355932202</v>
      </c>
      <c r="AY95">
        <f>rus!AY94/$C95*100</f>
        <v>0</v>
      </c>
      <c r="AZ95">
        <f>rus!AZ94/$C95*100</f>
        <v>0</v>
      </c>
      <c r="BA95">
        <f>rus!BA94/$C95*100</f>
        <v>0</v>
      </c>
      <c r="BB95">
        <f>rus!BB94/$C95*100</f>
        <v>0</v>
      </c>
      <c r="BC95">
        <f>rus!BC94/$C95*100</f>
        <v>0</v>
      </c>
      <c r="BD95">
        <f>rus!BD94/$C95*100</f>
        <v>0.42372881355932202</v>
      </c>
      <c r="BE95">
        <f>rus!BE94/$C95*100</f>
        <v>0</v>
      </c>
      <c r="BF95">
        <f>rus!BF94/$C95*100</f>
        <v>0</v>
      </c>
      <c r="BG95">
        <f>rus!BG94/$C95*100</f>
        <v>0</v>
      </c>
      <c r="BH95">
        <f>rus!BH94/$C95*100</f>
        <v>0</v>
      </c>
      <c r="BI95">
        <f>rus!BI94/$C95*100</f>
        <v>0</v>
      </c>
      <c r="BJ95">
        <f>rus!BJ94/$C95*100</f>
        <v>0</v>
      </c>
      <c r="BK95">
        <f>rus!BK94/$C95*100</f>
        <v>0</v>
      </c>
      <c r="BL95">
        <f>rus!BL94/$C95*100</f>
        <v>0</v>
      </c>
      <c r="BM95">
        <f>rus!BM94/$C95*100</f>
        <v>0</v>
      </c>
      <c r="BN95">
        <f>rus!BN94/$C95*100</f>
        <v>0</v>
      </c>
      <c r="BO95">
        <f>rus!BO94/$C95*100</f>
        <v>0.84745762711864403</v>
      </c>
      <c r="BP95">
        <f>rus!BP94/$C95*100</f>
        <v>0.84745762711864403</v>
      </c>
      <c r="BQ95">
        <f>rus!BQ94/$C95*100</f>
        <v>0</v>
      </c>
      <c r="BR95">
        <f>rus!BR94/$C95*100</f>
        <v>0</v>
      </c>
      <c r="BS95">
        <f>rus!BS94/$C95*100</f>
        <v>0.42372881355932202</v>
      </c>
      <c r="BT95">
        <f>rus!BT94/$C95*100</f>
        <v>0</v>
      </c>
      <c r="BU95">
        <f>rus!BU94/$C95*100</f>
        <v>0</v>
      </c>
      <c r="BV95">
        <f>rus!BV94/$C95*100</f>
        <v>0.42372881355932202</v>
      </c>
      <c r="BW95">
        <f>rus!BW94/$C95*100</f>
        <v>0</v>
      </c>
      <c r="BX95">
        <f>rus!BX94/$C95*100</f>
        <v>0</v>
      </c>
      <c r="BY95">
        <f>rus!BY94/$C95*100</f>
        <v>0</v>
      </c>
      <c r="BZ95">
        <f>rus!BZ94/$C95*100</f>
        <v>0</v>
      </c>
      <c r="CA95">
        <f>rus!CA94/$C95*100</f>
        <v>0.84745762711864403</v>
      </c>
      <c r="CB95">
        <f>rus!CB94/$C95*100</f>
        <v>0</v>
      </c>
      <c r="CC95">
        <f>rus!CC94/$C95*100</f>
        <v>2.9661016949152543</v>
      </c>
      <c r="CD95">
        <f>rus!CD94/$C95*100</f>
        <v>0.42372881355932202</v>
      </c>
      <c r="CE95">
        <f>rus!CE94/$C95*100</f>
        <v>0</v>
      </c>
      <c r="CF95">
        <f>rus!CF94/$C95*100</f>
        <v>0</v>
      </c>
      <c r="CG95">
        <f>rus!CG94/$C95*100</f>
        <v>0</v>
      </c>
      <c r="CH95">
        <f>rus!CH94/$C95*100</f>
        <v>0</v>
      </c>
      <c r="CI95">
        <f>rus!CI94/$C95*100</f>
        <v>0</v>
      </c>
      <c r="CJ95">
        <f>rus!CJ94/$C95*100</f>
        <v>38.135593220338983</v>
      </c>
      <c r="CK95">
        <f>rus!CK94/$C95*100</f>
        <v>0</v>
      </c>
      <c r="CL95">
        <f>rus!CL94/$C95*100</f>
        <v>0</v>
      </c>
      <c r="CM95">
        <f>rus!CM94/$C95*100</f>
        <v>0</v>
      </c>
      <c r="CN95">
        <f>rus!CN94/$C95*100</f>
        <v>0</v>
      </c>
      <c r="CO95">
        <f>rus!CO94/$C95*100</f>
        <v>0.42372881355932202</v>
      </c>
      <c r="CP95">
        <f>rus!CP94/$C95*100</f>
        <v>0</v>
      </c>
      <c r="CQ95">
        <f>rus!CQ94/$C95*100</f>
        <v>2.1186440677966099</v>
      </c>
      <c r="CR95">
        <f>rus!CR94/$C95*100</f>
        <v>0</v>
      </c>
      <c r="CS95">
        <f>rus!CS94/$C95*100</f>
        <v>0</v>
      </c>
      <c r="CT95">
        <f>rus!CT94/$C95*100</f>
        <v>0.84745762711864403</v>
      </c>
      <c r="CU95">
        <f>rus!CU94/$C95*100</f>
        <v>0</v>
      </c>
      <c r="CV95">
        <f>rus!CV94/$C95*100</f>
        <v>1.6949152542372881</v>
      </c>
      <c r="CW95">
        <f>rus!CW94/$C95*100</f>
        <v>0</v>
      </c>
      <c r="CX95">
        <f>rus!CX94/$C95*100</f>
        <v>0</v>
      </c>
      <c r="CY95">
        <f>rus!CY94/$C95*100</f>
        <v>0</v>
      </c>
      <c r="CZ95">
        <f>rus!CZ94/$C95*100</f>
        <v>0</v>
      </c>
      <c r="DA95">
        <f>rus!DA94/$C95*100</f>
        <v>0</v>
      </c>
      <c r="DB95">
        <f>rus!DB94/$C95*100</f>
        <v>0.84745762711864403</v>
      </c>
      <c r="DC95">
        <f>rus!DC94/$C95*100</f>
        <v>0</v>
      </c>
      <c r="DD95">
        <f>rus!DD94/$C95*100</f>
        <v>0</v>
      </c>
      <c r="DE95">
        <f>rus!DE94/$C95*100</f>
        <v>12.711864406779661</v>
      </c>
      <c r="DF95">
        <f>rus!DF94/$C95*100</f>
        <v>0.84745762711864403</v>
      </c>
      <c r="DG95">
        <f>rus!DG94/$C95*100</f>
        <v>0</v>
      </c>
      <c r="DH95">
        <f>rus!DH94/$C95*100</f>
        <v>0.84745762711864403</v>
      </c>
      <c r="DI95">
        <f>rus!DI94/$C95*100</f>
        <v>0</v>
      </c>
      <c r="DJ95">
        <f>rus!DJ94/$C95*100</f>
        <v>0</v>
      </c>
      <c r="DK95">
        <f>rus!DK94/$C95*100</f>
        <v>0</v>
      </c>
      <c r="DL95">
        <f>rus!DL94/$C95*100</f>
        <v>0</v>
      </c>
      <c r="DM95">
        <f>rus!DM94/$C95*100</f>
        <v>0</v>
      </c>
      <c r="DN95">
        <f>rus!DN94/$C95*100</f>
        <v>0</v>
      </c>
      <c r="DO95">
        <f>rus!DO94/$C95*100</f>
        <v>0</v>
      </c>
      <c r="DP95">
        <f>rus!DP94/$C95*100</f>
        <v>0</v>
      </c>
      <c r="DQ95">
        <f>rus!DQ94/$C95*100</f>
        <v>0</v>
      </c>
      <c r="DR95">
        <f>rus!DR94/$C95*100</f>
        <v>0.42372881355932202</v>
      </c>
      <c r="DS95">
        <f>rus!DS94/$C95*100</f>
        <v>0</v>
      </c>
      <c r="DT95">
        <f>rus!DT94/$C95*100</f>
        <v>0</v>
      </c>
      <c r="DU95">
        <f>rus!DU94/$C95*100</f>
        <v>0</v>
      </c>
      <c r="DV95">
        <f>rus!DV94/$C95*100</f>
        <v>0</v>
      </c>
      <c r="DW95">
        <f>rus!DW94/$C95*100</f>
        <v>2.9661016949152543</v>
      </c>
      <c r="DX95">
        <f>rus!DX94/$C95*100</f>
        <v>0</v>
      </c>
      <c r="DY95">
        <f>rus!DY94/$C95*100</f>
        <v>0</v>
      </c>
      <c r="DZ95">
        <f>rus!DZ94/$C95*100</f>
        <v>0</v>
      </c>
      <c r="EA95">
        <f>rus!EA94/$C95*100</f>
        <v>0</v>
      </c>
      <c r="EB95">
        <f>rus!EB94/$C95*100</f>
        <v>0</v>
      </c>
      <c r="EC95">
        <f>rus!EC94/$C95*100</f>
        <v>0</v>
      </c>
      <c r="ED95">
        <f>rus!ED94/$C95*100</f>
        <v>0</v>
      </c>
      <c r="EE95">
        <f>rus!EE94/$C95*100</f>
        <v>0</v>
      </c>
      <c r="EF95">
        <f>rus!EF94/$C95*100</f>
        <v>0</v>
      </c>
      <c r="EG95">
        <f>rus!EG94/$C95*100</f>
        <v>0</v>
      </c>
      <c r="EH95">
        <f>rus!EH94/$C95*100</f>
        <v>0</v>
      </c>
      <c r="EI95">
        <f>rus!EI94/$C95*100</f>
        <v>0</v>
      </c>
      <c r="EJ95">
        <f>rus!EJ94/$C95*100</f>
        <v>0</v>
      </c>
      <c r="EK95">
        <f>rus!EK94/$C95*100</f>
        <v>0</v>
      </c>
      <c r="EL95">
        <f>rus!EL94/$C95*100</f>
        <v>3.8135593220338984</v>
      </c>
      <c r="EM95">
        <f>rus!EM94/$C95*100</f>
        <v>0</v>
      </c>
      <c r="EN95">
        <f>rus!EN94/$C95*100</f>
        <v>0</v>
      </c>
      <c r="EO95">
        <f>rus!EO94/$C95*100</f>
        <v>0</v>
      </c>
      <c r="EP95">
        <f>rus!EP94/$C95*100</f>
        <v>0</v>
      </c>
      <c r="EQ95">
        <f>rus!EQ94/$C95*100</f>
        <v>0</v>
      </c>
      <c r="ER95">
        <f>rus!ER94/$C95*100</f>
        <v>0.42372881355932202</v>
      </c>
      <c r="ES95">
        <f>rus!ES94/$C95*100</f>
        <v>0</v>
      </c>
      <c r="ET95">
        <f>rus!ET94/$C95*100</f>
        <v>0.42372881355932202</v>
      </c>
      <c r="EU95">
        <f>rus!EU94/$C95*100</f>
        <v>0</v>
      </c>
      <c r="EV95">
        <f>rus!EV94/$C95*100</f>
        <v>0</v>
      </c>
      <c r="EW95">
        <f>rus!EW94/$C95*100</f>
        <v>2.9661016949152543</v>
      </c>
      <c r="EX95">
        <f>rus!EX94/$C95*100</f>
        <v>0</v>
      </c>
      <c r="EY95">
        <f>rus!EY94/$C95*100</f>
        <v>0.42372881355932202</v>
      </c>
      <c r="EZ95">
        <f>rus!EZ94/$C95*100</f>
        <v>0</v>
      </c>
      <c r="FA95" s="6">
        <f>rus!FA94/$C95*100</f>
        <v>0</v>
      </c>
    </row>
    <row r="96" spans="1:157" x14ac:dyDescent="0.25">
      <c r="A96" s="1">
        <v>45869</v>
      </c>
      <c r="B96">
        <v>9393</v>
      </c>
      <c r="C96" s="6">
        <f>rus!$C95</f>
        <v>188</v>
      </c>
      <c r="D96">
        <f>rus!D95/$C96*100</f>
        <v>0</v>
      </c>
      <c r="E96">
        <f>rus!E95/$C96*100</f>
        <v>1.0638297872340425</v>
      </c>
      <c r="F96">
        <f>rus!F95/$C96*100</f>
        <v>0</v>
      </c>
      <c r="G96">
        <f>rus!G95/$C96*100</f>
        <v>0.53191489361702127</v>
      </c>
      <c r="H96">
        <f>rus!H95/$C96*100</f>
        <v>0</v>
      </c>
      <c r="I96">
        <f>rus!I95/$C96*100</f>
        <v>0</v>
      </c>
      <c r="J96">
        <f>rus!J95/$C96*100</f>
        <v>3.1914893617021276</v>
      </c>
      <c r="K96">
        <f>rus!K95/$C96*100</f>
        <v>2.1276595744680851</v>
      </c>
      <c r="L96">
        <f>rus!L95/$C96*100</f>
        <v>0.53191489361702127</v>
      </c>
      <c r="M96">
        <f>rus!M95/$C96*100</f>
        <v>0.53191489361702127</v>
      </c>
      <c r="N96">
        <f>rus!N95/$C96*100</f>
        <v>0</v>
      </c>
      <c r="O96">
        <f>rus!O95/$C96*100</f>
        <v>0.53191489361702127</v>
      </c>
      <c r="P96">
        <f>rus!P95/$C96*100</f>
        <v>0</v>
      </c>
      <c r="Q96">
        <f>rus!Q95/$C96*100</f>
        <v>0</v>
      </c>
      <c r="R96">
        <f>rus!R95/$C96*100</f>
        <v>4.7872340425531918</v>
      </c>
      <c r="S96">
        <f>rus!S95/$C96*100</f>
        <v>0</v>
      </c>
      <c r="T96">
        <f>rus!T95/$C96*100</f>
        <v>0</v>
      </c>
      <c r="U96">
        <f>rus!U95/$C96*100</f>
        <v>13.829787234042554</v>
      </c>
      <c r="V96">
        <f>rus!V95/$C96*100</f>
        <v>0</v>
      </c>
      <c r="W96">
        <f>rus!W95/$C96*100</f>
        <v>0</v>
      </c>
      <c r="X96">
        <f>rus!X95/$C96*100</f>
        <v>0</v>
      </c>
      <c r="Y96">
        <f>rus!Y95/$C96*100</f>
        <v>0</v>
      </c>
      <c r="Z96">
        <f>rus!Z95/$C96*100</f>
        <v>0</v>
      </c>
      <c r="AA96">
        <f>rus!AA95/$C96*100</f>
        <v>0</v>
      </c>
      <c r="AB96">
        <f>rus!AB95/$C96*100</f>
        <v>0</v>
      </c>
      <c r="AC96">
        <f>rus!AC95/$C96*100</f>
        <v>0</v>
      </c>
      <c r="AD96">
        <f>rus!AD95/$C96*100</f>
        <v>0</v>
      </c>
      <c r="AE96">
        <f>rus!AE95/$C96*100</f>
        <v>0</v>
      </c>
      <c r="AF96">
        <f>rus!AF95/$C96*100</f>
        <v>0</v>
      </c>
      <c r="AG96">
        <f>rus!AG95/$C96*100</f>
        <v>0</v>
      </c>
      <c r="AH96">
        <f>rus!AH95/$C96*100</f>
        <v>0</v>
      </c>
      <c r="AI96">
        <f>rus!AI95/$C96*100</f>
        <v>0</v>
      </c>
      <c r="AJ96">
        <f>rus!AJ95/$C96*100</f>
        <v>0</v>
      </c>
      <c r="AK96">
        <f>rus!AK95/$C96*100</f>
        <v>0</v>
      </c>
      <c r="AL96">
        <f>rus!AL95/$C96*100</f>
        <v>0</v>
      </c>
      <c r="AM96">
        <f>rus!AM95/$C96*100</f>
        <v>0</v>
      </c>
      <c r="AN96">
        <f>rus!AN95/$C96*100</f>
        <v>0</v>
      </c>
      <c r="AO96">
        <f>rus!AO95/$C96*100</f>
        <v>0</v>
      </c>
      <c r="AP96">
        <f>rus!AP95/$C96*100</f>
        <v>0</v>
      </c>
      <c r="AQ96">
        <f>rus!AQ95/$C96*100</f>
        <v>0</v>
      </c>
      <c r="AR96">
        <f>rus!AR95/$C96*100</f>
        <v>0</v>
      </c>
      <c r="AS96">
        <f>rus!AS95/$C96*100</f>
        <v>0.53191489361702127</v>
      </c>
      <c r="AT96">
        <f>rus!AT95/$C96*100</f>
        <v>0</v>
      </c>
      <c r="AU96">
        <f>rus!AU95/$C96*100</f>
        <v>0</v>
      </c>
      <c r="AV96">
        <f>rus!AV95/$C96*100</f>
        <v>0</v>
      </c>
      <c r="AW96">
        <f>rus!AW95/$C96*100</f>
        <v>0</v>
      </c>
      <c r="AX96">
        <f>rus!AX95/$C96*100</f>
        <v>1.0638297872340425</v>
      </c>
      <c r="AY96">
        <f>rus!AY95/$C96*100</f>
        <v>0</v>
      </c>
      <c r="AZ96">
        <f>rus!AZ95/$C96*100</f>
        <v>0</v>
      </c>
      <c r="BA96">
        <f>rus!BA95/$C96*100</f>
        <v>0</v>
      </c>
      <c r="BB96">
        <f>rus!BB95/$C96*100</f>
        <v>0.53191489361702127</v>
      </c>
      <c r="BC96">
        <f>rus!BC95/$C96*100</f>
        <v>0</v>
      </c>
      <c r="BD96">
        <f>rus!BD95/$C96*100</f>
        <v>1.0638297872340425</v>
      </c>
      <c r="BE96">
        <f>rus!BE95/$C96*100</f>
        <v>0.53191489361702127</v>
      </c>
      <c r="BF96">
        <f>rus!BF95/$C96*100</f>
        <v>0</v>
      </c>
      <c r="BG96">
        <f>rus!BG95/$C96*100</f>
        <v>0</v>
      </c>
      <c r="BH96">
        <f>rus!BH95/$C96*100</f>
        <v>0.53191489361702127</v>
      </c>
      <c r="BI96">
        <f>rus!BI95/$C96*100</f>
        <v>0</v>
      </c>
      <c r="BJ96">
        <f>rus!BJ95/$C96*100</f>
        <v>0</v>
      </c>
      <c r="BK96">
        <f>rus!BK95/$C96*100</f>
        <v>0</v>
      </c>
      <c r="BL96">
        <f>rus!BL95/$C96*100</f>
        <v>0</v>
      </c>
      <c r="BM96">
        <f>rus!BM95/$C96*100</f>
        <v>0</v>
      </c>
      <c r="BN96">
        <f>rus!BN95/$C96*100</f>
        <v>0</v>
      </c>
      <c r="BO96">
        <f>rus!BO95/$C96*100</f>
        <v>2.1276595744680851</v>
      </c>
      <c r="BP96">
        <f>rus!BP95/$C96*100</f>
        <v>0.53191489361702127</v>
      </c>
      <c r="BQ96">
        <f>rus!BQ95/$C96*100</f>
        <v>0</v>
      </c>
      <c r="BR96">
        <f>rus!BR95/$C96*100</f>
        <v>0</v>
      </c>
      <c r="BS96">
        <f>rus!BS95/$C96*100</f>
        <v>0.53191489361702127</v>
      </c>
      <c r="BT96">
        <f>rus!BT95/$C96*100</f>
        <v>0</v>
      </c>
      <c r="BU96">
        <f>rus!BU95/$C96*100</f>
        <v>0</v>
      </c>
      <c r="BV96">
        <f>rus!BV95/$C96*100</f>
        <v>0.53191489361702127</v>
      </c>
      <c r="BW96">
        <f>rus!BW95/$C96*100</f>
        <v>0</v>
      </c>
      <c r="BX96">
        <f>rus!BX95/$C96*100</f>
        <v>0</v>
      </c>
      <c r="BY96">
        <f>rus!BY95/$C96*100</f>
        <v>0</v>
      </c>
      <c r="BZ96">
        <f>rus!BZ95/$C96*100</f>
        <v>0</v>
      </c>
      <c r="CA96">
        <f>rus!CA95/$C96*100</f>
        <v>0.53191489361702127</v>
      </c>
      <c r="CB96">
        <f>rus!CB95/$C96*100</f>
        <v>0</v>
      </c>
      <c r="CC96">
        <f>rus!CC95/$C96*100</f>
        <v>0</v>
      </c>
      <c r="CD96">
        <f>rus!CD95/$C96*100</f>
        <v>0</v>
      </c>
      <c r="CE96">
        <f>rus!CE95/$C96*100</f>
        <v>0</v>
      </c>
      <c r="CF96">
        <f>rus!CF95/$C96*100</f>
        <v>0.53191489361702127</v>
      </c>
      <c r="CG96">
        <f>rus!CG95/$C96*100</f>
        <v>0</v>
      </c>
      <c r="CH96">
        <f>rus!CH95/$C96*100</f>
        <v>0</v>
      </c>
      <c r="CI96">
        <f>rus!CI95/$C96*100</f>
        <v>0.53191489361702127</v>
      </c>
      <c r="CJ96">
        <f>rus!CJ95/$C96*100</f>
        <v>15.957446808510639</v>
      </c>
      <c r="CK96">
        <f>rus!CK95/$C96*100</f>
        <v>0</v>
      </c>
      <c r="CL96">
        <f>rus!CL95/$C96*100</f>
        <v>0</v>
      </c>
      <c r="CM96">
        <f>rus!CM95/$C96*100</f>
        <v>0</v>
      </c>
      <c r="CN96">
        <f>rus!CN95/$C96*100</f>
        <v>0</v>
      </c>
      <c r="CO96">
        <f>rus!CO95/$C96*100</f>
        <v>0.53191489361702127</v>
      </c>
      <c r="CP96">
        <f>rus!CP95/$C96*100</f>
        <v>0</v>
      </c>
      <c r="CQ96">
        <f>rus!CQ95/$C96*100</f>
        <v>0.53191489361702127</v>
      </c>
      <c r="CR96">
        <f>rus!CR95/$C96*100</f>
        <v>0</v>
      </c>
      <c r="CS96">
        <f>rus!CS95/$C96*100</f>
        <v>1.0638297872340425</v>
      </c>
      <c r="CT96">
        <f>rus!CT95/$C96*100</f>
        <v>0</v>
      </c>
      <c r="CU96">
        <f>rus!CU95/$C96*100</f>
        <v>0</v>
      </c>
      <c r="CV96">
        <f>rus!CV95/$C96*100</f>
        <v>4.2553191489361701</v>
      </c>
      <c r="CW96">
        <f>rus!CW95/$C96*100</f>
        <v>0</v>
      </c>
      <c r="CX96">
        <f>rus!CX95/$C96*100</f>
        <v>0</v>
      </c>
      <c r="CY96">
        <f>rus!CY95/$C96*100</f>
        <v>0</v>
      </c>
      <c r="CZ96">
        <f>rus!CZ95/$C96*100</f>
        <v>0</v>
      </c>
      <c r="DA96">
        <f>rus!DA95/$C96*100</f>
        <v>0</v>
      </c>
      <c r="DB96">
        <f>rus!DB95/$C96*100</f>
        <v>1.5957446808510638</v>
      </c>
      <c r="DC96">
        <f>rus!DC95/$C96*100</f>
        <v>0.53191489361702127</v>
      </c>
      <c r="DD96">
        <f>rus!DD95/$C96*100</f>
        <v>0</v>
      </c>
      <c r="DE96">
        <f>rus!DE95/$C96*100</f>
        <v>16.48936170212766</v>
      </c>
      <c r="DF96">
        <f>rus!DF95/$C96*100</f>
        <v>2.6595744680851063</v>
      </c>
      <c r="DG96">
        <f>rus!DG95/$C96*100</f>
        <v>0</v>
      </c>
      <c r="DH96">
        <f>rus!DH95/$C96*100</f>
        <v>9.5744680851063837</v>
      </c>
      <c r="DI96">
        <f>rus!DI95/$C96*100</f>
        <v>0</v>
      </c>
      <c r="DJ96">
        <f>rus!DJ95/$C96*100</f>
        <v>0.53191489361702127</v>
      </c>
      <c r="DK96">
        <f>rus!DK95/$C96*100</f>
        <v>0</v>
      </c>
      <c r="DL96">
        <f>rus!DL95/$C96*100</f>
        <v>0</v>
      </c>
      <c r="DM96">
        <f>rus!DM95/$C96*100</f>
        <v>0</v>
      </c>
      <c r="DN96">
        <f>rus!DN95/$C96*100</f>
        <v>0</v>
      </c>
      <c r="DO96">
        <f>rus!DO95/$C96*100</f>
        <v>0</v>
      </c>
      <c r="DP96">
        <f>rus!DP95/$C96*100</f>
        <v>0</v>
      </c>
      <c r="DQ96">
        <f>rus!DQ95/$C96*100</f>
        <v>0</v>
      </c>
      <c r="DR96">
        <f>rus!DR95/$C96*100</f>
        <v>1.0638297872340425</v>
      </c>
      <c r="DS96">
        <f>rus!DS95/$C96*100</f>
        <v>0</v>
      </c>
      <c r="DT96">
        <f>rus!DT95/$C96*100</f>
        <v>0</v>
      </c>
      <c r="DU96">
        <f>rus!DU95/$C96*100</f>
        <v>0</v>
      </c>
      <c r="DV96">
        <f>rus!DV95/$C96*100</f>
        <v>0</v>
      </c>
      <c r="DW96">
        <f>rus!DW95/$C96*100</f>
        <v>2.1276595744680851</v>
      </c>
      <c r="DX96">
        <f>rus!DX95/$C96*100</f>
        <v>0</v>
      </c>
      <c r="DY96">
        <f>rus!DY95/$C96*100</f>
        <v>0</v>
      </c>
      <c r="DZ96">
        <f>rus!DZ95/$C96*100</f>
        <v>0</v>
      </c>
      <c r="EA96">
        <f>rus!EA95/$C96*100</f>
        <v>0</v>
      </c>
      <c r="EB96">
        <f>rus!EB95/$C96*100</f>
        <v>0</v>
      </c>
      <c r="EC96">
        <f>rus!EC95/$C96*100</f>
        <v>0</v>
      </c>
      <c r="ED96">
        <f>rus!ED95/$C96*100</f>
        <v>0</v>
      </c>
      <c r="EE96">
        <f>rus!EE95/$C96*100</f>
        <v>0</v>
      </c>
      <c r="EF96">
        <f>rus!EF95/$C96*100</f>
        <v>0</v>
      </c>
      <c r="EG96">
        <f>rus!EG95/$C96*100</f>
        <v>0</v>
      </c>
      <c r="EH96">
        <f>rus!EH95/$C96*100</f>
        <v>0</v>
      </c>
      <c r="EI96">
        <f>rus!EI95/$C96*100</f>
        <v>0</v>
      </c>
      <c r="EJ96">
        <f>rus!EJ95/$C96*100</f>
        <v>0</v>
      </c>
      <c r="EK96">
        <f>rus!EK95/$C96*100</f>
        <v>0</v>
      </c>
      <c r="EL96">
        <f>rus!EL95/$C96*100</f>
        <v>4.7872340425531918</v>
      </c>
      <c r="EM96">
        <f>rus!EM95/$C96*100</f>
        <v>0</v>
      </c>
      <c r="EN96">
        <f>rus!EN95/$C96*100</f>
        <v>0</v>
      </c>
      <c r="EO96">
        <f>rus!EO95/$C96*100</f>
        <v>0</v>
      </c>
      <c r="EP96">
        <f>rus!EP95/$C96*100</f>
        <v>0</v>
      </c>
      <c r="EQ96">
        <f>rus!EQ95/$C96*100</f>
        <v>0</v>
      </c>
      <c r="ER96">
        <f>rus!ER95/$C96*100</f>
        <v>0</v>
      </c>
      <c r="ES96">
        <f>rus!ES95/$C96*100</f>
        <v>0</v>
      </c>
      <c r="ET96">
        <f>rus!ET95/$C96*100</f>
        <v>0.53191489361702127</v>
      </c>
      <c r="EU96">
        <f>rus!EU95/$C96*100</f>
        <v>0</v>
      </c>
      <c r="EV96">
        <f>rus!EV95/$C96*100</f>
        <v>0</v>
      </c>
      <c r="EW96">
        <f>rus!EW95/$C96*100</f>
        <v>0</v>
      </c>
      <c r="EX96">
        <f>rus!EX95/$C96*100</f>
        <v>0.53191489361702127</v>
      </c>
      <c r="EY96">
        <f>rus!EY95/$C96*100</f>
        <v>0</v>
      </c>
      <c r="EZ96">
        <f>rus!EZ95/$C96*100</f>
        <v>0</v>
      </c>
      <c r="FA96" s="6">
        <f>rus!FA95/$C96*100</f>
        <v>0.53191489361702127</v>
      </c>
    </row>
    <row r="97" spans="1:157" x14ac:dyDescent="0.25">
      <c r="A97" s="1">
        <v>45870</v>
      </c>
      <c r="B97">
        <v>9472</v>
      </c>
      <c r="C97" s="6">
        <f>rus!$C96</f>
        <v>123</v>
      </c>
      <c r="D97">
        <f>rus!D96/$C97*100</f>
        <v>0</v>
      </c>
      <c r="E97">
        <f>rus!E96/$C97*100</f>
        <v>0.81300813008130091</v>
      </c>
      <c r="F97">
        <f>rus!F96/$C97*100</f>
        <v>0</v>
      </c>
      <c r="G97">
        <f>rus!G96/$C97*100</f>
        <v>0</v>
      </c>
      <c r="H97">
        <f>rus!H96/$C97*100</f>
        <v>0</v>
      </c>
      <c r="I97">
        <f>rus!I96/$C97*100</f>
        <v>0</v>
      </c>
      <c r="J97">
        <f>rus!J96/$C97*100</f>
        <v>4.0650406504065035</v>
      </c>
      <c r="K97">
        <f>rus!K96/$C97*100</f>
        <v>3.2520325203252036</v>
      </c>
      <c r="L97">
        <f>rus!L96/$C97*100</f>
        <v>0</v>
      </c>
      <c r="M97">
        <f>rus!M96/$C97*100</f>
        <v>0</v>
      </c>
      <c r="N97">
        <f>rus!N96/$C97*100</f>
        <v>0</v>
      </c>
      <c r="O97">
        <f>rus!O96/$C97*100</f>
        <v>0</v>
      </c>
      <c r="P97">
        <f>rus!P96/$C97*100</f>
        <v>0</v>
      </c>
      <c r="Q97">
        <f>rus!Q96/$C97*100</f>
        <v>0</v>
      </c>
      <c r="R97">
        <f>rus!R96/$C97*100</f>
        <v>11.38211382113821</v>
      </c>
      <c r="S97">
        <f>rus!S96/$C97*100</f>
        <v>0</v>
      </c>
      <c r="T97">
        <f>rus!T96/$C97*100</f>
        <v>0</v>
      </c>
      <c r="U97">
        <f>rus!U96/$C97*100</f>
        <v>10.569105691056912</v>
      </c>
      <c r="V97">
        <f>rus!V96/$C97*100</f>
        <v>0</v>
      </c>
      <c r="W97">
        <f>rus!W96/$C97*100</f>
        <v>0</v>
      </c>
      <c r="X97">
        <f>rus!X96/$C97*100</f>
        <v>0</v>
      </c>
      <c r="Y97">
        <f>rus!Y96/$C97*100</f>
        <v>0</v>
      </c>
      <c r="Z97">
        <f>rus!Z96/$C97*100</f>
        <v>0</v>
      </c>
      <c r="AA97">
        <f>rus!AA96/$C97*100</f>
        <v>0</v>
      </c>
      <c r="AB97">
        <f>rus!AB96/$C97*100</f>
        <v>0</v>
      </c>
      <c r="AC97">
        <f>rus!AC96/$C97*100</f>
        <v>0</v>
      </c>
      <c r="AD97">
        <f>rus!AD96/$C97*100</f>
        <v>0</v>
      </c>
      <c r="AE97">
        <f>rus!AE96/$C97*100</f>
        <v>0</v>
      </c>
      <c r="AF97">
        <f>rus!AF96/$C97*100</f>
        <v>0</v>
      </c>
      <c r="AG97">
        <f>rus!AG96/$C97*100</f>
        <v>0</v>
      </c>
      <c r="AH97">
        <f>rus!AH96/$C97*100</f>
        <v>0</v>
      </c>
      <c r="AI97">
        <f>rus!AI96/$C97*100</f>
        <v>0</v>
      </c>
      <c r="AJ97">
        <f>rus!AJ96/$C97*100</f>
        <v>0</v>
      </c>
      <c r="AK97">
        <f>rus!AK96/$C97*100</f>
        <v>0</v>
      </c>
      <c r="AL97">
        <f>rus!AL96/$C97*100</f>
        <v>0</v>
      </c>
      <c r="AM97">
        <f>rus!AM96/$C97*100</f>
        <v>0</v>
      </c>
      <c r="AN97">
        <f>rus!AN96/$C97*100</f>
        <v>0</v>
      </c>
      <c r="AO97">
        <f>rus!AO96/$C97*100</f>
        <v>0</v>
      </c>
      <c r="AP97">
        <f>rus!AP96/$C97*100</f>
        <v>0</v>
      </c>
      <c r="AQ97">
        <f>rus!AQ96/$C97*100</f>
        <v>0</v>
      </c>
      <c r="AR97">
        <f>rus!AR96/$C97*100</f>
        <v>0</v>
      </c>
      <c r="AS97">
        <f>rus!AS96/$C97*100</f>
        <v>0.81300813008130091</v>
      </c>
      <c r="AT97">
        <f>rus!AT96/$C97*100</f>
        <v>0</v>
      </c>
      <c r="AU97">
        <f>rus!AU96/$C97*100</f>
        <v>0</v>
      </c>
      <c r="AV97">
        <f>rus!AV96/$C97*100</f>
        <v>0</v>
      </c>
      <c r="AW97">
        <f>rus!AW96/$C97*100</f>
        <v>0</v>
      </c>
      <c r="AX97">
        <f>rus!AX96/$C97*100</f>
        <v>0</v>
      </c>
      <c r="AY97">
        <f>rus!AY96/$C97*100</f>
        <v>0</v>
      </c>
      <c r="AZ97">
        <f>rus!AZ96/$C97*100</f>
        <v>0</v>
      </c>
      <c r="BA97">
        <f>rus!BA96/$C97*100</f>
        <v>0</v>
      </c>
      <c r="BB97">
        <f>rus!BB96/$C97*100</f>
        <v>0</v>
      </c>
      <c r="BC97">
        <f>rus!BC96/$C97*100</f>
        <v>0</v>
      </c>
      <c r="BD97">
        <f>rus!BD96/$C97*100</f>
        <v>1.6260162601626018</v>
      </c>
      <c r="BE97">
        <f>rus!BE96/$C97*100</f>
        <v>0</v>
      </c>
      <c r="BF97">
        <f>rus!BF96/$C97*100</f>
        <v>0</v>
      </c>
      <c r="BG97">
        <f>rus!BG96/$C97*100</f>
        <v>0</v>
      </c>
      <c r="BH97">
        <f>rus!BH96/$C97*100</f>
        <v>0</v>
      </c>
      <c r="BI97">
        <f>rus!BI96/$C97*100</f>
        <v>0</v>
      </c>
      <c r="BJ97">
        <f>rus!BJ96/$C97*100</f>
        <v>0</v>
      </c>
      <c r="BK97">
        <f>rus!BK96/$C97*100</f>
        <v>0</v>
      </c>
      <c r="BL97">
        <f>rus!BL96/$C97*100</f>
        <v>0.81300813008130091</v>
      </c>
      <c r="BM97">
        <f>rus!BM96/$C97*100</f>
        <v>0</v>
      </c>
      <c r="BN97">
        <f>rus!BN96/$C97*100</f>
        <v>0</v>
      </c>
      <c r="BO97">
        <f>rus!BO96/$C97*100</f>
        <v>2.4390243902439024</v>
      </c>
      <c r="BP97">
        <f>rus!BP96/$C97*100</f>
        <v>0</v>
      </c>
      <c r="BQ97">
        <f>rus!BQ96/$C97*100</f>
        <v>0</v>
      </c>
      <c r="BR97">
        <f>rus!BR96/$C97*100</f>
        <v>0</v>
      </c>
      <c r="BS97">
        <f>rus!BS96/$C97*100</f>
        <v>0</v>
      </c>
      <c r="BT97">
        <f>rus!BT96/$C97*100</f>
        <v>0</v>
      </c>
      <c r="BU97">
        <f>rus!BU96/$C97*100</f>
        <v>0</v>
      </c>
      <c r="BV97">
        <f>rus!BV96/$C97*100</f>
        <v>0</v>
      </c>
      <c r="BW97">
        <f>rus!BW96/$C97*100</f>
        <v>0</v>
      </c>
      <c r="BX97">
        <f>rus!BX96/$C97*100</f>
        <v>0</v>
      </c>
      <c r="BY97">
        <f>rus!BY96/$C97*100</f>
        <v>0</v>
      </c>
      <c r="BZ97">
        <f>rus!BZ96/$C97*100</f>
        <v>0</v>
      </c>
      <c r="CA97">
        <f>rus!CA96/$C97*100</f>
        <v>0</v>
      </c>
      <c r="CB97">
        <f>rus!CB96/$C97*100</f>
        <v>0</v>
      </c>
      <c r="CC97">
        <f>rus!CC96/$C97*100</f>
        <v>0</v>
      </c>
      <c r="CD97">
        <f>rus!CD96/$C97*100</f>
        <v>0</v>
      </c>
      <c r="CE97">
        <f>rus!CE96/$C97*100</f>
        <v>0</v>
      </c>
      <c r="CF97">
        <f>rus!CF96/$C97*100</f>
        <v>0</v>
      </c>
      <c r="CG97">
        <f>rus!CG96/$C97*100</f>
        <v>0</v>
      </c>
      <c r="CH97">
        <f>rus!CH96/$C97*100</f>
        <v>0</v>
      </c>
      <c r="CI97">
        <f>rus!CI96/$C97*100</f>
        <v>0</v>
      </c>
      <c r="CJ97">
        <f>rus!CJ96/$C97*100</f>
        <v>21.138211382113823</v>
      </c>
      <c r="CK97">
        <f>rus!CK96/$C97*100</f>
        <v>0</v>
      </c>
      <c r="CL97">
        <f>rus!CL96/$C97*100</f>
        <v>0</v>
      </c>
      <c r="CM97">
        <f>rus!CM96/$C97*100</f>
        <v>0</v>
      </c>
      <c r="CN97">
        <f>rus!CN96/$C97*100</f>
        <v>0</v>
      </c>
      <c r="CO97">
        <f>rus!CO96/$C97*100</f>
        <v>0.81300813008130091</v>
      </c>
      <c r="CP97">
        <f>rus!CP96/$C97*100</f>
        <v>0</v>
      </c>
      <c r="CQ97">
        <f>rus!CQ96/$C97*100</f>
        <v>0.81300813008130091</v>
      </c>
      <c r="CR97">
        <f>rus!CR96/$C97*100</f>
        <v>0</v>
      </c>
      <c r="CS97">
        <f>rus!CS96/$C97*100</f>
        <v>0</v>
      </c>
      <c r="CT97">
        <f>rus!CT96/$C97*100</f>
        <v>0</v>
      </c>
      <c r="CU97">
        <f>rus!CU96/$C97*100</f>
        <v>0</v>
      </c>
      <c r="CV97">
        <f>rus!CV96/$C97*100</f>
        <v>4.0650406504065035</v>
      </c>
      <c r="CW97">
        <f>rus!CW96/$C97*100</f>
        <v>0</v>
      </c>
      <c r="CX97">
        <f>rus!CX96/$C97*100</f>
        <v>0</v>
      </c>
      <c r="CY97">
        <f>rus!CY96/$C97*100</f>
        <v>0</v>
      </c>
      <c r="CZ97">
        <f>rus!CZ96/$C97*100</f>
        <v>0</v>
      </c>
      <c r="DA97">
        <f>rus!DA96/$C97*100</f>
        <v>0</v>
      </c>
      <c r="DB97">
        <f>rus!DB96/$C97*100</f>
        <v>0.81300813008130091</v>
      </c>
      <c r="DC97">
        <f>rus!DC96/$C97*100</f>
        <v>0</v>
      </c>
      <c r="DD97">
        <f>rus!DD96/$C97*100</f>
        <v>0</v>
      </c>
      <c r="DE97">
        <f>rus!DE96/$C97*100</f>
        <v>17.886178861788618</v>
      </c>
      <c r="DF97">
        <f>rus!DF96/$C97*100</f>
        <v>1.6260162601626018</v>
      </c>
      <c r="DG97">
        <f>rus!DG96/$C97*100</f>
        <v>0</v>
      </c>
      <c r="DH97">
        <f>rus!DH96/$C97*100</f>
        <v>0.81300813008130091</v>
      </c>
      <c r="DI97">
        <f>rus!DI96/$C97*100</f>
        <v>0</v>
      </c>
      <c r="DJ97">
        <f>rus!DJ96/$C97*100</f>
        <v>0</v>
      </c>
      <c r="DK97">
        <f>rus!DK96/$C97*100</f>
        <v>0</v>
      </c>
      <c r="DL97">
        <f>rus!DL96/$C97*100</f>
        <v>0</v>
      </c>
      <c r="DM97">
        <f>rus!DM96/$C97*100</f>
        <v>1.6260162601626018</v>
      </c>
      <c r="DN97">
        <f>rus!DN96/$C97*100</f>
        <v>0</v>
      </c>
      <c r="DO97">
        <f>rus!DO96/$C97*100</f>
        <v>0</v>
      </c>
      <c r="DP97">
        <f>rus!DP96/$C97*100</f>
        <v>0</v>
      </c>
      <c r="DQ97">
        <f>rus!DQ96/$C97*100</f>
        <v>0</v>
      </c>
      <c r="DR97">
        <f>rus!DR96/$C97*100</f>
        <v>0</v>
      </c>
      <c r="DS97">
        <f>rus!DS96/$C97*100</f>
        <v>0</v>
      </c>
      <c r="DT97">
        <f>rus!DT96/$C97*100</f>
        <v>0</v>
      </c>
      <c r="DU97">
        <f>rus!DU96/$C97*100</f>
        <v>0</v>
      </c>
      <c r="DV97">
        <f>rus!DV96/$C97*100</f>
        <v>0</v>
      </c>
      <c r="DW97">
        <f>rus!DW96/$C97*100</f>
        <v>3.2520325203252036</v>
      </c>
      <c r="DX97">
        <f>rus!DX96/$C97*100</f>
        <v>0</v>
      </c>
      <c r="DY97">
        <f>rus!DY96/$C97*100</f>
        <v>0</v>
      </c>
      <c r="DZ97">
        <f>rus!DZ96/$C97*100</f>
        <v>0</v>
      </c>
      <c r="EA97">
        <f>rus!EA96/$C97*100</f>
        <v>0</v>
      </c>
      <c r="EB97">
        <f>rus!EB96/$C97*100</f>
        <v>0</v>
      </c>
      <c r="EC97">
        <f>rus!EC96/$C97*100</f>
        <v>0</v>
      </c>
      <c r="ED97">
        <f>rus!ED96/$C97*100</f>
        <v>0</v>
      </c>
      <c r="EE97">
        <f>rus!EE96/$C97*100</f>
        <v>0</v>
      </c>
      <c r="EF97">
        <f>rus!EF96/$C97*100</f>
        <v>0</v>
      </c>
      <c r="EG97">
        <f>rus!EG96/$C97*100</f>
        <v>0</v>
      </c>
      <c r="EH97">
        <f>rus!EH96/$C97*100</f>
        <v>0</v>
      </c>
      <c r="EI97">
        <f>rus!EI96/$C97*100</f>
        <v>0</v>
      </c>
      <c r="EJ97">
        <f>rus!EJ96/$C97*100</f>
        <v>0</v>
      </c>
      <c r="EK97">
        <f>rus!EK96/$C97*100</f>
        <v>0</v>
      </c>
      <c r="EL97">
        <f>rus!EL96/$C97*100</f>
        <v>5.6910569105691051</v>
      </c>
      <c r="EM97">
        <f>rus!EM96/$C97*100</f>
        <v>0</v>
      </c>
      <c r="EN97">
        <f>rus!EN96/$C97*100</f>
        <v>0</v>
      </c>
      <c r="EO97">
        <f>rus!EO96/$C97*100</f>
        <v>0</v>
      </c>
      <c r="EP97">
        <f>rus!EP96/$C97*100</f>
        <v>0</v>
      </c>
      <c r="EQ97">
        <f>rus!EQ96/$C97*100</f>
        <v>0</v>
      </c>
      <c r="ER97">
        <f>rus!ER96/$C97*100</f>
        <v>0</v>
      </c>
      <c r="ES97">
        <f>rus!ES96/$C97*100</f>
        <v>0</v>
      </c>
      <c r="ET97">
        <f>rus!ET96/$C97*100</f>
        <v>0</v>
      </c>
      <c r="EU97">
        <f>rus!EU96/$C97*100</f>
        <v>0</v>
      </c>
      <c r="EV97">
        <f>rus!EV96/$C97*100</f>
        <v>0</v>
      </c>
      <c r="EW97">
        <f>rus!EW96/$C97*100</f>
        <v>4.0650406504065035</v>
      </c>
      <c r="EX97">
        <f>rus!EX96/$C97*100</f>
        <v>0</v>
      </c>
      <c r="EY97">
        <f>rus!EY96/$C97*100</f>
        <v>0</v>
      </c>
      <c r="EZ97">
        <f>rus!EZ96/$C97*100</f>
        <v>0</v>
      </c>
      <c r="FA97" s="6">
        <f>rus!FA96/$C97*100</f>
        <v>1.6260162601626018</v>
      </c>
    </row>
    <row r="98" spans="1:157" x14ac:dyDescent="0.25">
      <c r="A98" s="1">
        <v>45871</v>
      </c>
      <c r="B98">
        <v>9589</v>
      </c>
      <c r="C98" s="6">
        <f>rus!$C97</f>
        <v>163</v>
      </c>
      <c r="D98">
        <f>rus!D97/$C98*100</f>
        <v>0.61349693251533743</v>
      </c>
      <c r="E98">
        <f>rus!E97/$C98*100</f>
        <v>1.2269938650306749</v>
      </c>
      <c r="F98">
        <f>rus!F97/$C98*100</f>
        <v>0</v>
      </c>
      <c r="G98">
        <f>rus!G97/$C98*100</f>
        <v>0</v>
      </c>
      <c r="H98">
        <f>rus!H97/$C98*100</f>
        <v>0</v>
      </c>
      <c r="I98">
        <f>rus!I97/$C98*100</f>
        <v>0</v>
      </c>
      <c r="J98">
        <f>rus!J97/$C98*100</f>
        <v>7.3619631901840492</v>
      </c>
      <c r="K98">
        <f>rus!K97/$C98*100</f>
        <v>2.4539877300613497</v>
      </c>
      <c r="L98">
        <f>rus!L97/$C98*100</f>
        <v>0</v>
      </c>
      <c r="M98">
        <f>rus!M97/$C98*100</f>
        <v>0</v>
      </c>
      <c r="N98">
        <f>rus!N97/$C98*100</f>
        <v>0</v>
      </c>
      <c r="O98">
        <f>rus!O97/$C98*100</f>
        <v>0</v>
      </c>
      <c r="P98">
        <f>rus!P97/$C98*100</f>
        <v>0</v>
      </c>
      <c r="Q98">
        <f>rus!Q97/$C98*100</f>
        <v>0</v>
      </c>
      <c r="R98">
        <f>rus!R97/$C98*100</f>
        <v>20.245398773006134</v>
      </c>
      <c r="S98">
        <f>rus!S97/$C98*100</f>
        <v>0.61349693251533743</v>
      </c>
      <c r="T98">
        <f>rus!T97/$C98*100</f>
        <v>0</v>
      </c>
      <c r="U98">
        <f>rus!U97/$C98*100</f>
        <v>4.9079754601226995</v>
      </c>
      <c r="V98">
        <f>rus!V97/$C98*100</f>
        <v>0</v>
      </c>
      <c r="W98">
        <f>rus!W97/$C98*100</f>
        <v>0</v>
      </c>
      <c r="X98">
        <f>rus!X97/$C98*100</f>
        <v>0</v>
      </c>
      <c r="Y98">
        <f>rus!Y97/$C98*100</f>
        <v>0</v>
      </c>
      <c r="Z98">
        <f>rus!Z97/$C98*100</f>
        <v>0</v>
      </c>
      <c r="AA98">
        <f>rus!AA97/$C98*100</f>
        <v>0</v>
      </c>
      <c r="AB98">
        <f>rus!AB97/$C98*100</f>
        <v>0</v>
      </c>
      <c r="AC98">
        <f>rus!AC97/$C98*100</f>
        <v>0</v>
      </c>
      <c r="AD98">
        <f>rus!AD97/$C98*100</f>
        <v>0.61349693251533743</v>
      </c>
      <c r="AE98">
        <f>rus!AE97/$C98*100</f>
        <v>0</v>
      </c>
      <c r="AF98">
        <f>rus!AF97/$C98*100</f>
        <v>0</v>
      </c>
      <c r="AG98">
        <f>rus!AG97/$C98*100</f>
        <v>0</v>
      </c>
      <c r="AH98">
        <f>rus!AH97/$C98*100</f>
        <v>0</v>
      </c>
      <c r="AI98">
        <f>rus!AI97/$C98*100</f>
        <v>0</v>
      </c>
      <c r="AJ98">
        <f>rus!AJ97/$C98*100</f>
        <v>0</v>
      </c>
      <c r="AK98">
        <f>rus!AK97/$C98*100</f>
        <v>0</v>
      </c>
      <c r="AL98">
        <f>rus!AL97/$C98*100</f>
        <v>0</v>
      </c>
      <c r="AM98">
        <f>rus!AM97/$C98*100</f>
        <v>0</v>
      </c>
      <c r="AN98">
        <f>rus!AN97/$C98*100</f>
        <v>0</v>
      </c>
      <c r="AO98">
        <f>rus!AO97/$C98*100</f>
        <v>0</v>
      </c>
      <c r="AP98">
        <f>rus!AP97/$C98*100</f>
        <v>0</v>
      </c>
      <c r="AQ98">
        <f>rus!AQ97/$C98*100</f>
        <v>0</v>
      </c>
      <c r="AR98">
        <f>rus!AR97/$C98*100</f>
        <v>0</v>
      </c>
      <c r="AS98">
        <f>rus!AS97/$C98*100</f>
        <v>0</v>
      </c>
      <c r="AT98">
        <f>rus!AT97/$C98*100</f>
        <v>0</v>
      </c>
      <c r="AU98">
        <f>rus!AU97/$C98*100</f>
        <v>0</v>
      </c>
      <c r="AV98">
        <f>rus!AV97/$C98*100</f>
        <v>0</v>
      </c>
      <c r="AW98">
        <f>rus!AW97/$C98*100</f>
        <v>0</v>
      </c>
      <c r="AX98">
        <f>rus!AX97/$C98*100</f>
        <v>0</v>
      </c>
      <c r="AY98">
        <f>rus!AY97/$C98*100</f>
        <v>0</v>
      </c>
      <c r="AZ98">
        <f>rus!AZ97/$C98*100</f>
        <v>0</v>
      </c>
      <c r="BA98">
        <f>rus!BA97/$C98*100</f>
        <v>0</v>
      </c>
      <c r="BB98">
        <f>rus!BB97/$C98*100</f>
        <v>0</v>
      </c>
      <c r="BC98">
        <f>rus!BC97/$C98*100</f>
        <v>0</v>
      </c>
      <c r="BD98">
        <f>rus!BD97/$C98*100</f>
        <v>4.294478527607362</v>
      </c>
      <c r="BE98">
        <f>rus!BE97/$C98*100</f>
        <v>0</v>
      </c>
      <c r="BF98">
        <f>rus!BF97/$C98*100</f>
        <v>0</v>
      </c>
      <c r="BG98">
        <f>rus!BG97/$C98*100</f>
        <v>0</v>
      </c>
      <c r="BH98">
        <f>rus!BH97/$C98*100</f>
        <v>0.61349693251533743</v>
      </c>
      <c r="BI98">
        <f>rus!BI97/$C98*100</f>
        <v>0</v>
      </c>
      <c r="BJ98">
        <f>rus!BJ97/$C98*100</f>
        <v>0</v>
      </c>
      <c r="BK98">
        <f>rus!BK97/$C98*100</f>
        <v>0</v>
      </c>
      <c r="BL98">
        <f>rus!BL97/$C98*100</f>
        <v>0</v>
      </c>
      <c r="BM98">
        <f>rus!BM97/$C98*100</f>
        <v>0</v>
      </c>
      <c r="BN98">
        <f>rus!BN97/$C98*100</f>
        <v>0</v>
      </c>
      <c r="BO98">
        <f>rus!BO97/$C98*100</f>
        <v>1.8404907975460123</v>
      </c>
      <c r="BP98">
        <f>rus!BP97/$C98*100</f>
        <v>0</v>
      </c>
      <c r="BQ98">
        <f>rus!BQ97/$C98*100</f>
        <v>0</v>
      </c>
      <c r="BR98">
        <f>rus!BR97/$C98*100</f>
        <v>0.61349693251533743</v>
      </c>
      <c r="BS98">
        <f>rus!BS97/$C98*100</f>
        <v>0</v>
      </c>
      <c r="BT98">
        <f>rus!BT97/$C98*100</f>
        <v>0</v>
      </c>
      <c r="BU98">
        <f>rus!BU97/$C98*100</f>
        <v>0</v>
      </c>
      <c r="BV98">
        <f>rus!BV97/$C98*100</f>
        <v>0</v>
      </c>
      <c r="BW98">
        <f>rus!BW97/$C98*100</f>
        <v>0</v>
      </c>
      <c r="BX98">
        <f>rus!BX97/$C98*100</f>
        <v>0</v>
      </c>
      <c r="BY98">
        <f>rus!BY97/$C98*100</f>
        <v>0</v>
      </c>
      <c r="BZ98">
        <f>rus!BZ97/$C98*100</f>
        <v>0</v>
      </c>
      <c r="CA98">
        <f>rus!CA97/$C98*100</f>
        <v>0.61349693251533743</v>
      </c>
      <c r="CB98">
        <f>rus!CB97/$C98*100</f>
        <v>0</v>
      </c>
      <c r="CC98">
        <f>rus!CC97/$C98*100</f>
        <v>0</v>
      </c>
      <c r="CD98">
        <f>rus!CD97/$C98*100</f>
        <v>0</v>
      </c>
      <c r="CE98">
        <f>rus!CE97/$C98*100</f>
        <v>0</v>
      </c>
      <c r="CF98">
        <f>rus!CF97/$C98*100</f>
        <v>0</v>
      </c>
      <c r="CG98">
        <f>rus!CG97/$C98*100</f>
        <v>0</v>
      </c>
      <c r="CH98">
        <f>rus!CH97/$C98*100</f>
        <v>0</v>
      </c>
      <c r="CI98">
        <f>rus!CI97/$C98*100</f>
        <v>0</v>
      </c>
      <c r="CJ98">
        <f>rus!CJ97/$C98*100</f>
        <v>12.883435582822086</v>
      </c>
      <c r="CK98">
        <f>rus!CK97/$C98*100</f>
        <v>0</v>
      </c>
      <c r="CL98">
        <f>rus!CL97/$C98*100</f>
        <v>0.61349693251533743</v>
      </c>
      <c r="CM98">
        <f>rus!CM97/$C98*100</f>
        <v>0</v>
      </c>
      <c r="CN98">
        <f>rus!CN97/$C98*100</f>
        <v>0.61349693251533743</v>
      </c>
      <c r="CO98">
        <f>rus!CO97/$C98*100</f>
        <v>1.8404907975460123</v>
      </c>
      <c r="CP98">
        <f>rus!CP97/$C98*100</f>
        <v>0</v>
      </c>
      <c r="CQ98">
        <f>rus!CQ97/$C98*100</f>
        <v>0</v>
      </c>
      <c r="CR98">
        <f>rus!CR97/$C98*100</f>
        <v>0</v>
      </c>
      <c r="CS98">
        <f>rus!CS97/$C98*100</f>
        <v>0</v>
      </c>
      <c r="CT98">
        <f>rus!CT97/$C98*100</f>
        <v>0</v>
      </c>
      <c r="CU98">
        <f>rus!CU97/$C98*100</f>
        <v>0</v>
      </c>
      <c r="CV98">
        <f>rus!CV97/$C98*100</f>
        <v>0.61349693251533743</v>
      </c>
      <c r="CW98">
        <f>rus!CW97/$C98*100</f>
        <v>0</v>
      </c>
      <c r="CX98">
        <f>rus!CX97/$C98*100</f>
        <v>0</v>
      </c>
      <c r="CY98">
        <f>rus!CY97/$C98*100</f>
        <v>0</v>
      </c>
      <c r="CZ98">
        <f>rus!CZ97/$C98*100</f>
        <v>0</v>
      </c>
      <c r="DA98">
        <f>rus!DA97/$C98*100</f>
        <v>0</v>
      </c>
      <c r="DB98">
        <f>rus!DB97/$C98*100</f>
        <v>1.2269938650306749</v>
      </c>
      <c r="DC98">
        <f>rus!DC97/$C98*100</f>
        <v>0</v>
      </c>
      <c r="DD98">
        <f>rus!DD97/$C98*100</f>
        <v>0.61349693251533743</v>
      </c>
      <c r="DE98">
        <f>rus!DE97/$C98*100</f>
        <v>20.245398773006134</v>
      </c>
      <c r="DF98">
        <f>rus!DF97/$C98*100</f>
        <v>4.294478527607362</v>
      </c>
      <c r="DG98">
        <f>rus!DG97/$C98*100</f>
        <v>0</v>
      </c>
      <c r="DH98">
        <f>rus!DH97/$C98*100</f>
        <v>3.6809815950920246</v>
      </c>
      <c r="DI98">
        <f>rus!DI97/$C98*100</f>
        <v>0</v>
      </c>
      <c r="DJ98">
        <f>rus!DJ97/$C98*100</f>
        <v>0</v>
      </c>
      <c r="DK98">
        <f>rus!DK97/$C98*100</f>
        <v>0</v>
      </c>
      <c r="DL98">
        <f>rus!DL97/$C98*100</f>
        <v>0</v>
      </c>
      <c r="DM98">
        <f>rus!DM97/$C98*100</f>
        <v>0</v>
      </c>
      <c r="DN98">
        <f>rus!DN97/$C98*100</f>
        <v>0</v>
      </c>
      <c r="DO98">
        <f>rus!DO97/$C98*100</f>
        <v>0</v>
      </c>
      <c r="DP98">
        <f>rus!DP97/$C98*100</f>
        <v>0</v>
      </c>
      <c r="DQ98">
        <f>rus!DQ97/$C98*100</f>
        <v>0</v>
      </c>
      <c r="DR98">
        <f>rus!DR97/$C98*100</f>
        <v>0.61349693251533743</v>
      </c>
      <c r="DS98">
        <f>rus!DS97/$C98*100</f>
        <v>0</v>
      </c>
      <c r="DT98">
        <f>rus!DT97/$C98*100</f>
        <v>0</v>
      </c>
      <c r="DU98">
        <f>rus!DU97/$C98*100</f>
        <v>0</v>
      </c>
      <c r="DV98">
        <f>rus!DV97/$C98*100</f>
        <v>0</v>
      </c>
      <c r="DW98">
        <f>rus!DW97/$C98*100</f>
        <v>1.2269938650306749</v>
      </c>
      <c r="DX98">
        <f>rus!DX97/$C98*100</f>
        <v>0.61349693251533743</v>
      </c>
      <c r="DY98">
        <f>rus!DY97/$C98*100</f>
        <v>1.2269938650306749</v>
      </c>
      <c r="DZ98">
        <f>rus!DZ97/$C98*100</f>
        <v>0</v>
      </c>
      <c r="EA98">
        <f>rus!EA97/$C98*100</f>
        <v>0</v>
      </c>
      <c r="EB98">
        <f>rus!EB97/$C98*100</f>
        <v>0</v>
      </c>
      <c r="EC98">
        <f>rus!EC97/$C98*100</f>
        <v>0</v>
      </c>
      <c r="ED98">
        <f>rus!ED97/$C98*100</f>
        <v>0</v>
      </c>
      <c r="EE98">
        <f>rus!EE97/$C98*100</f>
        <v>0</v>
      </c>
      <c r="EF98">
        <f>rus!EF97/$C98*100</f>
        <v>0</v>
      </c>
      <c r="EG98">
        <f>rus!EG97/$C98*100</f>
        <v>0</v>
      </c>
      <c r="EH98">
        <f>rus!EH97/$C98*100</f>
        <v>0</v>
      </c>
      <c r="EI98">
        <f>rus!EI97/$C98*100</f>
        <v>0</v>
      </c>
      <c r="EJ98">
        <f>rus!EJ97/$C98*100</f>
        <v>0</v>
      </c>
      <c r="EK98">
        <f>rus!EK97/$C98*100</f>
        <v>0</v>
      </c>
      <c r="EL98">
        <f>rus!EL97/$C98*100</f>
        <v>2.4539877300613497</v>
      </c>
      <c r="EM98">
        <f>rus!EM97/$C98*100</f>
        <v>0</v>
      </c>
      <c r="EN98">
        <f>rus!EN97/$C98*100</f>
        <v>0</v>
      </c>
      <c r="EO98">
        <f>rus!EO97/$C98*100</f>
        <v>0</v>
      </c>
      <c r="EP98">
        <f>rus!EP97/$C98*100</f>
        <v>0</v>
      </c>
      <c r="EQ98">
        <f>rus!EQ97/$C98*100</f>
        <v>0</v>
      </c>
      <c r="ER98">
        <f>rus!ER97/$C98*100</f>
        <v>0</v>
      </c>
      <c r="ES98">
        <f>rus!ES97/$C98*100</f>
        <v>0</v>
      </c>
      <c r="ET98">
        <f>rus!ET97/$C98*100</f>
        <v>1.2269938650306749</v>
      </c>
      <c r="EU98">
        <f>rus!EU97/$C98*100</f>
        <v>0</v>
      </c>
      <c r="EV98">
        <f>rus!EV97/$C98*100</f>
        <v>0</v>
      </c>
      <c r="EW98">
        <f>rus!EW97/$C98*100</f>
        <v>0</v>
      </c>
      <c r="EX98">
        <f>rus!EX97/$C98*100</f>
        <v>0</v>
      </c>
      <c r="EY98">
        <f>rus!EY97/$C98*100</f>
        <v>0</v>
      </c>
      <c r="EZ98">
        <f>rus!EZ97/$C98*100</f>
        <v>0</v>
      </c>
      <c r="FA98" s="6">
        <f>rus!FA97/$C98*100</f>
        <v>0</v>
      </c>
    </row>
    <row r="99" spans="1:157" x14ac:dyDescent="0.25">
      <c r="A99" s="1">
        <v>45872</v>
      </c>
      <c r="B99">
        <v>9687</v>
      </c>
      <c r="C99" s="6">
        <f>rus!$C98</f>
        <v>181</v>
      </c>
      <c r="D99">
        <f>rus!D98/$C99*100</f>
        <v>0</v>
      </c>
      <c r="E99">
        <f>rus!E98/$C99*100</f>
        <v>2.2099447513812152</v>
      </c>
      <c r="F99">
        <f>rus!F98/$C99*100</f>
        <v>0</v>
      </c>
      <c r="G99">
        <f>rus!G98/$C99*100</f>
        <v>0</v>
      </c>
      <c r="H99">
        <f>rus!H98/$C99*100</f>
        <v>0</v>
      </c>
      <c r="I99">
        <f>rus!I98/$C99*100</f>
        <v>0</v>
      </c>
      <c r="J99">
        <f>rus!J98/$C99*100</f>
        <v>3.867403314917127</v>
      </c>
      <c r="K99">
        <f>rus!K98/$C99*100</f>
        <v>3.3149171270718232</v>
      </c>
      <c r="L99">
        <f>rus!L98/$C99*100</f>
        <v>0</v>
      </c>
      <c r="M99">
        <f>rus!M98/$C99*100</f>
        <v>0</v>
      </c>
      <c r="N99">
        <f>rus!N98/$C99*100</f>
        <v>0</v>
      </c>
      <c r="O99">
        <f>rus!O98/$C99*100</f>
        <v>0</v>
      </c>
      <c r="P99">
        <f>rus!P98/$C99*100</f>
        <v>0</v>
      </c>
      <c r="Q99">
        <f>rus!Q98/$C99*100</f>
        <v>0</v>
      </c>
      <c r="R99">
        <f>rus!R98/$C99*100</f>
        <v>3.867403314917127</v>
      </c>
      <c r="S99">
        <f>rus!S98/$C99*100</f>
        <v>1.1049723756906076</v>
      </c>
      <c r="T99">
        <f>rus!T98/$C99*100</f>
        <v>0</v>
      </c>
      <c r="U99">
        <f>rus!U98/$C99*100</f>
        <v>10.497237569060774</v>
      </c>
      <c r="V99">
        <f>rus!V98/$C99*100</f>
        <v>0.55248618784530379</v>
      </c>
      <c r="W99">
        <f>rus!W98/$C99*100</f>
        <v>0</v>
      </c>
      <c r="X99">
        <f>rus!X98/$C99*100</f>
        <v>0</v>
      </c>
      <c r="Y99">
        <f>rus!Y98/$C99*100</f>
        <v>0</v>
      </c>
      <c r="Z99">
        <f>rus!Z98/$C99*100</f>
        <v>0</v>
      </c>
      <c r="AA99">
        <f>rus!AA98/$C99*100</f>
        <v>0</v>
      </c>
      <c r="AB99">
        <f>rus!AB98/$C99*100</f>
        <v>0</v>
      </c>
      <c r="AC99">
        <f>rus!AC98/$C99*100</f>
        <v>0</v>
      </c>
      <c r="AD99">
        <f>rus!AD98/$C99*100</f>
        <v>0</v>
      </c>
      <c r="AE99">
        <f>rus!AE98/$C99*100</f>
        <v>0</v>
      </c>
      <c r="AF99">
        <f>rus!AF98/$C99*100</f>
        <v>0</v>
      </c>
      <c r="AG99">
        <f>rus!AG98/$C99*100</f>
        <v>0</v>
      </c>
      <c r="AH99">
        <f>rus!AH98/$C99*100</f>
        <v>0</v>
      </c>
      <c r="AI99">
        <f>rus!AI98/$C99*100</f>
        <v>0</v>
      </c>
      <c r="AJ99">
        <f>rus!AJ98/$C99*100</f>
        <v>0</v>
      </c>
      <c r="AK99">
        <f>rus!AK98/$C99*100</f>
        <v>0</v>
      </c>
      <c r="AL99">
        <f>rus!AL98/$C99*100</f>
        <v>0</v>
      </c>
      <c r="AM99">
        <f>rus!AM98/$C99*100</f>
        <v>0</v>
      </c>
      <c r="AN99">
        <f>rus!AN98/$C99*100</f>
        <v>0</v>
      </c>
      <c r="AO99">
        <f>rus!AO98/$C99*100</f>
        <v>0</v>
      </c>
      <c r="AP99">
        <f>rus!AP98/$C99*100</f>
        <v>0</v>
      </c>
      <c r="AQ99">
        <f>rus!AQ98/$C99*100</f>
        <v>0</v>
      </c>
      <c r="AR99">
        <f>rus!AR98/$C99*100</f>
        <v>0</v>
      </c>
      <c r="AS99">
        <f>rus!AS98/$C99*100</f>
        <v>0</v>
      </c>
      <c r="AT99">
        <f>rus!AT98/$C99*100</f>
        <v>0</v>
      </c>
      <c r="AU99">
        <f>rus!AU98/$C99*100</f>
        <v>0</v>
      </c>
      <c r="AV99">
        <f>rus!AV98/$C99*100</f>
        <v>0</v>
      </c>
      <c r="AW99">
        <f>rus!AW98/$C99*100</f>
        <v>0</v>
      </c>
      <c r="AX99">
        <f>rus!AX98/$C99*100</f>
        <v>0</v>
      </c>
      <c r="AY99">
        <f>rus!AY98/$C99*100</f>
        <v>0</v>
      </c>
      <c r="AZ99">
        <f>rus!AZ98/$C99*100</f>
        <v>0</v>
      </c>
      <c r="BA99">
        <f>rus!BA98/$C99*100</f>
        <v>0</v>
      </c>
      <c r="BB99">
        <f>rus!BB98/$C99*100</f>
        <v>0</v>
      </c>
      <c r="BC99">
        <f>rus!BC98/$C99*100</f>
        <v>0</v>
      </c>
      <c r="BD99">
        <f>rus!BD98/$C99*100</f>
        <v>1.1049723756906076</v>
      </c>
      <c r="BE99">
        <f>rus!BE98/$C99*100</f>
        <v>0</v>
      </c>
      <c r="BF99">
        <f>rus!BF98/$C99*100</f>
        <v>0</v>
      </c>
      <c r="BG99">
        <f>rus!BG98/$C99*100</f>
        <v>0</v>
      </c>
      <c r="BH99">
        <f>rus!BH98/$C99*100</f>
        <v>0</v>
      </c>
      <c r="BI99">
        <f>rus!BI98/$C99*100</f>
        <v>0</v>
      </c>
      <c r="BJ99">
        <f>rus!BJ98/$C99*100</f>
        <v>0</v>
      </c>
      <c r="BK99">
        <f>rus!BK98/$C99*100</f>
        <v>0</v>
      </c>
      <c r="BL99">
        <f>rus!BL98/$C99*100</f>
        <v>0</v>
      </c>
      <c r="BM99">
        <f>rus!BM98/$C99*100</f>
        <v>0</v>
      </c>
      <c r="BN99">
        <f>rus!BN98/$C99*100</f>
        <v>0</v>
      </c>
      <c r="BO99">
        <f>rus!BO98/$C99*100</f>
        <v>1.6574585635359116</v>
      </c>
      <c r="BP99">
        <f>rus!BP98/$C99*100</f>
        <v>0</v>
      </c>
      <c r="BQ99">
        <f>rus!BQ98/$C99*100</f>
        <v>0</v>
      </c>
      <c r="BR99">
        <f>rus!BR98/$C99*100</f>
        <v>0</v>
      </c>
      <c r="BS99">
        <f>rus!BS98/$C99*100</f>
        <v>0.55248618784530379</v>
      </c>
      <c r="BT99">
        <f>rus!BT98/$C99*100</f>
        <v>0</v>
      </c>
      <c r="BU99">
        <f>rus!BU98/$C99*100</f>
        <v>0</v>
      </c>
      <c r="BV99">
        <f>rus!BV98/$C99*100</f>
        <v>1.1049723756906076</v>
      </c>
      <c r="BW99">
        <f>rus!BW98/$C99*100</f>
        <v>0</v>
      </c>
      <c r="BX99">
        <f>rus!BX98/$C99*100</f>
        <v>0</v>
      </c>
      <c r="BY99">
        <f>rus!BY98/$C99*100</f>
        <v>0</v>
      </c>
      <c r="BZ99">
        <f>rus!BZ98/$C99*100</f>
        <v>0</v>
      </c>
      <c r="CA99">
        <f>rus!CA98/$C99*100</f>
        <v>0</v>
      </c>
      <c r="CB99">
        <f>rus!CB98/$C99*100</f>
        <v>0</v>
      </c>
      <c r="CC99">
        <f>rus!CC98/$C99*100</f>
        <v>0</v>
      </c>
      <c r="CD99">
        <f>rus!CD98/$C99*100</f>
        <v>0</v>
      </c>
      <c r="CE99">
        <f>rus!CE98/$C99*100</f>
        <v>0</v>
      </c>
      <c r="CF99">
        <f>rus!CF98/$C99*100</f>
        <v>1.1049723756906076</v>
      </c>
      <c r="CG99">
        <f>rus!CG98/$C99*100</f>
        <v>0.55248618784530379</v>
      </c>
      <c r="CH99">
        <f>rus!CH98/$C99*100</f>
        <v>0</v>
      </c>
      <c r="CI99">
        <f>rus!CI98/$C99*100</f>
        <v>0</v>
      </c>
      <c r="CJ99">
        <f>rus!CJ98/$C99*100</f>
        <v>22.099447513812155</v>
      </c>
      <c r="CK99">
        <f>rus!CK98/$C99*100</f>
        <v>0</v>
      </c>
      <c r="CL99">
        <f>rus!CL98/$C99*100</f>
        <v>0</v>
      </c>
      <c r="CM99">
        <f>rus!CM98/$C99*100</f>
        <v>0</v>
      </c>
      <c r="CN99">
        <f>rus!CN98/$C99*100</f>
        <v>0</v>
      </c>
      <c r="CO99">
        <f>rus!CO98/$C99*100</f>
        <v>0.55248618784530379</v>
      </c>
      <c r="CP99">
        <f>rus!CP98/$C99*100</f>
        <v>0.55248618784530379</v>
      </c>
      <c r="CQ99">
        <f>rus!CQ98/$C99*100</f>
        <v>1.1049723756906076</v>
      </c>
      <c r="CR99">
        <f>rus!CR98/$C99*100</f>
        <v>0.55248618784530379</v>
      </c>
      <c r="CS99">
        <f>rus!CS98/$C99*100</f>
        <v>0</v>
      </c>
      <c r="CT99">
        <f>rus!CT98/$C99*100</f>
        <v>0</v>
      </c>
      <c r="CU99">
        <f>rus!CU98/$C99*100</f>
        <v>0</v>
      </c>
      <c r="CV99">
        <f>rus!CV98/$C99*100</f>
        <v>1.6574585635359116</v>
      </c>
      <c r="CW99">
        <f>rus!CW98/$C99*100</f>
        <v>0</v>
      </c>
      <c r="CX99">
        <f>rus!CX98/$C99*100</f>
        <v>0</v>
      </c>
      <c r="CY99">
        <f>rus!CY98/$C99*100</f>
        <v>0</v>
      </c>
      <c r="CZ99">
        <f>rus!CZ98/$C99*100</f>
        <v>0</v>
      </c>
      <c r="DA99">
        <f>rus!DA98/$C99*100</f>
        <v>0</v>
      </c>
      <c r="DB99">
        <f>rus!DB98/$C99*100</f>
        <v>1.6574585635359116</v>
      </c>
      <c r="DC99">
        <f>rus!DC98/$C99*100</f>
        <v>0.55248618784530379</v>
      </c>
      <c r="DD99">
        <f>rus!DD98/$C99*100</f>
        <v>0</v>
      </c>
      <c r="DE99">
        <f>rus!DE98/$C99*100</f>
        <v>23.756906077348066</v>
      </c>
      <c r="DF99">
        <f>rus!DF98/$C99*100</f>
        <v>2.7624309392265194</v>
      </c>
      <c r="DG99">
        <f>rus!DG98/$C99*100</f>
        <v>0</v>
      </c>
      <c r="DH99">
        <f>rus!DH98/$C99*100</f>
        <v>1.1049723756906076</v>
      </c>
      <c r="DI99">
        <f>rus!DI98/$C99*100</f>
        <v>0</v>
      </c>
      <c r="DJ99">
        <f>rus!DJ98/$C99*100</f>
        <v>0</v>
      </c>
      <c r="DK99">
        <f>rus!DK98/$C99*100</f>
        <v>0</v>
      </c>
      <c r="DL99">
        <f>rus!DL98/$C99*100</f>
        <v>0</v>
      </c>
      <c r="DM99">
        <f>rus!DM98/$C99*100</f>
        <v>0.55248618784530379</v>
      </c>
      <c r="DN99">
        <f>rus!DN98/$C99*100</f>
        <v>0</v>
      </c>
      <c r="DO99">
        <f>rus!DO98/$C99*100</f>
        <v>0</v>
      </c>
      <c r="DP99">
        <f>rus!DP98/$C99*100</f>
        <v>0</v>
      </c>
      <c r="DQ99">
        <f>rus!DQ98/$C99*100</f>
        <v>0</v>
      </c>
      <c r="DR99">
        <f>rus!DR98/$C99*100</f>
        <v>0</v>
      </c>
      <c r="DS99">
        <f>rus!DS98/$C99*100</f>
        <v>0</v>
      </c>
      <c r="DT99">
        <f>rus!DT98/$C99*100</f>
        <v>0</v>
      </c>
      <c r="DU99">
        <f>rus!DU98/$C99*100</f>
        <v>0</v>
      </c>
      <c r="DV99">
        <f>rus!DV98/$C99*100</f>
        <v>0</v>
      </c>
      <c r="DW99">
        <f>rus!DW98/$C99*100</f>
        <v>2.7624309392265194</v>
      </c>
      <c r="DX99">
        <f>rus!DX98/$C99*100</f>
        <v>0</v>
      </c>
      <c r="DY99">
        <f>rus!DY98/$C99*100</f>
        <v>0</v>
      </c>
      <c r="DZ99">
        <f>rus!DZ98/$C99*100</f>
        <v>0.55248618784530379</v>
      </c>
      <c r="EA99">
        <f>rus!EA98/$C99*100</f>
        <v>0</v>
      </c>
      <c r="EB99">
        <f>rus!EB98/$C99*100</f>
        <v>0</v>
      </c>
      <c r="EC99">
        <f>rus!EC98/$C99*100</f>
        <v>0</v>
      </c>
      <c r="ED99">
        <f>rus!ED98/$C99*100</f>
        <v>0</v>
      </c>
      <c r="EE99">
        <f>rus!EE98/$C99*100</f>
        <v>0</v>
      </c>
      <c r="EF99">
        <f>rus!EF98/$C99*100</f>
        <v>0</v>
      </c>
      <c r="EG99">
        <f>rus!EG98/$C99*100</f>
        <v>0</v>
      </c>
      <c r="EH99">
        <f>rus!EH98/$C99*100</f>
        <v>0</v>
      </c>
      <c r="EI99">
        <f>rus!EI98/$C99*100</f>
        <v>0</v>
      </c>
      <c r="EJ99">
        <f>rus!EJ98/$C99*100</f>
        <v>0</v>
      </c>
      <c r="EK99">
        <f>rus!EK98/$C99*100</f>
        <v>0</v>
      </c>
      <c r="EL99">
        <f>rus!EL98/$C99*100</f>
        <v>2.2099447513812152</v>
      </c>
      <c r="EM99">
        <f>rus!EM98/$C99*100</f>
        <v>0</v>
      </c>
      <c r="EN99">
        <f>rus!EN98/$C99*100</f>
        <v>0</v>
      </c>
      <c r="EO99">
        <f>rus!EO98/$C99*100</f>
        <v>0</v>
      </c>
      <c r="EP99">
        <f>rus!EP98/$C99*100</f>
        <v>0</v>
      </c>
      <c r="EQ99">
        <f>rus!EQ98/$C99*100</f>
        <v>0</v>
      </c>
      <c r="ER99">
        <f>rus!ER98/$C99*100</f>
        <v>0</v>
      </c>
      <c r="ES99">
        <f>rus!ES98/$C99*100</f>
        <v>0</v>
      </c>
      <c r="ET99">
        <f>rus!ET98/$C99*100</f>
        <v>0</v>
      </c>
      <c r="EU99">
        <f>rus!EU98/$C99*100</f>
        <v>0</v>
      </c>
      <c r="EV99">
        <f>rus!EV98/$C99*100</f>
        <v>0</v>
      </c>
      <c r="EW99">
        <f>rus!EW98/$C99*100</f>
        <v>5.5248618784530388</v>
      </c>
      <c r="EX99">
        <f>rus!EX98/$C99*100</f>
        <v>0</v>
      </c>
      <c r="EY99">
        <f>rus!EY98/$C99*100</f>
        <v>0</v>
      </c>
      <c r="EZ99">
        <f>rus!EZ98/$C99*100</f>
        <v>0</v>
      </c>
      <c r="FA99" s="6">
        <f>rus!FA98/$C99*100</f>
        <v>0.55248618784530379</v>
      </c>
    </row>
    <row r="100" spans="1:157" x14ac:dyDescent="0.25">
      <c r="A100" s="1">
        <v>45873</v>
      </c>
      <c r="B100">
        <v>9785</v>
      </c>
      <c r="C100" s="6">
        <f>rus!$C99</f>
        <v>289</v>
      </c>
      <c r="D100">
        <f>rus!D99/$C100*100</f>
        <v>0</v>
      </c>
      <c r="E100">
        <f>rus!E99/$C100*100</f>
        <v>0</v>
      </c>
      <c r="F100">
        <f>rus!F99/$C100*100</f>
        <v>0</v>
      </c>
      <c r="G100">
        <f>rus!G99/$C100*100</f>
        <v>0</v>
      </c>
      <c r="H100">
        <f>rus!H99/$C100*100</f>
        <v>0</v>
      </c>
      <c r="I100">
        <f>rus!I99/$C100*100</f>
        <v>0</v>
      </c>
      <c r="J100">
        <f>rus!J99/$C100*100</f>
        <v>5.5363321799307963</v>
      </c>
      <c r="K100">
        <f>rus!K99/$C100*100</f>
        <v>11.418685121107266</v>
      </c>
      <c r="L100">
        <f>rus!L99/$C100*100</f>
        <v>0</v>
      </c>
      <c r="M100">
        <f>rus!M99/$C100*100</f>
        <v>0</v>
      </c>
      <c r="N100">
        <f>rus!N99/$C100*100</f>
        <v>0</v>
      </c>
      <c r="O100">
        <f>rus!O99/$C100*100</f>
        <v>0</v>
      </c>
      <c r="P100">
        <f>rus!P99/$C100*100</f>
        <v>0.34602076124567477</v>
      </c>
      <c r="Q100">
        <f>rus!Q99/$C100*100</f>
        <v>0</v>
      </c>
      <c r="R100">
        <f>rus!R99/$C100*100</f>
        <v>1.3840830449826991</v>
      </c>
      <c r="S100">
        <f>rus!S99/$C100*100</f>
        <v>2.0761245674740483</v>
      </c>
      <c r="T100">
        <f>rus!T99/$C100*100</f>
        <v>0</v>
      </c>
      <c r="U100">
        <f>rus!U99/$C100*100</f>
        <v>9.3425605536332181</v>
      </c>
      <c r="V100">
        <f>rus!V99/$C100*100</f>
        <v>0</v>
      </c>
      <c r="W100">
        <f>rus!W99/$C100*100</f>
        <v>0</v>
      </c>
      <c r="X100">
        <f>rus!X99/$C100*100</f>
        <v>0</v>
      </c>
      <c r="Y100">
        <f>rus!Y99/$C100*100</f>
        <v>0</v>
      </c>
      <c r="Z100">
        <f>rus!Z99/$C100*100</f>
        <v>0</v>
      </c>
      <c r="AA100">
        <f>rus!AA99/$C100*100</f>
        <v>0</v>
      </c>
      <c r="AB100">
        <f>rus!AB99/$C100*100</f>
        <v>0</v>
      </c>
      <c r="AC100">
        <f>rus!AC99/$C100*100</f>
        <v>0</v>
      </c>
      <c r="AD100">
        <f>rus!AD99/$C100*100</f>
        <v>0</v>
      </c>
      <c r="AE100">
        <f>rus!AE99/$C100*100</f>
        <v>0</v>
      </c>
      <c r="AF100">
        <f>rus!AF99/$C100*100</f>
        <v>0</v>
      </c>
      <c r="AG100">
        <f>rus!AG99/$C100*100</f>
        <v>0.34602076124567477</v>
      </c>
      <c r="AH100">
        <f>rus!AH99/$C100*100</f>
        <v>0</v>
      </c>
      <c r="AI100">
        <f>rus!AI99/$C100*100</f>
        <v>0.34602076124567477</v>
      </c>
      <c r="AJ100">
        <f>rus!AJ99/$C100*100</f>
        <v>0</v>
      </c>
      <c r="AK100">
        <f>rus!AK99/$C100*100</f>
        <v>0</v>
      </c>
      <c r="AL100">
        <f>rus!AL99/$C100*100</f>
        <v>0</v>
      </c>
      <c r="AM100">
        <f>rus!AM99/$C100*100</f>
        <v>0.34602076124567477</v>
      </c>
      <c r="AN100">
        <f>rus!AN99/$C100*100</f>
        <v>0</v>
      </c>
      <c r="AO100">
        <f>rus!AO99/$C100*100</f>
        <v>0.34602076124567477</v>
      </c>
      <c r="AP100">
        <f>rus!AP99/$C100*100</f>
        <v>0</v>
      </c>
      <c r="AQ100">
        <f>rus!AQ99/$C100*100</f>
        <v>0</v>
      </c>
      <c r="AR100">
        <f>rus!AR99/$C100*100</f>
        <v>0</v>
      </c>
      <c r="AS100">
        <f>rus!AS99/$C100*100</f>
        <v>0</v>
      </c>
      <c r="AT100">
        <f>rus!AT99/$C100*100</f>
        <v>0</v>
      </c>
      <c r="AU100">
        <f>rus!AU99/$C100*100</f>
        <v>0</v>
      </c>
      <c r="AV100">
        <f>rus!AV99/$C100*100</f>
        <v>0</v>
      </c>
      <c r="AW100">
        <f>rus!AW99/$C100*100</f>
        <v>0</v>
      </c>
      <c r="AX100">
        <f>rus!AX99/$C100*100</f>
        <v>0</v>
      </c>
      <c r="AY100">
        <f>rus!AY99/$C100*100</f>
        <v>0</v>
      </c>
      <c r="AZ100">
        <f>rus!AZ99/$C100*100</f>
        <v>0</v>
      </c>
      <c r="BA100">
        <f>rus!BA99/$C100*100</f>
        <v>0</v>
      </c>
      <c r="BB100">
        <f>rus!BB99/$C100*100</f>
        <v>0</v>
      </c>
      <c r="BC100">
        <f>rus!BC99/$C100*100</f>
        <v>0</v>
      </c>
      <c r="BD100">
        <f>rus!BD99/$C100*100</f>
        <v>1.7301038062283738</v>
      </c>
      <c r="BE100">
        <f>rus!BE99/$C100*100</f>
        <v>0</v>
      </c>
      <c r="BF100">
        <f>rus!BF99/$C100*100</f>
        <v>0</v>
      </c>
      <c r="BG100">
        <f>rus!BG99/$C100*100</f>
        <v>0.34602076124567477</v>
      </c>
      <c r="BH100">
        <f>rus!BH99/$C100*100</f>
        <v>0.34602076124567477</v>
      </c>
      <c r="BI100">
        <f>rus!BI99/$C100*100</f>
        <v>0</v>
      </c>
      <c r="BJ100">
        <f>rus!BJ99/$C100*100</f>
        <v>0</v>
      </c>
      <c r="BK100">
        <f>rus!BK99/$C100*100</f>
        <v>0</v>
      </c>
      <c r="BL100">
        <f>rus!BL99/$C100*100</f>
        <v>0.34602076124567477</v>
      </c>
      <c r="BM100">
        <f>rus!BM99/$C100*100</f>
        <v>0</v>
      </c>
      <c r="BN100">
        <f>rus!BN99/$C100*100</f>
        <v>0</v>
      </c>
      <c r="BO100">
        <f>rus!BO99/$C100*100</f>
        <v>2.0761245674740483</v>
      </c>
      <c r="BP100">
        <f>rus!BP99/$C100*100</f>
        <v>0</v>
      </c>
      <c r="BQ100">
        <f>rus!BQ99/$C100*100</f>
        <v>0</v>
      </c>
      <c r="BR100">
        <f>rus!BR99/$C100*100</f>
        <v>0</v>
      </c>
      <c r="BS100">
        <f>rus!BS99/$C100*100</f>
        <v>2.0761245674740483</v>
      </c>
      <c r="BT100">
        <f>rus!BT99/$C100*100</f>
        <v>0.34602076124567477</v>
      </c>
      <c r="BU100">
        <f>rus!BU99/$C100*100</f>
        <v>0</v>
      </c>
      <c r="BV100">
        <f>rus!BV99/$C100*100</f>
        <v>1.3840830449826991</v>
      </c>
      <c r="BW100">
        <f>rus!BW99/$C100*100</f>
        <v>0</v>
      </c>
      <c r="BX100">
        <f>rus!BX99/$C100*100</f>
        <v>0</v>
      </c>
      <c r="BY100">
        <f>rus!BY99/$C100*100</f>
        <v>0</v>
      </c>
      <c r="BZ100">
        <f>rus!BZ99/$C100*100</f>
        <v>0</v>
      </c>
      <c r="CA100">
        <f>rus!CA99/$C100*100</f>
        <v>0</v>
      </c>
      <c r="CB100">
        <f>rus!CB99/$C100*100</f>
        <v>0</v>
      </c>
      <c r="CC100">
        <f>rus!CC99/$C100*100</f>
        <v>0</v>
      </c>
      <c r="CD100">
        <f>rus!CD99/$C100*100</f>
        <v>0</v>
      </c>
      <c r="CE100">
        <f>rus!CE99/$C100*100</f>
        <v>0</v>
      </c>
      <c r="CF100">
        <f>rus!CF99/$C100*100</f>
        <v>0.69204152249134954</v>
      </c>
      <c r="CG100">
        <f>rus!CG99/$C100*100</f>
        <v>0</v>
      </c>
      <c r="CH100">
        <f>rus!CH99/$C100*100</f>
        <v>0</v>
      </c>
      <c r="CI100">
        <f>rus!CI99/$C100*100</f>
        <v>0</v>
      </c>
      <c r="CJ100">
        <f>rus!CJ99/$C100*100</f>
        <v>15.224913494809689</v>
      </c>
      <c r="CK100">
        <f>rus!CK99/$C100*100</f>
        <v>0</v>
      </c>
      <c r="CL100">
        <f>rus!CL99/$C100*100</f>
        <v>0</v>
      </c>
      <c r="CM100">
        <f>rus!CM99/$C100*100</f>
        <v>0</v>
      </c>
      <c r="CN100">
        <f>rus!CN99/$C100*100</f>
        <v>4.4982698961937722</v>
      </c>
      <c r="CO100">
        <f>rus!CO99/$C100*100</f>
        <v>0</v>
      </c>
      <c r="CP100">
        <f>rus!CP99/$C100*100</f>
        <v>0</v>
      </c>
      <c r="CQ100">
        <f>rus!CQ99/$C100*100</f>
        <v>0</v>
      </c>
      <c r="CR100">
        <f>rus!CR99/$C100*100</f>
        <v>0</v>
      </c>
      <c r="CS100">
        <f>rus!CS99/$C100*100</f>
        <v>0.34602076124567477</v>
      </c>
      <c r="CT100">
        <f>rus!CT99/$C100*100</f>
        <v>0</v>
      </c>
      <c r="CU100">
        <f>rus!CU99/$C100*100</f>
        <v>0</v>
      </c>
      <c r="CV100">
        <f>rus!CV99/$C100*100</f>
        <v>1.3840830449826991</v>
      </c>
      <c r="CW100">
        <f>rus!CW99/$C100*100</f>
        <v>0.34602076124567477</v>
      </c>
      <c r="CX100">
        <f>rus!CX99/$C100*100</f>
        <v>0</v>
      </c>
      <c r="CY100">
        <f>rus!CY99/$C100*100</f>
        <v>0</v>
      </c>
      <c r="CZ100">
        <f>rus!CZ99/$C100*100</f>
        <v>0</v>
      </c>
      <c r="DA100">
        <f>rus!DA99/$C100*100</f>
        <v>0.34602076124567477</v>
      </c>
      <c r="DB100">
        <f>rus!DB99/$C100*100</f>
        <v>2.422145328719723</v>
      </c>
      <c r="DC100">
        <f>rus!DC99/$C100*100</f>
        <v>0</v>
      </c>
      <c r="DD100">
        <f>rus!DD99/$C100*100</f>
        <v>0</v>
      </c>
      <c r="DE100">
        <f>rus!DE99/$C100*100</f>
        <v>13.494809688581316</v>
      </c>
      <c r="DF100">
        <f>rus!DF99/$C100*100</f>
        <v>2.0761245674740483</v>
      </c>
      <c r="DG100">
        <f>rus!DG99/$C100*100</f>
        <v>0</v>
      </c>
      <c r="DH100">
        <f>rus!DH99/$C100*100</f>
        <v>2.0761245674740483</v>
      </c>
      <c r="DI100">
        <f>rus!DI99/$C100*100</f>
        <v>0</v>
      </c>
      <c r="DJ100">
        <f>rus!DJ99/$C100*100</f>
        <v>0.69204152249134954</v>
      </c>
      <c r="DK100">
        <f>rus!DK99/$C100*100</f>
        <v>0</v>
      </c>
      <c r="DL100">
        <f>rus!DL99/$C100*100</f>
        <v>0</v>
      </c>
      <c r="DM100">
        <f>rus!DM99/$C100*100</f>
        <v>1.0380622837370241</v>
      </c>
      <c r="DN100">
        <f>rus!DN99/$C100*100</f>
        <v>0</v>
      </c>
      <c r="DO100">
        <f>rus!DO99/$C100*100</f>
        <v>0</v>
      </c>
      <c r="DP100">
        <f>rus!DP99/$C100*100</f>
        <v>0</v>
      </c>
      <c r="DQ100">
        <f>rus!DQ99/$C100*100</f>
        <v>0</v>
      </c>
      <c r="DR100">
        <f>rus!DR99/$C100*100</f>
        <v>2.7681660899653981</v>
      </c>
      <c r="DS100">
        <f>rus!DS99/$C100*100</f>
        <v>0</v>
      </c>
      <c r="DT100">
        <f>rus!DT99/$C100*100</f>
        <v>0</v>
      </c>
      <c r="DU100">
        <f>rus!DU99/$C100*100</f>
        <v>0</v>
      </c>
      <c r="DV100">
        <f>rus!DV99/$C100*100</f>
        <v>0</v>
      </c>
      <c r="DW100">
        <f>rus!DW99/$C100*100</f>
        <v>2.0761245674740483</v>
      </c>
      <c r="DX100">
        <f>rus!DX99/$C100*100</f>
        <v>0</v>
      </c>
      <c r="DY100">
        <f>rus!DY99/$C100*100</f>
        <v>0</v>
      </c>
      <c r="DZ100">
        <f>rus!DZ99/$C100*100</f>
        <v>0</v>
      </c>
      <c r="EA100">
        <f>rus!EA99/$C100*100</f>
        <v>0.34602076124567477</v>
      </c>
      <c r="EB100">
        <f>rus!EB99/$C100*100</f>
        <v>0</v>
      </c>
      <c r="EC100">
        <f>rus!EC99/$C100*100</f>
        <v>0</v>
      </c>
      <c r="ED100">
        <f>rus!ED99/$C100*100</f>
        <v>0</v>
      </c>
      <c r="EE100">
        <f>rus!EE99/$C100*100</f>
        <v>0</v>
      </c>
      <c r="EF100">
        <f>rus!EF99/$C100*100</f>
        <v>0</v>
      </c>
      <c r="EG100">
        <f>rus!EG99/$C100*100</f>
        <v>0</v>
      </c>
      <c r="EH100">
        <f>rus!EH99/$C100*100</f>
        <v>0</v>
      </c>
      <c r="EI100">
        <f>rus!EI99/$C100*100</f>
        <v>0</v>
      </c>
      <c r="EJ100">
        <f>rus!EJ99/$C100*100</f>
        <v>0</v>
      </c>
      <c r="EK100">
        <f>rus!EK99/$C100*100</f>
        <v>0</v>
      </c>
      <c r="EL100">
        <f>rus!EL99/$C100*100</f>
        <v>8.9965397923875443</v>
      </c>
      <c r="EM100">
        <f>rus!EM99/$C100*100</f>
        <v>0.34602076124567477</v>
      </c>
      <c r="EN100">
        <f>rus!EN99/$C100*100</f>
        <v>0.34602076124567477</v>
      </c>
      <c r="EO100">
        <f>rus!EO99/$C100*100</f>
        <v>0</v>
      </c>
      <c r="EP100">
        <f>rus!EP99/$C100*100</f>
        <v>0</v>
      </c>
      <c r="EQ100">
        <f>rus!EQ99/$C100*100</f>
        <v>0</v>
      </c>
      <c r="ER100">
        <f>rus!ER99/$C100*100</f>
        <v>0</v>
      </c>
      <c r="ES100">
        <f>rus!ES99/$C100*100</f>
        <v>0</v>
      </c>
      <c r="ET100">
        <f>rus!ET99/$C100*100</f>
        <v>0</v>
      </c>
      <c r="EU100">
        <f>rus!EU99/$C100*100</f>
        <v>0</v>
      </c>
      <c r="EV100">
        <f>rus!EV99/$C100*100</f>
        <v>0</v>
      </c>
      <c r="EW100">
        <f>rus!EW99/$C100*100</f>
        <v>0</v>
      </c>
      <c r="EX100">
        <f>rus!EX99/$C100*100</f>
        <v>0.34602076124567477</v>
      </c>
      <c r="EY100">
        <f>rus!EY99/$C100*100</f>
        <v>0</v>
      </c>
      <c r="EZ100">
        <f>rus!EZ99/$C100*100</f>
        <v>0</v>
      </c>
      <c r="FA100" s="6">
        <f>rus!FA99/$C100*100</f>
        <v>0</v>
      </c>
    </row>
    <row r="101" spans="1:157" x14ac:dyDescent="0.25">
      <c r="A101" s="1">
        <v>45874</v>
      </c>
      <c r="B101">
        <v>9882</v>
      </c>
      <c r="C101" s="6">
        <f>rus!$C100</f>
        <v>209</v>
      </c>
      <c r="D101">
        <f>rus!D100/$C101*100</f>
        <v>0</v>
      </c>
      <c r="E101">
        <f>rus!E100/$C101*100</f>
        <v>0</v>
      </c>
      <c r="F101">
        <f>rus!F100/$C101*100</f>
        <v>0</v>
      </c>
      <c r="G101">
        <f>rus!G100/$C101*100</f>
        <v>0</v>
      </c>
      <c r="H101">
        <f>rus!H100/$C101*100</f>
        <v>0</v>
      </c>
      <c r="I101">
        <f>rus!I100/$C101*100</f>
        <v>0</v>
      </c>
      <c r="J101">
        <f>rus!J100/$C101*100</f>
        <v>3.3492822966507179</v>
      </c>
      <c r="K101">
        <f>rus!K100/$C101*100</f>
        <v>2.3923444976076556</v>
      </c>
      <c r="L101">
        <f>rus!L100/$C101*100</f>
        <v>0</v>
      </c>
      <c r="M101">
        <f>rus!M100/$C101*100</f>
        <v>0</v>
      </c>
      <c r="N101">
        <f>rus!N100/$C101*100</f>
        <v>0</v>
      </c>
      <c r="O101">
        <f>rus!O100/$C101*100</f>
        <v>0</v>
      </c>
      <c r="P101">
        <f>rus!P100/$C101*100</f>
        <v>0</v>
      </c>
      <c r="Q101">
        <f>rus!Q100/$C101*100</f>
        <v>0</v>
      </c>
      <c r="R101">
        <f>rus!R100/$C101*100</f>
        <v>2.8708133971291865</v>
      </c>
      <c r="S101">
        <f>rus!S100/$C101*100</f>
        <v>0</v>
      </c>
      <c r="T101">
        <f>rus!T100/$C101*100</f>
        <v>0</v>
      </c>
      <c r="U101">
        <f>rus!U100/$C101*100</f>
        <v>10.526315789473683</v>
      </c>
      <c r="V101">
        <f>rus!V100/$C101*100</f>
        <v>0</v>
      </c>
      <c r="W101">
        <f>rus!W100/$C101*100</f>
        <v>0</v>
      </c>
      <c r="X101">
        <f>rus!X100/$C101*100</f>
        <v>0</v>
      </c>
      <c r="Y101">
        <f>rus!Y100/$C101*100</f>
        <v>0</v>
      </c>
      <c r="Z101">
        <f>rus!Z100/$C101*100</f>
        <v>0</v>
      </c>
      <c r="AA101">
        <f>rus!AA100/$C101*100</f>
        <v>0</v>
      </c>
      <c r="AB101">
        <f>rus!AB100/$C101*100</f>
        <v>0</v>
      </c>
      <c r="AC101">
        <f>rus!AC100/$C101*100</f>
        <v>0</v>
      </c>
      <c r="AD101">
        <f>rus!AD100/$C101*100</f>
        <v>0</v>
      </c>
      <c r="AE101">
        <f>rus!AE100/$C101*100</f>
        <v>0</v>
      </c>
      <c r="AF101">
        <f>rus!AF100/$C101*100</f>
        <v>0</v>
      </c>
      <c r="AG101">
        <f>rus!AG100/$C101*100</f>
        <v>0.9569377990430622</v>
      </c>
      <c r="AH101">
        <f>rus!AH100/$C101*100</f>
        <v>0</v>
      </c>
      <c r="AI101">
        <f>rus!AI100/$C101*100</f>
        <v>0</v>
      </c>
      <c r="AJ101">
        <f>rus!AJ100/$C101*100</f>
        <v>0</v>
      </c>
      <c r="AK101">
        <f>rus!AK100/$C101*100</f>
        <v>0</v>
      </c>
      <c r="AL101">
        <f>rus!AL100/$C101*100</f>
        <v>0</v>
      </c>
      <c r="AM101">
        <f>rus!AM100/$C101*100</f>
        <v>0</v>
      </c>
      <c r="AN101">
        <f>rus!AN100/$C101*100</f>
        <v>0</v>
      </c>
      <c r="AO101">
        <f>rus!AO100/$C101*100</f>
        <v>0</v>
      </c>
      <c r="AP101">
        <f>rus!AP100/$C101*100</f>
        <v>0</v>
      </c>
      <c r="AQ101">
        <f>rus!AQ100/$C101*100</f>
        <v>0</v>
      </c>
      <c r="AR101">
        <f>rus!AR100/$C101*100</f>
        <v>0</v>
      </c>
      <c r="AS101">
        <f>rus!AS100/$C101*100</f>
        <v>0</v>
      </c>
      <c r="AT101">
        <f>rus!AT100/$C101*100</f>
        <v>0</v>
      </c>
      <c r="AU101">
        <f>rus!AU100/$C101*100</f>
        <v>0</v>
      </c>
      <c r="AV101">
        <f>rus!AV100/$C101*100</f>
        <v>0</v>
      </c>
      <c r="AW101">
        <f>rus!AW100/$C101*100</f>
        <v>0</v>
      </c>
      <c r="AX101">
        <f>rus!AX100/$C101*100</f>
        <v>0</v>
      </c>
      <c r="AY101">
        <f>rus!AY100/$C101*100</f>
        <v>0</v>
      </c>
      <c r="AZ101">
        <f>rus!AZ100/$C101*100</f>
        <v>0</v>
      </c>
      <c r="BA101">
        <f>rus!BA100/$C101*100</f>
        <v>0</v>
      </c>
      <c r="BB101">
        <f>rus!BB100/$C101*100</f>
        <v>0</v>
      </c>
      <c r="BC101">
        <f>rus!BC100/$C101*100</f>
        <v>0</v>
      </c>
      <c r="BD101">
        <f>rus!BD100/$C101*100</f>
        <v>2.3923444976076556</v>
      </c>
      <c r="BE101">
        <f>rus!BE100/$C101*100</f>
        <v>0</v>
      </c>
      <c r="BF101">
        <f>rus!BF100/$C101*100</f>
        <v>0</v>
      </c>
      <c r="BG101">
        <f>rus!BG100/$C101*100</f>
        <v>0</v>
      </c>
      <c r="BH101">
        <f>rus!BH100/$C101*100</f>
        <v>0</v>
      </c>
      <c r="BI101">
        <f>rus!BI100/$C101*100</f>
        <v>0</v>
      </c>
      <c r="BJ101">
        <f>rus!BJ100/$C101*100</f>
        <v>0</v>
      </c>
      <c r="BK101">
        <f>rus!BK100/$C101*100</f>
        <v>0</v>
      </c>
      <c r="BL101">
        <f>rus!BL100/$C101*100</f>
        <v>0</v>
      </c>
      <c r="BM101">
        <f>rus!BM100/$C101*100</f>
        <v>0</v>
      </c>
      <c r="BN101">
        <f>rus!BN100/$C101*100</f>
        <v>0</v>
      </c>
      <c r="BO101">
        <f>rus!BO100/$C101*100</f>
        <v>5.2631578947368416</v>
      </c>
      <c r="BP101">
        <f>rus!BP100/$C101*100</f>
        <v>0</v>
      </c>
      <c r="BQ101">
        <f>rus!BQ100/$C101*100</f>
        <v>0</v>
      </c>
      <c r="BR101">
        <f>rus!BR100/$C101*100</f>
        <v>0</v>
      </c>
      <c r="BS101">
        <f>rus!BS100/$C101*100</f>
        <v>0.9569377990430622</v>
      </c>
      <c r="BT101">
        <f>rus!BT100/$C101*100</f>
        <v>0</v>
      </c>
      <c r="BU101">
        <f>rus!BU100/$C101*100</f>
        <v>0</v>
      </c>
      <c r="BV101">
        <f>rus!BV100/$C101*100</f>
        <v>0.9569377990430622</v>
      </c>
      <c r="BW101">
        <f>rus!BW100/$C101*100</f>
        <v>0</v>
      </c>
      <c r="BX101">
        <f>rus!BX100/$C101*100</f>
        <v>0.4784688995215311</v>
      </c>
      <c r="BY101">
        <f>rus!BY100/$C101*100</f>
        <v>0</v>
      </c>
      <c r="BZ101">
        <f>rus!BZ100/$C101*100</f>
        <v>0</v>
      </c>
      <c r="CA101">
        <f>rus!CA100/$C101*100</f>
        <v>0</v>
      </c>
      <c r="CB101">
        <f>rus!CB100/$C101*100</f>
        <v>0</v>
      </c>
      <c r="CC101">
        <f>rus!CC100/$C101*100</f>
        <v>0</v>
      </c>
      <c r="CD101">
        <f>rus!CD100/$C101*100</f>
        <v>0</v>
      </c>
      <c r="CE101">
        <f>rus!CE100/$C101*100</f>
        <v>0</v>
      </c>
      <c r="CF101">
        <f>rus!CF100/$C101*100</f>
        <v>0</v>
      </c>
      <c r="CG101">
        <f>rus!CG100/$C101*100</f>
        <v>0</v>
      </c>
      <c r="CH101">
        <f>rus!CH100/$C101*100</f>
        <v>0</v>
      </c>
      <c r="CI101">
        <f>rus!CI100/$C101*100</f>
        <v>0</v>
      </c>
      <c r="CJ101">
        <f>rus!CJ100/$C101*100</f>
        <v>10.526315789473683</v>
      </c>
      <c r="CK101">
        <f>rus!CK100/$C101*100</f>
        <v>0</v>
      </c>
      <c r="CL101">
        <f>rus!CL100/$C101*100</f>
        <v>0</v>
      </c>
      <c r="CM101">
        <f>rus!CM100/$C101*100</f>
        <v>0</v>
      </c>
      <c r="CN101">
        <f>rus!CN100/$C101*100</f>
        <v>0</v>
      </c>
      <c r="CO101">
        <f>rus!CO100/$C101*100</f>
        <v>1.4354066985645932</v>
      </c>
      <c r="CP101">
        <f>rus!CP100/$C101*100</f>
        <v>0</v>
      </c>
      <c r="CQ101">
        <f>rus!CQ100/$C101*100</f>
        <v>0.9569377990430622</v>
      </c>
      <c r="CR101">
        <f>rus!CR100/$C101*100</f>
        <v>0</v>
      </c>
      <c r="CS101">
        <f>rus!CS100/$C101*100</f>
        <v>0</v>
      </c>
      <c r="CT101">
        <f>rus!CT100/$C101*100</f>
        <v>0</v>
      </c>
      <c r="CU101">
        <f>rus!CU100/$C101*100</f>
        <v>0</v>
      </c>
      <c r="CV101">
        <f>rus!CV100/$C101*100</f>
        <v>1.9138755980861244</v>
      </c>
      <c r="CW101">
        <f>rus!CW100/$C101*100</f>
        <v>0</v>
      </c>
      <c r="CX101">
        <f>rus!CX100/$C101*100</f>
        <v>0</v>
      </c>
      <c r="CY101">
        <f>rus!CY100/$C101*100</f>
        <v>0</v>
      </c>
      <c r="CZ101">
        <f>rus!CZ100/$C101*100</f>
        <v>0</v>
      </c>
      <c r="DA101">
        <f>rus!DA100/$C101*100</f>
        <v>0</v>
      </c>
      <c r="DB101">
        <f>rus!DB100/$C101*100</f>
        <v>2.8708133971291865</v>
      </c>
      <c r="DC101">
        <f>rus!DC100/$C101*100</f>
        <v>0.4784688995215311</v>
      </c>
      <c r="DD101">
        <f>rus!DD100/$C101*100</f>
        <v>0</v>
      </c>
      <c r="DE101">
        <f>rus!DE100/$C101*100</f>
        <v>37.320574162679428</v>
      </c>
      <c r="DF101">
        <f>rus!DF100/$C101*100</f>
        <v>3.8277511961722488</v>
      </c>
      <c r="DG101">
        <f>rus!DG100/$C101*100</f>
        <v>0</v>
      </c>
      <c r="DH101">
        <f>rus!DH100/$C101*100</f>
        <v>0.4784688995215311</v>
      </c>
      <c r="DI101">
        <f>rus!DI100/$C101*100</f>
        <v>0</v>
      </c>
      <c r="DJ101">
        <f>rus!DJ100/$C101*100</f>
        <v>0</v>
      </c>
      <c r="DK101">
        <f>rus!DK100/$C101*100</f>
        <v>0</v>
      </c>
      <c r="DL101">
        <f>rus!DL100/$C101*100</f>
        <v>0</v>
      </c>
      <c r="DM101">
        <f>rus!DM100/$C101*100</f>
        <v>0</v>
      </c>
      <c r="DN101">
        <f>rus!DN100/$C101*100</f>
        <v>0</v>
      </c>
      <c r="DO101">
        <f>rus!DO100/$C101*100</f>
        <v>0</v>
      </c>
      <c r="DP101">
        <f>rus!DP100/$C101*100</f>
        <v>0</v>
      </c>
      <c r="DQ101">
        <f>rus!DQ100/$C101*100</f>
        <v>0</v>
      </c>
      <c r="DR101">
        <f>rus!DR100/$C101*100</f>
        <v>0</v>
      </c>
      <c r="DS101">
        <f>rus!DS100/$C101*100</f>
        <v>0.4784688995215311</v>
      </c>
      <c r="DT101">
        <f>rus!DT100/$C101*100</f>
        <v>0</v>
      </c>
      <c r="DU101">
        <f>rus!DU100/$C101*100</f>
        <v>0</v>
      </c>
      <c r="DV101">
        <f>rus!DV100/$C101*100</f>
        <v>0</v>
      </c>
      <c r="DW101">
        <f>rus!DW100/$C101*100</f>
        <v>1.4354066985645932</v>
      </c>
      <c r="DX101">
        <f>rus!DX100/$C101*100</f>
        <v>0</v>
      </c>
      <c r="DY101">
        <f>rus!DY100/$C101*100</f>
        <v>0</v>
      </c>
      <c r="DZ101">
        <f>rus!DZ100/$C101*100</f>
        <v>0</v>
      </c>
      <c r="EA101">
        <f>rus!EA100/$C101*100</f>
        <v>0</v>
      </c>
      <c r="EB101">
        <f>rus!EB100/$C101*100</f>
        <v>0</v>
      </c>
      <c r="EC101">
        <f>rus!EC100/$C101*100</f>
        <v>0</v>
      </c>
      <c r="ED101">
        <f>rus!ED100/$C101*100</f>
        <v>0</v>
      </c>
      <c r="EE101">
        <f>rus!EE100/$C101*100</f>
        <v>0</v>
      </c>
      <c r="EF101">
        <f>rus!EF100/$C101*100</f>
        <v>0</v>
      </c>
      <c r="EG101">
        <f>rus!EG100/$C101*100</f>
        <v>0</v>
      </c>
      <c r="EH101">
        <f>rus!EH100/$C101*100</f>
        <v>0</v>
      </c>
      <c r="EI101">
        <f>rus!EI100/$C101*100</f>
        <v>0</v>
      </c>
      <c r="EJ101">
        <f>rus!EJ100/$C101*100</f>
        <v>0</v>
      </c>
      <c r="EK101">
        <f>rus!EK100/$C101*100</f>
        <v>0</v>
      </c>
      <c r="EL101">
        <f>rus!EL100/$C101*100</f>
        <v>2.8708133971291865</v>
      </c>
      <c r="EM101">
        <f>rus!EM100/$C101*100</f>
        <v>0</v>
      </c>
      <c r="EN101">
        <f>rus!EN100/$C101*100</f>
        <v>0</v>
      </c>
      <c r="EO101">
        <f>rus!EO100/$C101*100</f>
        <v>0</v>
      </c>
      <c r="EP101">
        <f>rus!EP100/$C101*100</f>
        <v>0</v>
      </c>
      <c r="EQ101">
        <f>rus!EQ100/$C101*100</f>
        <v>0</v>
      </c>
      <c r="ER101">
        <f>rus!ER100/$C101*100</f>
        <v>0</v>
      </c>
      <c r="ES101">
        <f>rus!ES100/$C101*100</f>
        <v>0</v>
      </c>
      <c r="ET101">
        <f>rus!ET100/$C101*100</f>
        <v>0</v>
      </c>
      <c r="EU101">
        <f>rus!EU100/$C101*100</f>
        <v>0</v>
      </c>
      <c r="EV101">
        <f>rus!EV100/$C101*100</f>
        <v>0</v>
      </c>
      <c r="EW101">
        <f>rus!EW100/$C101*100</f>
        <v>5.2631578947368416</v>
      </c>
      <c r="EX101">
        <f>rus!EX100/$C101*100</f>
        <v>0</v>
      </c>
      <c r="EY101">
        <f>rus!EY100/$C101*100</f>
        <v>0</v>
      </c>
      <c r="EZ101">
        <f>rus!EZ100/$C101*100</f>
        <v>0</v>
      </c>
      <c r="FA101" s="6">
        <f>rus!FA100/$C101*100</f>
        <v>0</v>
      </c>
    </row>
    <row r="102" spans="1:157" x14ac:dyDescent="0.25">
      <c r="A102" s="1">
        <v>45875</v>
      </c>
      <c r="B102">
        <v>9980</v>
      </c>
      <c r="C102" s="6">
        <f>rus!$C101</f>
        <v>232</v>
      </c>
      <c r="D102">
        <f>rus!D101/$C102*100</f>
        <v>0</v>
      </c>
      <c r="E102">
        <f>rus!E101/$C102*100</f>
        <v>0.86206896551724133</v>
      </c>
      <c r="F102">
        <f>rus!F101/$C102*100</f>
        <v>0</v>
      </c>
      <c r="G102">
        <f>rus!G101/$C102*100</f>
        <v>0</v>
      </c>
      <c r="H102">
        <f>rus!H101/$C102*100</f>
        <v>0</v>
      </c>
      <c r="I102">
        <f>rus!I101/$C102*100</f>
        <v>0</v>
      </c>
      <c r="J102">
        <f>rus!J101/$C102*100</f>
        <v>4.7413793103448274</v>
      </c>
      <c r="K102">
        <f>rus!K101/$C102*100</f>
        <v>2.1551724137931036</v>
      </c>
      <c r="L102">
        <f>rus!L101/$C102*100</f>
        <v>0</v>
      </c>
      <c r="M102">
        <f>rus!M101/$C102*100</f>
        <v>0</v>
      </c>
      <c r="N102">
        <f>rus!N101/$C102*100</f>
        <v>0</v>
      </c>
      <c r="O102">
        <f>rus!O101/$C102*100</f>
        <v>0</v>
      </c>
      <c r="P102">
        <f>rus!P101/$C102*100</f>
        <v>0</v>
      </c>
      <c r="Q102">
        <f>rus!Q101/$C102*100</f>
        <v>0</v>
      </c>
      <c r="R102">
        <f>rus!R101/$C102*100</f>
        <v>7.3275862068965507</v>
      </c>
      <c r="S102">
        <f>rus!S101/$C102*100</f>
        <v>0</v>
      </c>
      <c r="T102">
        <f>rus!T101/$C102*100</f>
        <v>0</v>
      </c>
      <c r="U102">
        <f>rus!U101/$C102*100</f>
        <v>7.7586206896551726</v>
      </c>
      <c r="V102">
        <f>rus!V101/$C102*100</f>
        <v>0</v>
      </c>
      <c r="W102">
        <f>rus!W101/$C102*100</f>
        <v>0</v>
      </c>
      <c r="X102">
        <f>rus!X101/$C102*100</f>
        <v>0</v>
      </c>
      <c r="Y102">
        <f>rus!Y101/$C102*100</f>
        <v>0</v>
      </c>
      <c r="Z102">
        <f>rus!Z101/$C102*100</f>
        <v>0</v>
      </c>
      <c r="AA102">
        <f>rus!AA101/$C102*100</f>
        <v>0</v>
      </c>
      <c r="AB102">
        <f>rus!AB101/$C102*100</f>
        <v>0</v>
      </c>
      <c r="AC102">
        <f>rus!AC101/$C102*100</f>
        <v>0</v>
      </c>
      <c r="AD102">
        <f>rus!AD101/$C102*100</f>
        <v>0</v>
      </c>
      <c r="AE102">
        <f>rus!AE101/$C102*100</f>
        <v>0</v>
      </c>
      <c r="AF102">
        <f>rus!AF101/$C102*100</f>
        <v>0</v>
      </c>
      <c r="AG102">
        <f>rus!AG101/$C102*100</f>
        <v>1.7241379310344827</v>
      </c>
      <c r="AH102">
        <f>rus!AH101/$C102*100</f>
        <v>0</v>
      </c>
      <c r="AI102">
        <f>rus!AI101/$C102*100</f>
        <v>0</v>
      </c>
      <c r="AJ102">
        <f>rus!AJ101/$C102*100</f>
        <v>0</v>
      </c>
      <c r="AK102">
        <f>rus!AK101/$C102*100</f>
        <v>0</v>
      </c>
      <c r="AL102">
        <f>rus!AL101/$C102*100</f>
        <v>0.43103448275862066</v>
      </c>
      <c r="AM102">
        <f>rus!AM101/$C102*100</f>
        <v>0</v>
      </c>
      <c r="AN102">
        <f>rus!AN101/$C102*100</f>
        <v>0</v>
      </c>
      <c r="AO102">
        <f>rus!AO101/$C102*100</f>
        <v>0</v>
      </c>
      <c r="AP102">
        <f>rus!AP101/$C102*100</f>
        <v>0</v>
      </c>
      <c r="AQ102">
        <f>rus!AQ101/$C102*100</f>
        <v>0</v>
      </c>
      <c r="AR102">
        <f>rus!AR101/$C102*100</f>
        <v>0</v>
      </c>
      <c r="AS102">
        <f>rus!AS101/$C102*100</f>
        <v>0</v>
      </c>
      <c r="AT102">
        <f>rus!AT101/$C102*100</f>
        <v>0</v>
      </c>
      <c r="AU102">
        <f>rus!AU101/$C102*100</f>
        <v>0</v>
      </c>
      <c r="AV102">
        <f>rus!AV101/$C102*100</f>
        <v>0</v>
      </c>
      <c r="AW102">
        <f>rus!AW101/$C102*100</f>
        <v>0</v>
      </c>
      <c r="AX102">
        <f>rus!AX101/$C102*100</f>
        <v>0</v>
      </c>
      <c r="AY102">
        <f>rus!AY101/$C102*100</f>
        <v>0</v>
      </c>
      <c r="AZ102">
        <f>rus!AZ101/$C102*100</f>
        <v>0</v>
      </c>
      <c r="BA102">
        <f>rus!BA101/$C102*100</f>
        <v>0</v>
      </c>
      <c r="BB102">
        <f>rus!BB101/$C102*100</f>
        <v>0</v>
      </c>
      <c r="BC102">
        <f>rus!BC101/$C102*100</f>
        <v>0</v>
      </c>
      <c r="BD102">
        <f>rus!BD101/$C102*100</f>
        <v>1.2931034482758621</v>
      </c>
      <c r="BE102">
        <f>rus!BE101/$C102*100</f>
        <v>0</v>
      </c>
      <c r="BF102">
        <f>rus!BF101/$C102*100</f>
        <v>0</v>
      </c>
      <c r="BG102">
        <f>rus!BG101/$C102*100</f>
        <v>0</v>
      </c>
      <c r="BH102">
        <f>rus!BH101/$C102*100</f>
        <v>0</v>
      </c>
      <c r="BI102">
        <f>rus!BI101/$C102*100</f>
        <v>0</v>
      </c>
      <c r="BJ102">
        <f>rus!BJ101/$C102*100</f>
        <v>0</v>
      </c>
      <c r="BK102">
        <f>rus!BK101/$C102*100</f>
        <v>0</v>
      </c>
      <c r="BL102">
        <f>rus!BL101/$C102*100</f>
        <v>0</v>
      </c>
      <c r="BM102">
        <f>rus!BM101/$C102*100</f>
        <v>0</v>
      </c>
      <c r="BN102">
        <f>rus!BN101/$C102*100</f>
        <v>0</v>
      </c>
      <c r="BO102">
        <f>rus!BO101/$C102*100</f>
        <v>2.5862068965517242</v>
      </c>
      <c r="BP102">
        <f>rus!BP101/$C102*100</f>
        <v>0</v>
      </c>
      <c r="BQ102">
        <f>rus!BQ101/$C102*100</f>
        <v>0</v>
      </c>
      <c r="BR102">
        <f>rus!BR101/$C102*100</f>
        <v>0</v>
      </c>
      <c r="BS102">
        <f>rus!BS101/$C102*100</f>
        <v>0</v>
      </c>
      <c r="BT102">
        <f>rus!BT101/$C102*100</f>
        <v>0</v>
      </c>
      <c r="BU102">
        <f>rus!BU101/$C102*100</f>
        <v>0</v>
      </c>
      <c r="BV102">
        <f>rus!BV101/$C102*100</f>
        <v>0.86206896551724133</v>
      </c>
      <c r="BW102">
        <f>rus!BW101/$C102*100</f>
        <v>0</v>
      </c>
      <c r="BX102">
        <f>rus!BX101/$C102*100</f>
        <v>0.43103448275862066</v>
      </c>
      <c r="BY102">
        <f>rus!BY101/$C102*100</f>
        <v>0</v>
      </c>
      <c r="BZ102">
        <f>rus!BZ101/$C102*100</f>
        <v>0</v>
      </c>
      <c r="CA102">
        <f>rus!CA101/$C102*100</f>
        <v>0</v>
      </c>
      <c r="CB102">
        <f>rus!CB101/$C102*100</f>
        <v>0</v>
      </c>
      <c r="CC102">
        <f>rus!CC101/$C102*100</f>
        <v>0</v>
      </c>
      <c r="CD102">
        <f>rus!CD101/$C102*100</f>
        <v>0</v>
      </c>
      <c r="CE102">
        <f>rus!CE101/$C102*100</f>
        <v>0</v>
      </c>
      <c r="CF102">
        <f>rus!CF101/$C102*100</f>
        <v>0.43103448275862066</v>
      </c>
      <c r="CG102">
        <f>rus!CG101/$C102*100</f>
        <v>0</v>
      </c>
      <c r="CH102">
        <f>rus!CH101/$C102*100</f>
        <v>0</v>
      </c>
      <c r="CI102">
        <f>rus!CI101/$C102*100</f>
        <v>0</v>
      </c>
      <c r="CJ102">
        <f>rus!CJ101/$C102*100</f>
        <v>13.36206896551724</v>
      </c>
      <c r="CK102">
        <f>rus!CK101/$C102*100</f>
        <v>0</v>
      </c>
      <c r="CL102">
        <f>rus!CL101/$C102*100</f>
        <v>0</v>
      </c>
      <c r="CM102">
        <f>rus!CM101/$C102*100</f>
        <v>0</v>
      </c>
      <c r="CN102">
        <f>rus!CN101/$C102*100</f>
        <v>0</v>
      </c>
      <c r="CO102">
        <f>rus!CO101/$C102*100</f>
        <v>0.43103448275862066</v>
      </c>
      <c r="CP102">
        <f>rus!CP101/$C102*100</f>
        <v>0.43103448275862066</v>
      </c>
      <c r="CQ102">
        <f>rus!CQ101/$C102*100</f>
        <v>0</v>
      </c>
      <c r="CR102">
        <f>rus!CR101/$C102*100</f>
        <v>0</v>
      </c>
      <c r="CS102">
        <f>rus!CS101/$C102*100</f>
        <v>0.86206896551724133</v>
      </c>
      <c r="CT102">
        <f>rus!CT101/$C102*100</f>
        <v>0.43103448275862066</v>
      </c>
      <c r="CU102">
        <f>rus!CU101/$C102*100</f>
        <v>0</v>
      </c>
      <c r="CV102">
        <f>rus!CV101/$C102*100</f>
        <v>2.1551724137931036</v>
      </c>
      <c r="CW102">
        <f>rus!CW101/$C102*100</f>
        <v>0</v>
      </c>
      <c r="CX102">
        <f>rus!CX101/$C102*100</f>
        <v>0</v>
      </c>
      <c r="CY102">
        <f>rus!CY101/$C102*100</f>
        <v>0</v>
      </c>
      <c r="CZ102">
        <f>rus!CZ101/$C102*100</f>
        <v>0</v>
      </c>
      <c r="DA102">
        <f>rus!DA101/$C102*100</f>
        <v>0</v>
      </c>
      <c r="DB102">
        <f>rus!DB101/$C102*100</f>
        <v>1.2931034482758621</v>
      </c>
      <c r="DC102">
        <f>rus!DC101/$C102*100</f>
        <v>0</v>
      </c>
      <c r="DD102">
        <f>rus!DD101/$C102*100</f>
        <v>0</v>
      </c>
      <c r="DE102">
        <f>rus!DE101/$C102*100</f>
        <v>37.068965517241381</v>
      </c>
      <c r="DF102">
        <f>rus!DF101/$C102*100</f>
        <v>3.4482758620689653</v>
      </c>
      <c r="DG102">
        <f>rus!DG101/$C102*100</f>
        <v>0</v>
      </c>
      <c r="DH102">
        <f>rus!DH101/$C102*100</f>
        <v>0.86206896551724133</v>
      </c>
      <c r="DI102">
        <f>rus!DI101/$C102*100</f>
        <v>0</v>
      </c>
      <c r="DJ102">
        <f>rus!DJ101/$C102*100</f>
        <v>0</v>
      </c>
      <c r="DK102">
        <f>rus!DK101/$C102*100</f>
        <v>0</v>
      </c>
      <c r="DL102">
        <f>rus!DL101/$C102*100</f>
        <v>0</v>
      </c>
      <c r="DM102">
        <f>rus!DM101/$C102*100</f>
        <v>0</v>
      </c>
      <c r="DN102">
        <f>rus!DN101/$C102*100</f>
        <v>0</v>
      </c>
      <c r="DO102">
        <f>rus!DO101/$C102*100</f>
        <v>0</v>
      </c>
      <c r="DP102">
        <f>rus!DP101/$C102*100</f>
        <v>0</v>
      </c>
      <c r="DQ102">
        <f>rus!DQ101/$C102*100</f>
        <v>0</v>
      </c>
      <c r="DR102">
        <f>rus!DR101/$C102*100</f>
        <v>1.7241379310344827</v>
      </c>
      <c r="DS102">
        <f>rus!DS101/$C102*100</f>
        <v>0</v>
      </c>
      <c r="DT102">
        <f>rus!DT101/$C102*100</f>
        <v>0</v>
      </c>
      <c r="DU102">
        <f>rus!DU101/$C102*100</f>
        <v>0</v>
      </c>
      <c r="DV102">
        <f>rus!DV101/$C102*100</f>
        <v>0</v>
      </c>
      <c r="DW102">
        <f>rus!DW101/$C102*100</f>
        <v>2.1551724137931036</v>
      </c>
      <c r="DX102">
        <f>rus!DX101/$C102*100</f>
        <v>0</v>
      </c>
      <c r="DY102">
        <f>rus!DY101/$C102*100</f>
        <v>0</v>
      </c>
      <c r="DZ102">
        <f>rus!DZ101/$C102*100</f>
        <v>0</v>
      </c>
      <c r="EA102">
        <f>rus!EA101/$C102*100</f>
        <v>0</v>
      </c>
      <c r="EB102">
        <f>rus!EB101/$C102*100</f>
        <v>0</v>
      </c>
      <c r="EC102">
        <f>rus!EC101/$C102*100</f>
        <v>0.43103448275862066</v>
      </c>
      <c r="ED102">
        <f>rus!ED101/$C102*100</f>
        <v>0</v>
      </c>
      <c r="EE102">
        <f>rus!EE101/$C102*100</f>
        <v>0</v>
      </c>
      <c r="EF102">
        <f>rus!EF101/$C102*100</f>
        <v>0</v>
      </c>
      <c r="EG102">
        <f>rus!EG101/$C102*100</f>
        <v>0</v>
      </c>
      <c r="EH102">
        <f>rus!EH101/$C102*100</f>
        <v>0</v>
      </c>
      <c r="EI102">
        <f>rus!EI101/$C102*100</f>
        <v>0</v>
      </c>
      <c r="EJ102">
        <f>rus!EJ101/$C102*100</f>
        <v>0</v>
      </c>
      <c r="EK102">
        <f>rus!EK101/$C102*100</f>
        <v>0</v>
      </c>
      <c r="EL102">
        <f>rus!EL101/$C102*100</f>
        <v>1.7241379310344827</v>
      </c>
      <c r="EM102">
        <f>rus!EM101/$C102*100</f>
        <v>0</v>
      </c>
      <c r="EN102">
        <f>rus!EN101/$C102*100</f>
        <v>0</v>
      </c>
      <c r="EO102">
        <f>rus!EO101/$C102*100</f>
        <v>0.43103448275862066</v>
      </c>
      <c r="EP102">
        <f>rus!EP101/$C102*100</f>
        <v>0</v>
      </c>
      <c r="EQ102">
        <f>rus!EQ101/$C102*100</f>
        <v>0</v>
      </c>
      <c r="ER102">
        <f>rus!ER101/$C102*100</f>
        <v>0</v>
      </c>
      <c r="ES102">
        <f>rus!ES101/$C102*100</f>
        <v>0</v>
      </c>
      <c r="ET102">
        <f>rus!ET101/$C102*100</f>
        <v>0</v>
      </c>
      <c r="EU102">
        <f>rus!EU101/$C102*100</f>
        <v>0</v>
      </c>
      <c r="EV102">
        <f>rus!EV101/$C102*100</f>
        <v>0</v>
      </c>
      <c r="EW102">
        <f>rus!EW101/$C102*100</f>
        <v>2.5862068965517242</v>
      </c>
      <c r="EX102">
        <f>rus!EX101/$C102*100</f>
        <v>0</v>
      </c>
      <c r="EY102">
        <f>rus!EY101/$C102*100</f>
        <v>0</v>
      </c>
      <c r="EZ102">
        <f>rus!EZ101/$C102*100</f>
        <v>0</v>
      </c>
      <c r="FA102" s="6">
        <f>rus!FA101/$C102*100</f>
        <v>0</v>
      </c>
    </row>
    <row r="103" spans="1:157" x14ac:dyDescent="0.25">
      <c r="A103" s="1">
        <v>45876</v>
      </c>
      <c r="B103">
        <v>10058</v>
      </c>
      <c r="C103" s="6">
        <f>rus!$C102</f>
        <v>172</v>
      </c>
      <c r="D103">
        <f>rus!D102/$C103*100</f>
        <v>0</v>
      </c>
      <c r="E103">
        <f>rus!E102/$C103*100</f>
        <v>1.1627906976744187</v>
      </c>
      <c r="F103">
        <f>rus!F102/$C103*100</f>
        <v>0</v>
      </c>
      <c r="G103">
        <f>rus!G102/$C103*100</f>
        <v>0</v>
      </c>
      <c r="H103">
        <f>rus!H102/$C103*100</f>
        <v>0</v>
      </c>
      <c r="I103">
        <f>rus!I102/$C103*100</f>
        <v>0</v>
      </c>
      <c r="J103">
        <f>rus!J102/$C103*100</f>
        <v>8.1395348837209305</v>
      </c>
      <c r="K103">
        <f>rus!K102/$C103*100</f>
        <v>0</v>
      </c>
      <c r="L103">
        <f>rus!L102/$C103*100</f>
        <v>0</v>
      </c>
      <c r="M103">
        <f>rus!M102/$C103*100</f>
        <v>0</v>
      </c>
      <c r="N103">
        <f>rus!N102/$C103*100</f>
        <v>0</v>
      </c>
      <c r="O103">
        <f>rus!O102/$C103*100</f>
        <v>0</v>
      </c>
      <c r="P103">
        <f>rus!P102/$C103*100</f>
        <v>0</v>
      </c>
      <c r="Q103">
        <f>rus!Q102/$C103*100</f>
        <v>0</v>
      </c>
      <c r="R103">
        <f>rus!R102/$C103*100</f>
        <v>5.2325581395348841</v>
      </c>
      <c r="S103">
        <f>rus!S102/$C103*100</f>
        <v>0</v>
      </c>
      <c r="T103">
        <f>rus!T102/$C103*100</f>
        <v>0.58139534883720934</v>
      </c>
      <c r="U103">
        <f>rus!U102/$C103*100</f>
        <v>11.046511627906977</v>
      </c>
      <c r="V103">
        <f>rus!V102/$C103*100</f>
        <v>0.58139534883720934</v>
      </c>
      <c r="W103">
        <f>rus!W102/$C103*100</f>
        <v>0</v>
      </c>
      <c r="X103">
        <f>rus!X102/$C103*100</f>
        <v>0</v>
      </c>
      <c r="Y103">
        <f>rus!Y102/$C103*100</f>
        <v>0</v>
      </c>
      <c r="Z103">
        <f>rus!Z102/$C103*100</f>
        <v>0</v>
      </c>
      <c r="AA103">
        <f>rus!AA102/$C103*100</f>
        <v>0</v>
      </c>
      <c r="AB103">
        <f>rus!AB102/$C103*100</f>
        <v>0</v>
      </c>
      <c r="AC103">
        <f>rus!AC102/$C103*100</f>
        <v>0</v>
      </c>
      <c r="AD103">
        <f>rus!AD102/$C103*100</f>
        <v>0</v>
      </c>
      <c r="AE103">
        <f>rus!AE102/$C103*100</f>
        <v>0</v>
      </c>
      <c r="AF103">
        <f>rus!AF102/$C103*100</f>
        <v>0</v>
      </c>
      <c r="AG103">
        <f>rus!AG102/$C103*100</f>
        <v>1.1627906976744187</v>
      </c>
      <c r="AH103">
        <f>rus!AH102/$C103*100</f>
        <v>0</v>
      </c>
      <c r="AI103">
        <f>rus!AI102/$C103*100</f>
        <v>0</v>
      </c>
      <c r="AJ103">
        <f>rus!AJ102/$C103*100</f>
        <v>0</v>
      </c>
      <c r="AK103">
        <f>rus!AK102/$C103*100</f>
        <v>0</v>
      </c>
      <c r="AL103">
        <f>rus!AL102/$C103*100</f>
        <v>0</v>
      </c>
      <c r="AM103">
        <f>rus!AM102/$C103*100</f>
        <v>0</v>
      </c>
      <c r="AN103">
        <f>rus!AN102/$C103*100</f>
        <v>0</v>
      </c>
      <c r="AO103">
        <f>rus!AO102/$C103*100</f>
        <v>0</v>
      </c>
      <c r="AP103">
        <f>rus!AP102/$C103*100</f>
        <v>0</v>
      </c>
      <c r="AQ103">
        <f>rus!AQ102/$C103*100</f>
        <v>0</v>
      </c>
      <c r="AR103">
        <f>rus!AR102/$C103*100</f>
        <v>0</v>
      </c>
      <c r="AS103">
        <f>rus!AS102/$C103*100</f>
        <v>0</v>
      </c>
      <c r="AT103">
        <f>rus!AT102/$C103*100</f>
        <v>0</v>
      </c>
      <c r="AU103">
        <f>rus!AU102/$C103*100</f>
        <v>0.58139534883720934</v>
      </c>
      <c r="AV103">
        <f>rus!AV102/$C103*100</f>
        <v>0</v>
      </c>
      <c r="AW103">
        <f>rus!AW102/$C103*100</f>
        <v>0</v>
      </c>
      <c r="AX103">
        <f>rus!AX102/$C103*100</f>
        <v>0.58139534883720934</v>
      </c>
      <c r="AY103">
        <f>rus!AY102/$C103*100</f>
        <v>0</v>
      </c>
      <c r="AZ103">
        <f>rus!AZ102/$C103*100</f>
        <v>0</v>
      </c>
      <c r="BA103">
        <f>rus!BA102/$C103*100</f>
        <v>0</v>
      </c>
      <c r="BB103">
        <f>rus!BB102/$C103*100</f>
        <v>0</v>
      </c>
      <c r="BC103">
        <f>rus!BC102/$C103*100</f>
        <v>0</v>
      </c>
      <c r="BD103">
        <f>rus!BD102/$C103*100</f>
        <v>2.3255813953488373</v>
      </c>
      <c r="BE103">
        <f>rus!BE102/$C103*100</f>
        <v>0</v>
      </c>
      <c r="BF103">
        <f>rus!BF102/$C103*100</f>
        <v>0</v>
      </c>
      <c r="BG103">
        <f>rus!BG102/$C103*100</f>
        <v>0</v>
      </c>
      <c r="BH103">
        <f>rus!BH102/$C103*100</f>
        <v>0</v>
      </c>
      <c r="BI103">
        <f>rus!BI102/$C103*100</f>
        <v>0</v>
      </c>
      <c r="BJ103">
        <f>rus!BJ102/$C103*100</f>
        <v>0</v>
      </c>
      <c r="BK103">
        <f>rus!BK102/$C103*100</f>
        <v>0</v>
      </c>
      <c r="BL103">
        <f>rus!BL102/$C103*100</f>
        <v>0</v>
      </c>
      <c r="BM103">
        <f>rus!BM102/$C103*100</f>
        <v>0</v>
      </c>
      <c r="BN103">
        <f>rus!BN102/$C103*100</f>
        <v>0</v>
      </c>
      <c r="BO103">
        <f>rus!BO102/$C103*100</f>
        <v>5.8139534883720927</v>
      </c>
      <c r="BP103">
        <f>rus!BP102/$C103*100</f>
        <v>0</v>
      </c>
      <c r="BQ103">
        <f>rus!BQ102/$C103*100</f>
        <v>0</v>
      </c>
      <c r="BR103">
        <f>rus!BR102/$C103*100</f>
        <v>0</v>
      </c>
      <c r="BS103">
        <f>rus!BS102/$C103*100</f>
        <v>0</v>
      </c>
      <c r="BT103">
        <f>rus!BT102/$C103*100</f>
        <v>0</v>
      </c>
      <c r="BU103">
        <f>rus!BU102/$C103*100</f>
        <v>0</v>
      </c>
      <c r="BV103">
        <f>rus!BV102/$C103*100</f>
        <v>0</v>
      </c>
      <c r="BW103">
        <f>rus!BW102/$C103*100</f>
        <v>0</v>
      </c>
      <c r="BX103">
        <f>rus!BX102/$C103*100</f>
        <v>0.58139534883720934</v>
      </c>
      <c r="BY103">
        <f>rus!BY102/$C103*100</f>
        <v>0</v>
      </c>
      <c r="BZ103">
        <f>rus!BZ102/$C103*100</f>
        <v>0</v>
      </c>
      <c r="CA103">
        <f>rus!CA102/$C103*100</f>
        <v>0</v>
      </c>
      <c r="CB103">
        <f>rus!CB102/$C103*100</f>
        <v>0</v>
      </c>
      <c r="CC103">
        <f>rus!CC102/$C103*100</f>
        <v>0</v>
      </c>
      <c r="CD103">
        <f>rus!CD102/$C103*100</f>
        <v>0</v>
      </c>
      <c r="CE103">
        <f>rus!CE102/$C103*100</f>
        <v>0</v>
      </c>
      <c r="CF103">
        <f>rus!CF102/$C103*100</f>
        <v>0</v>
      </c>
      <c r="CG103">
        <f>rus!CG102/$C103*100</f>
        <v>0</v>
      </c>
      <c r="CH103">
        <f>rus!CH102/$C103*100</f>
        <v>0</v>
      </c>
      <c r="CI103">
        <f>rus!CI102/$C103*100</f>
        <v>0</v>
      </c>
      <c r="CJ103">
        <f>rus!CJ102/$C103*100</f>
        <v>18.023255813953487</v>
      </c>
      <c r="CK103">
        <f>rus!CK102/$C103*100</f>
        <v>0</v>
      </c>
      <c r="CL103">
        <f>rus!CL102/$C103*100</f>
        <v>0</v>
      </c>
      <c r="CM103">
        <f>rus!CM102/$C103*100</f>
        <v>0</v>
      </c>
      <c r="CN103">
        <f>rus!CN102/$C103*100</f>
        <v>0</v>
      </c>
      <c r="CO103">
        <f>rus!CO102/$C103*100</f>
        <v>0</v>
      </c>
      <c r="CP103">
        <f>rus!CP102/$C103*100</f>
        <v>0</v>
      </c>
      <c r="CQ103">
        <f>rus!CQ102/$C103*100</f>
        <v>1.1627906976744187</v>
      </c>
      <c r="CR103">
        <f>rus!CR102/$C103*100</f>
        <v>0.58139534883720934</v>
      </c>
      <c r="CS103">
        <f>rus!CS102/$C103*100</f>
        <v>0.58139534883720934</v>
      </c>
      <c r="CT103">
        <f>rus!CT102/$C103*100</f>
        <v>0.58139534883720934</v>
      </c>
      <c r="CU103">
        <f>rus!CU102/$C103*100</f>
        <v>0</v>
      </c>
      <c r="CV103">
        <f>rus!CV102/$C103*100</f>
        <v>0.58139534883720934</v>
      </c>
      <c r="CW103">
        <f>rus!CW102/$C103*100</f>
        <v>0</v>
      </c>
      <c r="CX103">
        <f>rus!CX102/$C103*100</f>
        <v>0</v>
      </c>
      <c r="CY103">
        <f>rus!CY102/$C103*100</f>
        <v>0</v>
      </c>
      <c r="CZ103">
        <f>rus!CZ102/$C103*100</f>
        <v>0</v>
      </c>
      <c r="DA103">
        <f>rus!DA102/$C103*100</f>
        <v>0</v>
      </c>
      <c r="DB103">
        <f>rus!DB102/$C103*100</f>
        <v>2.3255813953488373</v>
      </c>
      <c r="DC103">
        <f>rus!DC102/$C103*100</f>
        <v>0</v>
      </c>
      <c r="DD103">
        <f>rus!DD102/$C103*100</f>
        <v>0</v>
      </c>
      <c r="DE103">
        <f>rus!DE102/$C103*100</f>
        <v>30.232558139534881</v>
      </c>
      <c r="DF103">
        <f>rus!DF102/$C103*100</f>
        <v>2.3255813953488373</v>
      </c>
      <c r="DG103">
        <f>rus!DG102/$C103*100</f>
        <v>0</v>
      </c>
      <c r="DH103">
        <f>rus!DH102/$C103*100</f>
        <v>1.1627906976744187</v>
      </c>
      <c r="DI103">
        <f>rus!DI102/$C103*100</f>
        <v>0.58139534883720934</v>
      </c>
      <c r="DJ103">
        <f>rus!DJ102/$C103*100</f>
        <v>0</v>
      </c>
      <c r="DK103">
        <f>rus!DK102/$C103*100</f>
        <v>0</v>
      </c>
      <c r="DL103">
        <f>rus!DL102/$C103*100</f>
        <v>0</v>
      </c>
      <c r="DM103">
        <f>rus!DM102/$C103*100</f>
        <v>0.58139534883720934</v>
      </c>
      <c r="DN103">
        <f>rus!DN102/$C103*100</f>
        <v>0</v>
      </c>
      <c r="DO103">
        <f>rus!DO102/$C103*100</f>
        <v>0</v>
      </c>
      <c r="DP103">
        <f>rus!DP102/$C103*100</f>
        <v>0</v>
      </c>
      <c r="DQ103">
        <f>rus!DQ102/$C103*100</f>
        <v>0</v>
      </c>
      <c r="DR103">
        <f>rus!DR102/$C103*100</f>
        <v>0</v>
      </c>
      <c r="DS103">
        <f>rus!DS102/$C103*100</f>
        <v>0</v>
      </c>
      <c r="DT103">
        <f>rus!DT102/$C103*100</f>
        <v>0</v>
      </c>
      <c r="DU103">
        <f>rus!DU102/$C103*100</f>
        <v>0</v>
      </c>
      <c r="DV103">
        <f>rus!DV102/$C103*100</f>
        <v>0</v>
      </c>
      <c r="DW103">
        <f>rus!DW102/$C103*100</f>
        <v>0</v>
      </c>
      <c r="DX103">
        <f>rus!DX102/$C103*100</f>
        <v>0</v>
      </c>
      <c r="DY103">
        <f>rus!DY102/$C103*100</f>
        <v>0</v>
      </c>
      <c r="DZ103">
        <f>rus!DZ102/$C103*100</f>
        <v>0</v>
      </c>
      <c r="EA103">
        <f>rus!EA102/$C103*100</f>
        <v>0</v>
      </c>
      <c r="EB103">
        <f>rus!EB102/$C103*100</f>
        <v>0</v>
      </c>
      <c r="EC103">
        <f>rus!EC102/$C103*100</f>
        <v>0</v>
      </c>
      <c r="ED103">
        <f>rus!ED102/$C103*100</f>
        <v>0</v>
      </c>
      <c r="EE103">
        <f>rus!EE102/$C103*100</f>
        <v>0</v>
      </c>
      <c r="EF103">
        <f>rus!EF102/$C103*100</f>
        <v>0</v>
      </c>
      <c r="EG103">
        <f>rus!EG102/$C103*100</f>
        <v>0.58139534883720934</v>
      </c>
      <c r="EH103">
        <f>rus!EH102/$C103*100</f>
        <v>0</v>
      </c>
      <c r="EI103">
        <f>rus!EI102/$C103*100</f>
        <v>0</v>
      </c>
      <c r="EJ103">
        <f>rus!EJ102/$C103*100</f>
        <v>0</v>
      </c>
      <c r="EK103">
        <f>rus!EK102/$C103*100</f>
        <v>0</v>
      </c>
      <c r="EL103">
        <f>rus!EL102/$C103*100</f>
        <v>1.7441860465116279</v>
      </c>
      <c r="EM103">
        <f>rus!EM102/$C103*100</f>
        <v>0</v>
      </c>
      <c r="EN103">
        <f>rus!EN102/$C103*100</f>
        <v>0</v>
      </c>
      <c r="EO103">
        <f>rus!EO102/$C103*100</f>
        <v>0</v>
      </c>
      <c r="EP103">
        <f>rus!EP102/$C103*100</f>
        <v>0</v>
      </c>
      <c r="EQ103">
        <f>rus!EQ102/$C103*100</f>
        <v>0</v>
      </c>
      <c r="ER103">
        <f>rus!ER102/$C103*100</f>
        <v>0</v>
      </c>
      <c r="ES103">
        <f>rus!ES102/$C103*100</f>
        <v>0</v>
      </c>
      <c r="ET103">
        <f>rus!ET102/$C103*100</f>
        <v>0</v>
      </c>
      <c r="EU103">
        <f>rus!EU102/$C103*100</f>
        <v>0</v>
      </c>
      <c r="EV103">
        <f>rus!EV102/$C103*100</f>
        <v>0</v>
      </c>
      <c r="EW103">
        <f>rus!EW102/$C103*100</f>
        <v>1.1627906976744187</v>
      </c>
      <c r="EX103">
        <f>rus!EX102/$C103*100</f>
        <v>0</v>
      </c>
      <c r="EY103">
        <f>rus!EY102/$C103*100</f>
        <v>0</v>
      </c>
      <c r="EZ103">
        <f>rus!EZ102/$C103*100</f>
        <v>0</v>
      </c>
      <c r="FA103" s="6">
        <f>rus!FA102/$C103*100</f>
        <v>0</v>
      </c>
    </row>
    <row r="104" spans="1:157" x14ac:dyDescent="0.25">
      <c r="A104" s="1">
        <v>45877</v>
      </c>
      <c r="B104">
        <v>10134</v>
      </c>
      <c r="C104" s="6">
        <f>rus!$C103</f>
        <v>179</v>
      </c>
      <c r="D104">
        <f>rus!D103/$C104*100</f>
        <v>0</v>
      </c>
      <c r="E104">
        <f>rus!E103/$C104*100</f>
        <v>0.55865921787709494</v>
      </c>
      <c r="F104">
        <f>rus!F103/$C104*100</f>
        <v>0</v>
      </c>
      <c r="G104">
        <f>rus!G103/$C104*100</f>
        <v>0</v>
      </c>
      <c r="H104">
        <f>rus!H103/$C104*100</f>
        <v>0</v>
      </c>
      <c r="I104">
        <f>rus!I103/$C104*100</f>
        <v>0</v>
      </c>
      <c r="J104">
        <f>rus!J103/$C104*100</f>
        <v>3.9106145251396649</v>
      </c>
      <c r="K104">
        <f>rus!K103/$C104*100</f>
        <v>2.2346368715083798</v>
      </c>
      <c r="L104">
        <f>rus!L103/$C104*100</f>
        <v>0</v>
      </c>
      <c r="M104">
        <f>rus!M103/$C104*100</f>
        <v>0</v>
      </c>
      <c r="N104">
        <f>rus!N103/$C104*100</f>
        <v>0</v>
      </c>
      <c r="O104">
        <f>rus!O103/$C104*100</f>
        <v>0</v>
      </c>
      <c r="P104">
        <f>rus!P103/$C104*100</f>
        <v>0</v>
      </c>
      <c r="Q104">
        <f>rus!Q103/$C104*100</f>
        <v>0</v>
      </c>
      <c r="R104">
        <f>rus!R103/$C104*100</f>
        <v>5.027932960893855</v>
      </c>
      <c r="S104">
        <f>rus!S103/$C104*100</f>
        <v>0</v>
      </c>
      <c r="T104">
        <f>rus!T103/$C104*100</f>
        <v>0</v>
      </c>
      <c r="U104">
        <f>rus!U103/$C104*100</f>
        <v>14.52513966480447</v>
      </c>
      <c r="V104">
        <f>rus!V103/$C104*100</f>
        <v>0.55865921787709494</v>
      </c>
      <c r="W104">
        <f>rus!W103/$C104*100</f>
        <v>0</v>
      </c>
      <c r="X104">
        <f>rus!X103/$C104*100</f>
        <v>0</v>
      </c>
      <c r="Y104">
        <f>rus!Y103/$C104*100</f>
        <v>0</v>
      </c>
      <c r="Z104">
        <f>rus!Z103/$C104*100</f>
        <v>0</v>
      </c>
      <c r="AA104">
        <f>rus!AA103/$C104*100</f>
        <v>0</v>
      </c>
      <c r="AB104">
        <f>rus!AB103/$C104*100</f>
        <v>0</v>
      </c>
      <c r="AC104">
        <f>rus!AC103/$C104*100</f>
        <v>0</v>
      </c>
      <c r="AD104">
        <f>rus!AD103/$C104*100</f>
        <v>0</v>
      </c>
      <c r="AE104">
        <f>rus!AE103/$C104*100</f>
        <v>0</v>
      </c>
      <c r="AF104">
        <f>rus!AF103/$C104*100</f>
        <v>0</v>
      </c>
      <c r="AG104">
        <f>rus!AG103/$C104*100</f>
        <v>1.6759776536312849</v>
      </c>
      <c r="AH104">
        <f>rus!AH103/$C104*100</f>
        <v>0</v>
      </c>
      <c r="AI104">
        <f>rus!AI103/$C104*100</f>
        <v>0</v>
      </c>
      <c r="AJ104">
        <f>rus!AJ103/$C104*100</f>
        <v>0</v>
      </c>
      <c r="AK104">
        <f>rus!AK103/$C104*100</f>
        <v>0</v>
      </c>
      <c r="AL104">
        <f>rus!AL103/$C104*100</f>
        <v>0.55865921787709494</v>
      </c>
      <c r="AM104">
        <f>rus!AM103/$C104*100</f>
        <v>0</v>
      </c>
      <c r="AN104">
        <f>rus!AN103/$C104*100</f>
        <v>0</v>
      </c>
      <c r="AO104">
        <f>rus!AO103/$C104*100</f>
        <v>0</v>
      </c>
      <c r="AP104">
        <f>rus!AP103/$C104*100</f>
        <v>0</v>
      </c>
      <c r="AQ104">
        <f>rus!AQ103/$C104*100</f>
        <v>0</v>
      </c>
      <c r="AR104">
        <f>rus!AR103/$C104*100</f>
        <v>0</v>
      </c>
      <c r="AS104">
        <f>rus!AS103/$C104*100</f>
        <v>0</v>
      </c>
      <c r="AT104">
        <f>rus!AT103/$C104*100</f>
        <v>0</v>
      </c>
      <c r="AU104">
        <f>rus!AU103/$C104*100</f>
        <v>0</v>
      </c>
      <c r="AV104">
        <f>rus!AV103/$C104*100</f>
        <v>0</v>
      </c>
      <c r="AW104">
        <f>rus!AW103/$C104*100</f>
        <v>0</v>
      </c>
      <c r="AX104">
        <f>rus!AX103/$C104*100</f>
        <v>0</v>
      </c>
      <c r="AY104">
        <f>rus!AY103/$C104*100</f>
        <v>0</v>
      </c>
      <c r="AZ104">
        <f>rus!AZ103/$C104*100</f>
        <v>0</v>
      </c>
      <c r="BA104">
        <f>rus!BA103/$C104*100</f>
        <v>0</v>
      </c>
      <c r="BB104">
        <f>rus!BB103/$C104*100</f>
        <v>0</v>
      </c>
      <c r="BC104">
        <f>rus!BC103/$C104*100</f>
        <v>0</v>
      </c>
      <c r="BD104">
        <f>rus!BD103/$C104*100</f>
        <v>0</v>
      </c>
      <c r="BE104">
        <f>rus!BE103/$C104*100</f>
        <v>0</v>
      </c>
      <c r="BF104">
        <f>rus!BF103/$C104*100</f>
        <v>0</v>
      </c>
      <c r="BG104">
        <f>rus!BG103/$C104*100</f>
        <v>0</v>
      </c>
      <c r="BH104">
        <f>rus!BH103/$C104*100</f>
        <v>0</v>
      </c>
      <c r="BI104">
        <f>rus!BI103/$C104*100</f>
        <v>0</v>
      </c>
      <c r="BJ104">
        <f>rus!BJ103/$C104*100</f>
        <v>0</v>
      </c>
      <c r="BK104">
        <f>rus!BK103/$C104*100</f>
        <v>0</v>
      </c>
      <c r="BL104">
        <f>rus!BL103/$C104*100</f>
        <v>0</v>
      </c>
      <c r="BM104">
        <f>rus!BM103/$C104*100</f>
        <v>0</v>
      </c>
      <c r="BN104">
        <f>rus!BN103/$C104*100</f>
        <v>0</v>
      </c>
      <c r="BO104">
        <f>rus!BO103/$C104*100</f>
        <v>3.3519553072625698</v>
      </c>
      <c r="BP104">
        <f>rus!BP103/$C104*100</f>
        <v>0</v>
      </c>
      <c r="BQ104">
        <f>rus!BQ103/$C104*100</f>
        <v>0</v>
      </c>
      <c r="BR104">
        <f>rus!BR103/$C104*100</f>
        <v>0</v>
      </c>
      <c r="BS104">
        <f>rus!BS103/$C104*100</f>
        <v>0.55865921787709494</v>
      </c>
      <c r="BT104">
        <f>rus!BT103/$C104*100</f>
        <v>0</v>
      </c>
      <c r="BU104">
        <f>rus!BU103/$C104*100</f>
        <v>0</v>
      </c>
      <c r="BV104">
        <f>rus!BV103/$C104*100</f>
        <v>0.55865921787709494</v>
      </c>
      <c r="BW104">
        <f>rus!BW103/$C104*100</f>
        <v>0</v>
      </c>
      <c r="BX104">
        <f>rus!BX103/$C104*100</f>
        <v>0</v>
      </c>
      <c r="BY104">
        <f>rus!BY103/$C104*100</f>
        <v>0</v>
      </c>
      <c r="BZ104">
        <f>rus!BZ103/$C104*100</f>
        <v>0</v>
      </c>
      <c r="CA104">
        <f>rus!CA103/$C104*100</f>
        <v>0.55865921787709494</v>
      </c>
      <c r="CB104">
        <f>rus!CB103/$C104*100</f>
        <v>0</v>
      </c>
      <c r="CC104">
        <f>rus!CC103/$C104*100</f>
        <v>0</v>
      </c>
      <c r="CD104">
        <f>rus!CD103/$C104*100</f>
        <v>0</v>
      </c>
      <c r="CE104">
        <f>rus!CE103/$C104*100</f>
        <v>0</v>
      </c>
      <c r="CF104">
        <f>rus!CF103/$C104*100</f>
        <v>0</v>
      </c>
      <c r="CG104">
        <f>rus!CG103/$C104*100</f>
        <v>0</v>
      </c>
      <c r="CH104">
        <f>rus!CH103/$C104*100</f>
        <v>0.55865921787709494</v>
      </c>
      <c r="CI104">
        <f>rus!CI103/$C104*100</f>
        <v>0</v>
      </c>
      <c r="CJ104">
        <f>rus!CJ103/$C104*100</f>
        <v>11.731843575418994</v>
      </c>
      <c r="CK104">
        <f>rus!CK103/$C104*100</f>
        <v>0</v>
      </c>
      <c r="CL104">
        <f>rus!CL103/$C104*100</f>
        <v>0</v>
      </c>
      <c r="CM104">
        <f>rus!CM103/$C104*100</f>
        <v>0</v>
      </c>
      <c r="CN104">
        <f>rus!CN103/$C104*100</f>
        <v>0</v>
      </c>
      <c r="CO104">
        <f>rus!CO103/$C104*100</f>
        <v>0</v>
      </c>
      <c r="CP104">
        <f>rus!CP103/$C104*100</f>
        <v>0.55865921787709494</v>
      </c>
      <c r="CQ104">
        <f>rus!CQ103/$C104*100</f>
        <v>0.55865921787709494</v>
      </c>
      <c r="CR104">
        <f>rus!CR103/$C104*100</f>
        <v>0</v>
      </c>
      <c r="CS104">
        <f>rus!CS103/$C104*100</f>
        <v>0</v>
      </c>
      <c r="CT104">
        <f>rus!CT103/$C104*100</f>
        <v>1.1173184357541899</v>
      </c>
      <c r="CU104">
        <f>rus!CU103/$C104*100</f>
        <v>0</v>
      </c>
      <c r="CV104">
        <f>rus!CV103/$C104*100</f>
        <v>2.7932960893854748</v>
      </c>
      <c r="CW104">
        <f>rus!CW103/$C104*100</f>
        <v>0</v>
      </c>
      <c r="CX104">
        <f>rus!CX103/$C104*100</f>
        <v>0</v>
      </c>
      <c r="CY104">
        <f>rus!CY103/$C104*100</f>
        <v>0</v>
      </c>
      <c r="CZ104">
        <f>rus!CZ103/$C104*100</f>
        <v>0</v>
      </c>
      <c r="DA104">
        <f>rus!DA103/$C104*100</f>
        <v>0</v>
      </c>
      <c r="DB104">
        <f>rus!DB103/$C104*100</f>
        <v>1.6759776536312849</v>
      </c>
      <c r="DC104">
        <f>rus!DC103/$C104*100</f>
        <v>0</v>
      </c>
      <c r="DD104">
        <f>rus!DD103/$C104*100</f>
        <v>0</v>
      </c>
      <c r="DE104">
        <f>rus!DE103/$C104*100</f>
        <v>35.754189944134076</v>
      </c>
      <c r="DF104">
        <f>rus!DF103/$C104*100</f>
        <v>1.6759776536312849</v>
      </c>
      <c r="DG104">
        <f>rus!DG103/$C104*100</f>
        <v>0</v>
      </c>
      <c r="DH104">
        <f>rus!DH103/$C104*100</f>
        <v>3.9106145251396649</v>
      </c>
      <c r="DI104">
        <f>rus!DI103/$C104*100</f>
        <v>0</v>
      </c>
      <c r="DJ104">
        <f>rus!DJ103/$C104*100</f>
        <v>0</v>
      </c>
      <c r="DK104">
        <f>rus!DK103/$C104*100</f>
        <v>0</v>
      </c>
      <c r="DL104">
        <f>rus!DL103/$C104*100</f>
        <v>0</v>
      </c>
      <c r="DM104">
        <f>rus!DM103/$C104*100</f>
        <v>0</v>
      </c>
      <c r="DN104">
        <f>rus!DN103/$C104*100</f>
        <v>0</v>
      </c>
      <c r="DO104">
        <f>rus!DO103/$C104*100</f>
        <v>0</v>
      </c>
      <c r="DP104">
        <f>rus!DP103/$C104*100</f>
        <v>0</v>
      </c>
      <c r="DQ104">
        <f>rus!DQ103/$C104*100</f>
        <v>0</v>
      </c>
      <c r="DR104">
        <f>rus!DR103/$C104*100</f>
        <v>0.55865921787709494</v>
      </c>
      <c r="DS104">
        <f>rus!DS103/$C104*100</f>
        <v>0</v>
      </c>
      <c r="DT104">
        <f>rus!DT103/$C104*100</f>
        <v>0</v>
      </c>
      <c r="DU104">
        <f>rus!DU103/$C104*100</f>
        <v>0</v>
      </c>
      <c r="DV104">
        <f>rus!DV103/$C104*100</f>
        <v>0</v>
      </c>
      <c r="DW104">
        <f>rus!DW103/$C104*100</f>
        <v>0.55865921787709494</v>
      </c>
      <c r="DX104">
        <f>rus!DX103/$C104*100</f>
        <v>0</v>
      </c>
      <c r="DY104">
        <f>rus!DY103/$C104*100</f>
        <v>0</v>
      </c>
      <c r="DZ104">
        <f>rus!DZ103/$C104*100</f>
        <v>0</v>
      </c>
      <c r="EA104">
        <f>rus!EA103/$C104*100</f>
        <v>0</v>
      </c>
      <c r="EB104">
        <f>rus!EB103/$C104*100</f>
        <v>0</v>
      </c>
      <c r="EC104">
        <f>rus!EC103/$C104*100</f>
        <v>0</v>
      </c>
      <c r="ED104">
        <f>rus!ED103/$C104*100</f>
        <v>0</v>
      </c>
      <c r="EE104">
        <f>rus!EE103/$C104*100</f>
        <v>0</v>
      </c>
      <c r="EF104">
        <f>rus!EF103/$C104*100</f>
        <v>0</v>
      </c>
      <c r="EG104">
        <f>rus!EG103/$C104*100</f>
        <v>0</v>
      </c>
      <c r="EH104">
        <f>rus!EH103/$C104*100</f>
        <v>0</v>
      </c>
      <c r="EI104">
        <f>rus!EI103/$C104*100</f>
        <v>0</v>
      </c>
      <c r="EJ104">
        <f>rus!EJ103/$C104*100</f>
        <v>0</v>
      </c>
      <c r="EK104">
        <f>rus!EK103/$C104*100</f>
        <v>0</v>
      </c>
      <c r="EL104">
        <f>rus!EL103/$C104*100</f>
        <v>2.7932960893854748</v>
      </c>
      <c r="EM104">
        <f>rus!EM103/$C104*100</f>
        <v>0</v>
      </c>
      <c r="EN104">
        <f>rus!EN103/$C104*100</f>
        <v>0</v>
      </c>
      <c r="EO104">
        <f>rus!EO103/$C104*100</f>
        <v>0</v>
      </c>
      <c r="EP104">
        <f>rus!EP103/$C104*100</f>
        <v>0</v>
      </c>
      <c r="EQ104">
        <f>rus!EQ103/$C104*100</f>
        <v>0</v>
      </c>
      <c r="ER104">
        <f>rus!ER103/$C104*100</f>
        <v>0.55865921787709494</v>
      </c>
      <c r="ES104">
        <f>rus!ES103/$C104*100</f>
        <v>0</v>
      </c>
      <c r="ET104">
        <f>rus!ET103/$C104*100</f>
        <v>0</v>
      </c>
      <c r="EU104">
        <f>rus!EU103/$C104*100</f>
        <v>0</v>
      </c>
      <c r="EV104">
        <f>rus!EV103/$C104*100</f>
        <v>0</v>
      </c>
      <c r="EW104">
        <f>rus!EW103/$C104*100</f>
        <v>1.1173184357541899</v>
      </c>
      <c r="EX104">
        <f>rus!EX103/$C104*100</f>
        <v>0</v>
      </c>
      <c r="EY104">
        <f>rus!EY103/$C104*100</f>
        <v>0</v>
      </c>
      <c r="EZ104">
        <f>rus!EZ103/$C104*100</f>
        <v>0</v>
      </c>
      <c r="FA104" s="6">
        <f>rus!FA103/$C104*100</f>
        <v>0</v>
      </c>
    </row>
    <row r="105" spans="1:157" x14ac:dyDescent="0.25">
      <c r="A105" s="1">
        <v>45878</v>
      </c>
      <c r="B105">
        <v>10210</v>
      </c>
      <c r="C105" s="6">
        <f>rus!$C104</f>
        <v>195</v>
      </c>
      <c r="D105">
        <f>rus!D104/$C105*100</f>
        <v>0</v>
      </c>
      <c r="E105">
        <f>rus!E104/$C105*100</f>
        <v>1.5384615384615385</v>
      </c>
      <c r="F105">
        <f>rus!F104/$C105*100</f>
        <v>0</v>
      </c>
      <c r="G105">
        <f>rus!G104/$C105*100</f>
        <v>0</v>
      </c>
      <c r="H105">
        <f>rus!H104/$C105*100</f>
        <v>0</v>
      </c>
      <c r="I105">
        <f>rus!I104/$C105*100</f>
        <v>0</v>
      </c>
      <c r="J105">
        <f>rus!J104/$C105*100</f>
        <v>7.6923076923076925</v>
      </c>
      <c r="K105">
        <f>rus!K104/$C105*100</f>
        <v>1.5384615384615385</v>
      </c>
      <c r="L105">
        <f>rus!L104/$C105*100</f>
        <v>0</v>
      </c>
      <c r="M105">
        <f>rus!M104/$C105*100</f>
        <v>0</v>
      </c>
      <c r="N105">
        <f>rus!N104/$C105*100</f>
        <v>0</v>
      </c>
      <c r="O105">
        <f>rus!O104/$C105*100</f>
        <v>0</v>
      </c>
      <c r="P105">
        <f>rus!P104/$C105*100</f>
        <v>0</v>
      </c>
      <c r="Q105">
        <f>rus!Q104/$C105*100</f>
        <v>0</v>
      </c>
      <c r="R105">
        <f>rus!R104/$C105*100</f>
        <v>9.2307692307692317</v>
      </c>
      <c r="S105">
        <f>rus!S104/$C105*100</f>
        <v>0.51282051282051277</v>
      </c>
      <c r="T105">
        <f>rus!T104/$C105*100</f>
        <v>0</v>
      </c>
      <c r="U105">
        <f>rus!U104/$C105*100</f>
        <v>17.948717948717949</v>
      </c>
      <c r="V105">
        <f>rus!V104/$C105*100</f>
        <v>0</v>
      </c>
      <c r="W105">
        <f>rus!W104/$C105*100</f>
        <v>0</v>
      </c>
      <c r="X105">
        <f>rus!X104/$C105*100</f>
        <v>0</v>
      </c>
      <c r="Y105">
        <f>rus!Y104/$C105*100</f>
        <v>0</v>
      </c>
      <c r="Z105">
        <f>rus!Z104/$C105*100</f>
        <v>0</v>
      </c>
      <c r="AA105">
        <f>rus!AA104/$C105*100</f>
        <v>0</v>
      </c>
      <c r="AB105">
        <f>rus!AB104/$C105*100</f>
        <v>0</v>
      </c>
      <c r="AC105">
        <f>rus!AC104/$C105*100</f>
        <v>0</v>
      </c>
      <c r="AD105">
        <f>rus!AD104/$C105*100</f>
        <v>0</v>
      </c>
      <c r="AE105">
        <f>rus!AE104/$C105*100</f>
        <v>0</v>
      </c>
      <c r="AF105">
        <f>rus!AF104/$C105*100</f>
        <v>0</v>
      </c>
      <c r="AG105">
        <f>rus!AG104/$C105*100</f>
        <v>0.51282051282051277</v>
      </c>
      <c r="AH105">
        <f>rus!AH104/$C105*100</f>
        <v>0</v>
      </c>
      <c r="AI105">
        <f>rus!AI104/$C105*100</f>
        <v>0</v>
      </c>
      <c r="AJ105">
        <f>rus!AJ104/$C105*100</f>
        <v>0</v>
      </c>
      <c r="AK105">
        <f>rus!AK104/$C105*100</f>
        <v>0</v>
      </c>
      <c r="AL105">
        <f>rus!AL104/$C105*100</f>
        <v>0.51282051282051277</v>
      </c>
      <c r="AM105">
        <f>rus!AM104/$C105*100</f>
        <v>0</v>
      </c>
      <c r="AN105">
        <f>rus!AN104/$C105*100</f>
        <v>0</v>
      </c>
      <c r="AO105">
        <f>rus!AO104/$C105*100</f>
        <v>0</v>
      </c>
      <c r="AP105">
        <f>rus!AP104/$C105*100</f>
        <v>0</v>
      </c>
      <c r="AQ105">
        <f>rus!AQ104/$C105*100</f>
        <v>0</v>
      </c>
      <c r="AR105">
        <f>rus!AR104/$C105*100</f>
        <v>0</v>
      </c>
      <c r="AS105">
        <f>rus!AS104/$C105*100</f>
        <v>0</v>
      </c>
      <c r="AT105">
        <f>rus!AT104/$C105*100</f>
        <v>0</v>
      </c>
      <c r="AU105">
        <f>rus!AU104/$C105*100</f>
        <v>1.0256410256410255</v>
      </c>
      <c r="AV105">
        <f>rus!AV104/$C105*100</f>
        <v>0</v>
      </c>
      <c r="AW105">
        <f>rus!AW104/$C105*100</f>
        <v>0</v>
      </c>
      <c r="AX105">
        <f>rus!AX104/$C105*100</f>
        <v>0</v>
      </c>
      <c r="AY105">
        <f>rus!AY104/$C105*100</f>
        <v>0</v>
      </c>
      <c r="AZ105">
        <f>rus!AZ104/$C105*100</f>
        <v>0</v>
      </c>
      <c r="BA105">
        <f>rus!BA104/$C105*100</f>
        <v>0</v>
      </c>
      <c r="BB105">
        <f>rus!BB104/$C105*100</f>
        <v>0</v>
      </c>
      <c r="BC105">
        <f>rus!BC104/$C105*100</f>
        <v>0</v>
      </c>
      <c r="BD105">
        <f>rus!BD104/$C105*100</f>
        <v>0</v>
      </c>
      <c r="BE105">
        <f>rus!BE104/$C105*100</f>
        <v>0</v>
      </c>
      <c r="BF105">
        <f>rus!BF104/$C105*100</f>
        <v>0</v>
      </c>
      <c r="BG105">
        <f>rus!BG104/$C105*100</f>
        <v>0</v>
      </c>
      <c r="BH105">
        <f>rus!BH104/$C105*100</f>
        <v>0</v>
      </c>
      <c r="BI105">
        <f>rus!BI104/$C105*100</f>
        <v>0</v>
      </c>
      <c r="BJ105">
        <f>rus!BJ104/$C105*100</f>
        <v>0</v>
      </c>
      <c r="BK105">
        <f>rus!BK104/$C105*100</f>
        <v>0</v>
      </c>
      <c r="BL105">
        <f>rus!BL104/$C105*100</f>
        <v>0</v>
      </c>
      <c r="BM105">
        <f>rus!BM104/$C105*100</f>
        <v>0</v>
      </c>
      <c r="BN105">
        <f>rus!BN104/$C105*100</f>
        <v>0</v>
      </c>
      <c r="BO105">
        <f>rus!BO104/$C105*100</f>
        <v>0.51282051282051277</v>
      </c>
      <c r="BP105">
        <f>rus!BP104/$C105*100</f>
        <v>0</v>
      </c>
      <c r="BQ105">
        <f>rus!BQ104/$C105*100</f>
        <v>0.51282051282051277</v>
      </c>
      <c r="BR105">
        <f>rus!BR104/$C105*100</f>
        <v>0</v>
      </c>
      <c r="BS105">
        <f>rus!BS104/$C105*100</f>
        <v>0</v>
      </c>
      <c r="BT105">
        <f>rus!BT104/$C105*100</f>
        <v>0</v>
      </c>
      <c r="BU105">
        <f>rus!BU104/$C105*100</f>
        <v>0</v>
      </c>
      <c r="BV105">
        <f>rus!BV104/$C105*100</f>
        <v>0.51282051282051277</v>
      </c>
      <c r="BW105">
        <f>rus!BW104/$C105*100</f>
        <v>0</v>
      </c>
      <c r="BX105">
        <f>rus!BX104/$C105*100</f>
        <v>1.0256410256410255</v>
      </c>
      <c r="BY105">
        <f>rus!BY104/$C105*100</f>
        <v>0</v>
      </c>
      <c r="BZ105">
        <f>rus!BZ104/$C105*100</f>
        <v>0</v>
      </c>
      <c r="CA105">
        <f>rus!CA104/$C105*100</f>
        <v>0</v>
      </c>
      <c r="CB105">
        <f>rus!CB104/$C105*100</f>
        <v>0</v>
      </c>
      <c r="CC105">
        <f>rus!CC104/$C105*100</f>
        <v>0</v>
      </c>
      <c r="CD105">
        <f>rus!CD104/$C105*100</f>
        <v>0</v>
      </c>
      <c r="CE105">
        <f>rus!CE104/$C105*100</f>
        <v>0</v>
      </c>
      <c r="CF105">
        <f>rus!CF104/$C105*100</f>
        <v>0</v>
      </c>
      <c r="CG105">
        <f>rus!CG104/$C105*100</f>
        <v>0</v>
      </c>
      <c r="CH105">
        <f>rus!CH104/$C105*100</f>
        <v>0</v>
      </c>
      <c r="CI105">
        <f>rus!CI104/$C105*100</f>
        <v>0</v>
      </c>
      <c r="CJ105">
        <f>rus!CJ104/$C105*100</f>
        <v>5.1282051282051277</v>
      </c>
      <c r="CK105">
        <f>rus!CK104/$C105*100</f>
        <v>0</v>
      </c>
      <c r="CL105">
        <f>rus!CL104/$C105*100</f>
        <v>0</v>
      </c>
      <c r="CM105">
        <f>rus!CM104/$C105*100</f>
        <v>0</v>
      </c>
      <c r="CN105">
        <f>rus!CN104/$C105*100</f>
        <v>0</v>
      </c>
      <c r="CO105">
        <f>rus!CO104/$C105*100</f>
        <v>0.51282051282051277</v>
      </c>
      <c r="CP105">
        <f>rus!CP104/$C105*100</f>
        <v>1.0256410256410255</v>
      </c>
      <c r="CQ105">
        <f>rus!CQ104/$C105*100</f>
        <v>0.51282051282051277</v>
      </c>
      <c r="CR105">
        <f>rus!CR104/$C105*100</f>
        <v>0</v>
      </c>
      <c r="CS105">
        <f>rus!CS104/$C105*100</f>
        <v>0</v>
      </c>
      <c r="CT105">
        <f>rus!CT104/$C105*100</f>
        <v>0.51282051282051277</v>
      </c>
      <c r="CU105">
        <f>rus!CU104/$C105*100</f>
        <v>0</v>
      </c>
      <c r="CV105">
        <f>rus!CV104/$C105*100</f>
        <v>1.0256410256410255</v>
      </c>
      <c r="CW105">
        <f>rus!CW104/$C105*100</f>
        <v>0</v>
      </c>
      <c r="CX105">
        <f>rus!CX104/$C105*100</f>
        <v>0.51282051282051277</v>
      </c>
      <c r="CY105">
        <f>rus!CY104/$C105*100</f>
        <v>0</v>
      </c>
      <c r="CZ105">
        <f>rus!CZ104/$C105*100</f>
        <v>0</v>
      </c>
      <c r="DA105">
        <f>rus!DA104/$C105*100</f>
        <v>0</v>
      </c>
      <c r="DB105">
        <f>rus!DB104/$C105*100</f>
        <v>8.2051282051282044</v>
      </c>
      <c r="DC105">
        <f>rus!DC104/$C105*100</f>
        <v>1.5384615384615385</v>
      </c>
      <c r="DD105">
        <f>rus!DD104/$C105*100</f>
        <v>0</v>
      </c>
      <c r="DE105">
        <f>rus!DE104/$C105*100</f>
        <v>26.666666666666668</v>
      </c>
      <c r="DF105">
        <f>rus!DF104/$C105*100</f>
        <v>1.5384615384615385</v>
      </c>
      <c r="DG105">
        <f>rus!DG104/$C105*100</f>
        <v>0</v>
      </c>
      <c r="DH105">
        <f>rus!DH104/$C105*100</f>
        <v>0</v>
      </c>
      <c r="DI105">
        <f>rus!DI104/$C105*100</f>
        <v>0</v>
      </c>
      <c r="DJ105">
        <f>rus!DJ104/$C105*100</f>
        <v>0</v>
      </c>
      <c r="DK105">
        <f>rus!DK104/$C105*100</f>
        <v>0</v>
      </c>
      <c r="DL105">
        <f>rus!DL104/$C105*100</f>
        <v>0</v>
      </c>
      <c r="DM105">
        <f>rus!DM104/$C105*100</f>
        <v>0</v>
      </c>
      <c r="DN105">
        <f>rus!DN104/$C105*100</f>
        <v>0</v>
      </c>
      <c r="DO105">
        <f>rus!DO104/$C105*100</f>
        <v>0</v>
      </c>
      <c r="DP105">
        <f>rus!DP104/$C105*100</f>
        <v>0</v>
      </c>
      <c r="DQ105">
        <f>rus!DQ104/$C105*100</f>
        <v>1.0256410256410255</v>
      </c>
      <c r="DR105">
        <f>rus!DR104/$C105*100</f>
        <v>0.51282051282051277</v>
      </c>
      <c r="DS105">
        <f>rus!DS104/$C105*100</f>
        <v>0.51282051282051277</v>
      </c>
      <c r="DT105">
        <f>rus!DT104/$C105*100</f>
        <v>0</v>
      </c>
      <c r="DU105">
        <f>rus!DU104/$C105*100</f>
        <v>0</v>
      </c>
      <c r="DV105">
        <f>rus!DV104/$C105*100</f>
        <v>0</v>
      </c>
      <c r="DW105">
        <f>rus!DW104/$C105*100</f>
        <v>2.0512820512820511</v>
      </c>
      <c r="DX105">
        <f>rus!DX104/$C105*100</f>
        <v>0</v>
      </c>
      <c r="DY105">
        <f>rus!DY104/$C105*100</f>
        <v>0</v>
      </c>
      <c r="DZ105">
        <f>rus!DZ104/$C105*100</f>
        <v>0</v>
      </c>
      <c r="EA105">
        <f>rus!EA104/$C105*100</f>
        <v>0</v>
      </c>
      <c r="EB105">
        <f>rus!EB104/$C105*100</f>
        <v>0</v>
      </c>
      <c r="EC105">
        <f>rus!EC104/$C105*100</f>
        <v>0</v>
      </c>
      <c r="ED105">
        <f>rus!ED104/$C105*100</f>
        <v>0</v>
      </c>
      <c r="EE105">
        <f>rus!EE104/$C105*100</f>
        <v>0</v>
      </c>
      <c r="EF105">
        <f>rus!EF104/$C105*100</f>
        <v>0</v>
      </c>
      <c r="EG105">
        <f>rus!EG104/$C105*100</f>
        <v>0</v>
      </c>
      <c r="EH105">
        <f>rus!EH104/$C105*100</f>
        <v>0.51282051282051277</v>
      </c>
      <c r="EI105">
        <f>rus!EI104/$C105*100</f>
        <v>0</v>
      </c>
      <c r="EJ105">
        <f>rus!EJ104/$C105*100</f>
        <v>0.51282051282051277</v>
      </c>
      <c r="EK105">
        <f>rus!EK104/$C105*100</f>
        <v>0</v>
      </c>
      <c r="EL105">
        <f>rus!EL104/$C105*100</f>
        <v>1.0256410256410255</v>
      </c>
      <c r="EM105">
        <f>rus!EM104/$C105*100</f>
        <v>0</v>
      </c>
      <c r="EN105">
        <f>rus!EN104/$C105*100</f>
        <v>0</v>
      </c>
      <c r="EO105">
        <f>rus!EO104/$C105*100</f>
        <v>0.51282051282051277</v>
      </c>
      <c r="EP105">
        <f>rus!EP104/$C105*100</f>
        <v>0</v>
      </c>
      <c r="EQ105">
        <f>rus!EQ104/$C105*100</f>
        <v>0</v>
      </c>
      <c r="ER105">
        <f>rus!ER104/$C105*100</f>
        <v>0</v>
      </c>
      <c r="ES105">
        <f>rus!ES104/$C105*100</f>
        <v>0</v>
      </c>
      <c r="ET105">
        <f>rus!ET104/$C105*100</f>
        <v>0</v>
      </c>
      <c r="EU105">
        <f>rus!EU104/$C105*100</f>
        <v>0</v>
      </c>
      <c r="EV105">
        <f>rus!EV104/$C105*100</f>
        <v>0</v>
      </c>
      <c r="EW105">
        <f>rus!EW104/$C105*100</f>
        <v>3.0769230769230771</v>
      </c>
      <c r="EX105">
        <f>rus!EX104/$C105*100</f>
        <v>0</v>
      </c>
      <c r="EY105">
        <f>rus!EY104/$C105*100</f>
        <v>0</v>
      </c>
      <c r="EZ105">
        <f>rus!EZ104/$C105*100</f>
        <v>0</v>
      </c>
      <c r="FA105" s="6">
        <f>rus!FA104/$C105*100</f>
        <v>0</v>
      </c>
    </row>
    <row r="106" spans="1:157" x14ac:dyDescent="0.25">
      <c r="A106" s="1">
        <v>45879</v>
      </c>
      <c r="B106">
        <v>10285</v>
      </c>
      <c r="C106" s="6">
        <f>rus!$C105</f>
        <v>208</v>
      </c>
      <c r="D106">
        <f>rus!D105/$C106*100</f>
        <v>0</v>
      </c>
      <c r="E106">
        <f>rus!E105/$C106*100</f>
        <v>1.9230769230769231</v>
      </c>
      <c r="F106">
        <f>rus!F105/$C106*100</f>
        <v>0</v>
      </c>
      <c r="G106">
        <f>rus!G105/$C106*100</f>
        <v>0</v>
      </c>
      <c r="H106">
        <f>rus!H105/$C106*100</f>
        <v>0</v>
      </c>
      <c r="I106">
        <f>rus!I105/$C106*100</f>
        <v>0</v>
      </c>
      <c r="J106">
        <f>rus!J105/$C106*100</f>
        <v>6.7307692307692308</v>
      </c>
      <c r="K106">
        <f>rus!K105/$C106*100</f>
        <v>0</v>
      </c>
      <c r="L106">
        <f>rus!L105/$C106*100</f>
        <v>0</v>
      </c>
      <c r="M106">
        <f>rus!M105/$C106*100</f>
        <v>0</v>
      </c>
      <c r="N106">
        <f>rus!N105/$C106*100</f>
        <v>0</v>
      </c>
      <c r="O106">
        <f>rus!O105/$C106*100</f>
        <v>0</v>
      </c>
      <c r="P106">
        <f>rus!P105/$C106*100</f>
        <v>0</v>
      </c>
      <c r="Q106">
        <f>rus!Q105/$C106*100</f>
        <v>0</v>
      </c>
      <c r="R106">
        <f>rus!R105/$C106*100</f>
        <v>7.2115384615384608</v>
      </c>
      <c r="S106">
        <f>rus!S105/$C106*100</f>
        <v>0.48076923076923078</v>
      </c>
      <c r="T106">
        <f>rus!T105/$C106*100</f>
        <v>0</v>
      </c>
      <c r="U106">
        <f>rus!U105/$C106*100</f>
        <v>14.903846153846153</v>
      </c>
      <c r="V106">
        <f>rus!V105/$C106*100</f>
        <v>0.48076923076923078</v>
      </c>
      <c r="W106">
        <f>rus!W105/$C106*100</f>
        <v>0</v>
      </c>
      <c r="X106">
        <f>rus!X105/$C106*100</f>
        <v>0</v>
      </c>
      <c r="Y106">
        <f>rus!Y105/$C106*100</f>
        <v>0</v>
      </c>
      <c r="Z106">
        <f>rus!Z105/$C106*100</f>
        <v>0</v>
      </c>
      <c r="AA106">
        <f>rus!AA105/$C106*100</f>
        <v>0</v>
      </c>
      <c r="AB106">
        <f>rus!AB105/$C106*100</f>
        <v>0</v>
      </c>
      <c r="AC106">
        <f>rus!AC105/$C106*100</f>
        <v>0</v>
      </c>
      <c r="AD106">
        <f>rus!AD105/$C106*100</f>
        <v>0</v>
      </c>
      <c r="AE106">
        <f>rus!AE105/$C106*100</f>
        <v>0</v>
      </c>
      <c r="AF106">
        <f>rus!AF105/$C106*100</f>
        <v>0</v>
      </c>
      <c r="AG106">
        <f>rus!AG105/$C106*100</f>
        <v>2.4038461538461542</v>
      </c>
      <c r="AH106">
        <f>rus!AH105/$C106*100</f>
        <v>0</v>
      </c>
      <c r="AI106">
        <f>rus!AI105/$C106*100</f>
        <v>0</v>
      </c>
      <c r="AJ106">
        <f>rus!AJ105/$C106*100</f>
        <v>0</v>
      </c>
      <c r="AK106">
        <f>rus!AK105/$C106*100</f>
        <v>0</v>
      </c>
      <c r="AL106">
        <f>rus!AL105/$C106*100</f>
        <v>0</v>
      </c>
      <c r="AM106">
        <f>rus!AM105/$C106*100</f>
        <v>0</v>
      </c>
      <c r="AN106">
        <f>rus!AN105/$C106*100</f>
        <v>0</v>
      </c>
      <c r="AO106">
        <f>rus!AO105/$C106*100</f>
        <v>0</v>
      </c>
      <c r="AP106">
        <f>rus!AP105/$C106*100</f>
        <v>0</v>
      </c>
      <c r="AQ106">
        <f>rus!AQ105/$C106*100</f>
        <v>0</v>
      </c>
      <c r="AR106">
        <f>rus!AR105/$C106*100</f>
        <v>0</v>
      </c>
      <c r="AS106">
        <f>rus!AS105/$C106*100</f>
        <v>0</v>
      </c>
      <c r="AT106">
        <f>rus!AT105/$C106*100</f>
        <v>0</v>
      </c>
      <c r="AU106">
        <f>rus!AU105/$C106*100</f>
        <v>0</v>
      </c>
      <c r="AV106">
        <f>rus!AV105/$C106*100</f>
        <v>0</v>
      </c>
      <c r="AW106">
        <f>rus!AW105/$C106*100</f>
        <v>0</v>
      </c>
      <c r="AX106">
        <f>rus!AX105/$C106*100</f>
        <v>0</v>
      </c>
      <c r="AY106">
        <f>rus!AY105/$C106*100</f>
        <v>0</v>
      </c>
      <c r="AZ106">
        <f>rus!AZ105/$C106*100</f>
        <v>0</v>
      </c>
      <c r="BA106">
        <f>rus!BA105/$C106*100</f>
        <v>0</v>
      </c>
      <c r="BB106">
        <f>rus!BB105/$C106*100</f>
        <v>0</v>
      </c>
      <c r="BC106">
        <f>rus!BC105/$C106*100</f>
        <v>0</v>
      </c>
      <c r="BD106">
        <f>rus!BD105/$C106*100</f>
        <v>1.4423076923076923</v>
      </c>
      <c r="BE106">
        <f>rus!BE105/$C106*100</f>
        <v>0</v>
      </c>
      <c r="BF106">
        <f>rus!BF105/$C106*100</f>
        <v>0</v>
      </c>
      <c r="BG106">
        <f>rus!BG105/$C106*100</f>
        <v>0</v>
      </c>
      <c r="BH106">
        <f>rus!BH105/$C106*100</f>
        <v>0</v>
      </c>
      <c r="BI106">
        <f>rus!BI105/$C106*100</f>
        <v>0</v>
      </c>
      <c r="BJ106">
        <f>rus!BJ105/$C106*100</f>
        <v>0</v>
      </c>
      <c r="BK106">
        <f>rus!BK105/$C106*100</f>
        <v>0</v>
      </c>
      <c r="BL106">
        <f>rus!BL105/$C106*100</f>
        <v>0.96153846153846156</v>
      </c>
      <c r="BM106">
        <f>rus!BM105/$C106*100</f>
        <v>0</v>
      </c>
      <c r="BN106">
        <f>rus!BN105/$C106*100</f>
        <v>0</v>
      </c>
      <c r="BO106">
        <f>rus!BO105/$C106*100</f>
        <v>4.3269230769230766</v>
      </c>
      <c r="BP106">
        <f>rus!BP105/$C106*100</f>
        <v>0</v>
      </c>
      <c r="BQ106">
        <f>rus!BQ105/$C106*100</f>
        <v>0</v>
      </c>
      <c r="BR106">
        <f>rus!BR105/$C106*100</f>
        <v>0</v>
      </c>
      <c r="BS106">
        <f>rus!BS105/$C106*100</f>
        <v>0.96153846153846156</v>
      </c>
      <c r="BT106">
        <f>rus!BT105/$C106*100</f>
        <v>0</v>
      </c>
      <c r="BU106">
        <f>rus!BU105/$C106*100</f>
        <v>0</v>
      </c>
      <c r="BV106">
        <f>rus!BV105/$C106*100</f>
        <v>0.48076923076923078</v>
      </c>
      <c r="BW106">
        <f>rus!BW105/$C106*100</f>
        <v>0</v>
      </c>
      <c r="BX106">
        <f>rus!BX105/$C106*100</f>
        <v>0</v>
      </c>
      <c r="BY106">
        <f>rus!BY105/$C106*100</f>
        <v>0</v>
      </c>
      <c r="BZ106">
        <f>rus!BZ105/$C106*100</f>
        <v>0</v>
      </c>
      <c r="CA106">
        <f>rus!CA105/$C106*100</f>
        <v>0</v>
      </c>
      <c r="CB106">
        <f>rus!CB105/$C106*100</f>
        <v>0</v>
      </c>
      <c r="CC106">
        <f>rus!CC105/$C106*100</f>
        <v>0</v>
      </c>
      <c r="CD106">
        <f>rus!CD105/$C106*100</f>
        <v>0</v>
      </c>
      <c r="CE106">
        <f>rus!CE105/$C106*100</f>
        <v>0</v>
      </c>
      <c r="CF106">
        <f>rus!CF105/$C106*100</f>
        <v>0</v>
      </c>
      <c r="CG106">
        <f>rus!CG105/$C106*100</f>
        <v>0</v>
      </c>
      <c r="CH106">
        <f>rus!CH105/$C106*100</f>
        <v>0</v>
      </c>
      <c r="CI106">
        <f>rus!CI105/$C106*100</f>
        <v>0</v>
      </c>
      <c r="CJ106">
        <f>rus!CJ105/$C106*100</f>
        <v>2.8846153846153846</v>
      </c>
      <c r="CK106">
        <f>rus!CK105/$C106*100</f>
        <v>0</v>
      </c>
      <c r="CL106">
        <f>rus!CL105/$C106*100</f>
        <v>0</v>
      </c>
      <c r="CM106">
        <f>rus!CM105/$C106*100</f>
        <v>0</v>
      </c>
      <c r="CN106">
        <f>rus!CN105/$C106*100</f>
        <v>0</v>
      </c>
      <c r="CO106">
        <f>rus!CO105/$C106*100</f>
        <v>0.96153846153846156</v>
      </c>
      <c r="CP106">
        <f>rus!CP105/$C106*100</f>
        <v>0.48076923076923078</v>
      </c>
      <c r="CQ106">
        <f>rus!CQ105/$C106*100</f>
        <v>0</v>
      </c>
      <c r="CR106">
        <f>rus!CR105/$C106*100</f>
        <v>0</v>
      </c>
      <c r="CS106">
        <f>rus!CS105/$C106*100</f>
        <v>0</v>
      </c>
      <c r="CT106">
        <f>rus!CT105/$C106*100</f>
        <v>0</v>
      </c>
      <c r="CU106">
        <f>rus!CU105/$C106*100</f>
        <v>0</v>
      </c>
      <c r="CV106">
        <f>rus!CV105/$C106*100</f>
        <v>0.48076923076923078</v>
      </c>
      <c r="CW106">
        <f>rus!CW105/$C106*100</f>
        <v>0</v>
      </c>
      <c r="CX106">
        <f>rus!CX105/$C106*100</f>
        <v>0</v>
      </c>
      <c r="CY106">
        <f>rus!CY105/$C106*100</f>
        <v>0</v>
      </c>
      <c r="CZ106">
        <f>rus!CZ105/$C106*100</f>
        <v>0</v>
      </c>
      <c r="DA106">
        <f>rus!DA105/$C106*100</f>
        <v>0</v>
      </c>
      <c r="DB106">
        <f>rus!DB105/$C106*100</f>
        <v>8.1730769230769234</v>
      </c>
      <c r="DC106">
        <f>rus!DC105/$C106*100</f>
        <v>0.48076923076923078</v>
      </c>
      <c r="DD106">
        <f>rus!DD105/$C106*100</f>
        <v>0</v>
      </c>
      <c r="DE106">
        <f>rus!DE105/$C106*100</f>
        <v>34.615384615384613</v>
      </c>
      <c r="DF106">
        <f>rus!DF105/$C106*100</f>
        <v>3.3653846153846154</v>
      </c>
      <c r="DG106">
        <f>rus!DG105/$C106*100</f>
        <v>0</v>
      </c>
      <c r="DH106">
        <f>rus!DH105/$C106*100</f>
        <v>2.4038461538461542</v>
      </c>
      <c r="DI106">
        <f>rus!DI105/$C106*100</f>
        <v>0</v>
      </c>
      <c r="DJ106">
        <f>rus!DJ105/$C106*100</f>
        <v>0</v>
      </c>
      <c r="DK106">
        <f>rus!DK105/$C106*100</f>
        <v>0</v>
      </c>
      <c r="DL106">
        <f>rus!DL105/$C106*100</f>
        <v>0</v>
      </c>
      <c r="DM106">
        <f>rus!DM105/$C106*100</f>
        <v>0</v>
      </c>
      <c r="DN106">
        <f>rus!DN105/$C106*100</f>
        <v>0</v>
      </c>
      <c r="DO106">
        <f>rus!DO105/$C106*100</f>
        <v>0</v>
      </c>
      <c r="DP106">
        <f>rus!DP105/$C106*100</f>
        <v>0</v>
      </c>
      <c r="DQ106">
        <f>rus!DQ105/$C106*100</f>
        <v>0.48076923076923078</v>
      </c>
      <c r="DR106">
        <f>rus!DR105/$C106*100</f>
        <v>0</v>
      </c>
      <c r="DS106">
        <f>rus!DS105/$C106*100</f>
        <v>0</v>
      </c>
      <c r="DT106">
        <f>rus!DT105/$C106*100</f>
        <v>0</v>
      </c>
      <c r="DU106">
        <f>rus!DU105/$C106*100</f>
        <v>0</v>
      </c>
      <c r="DV106">
        <f>rus!DV105/$C106*100</f>
        <v>0</v>
      </c>
      <c r="DW106">
        <f>rus!DW105/$C106*100</f>
        <v>1.4423076923076923</v>
      </c>
      <c r="DX106">
        <f>rus!DX105/$C106*100</f>
        <v>0</v>
      </c>
      <c r="DY106">
        <f>rus!DY105/$C106*100</f>
        <v>0</v>
      </c>
      <c r="DZ106">
        <f>rus!DZ105/$C106*100</f>
        <v>0</v>
      </c>
      <c r="EA106">
        <f>rus!EA105/$C106*100</f>
        <v>0</v>
      </c>
      <c r="EB106">
        <f>rus!EB105/$C106*100</f>
        <v>0</v>
      </c>
      <c r="EC106">
        <f>rus!EC105/$C106*100</f>
        <v>0</v>
      </c>
      <c r="ED106">
        <f>rus!ED105/$C106*100</f>
        <v>0</v>
      </c>
      <c r="EE106">
        <f>rus!EE105/$C106*100</f>
        <v>0</v>
      </c>
      <c r="EF106">
        <f>rus!EF105/$C106*100</f>
        <v>0</v>
      </c>
      <c r="EG106">
        <f>rus!EG105/$C106*100</f>
        <v>0</v>
      </c>
      <c r="EH106">
        <f>rus!EH105/$C106*100</f>
        <v>0</v>
      </c>
      <c r="EI106">
        <f>rus!EI105/$C106*100</f>
        <v>0</v>
      </c>
      <c r="EJ106">
        <f>rus!EJ105/$C106*100</f>
        <v>0.48076923076923078</v>
      </c>
      <c r="EK106">
        <f>rus!EK105/$C106*100</f>
        <v>0</v>
      </c>
      <c r="EL106">
        <f>rus!EL105/$C106*100</f>
        <v>0.96153846153846156</v>
      </c>
      <c r="EM106">
        <f>rus!EM105/$C106*100</f>
        <v>0</v>
      </c>
      <c r="EN106">
        <f>rus!EN105/$C106*100</f>
        <v>0</v>
      </c>
      <c r="EO106">
        <f>rus!EO105/$C106*100</f>
        <v>0.48076923076923078</v>
      </c>
      <c r="EP106">
        <f>rus!EP105/$C106*100</f>
        <v>0</v>
      </c>
      <c r="EQ106">
        <f>rus!EQ105/$C106*100</f>
        <v>0</v>
      </c>
      <c r="ER106">
        <f>rus!ER105/$C106*100</f>
        <v>0</v>
      </c>
      <c r="ES106">
        <f>rus!ES105/$C106*100</f>
        <v>0</v>
      </c>
      <c r="ET106">
        <f>rus!ET105/$C106*100</f>
        <v>0</v>
      </c>
      <c r="EU106">
        <f>rus!EU105/$C106*100</f>
        <v>0</v>
      </c>
      <c r="EV106">
        <f>rus!EV105/$C106*100</f>
        <v>0</v>
      </c>
      <c r="EW106">
        <f>rus!EW105/$C106*100</f>
        <v>0</v>
      </c>
      <c r="EX106">
        <f>rus!EX105/$C106*100</f>
        <v>0</v>
      </c>
      <c r="EY106">
        <f>rus!EY105/$C106*100</f>
        <v>0</v>
      </c>
      <c r="EZ106">
        <f>rus!EZ105/$C106*100</f>
        <v>0</v>
      </c>
      <c r="FA106" s="6">
        <f>rus!FA105/$C106*100</f>
        <v>0</v>
      </c>
    </row>
    <row r="107" spans="1:157" x14ac:dyDescent="0.25">
      <c r="A107" s="1">
        <v>45880</v>
      </c>
      <c r="B107">
        <v>10361</v>
      </c>
      <c r="C107" s="6">
        <f>rus!$C106</f>
        <v>171</v>
      </c>
      <c r="D107">
        <f>rus!D106/$C107*100</f>
        <v>0</v>
      </c>
      <c r="E107">
        <f>rus!E106/$C107*100</f>
        <v>0.58479532163742687</v>
      </c>
      <c r="F107">
        <f>rus!F106/$C107*100</f>
        <v>0</v>
      </c>
      <c r="G107">
        <f>rus!G106/$C107*100</f>
        <v>0</v>
      </c>
      <c r="H107">
        <f>rus!H106/$C107*100</f>
        <v>0</v>
      </c>
      <c r="I107">
        <f>rus!I106/$C107*100</f>
        <v>0</v>
      </c>
      <c r="J107">
        <f>rus!J106/$C107*100</f>
        <v>8.7719298245614024</v>
      </c>
      <c r="K107">
        <f>rus!K106/$C107*100</f>
        <v>1.7543859649122806</v>
      </c>
      <c r="L107">
        <f>rus!L106/$C107*100</f>
        <v>0</v>
      </c>
      <c r="M107">
        <f>rus!M106/$C107*100</f>
        <v>0</v>
      </c>
      <c r="N107">
        <f>rus!N106/$C107*100</f>
        <v>0</v>
      </c>
      <c r="O107">
        <f>rus!O106/$C107*100</f>
        <v>0</v>
      </c>
      <c r="P107">
        <f>rus!P106/$C107*100</f>
        <v>0</v>
      </c>
      <c r="Q107">
        <f>rus!Q106/$C107*100</f>
        <v>0</v>
      </c>
      <c r="R107">
        <f>rus!R106/$C107*100</f>
        <v>1.7543859649122806</v>
      </c>
      <c r="S107">
        <f>rus!S106/$C107*100</f>
        <v>0</v>
      </c>
      <c r="T107">
        <f>rus!T106/$C107*100</f>
        <v>0</v>
      </c>
      <c r="U107">
        <f>rus!U106/$C107*100</f>
        <v>18.71345029239766</v>
      </c>
      <c r="V107">
        <f>rus!V106/$C107*100</f>
        <v>0</v>
      </c>
      <c r="W107">
        <f>rus!W106/$C107*100</f>
        <v>0</v>
      </c>
      <c r="X107">
        <f>rus!X106/$C107*100</f>
        <v>0</v>
      </c>
      <c r="Y107">
        <f>rus!Y106/$C107*100</f>
        <v>0</v>
      </c>
      <c r="Z107">
        <f>rus!Z106/$C107*100</f>
        <v>0</v>
      </c>
      <c r="AA107">
        <f>rus!AA106/$C107*100</f>
        <v>0</v>
      </c>
      <c r="AB107">
        <f>rus!AB106/$C107*100</f>
        <v>0</v>
      </c>
      <c r="AC107">
        <f>rus!AC106/$C107*100</f>
        <v>0</v>
      </c>
      <c r="AD107">
        <f>rus!AD106/$C107*100</f>
        <v>0</v>
      </c>
      <c r="AE107">
        <f>rus!AE106/$C107*100</f>
        <v>0</v>
      </c>
      <c r="AF107">
        <f>rus!AF106/$C107*100</f>
        <v>0</v>
      </c>
      <c r="AG107">
        <f>rus!AG106/$C107*100</f>
        <v>0</v>
      </c>
      <c r="AH107">
        <f>rus!AH106/$C107*100</f>
        <v>0</v>
      </c>
      <c r="AI107">
        <f>rus!AI106/$C107*100</f>
        <v>0</v>
      </c>
      <c r="AJ107">
        <f>rus!AJ106/$C107*100</f>
        <v>0</v>
      </c>
      <c r="AK107">
        <f>rus!AK106/$C107*100</f>
        <v>0</v>
      </c>
      <c r="AL107">
        <f>rus!AL106/$C107*100</f>
        <v>0.58479532163742687</v>
      </c>
      <c r="AM107">
        <f>rus!AM106/$C107*100</f>
        <v>0</v>
      </c>
      <c r="AN107">
        <f>rus!AN106/$C107*100</f>
        <v>0</v>
      </c>
      <c r="AO107">
        <f>rus!AO106/$C107*100</f>
        <v>0</v>
      </c>
      <c r="AP107">
        <f>rus!AP106/$C107*100</f>
        <v>0</v>
      </c>
      <c r="AQ107">
        <f>rus!AQ106/$C107*100</f>
        <v>0</v>
      </c>
      <c r="AR107">
        <f>rus!AR106/$C107*100</f>
        <v>0</v>
      </c>
      <c r="AS107">
        <f>rus!AS106/$C107*100</f>
        <v>0</v>
      </c>
      <c r="AT107">
        <f>rus!AT106/$C107*100</f>
        <v>0</v>
      </c>
      <c r="AU107">
        <f>rus!AU106/$C107*100</f>
        <v>0</v>
      </c>
      <c r="AV107">
        <f>rus!AV106/$C107*100</f>
        <v>0</v>
      </c>
      <c r="AW107">
        <f>rus!AW106/$C107*100</f>
        <v>0</v>
      </c>
      <c r="AX107">
        <f>rus!AX106/$C107*100</f>
        <v>0</v>
      </c>
      <c r="AY107">
        <f>rus!AY106/$C107*100</f>
        <v>0</v>
      </c>
      <c r="AZ107">
        <f>rus!AZ106/$C107*100</f>
        <v>0</v>
      </c>
      <c r="BA107">
        <f>rus!BA106/$C107*100</f>
        <v>0</v>
      </c>
      <c r="BB107">
        <f>rus!BB106/$C107*100</f>
        <v>0</v>
      </c>
      <c r="BC107">
        <f>rus!BC106/$C107*100</f>
        <v>0</v>
      </c>
      <c r="BD107">
        <f>rus!BD106/$C107*100</f>
        <v>0</v>
      </c>
      <c r="BE107">
        <f>rus!BE106/$C107*100</f>
        <v>0</v>
      </c>
      <c r="BF107">
        <f>rus!BF106/$C107*100</f>
        <v>0</v>
      </c>
      <c r="BG107">
        <f>rus!BG106/$C107*100</f>
        <v>0</v>
      </c>
      <c r="BH107">
        <f>rus!BH106/$C107*100</f>
        <v>0</v>
      </c>
      <c r="BI107">
        <f>rus!BI106/$C107*100</f>
        <v>0</v>
      </c>
      <c r="BJ107">
        <f>rus!BJ106/$C107*100</f>
        <v>0</v>
      </c>
      <c r="BK107">
        <f>rus!BK106/$C107*100</f>
        <v>0</v>
      </c>
      <c r="BL107">
        <f>rus!BL106/$C107*100</f>
        <v>0</v>
      </c>
      <c r="BM107">
        <f>rus!BM106/$C107*100</f>
        <v>0</v>
      </c>
      <c r="BN107">
        <f>rus!BN106/$C107*100</f>
        <v>0</v>
      </c>
      <c r="BO107">
        <f>rus!BO106/$C107*100</f>
        <v>4.6783625730994149</v>
      </c>
      <c r="BP107">
        <f>rus!BP106/$C107*100</f>
        <v>0.58479532163742687</v>
      </c>
      <c r="BQ107">
        <f>rus!BQ106/$C107*100</f>
        <v>0</v>
      </c>
      <c r="BR107">
        <f>rus!BR106/$C107*100</f>
        <v>0</v>
      </c>
      <c r="BS107">
        <f>rus!BS106/$C107*100</f>
        <v>0</v>
      </c>
      <c r="BT107">
        <f>rus!BT106/$C107*100</f>
        <v>0</v>
      </c>
      <c r="BU107">
        <f>rus!BU106/$C107*100</f>
        <v>0.58479532163742687</v>
      </c>
      <c r="BV107">
        <f>rus!BV106/$C107*100</f>
        <v>0</v>
      </c>
      <c r="BW107">
        <f>rus!BW106/$C107*100</f>
        <v>0</v>
      </c>
      <c r="BX107">
        <f>rus!BX106/$C107*100</f>
        <v>0</v>
      </c>
      <c r="BY107">
        <f>rus!BY106/$C107*100</f>
        <v>0</v>
      </c>
      <c r="BZ107">
        <f>rus!BZ106/$C107*100</f>
        <v>0</v>
      </c>
      <c r="CA107">
        <f>rus!CA106/$C107*100</f>
        <v>0</v>
      </c>
      <c r="CB107">
        <f>rus!CB106/$C107*100</f>
        <v>0</v>
      </c>
      <c r="CC107">
        <f>rus!CC106/$C107*100</f>
        <v>0</v>
      </c>
      <c r="CD107">
        <f>rus!CD106/$C107*100</f>
        <v>0</v>
      </c>
      <c r="CE107">
        <f>rus!CE106/$C107*100</f>
        <v>0</v>
      </c>
      <c r="CF107">
        <f>rus!CF106/$C107*100</f>
        <v>0</v>
      </c>
      <c r="CG107">
        <f>rus!CG106/$C107*100</f>
        <v>0</v>
      </c>
      <c r="CH107">
        <f>rus!CH106/$C107*100</f>
        <v>0</v>
      </c>
      <c r="CI107">
        <f>rus!CI106/$C107*100</f>
        <v>0</v>
      </c>
      <c r="CJ107">
        <f>rus!CJ106/$C107*100</f>
        <v>2.3391812865497075</v>
      </c>
      <c r="CK107">
        <f>rus!CK106/$C107*100</f>
        <v>0</v>
      </c>
      <c r="CL107">
        <f>rus!CL106/$C107*100</f>
        <v>0</v>
      </c>
      <c r="CM107">
        <f>rus!CM106/$C107*100</f>
        <v>0</v>
      </c>
      <c r="CN107">
        <f>rus!CN106/$C107*100</f>
        <v>0</v>
      </c>
      <c r="CO107">
        <f>rus!CO106/$C107*100</f>
        <v>0.58479532163742687</v>
      </c>
      <c r="CP107">
        <f>rus!CP106/$C107*100</f>
        <v>0.58479532163742687</v>
      </c>
      <c r="CQ107">
        <f>rus!CQ106/$C107*100</f>
        <v>0.58479532163742687</v>
      </c>
      <c r="CR107">
        <f>rus!CR106/$C107*100</f>
        <v>0</v>
      </c>
      <c r="CS107">
        <f>rus!CS106/$C107*100</f>
        <v>0.58479532163742687</v>
      </c>
      <c r="CT107">
        <f>rus!CT106/$C107*100</f>
        <v>0</v>
      </c>
      <c r="CU107">
        <f>rus!CU106/$C107*100</f>
        <v>0</v>
      </c>
      <c r="CV107">
        <f>rus!CV106/$C107*100</f>
        <v>2.3391812865497075</v>
      </c>
      <c r="CW107">
        <f>rus!CW106/$C107*100</f>
        <v>0</v>
      </c>
      <c r="CX107">
        <f>rus!CX106/$C107*100</f>
        <v>0</v>
      </c>
      <c r="CY107">
        <f>rus!CY106/$C107*100</f>
        <v>0</v>
      </c>
      <c r="CZ107">
        <f>rus!CZ106/$C107*100</f>
        <v>0</v>
      </c>
      <c r="DA107">
        <f>rus!DA106/$C107*100</f>
        <v>0</v>
      </c>
      <c r="DB107">
        <f>rus!DB106/$C107*100</f>
        <v>8.1871345029239766</v>
      </c>
      <c r="DC107">
        <f>rus!DC106/$C107*100</f>
        <v>0</v>
      </c>
      <c r="DD107">
        <f>rus!DD106/$C107*100</f>
        <v>0</v>
      </c>
      <c r="DE107">
        <f>rus!DE106/$C107*100</f>
        <v>34.502923976608187</v>
      </c>
      <c r="DF107">
        <f>rus!DF106/$C107*100</f>
        <v>1.7543859649122806</v>
      </c>
      <c r="DG107">
        <f>rus!DG106/$C107*100</f>
        <v>0</v>
      </c>
      <c r="DH107">
        <f>rus!DH106/$C107*100</f>
        <v>0.58479532163742687</v>
      </c>
      <c r="DI107">
        <f>rus!DI106/$C107*100</f>
        <v>0</v>
      </c>
      <c r="DJ107">
        <f>rus!DJ106/$C107*100</f>
        <v>0</v>
      </c>
      <c r="DK107">
        <f>rus!DK106/$C107*100</f>
        <v>0</v>
      </c>
      <c r="DL107">
        <f>rus!DL106/$C107*100</f>
        <v>0</v>
      </c>
      <c r="DM107">
        <f>rus!DM106/$C107*100</f>
        <v>0.58479532163742687</v>
      </c>
      <c r="DN107">
        <f>rus!DN106/$C107*100</f>
        <v>0</v>
      </c>
      <c r="DO107">
        <f>rus!DO106/$C107*100</f>
        <v>0</v>
      </c>
      <c r="DP107">
        <f>rus!DP106/$C107*100</f>
        <v>0</v>
      </c>
      <c r="DQ107">
        <f>rus!DQ106/$C107*100</f>
        <v>0</v>
      </c>
      <c r="DR107">
        <f>rus!DR106/$C107*100</f>
        <v>0.58479532163742687</v>
      </c>
      <c r="DS107">
        <f>rus!DS106/$C107*100</f>
        <v>0</v>
      </c>
      <c r="DT107">
        <f>rus!DT106/$C107*100</f>
        <v>0</v>
      </c>
      <c r="DU107">
        <f>rus!DU106/$C107*100</f>
        <v>0</v>
      </c>
      <c r="DV107">
        <f>rus!DV106/$C107*100</f>
        <v>0</v>
      </c>
      <c r="DW107">
        <f>rus!DW106/$C107*100</f>
        <v>2.9239766081871341</v>
      </c>
      <c r="DX107">
        <f>rus!DX106/$C107*100</f>
        <v>0</v>
      </c>
      <c r="DY107">
        <f>rus!DY106/$C107*100</f>
        <v>0</v>
      </c>
      <c r="DZ107">
        <f>rus!DZ106/$C107*100</f>
        <v>0</v>
      </c>
      <c r="EA107">
        <f>rus!EA106/$C107*100</f>
        <v>0</v>
      </c>
      <c r="EB107">
        <f>rus!EB106/$C107*100</f>
        <v>0</v>
      </c>
      <c r="EC107">
        <f>rus!EC106/$C107*100</f>
        <v>0</v>
      </c>
      <c r="ED107">
        <f>rus!ED106/$C107*100</f>
        <v>0</v>
      </c>
      <c r="EE107">
        <f>rus!EE106/$C107*100</f>
        <v>0</v>
      </c>
      <c r="EF107">
        <f>rus!EF106/$C107*100</f>
        <v>0</v>
      </c>
      <c r="EG107">
        <f>rus!EG106/$C107*100</f>
        <v>0</v>
      </c>
      <c r="EH107">
        <f>rus!EH106/$C107*100</f>
        <v>0.58479532163742687</v>
      </c>
      <c r="EI107">
        <f>rus!EI106/$C107*100</f>
        <v>0</v>
      </c>
      <c r="EJ107">
        <f>rus!EJ106/$C107*100</f>
        <v>0.58479532163742687</v>
      </c>
      <c r="EK107">
        <f>rus!EK106/$C107*100</f>
        <v>0</v>
      </c>
      <c r="EL107">
        <f>rus!EL106/$C107*100</f>
        <v>2.3391812865497075</v>
      </c>
      <c r="EM107">
        <f>rus!EM106/$C107*100</f>
        <v>0</v>
      </c>
      <c r="EN107">
        <f>rus!EN106/$C107*100</f>
        <v>0</v>
      </c>
      <c r="EO107">
        <f>rus!EO106/$C107*100</f>
        <v>0</v>
      </c>
      <c r="EP107">
        <f>rus!EP106/$C107*100</f>
        <v>0</v>
      </c>
      <c r="EQ107">
        <f>rus!EQ106/$C107*100</f>
        <v>0</v>
      </c>
      <c r="ER107">
        <f>rus!ER106/$C107*100</f>
        <v>0</v>
      </c>
      <c r="ES107">
        <f>rus!ES106/$C107*100</f>
        <v>0</v>
      </c>
      <c r="ET107">
        <f>rus!ET106/$C107*100</f>
        <v>0</v>
      </c>
      <c r="EU107">
        <f>rus!EU106/$C107*100</f>
        <v>0</v>
      </c>
      <c r="EV107">
        <f>rus!EV106/$C107*100</f>
        <v>0</v>
      </c>
      <c r="EW107">
        <f>rus!EW106/$C107*100</f>
        <v>2.3391812865497075</v>
      </c>
      <c r="EX107">
        <f>rus!EX106/$C107*100</f>
        <v>0</v>
      </c>
      <c r="EY107">
        <f>rus!EY106/$C107*100</f>
        <v>0</v>
      </c>
      <c r="EZ107">
        <f>rus!EZ106/$C107*100</f>
        <v>0</v>
      </c>
      <c r="FA107" s="6">
        <f>rus!FA106/$C107*100</f>
        <v>0</v>
      </c>
    </row>
    <row r="108" spans="1:157" x14ac:dyDescent="0.25">
      <c r="A108" s="1">
        <v>45881</v>
      </c>
      <c r="B108">
        <v>10437</v>
      </c>
      <c r="C108" s="6">
        <f>rus!$C107</f>
        <v>232</v>
      </c>
      <c r="D108">
        <f>rus!D107/$C108*100</f>
        <v>0</v>
      </c>
      <c r="E108">
        <f>rus!E107/$C108*100</f>
        <v>0.43103448275862066</v>
      </c>
      <c r="F108">
        <f>rus!F107/$C108*100</f>
        <v>0</v>
      </c>
      <c r="G108">
        <f>rus!G107/$C108*100</f>
        <v>0</v>
      </c>
      <c r="H108">
        <f>rus!H107/$C108*100</f>
        <v>0</v>
      </c>
      <c r="I108">
        <f>rus!I107/$C108*100</f>
        <v>0</v>
      </c>
      <c r="J108">
        <f>rus!J107/$C108*100</f>
        <v>9.0517241379310338</v>
      </c>
      <c r="K108">
        <f>rus!K107/$C108*100</f>
        <v>2.5862068965517242</v>
      </c>
      <c r="L108">
        <f>rus!L107/$C108*100</f>
        <v>0</v>
      </c>
      <c r="M108">
        <f>rus!M107/$C108*100</f>
        <v>0</v>
      </c>
      <c r="N108">
        <f>rus!N107/$C108*100</f>
        <v>0</v>
      </c>
      <c r="O108">
        <f>rus!O107/$C108*100</f>
        <v>0</v>
      </c>
      <c r="P108">
        <f>rus!P107/$C108*100</f>
        <v>0</v>
      </c>
      <c r="Q108">
        <f>rus!Q107/$C108*100</f>
        <v>0</v>
      </c>
      <c r="R108">
        <f>rus!R107/$C108*100</f>
        <v>3.4482758620689653</v>
      </c>
      <c r="S108">
        <f>rus!S107/$C108*100</f>
        <v>0</v>
      </c>
      <c r="T108">
        <f>rus!T107/$C108*100</f>
        <v>0</v>
      </c>
      <c r="U108">
        <f>rus!U107/$C108*100</f>
        <v>17.672413793103448</v>
      </c>
      <c r="V108">
        <f>rus!V107/$C108*100</f>
        <v>0</v>
      </c>
      <c r="W108">
        <f>rus!W107/$C108*100</f>
        <v>0</v>
      </c>
      <c r="X108">
        <f>rus!X107/$C108*100</f>
        <v>0</v>
      </c>
      <c r="Y108">
        <f>rus!Y107/$C108*100</f>
        <v>0</v>
      </c>
      <c r="Z108">
        <f>rus!Z107/$C108*100</f>
        <v>0</v>
      </c>
      <c r="AA108">
        <f>rus!AA107/$C108*100</f>
        <v>0</v>
      </c>
      <c r="AB108">
        <f>rus!AB107/$C108*100</f>
        <v>0</v>
      </c>
      <c r="AC108">
        <f>rus!AC107/$C108*100</f>
        <v>0</v>
      </c>
      <c r="AD108">
        <f>rus!AD107/$C108*100</f>
        <v>0</v>
      </c>
      <c r="AE108">
        <f>rus!AE107/$C108*100</f>
        <v>0</v>
      </c>
      <c r="AF108">
        <f>rus!AF107/$C108*100</f>
        <v>0</v>
      </c>
      <c r="AG108">
        <f>rus!AG107/$C108*100</f>
        <v>0</v>
      </c>
      <c r="AH108">
        <f>rus!AH107/$C108*100</f>
        <v>0</v>
      </c>
      <c r="AI108">
        <f>rus!AI107/$C108*100</f>
        <v>0</v>
      </c>
      <c r="AJ108">
        <f>rus!AJ107/$C108*100</f>
        <v>0</v>
      </c>
      <c r="AK108">
        <f>rus!AK107/$C108*100</f>
        <v>0</v>
      </c>
      <c r="AL108">
        <f>rus!AL107/$C108*100</f>
        <v>0</v>
      </c>
      <c r="AM108">
        <f>rus!AM107/$C108*100</f>
        <v>0</v>
      </c>
      <c r="AN108">
        <f>rus!AN107/$C108*100</f>
        <v>0</v>
      </c>
      <c r="AO108">
        <f>rus!AO107/$C108*100</f>
        <v>0.43103448275862066</v>
      </c>
      <c r="AP108">
        <f>rus!AP107/$C108*100</f>
        <v>0</v>
      </c>
      <c r="AQ108">
        <f>rus!AQ107/$C108*100</f>
        <v>0</v>
      </c>
      <c r="AR108">
        <f>rus!AR107/$C108*100</f>
        <v>0</v>
      </c>
      <c r="AS108">
        <f>rus!AS107/$C108*100</f>
        <v>0</v>
      </c>
      <c r="AT108">
        <f>rus!AT107/$C108*100</f>
        <v>0</v>
      </c>
      <c r="AU108">
        <f>rus!AU107/$C108*100</f>
        <v>0.43103448275862066</v>
      </c>
      <c r="AV108">
        <f>rus!AV107/$C108*100</f>
        <v>0</v>
      </c>
      <c r="AW108">
        <f>rus!AW107/$C108*100</f>
        <v>0</v>
      </c>
      <c r="AX108">
        <f>rus!AX107/$C108*100</f>
        <v>0</v>
      </c>
      <c r="AY108">
        <f>rus!AY107/$C108*100</f>
        <v>0</v>
      </c>
      <c r="AZ108">
        <f>rus!AZ107/$C108*100</f>
        <v>0</v>
      </c>
      <c r="BA108">
        <f>rus!BA107/$C108*100</f>
        <v>0</v>
      </c>
      <c r="BB108">
        <f>rus!BB107/$C108*100</f>
        <v>0</v>
      </c>
      <c r="BC108">
        <f>rus!BC107/$C108*100</f>
        <v>0</v>
      </c>
      <c r="BD108">
        <f>rus!BD107/$C108*100</f>
        <v>0.43103448275862066</v>
      </c>
      <c r="BE108">
        <f>rus!BE107/$C108*100</f>
        <v>0</v>
      </c>
      <c r="BF108">
        <f>rus!BF107/$C108*100</f>
        <v>0</v>
      </c>
      <c r="BG108">
        <f>rus!BG107/$C108*100</f>
        <v>0</v>
      </c>
      <c r="BH108">
        <f>rus!BH107/$C108*100</f>
        <v>0</v>
      </c>
      <c r="BI108">
        <f>rus!BI107/$C108*100</f>
        <v>0</v>
      </c>
      <c r="BJ108">
        <f>rus!BJ107/$C108*100</f>
        <v>0</v>
      </c>
      <c r="BK108">
        <f>rus!BK107/$C108*100</f>
        <v>0</v>
      </c>
      <c r="BL108">
        <f>rus!BL107/$C108*100</f>
        <v>0</v>
      </c>
      <c r="BM108">
        <f>rus!BM107/$C108*100</f>
        <v>0</v>
      </c>
      <c r="BN108">
        <f>rus!BN107/$C108*100</f>
        <v>0</v>
      </c>
      <c r="BO108">
        <f>rus!BO107/$C108*100</f>
        <v>1.2931034482758621</v>
      </c>
      <c r="BP108">
        <f>rus!BP107/$C108*100</f>
        <v>0</v>
      </c>
      <c r="BQ108">
        <f>rus!BQ107/$C108*100</f>
        <v>0</v>
      </c>
      <c r="BR108">
        <f>rus!BR107/$C108*100</f>
        <v>0</v>
      </c>
      <c r="BS108">
        <f>rus!BS107/$C108*100</f>
        <v>0.86206896551724133</v>
      </c>
      <c r="BT108">
        <f>rus!BT107/$C108*100</f>
        <v>0</v>
      </c>
      <c r="BU108">
        <f>rus!BU107/$C108*100</f>
        <v>0</v>
      </c>
      <c r="BV108">
        <f>rus!BV107/$C108*100</f>
        <v>0.86206896551724133</v>
      </c>
      <c r="BW108">
        <f>rus!BW107/$C108*100</f>
        <v>0</v>
      </c>
      <c r="BX108">
        <f>rus!BX107/$C108*100</f>
        <v>0</v>
      </c>
      <c r="BY108">
        <f>rus!BY107/$C108*100</f>
        <v>0</v>
      </c>
      <c r="BZ108">
        <f>rus!BZ107/$C108*100</f>
        <v>0</v>
      </c>
      <c r="CA108">
        <f>rus!CA107/$C108*100</f>
        <v>0</v>
      </c>
      <c r="CB108">
        <f>rus!CB107/$C108*100</f>
        <v>0</v>
      </c>
      <c r="CC108">
        <f>rus!CC107/$C108*100</f>
        <v>0.43103448275862066</v>
      </c>
      <c r="CD108">
        <f>rus!CD107/$C108*100</f>
        <v>0</v>
      </c>
      <c r="CE108">
        <f>rus!CE107/$C108*100</f>
        <v>0</v>
      </c>
      <c r="CF108">
        <f>rus!CF107/$C108*100</f>
        <v>0</v>
      </c>
      <c r="CG108">
        <f>rus!CG107/$C108*100</f>
        <v>0</v>
      </c>
      <c r="CH108">
        <f>rus!CH107/$C108*100</f>
        <v>0</v>
      </c>
      <c r="CI108">
        <f>rus!CI107/$C108*100</f>
        <v>0</v>
      </c>
      <c r="CJ108">
        <f>rus!CJ107/$C108*100</f>
        <v>10.775862068965516</v>
      </c>
      <c r="CK108">
        <f>rus!CK107/$C108*100</f>
        <v>0</v>
      </c>
      <c r="CL108">
        <f>rus!CL107/$C108*100</f>
        <v>0.43103448275862066</v>
      </c>
      <c r="CM108">
        <f>rus!CM107/$C108*100</f>
        <v>0</v>
      </c>
      <c r="CN108">
        <f>rus!CN107/$C108*100</f>
        <v>0</v>
      </c>
      <c r="CO108">
        <f>rus!CO107/$C108*100</f>
        <v>0</v>
      </c>
      <c r="CP108">
        <f>rus!CP107/$C108*100</f>
        <v>0</v>
      </c>
      <c r="CQ108">
        <f>rus!CQ107/$C108*100</f>
        <v>0.43103448275862066</v>
      </c>
      <c r="CR108">
        <f>rus!CR107/$C108*100</f>
        <v>0</v>
      </c>
      <c r="CS108">
        <f>rus!CS107/$C108*100</f>
        <v>0.43103448275862066</v>
      </c>
      <c r="CT108">
        <f>rus!CT107/$C108*100</f>
        <v>0.86206896551724133</v>
      </c>
      <c r="CU108">
        <f>rus!CU107/$C108*100</f>
        <v>0</v>
      </c>
      <c r="CV108">
        <f>rus!CV107/$C108*100</f>
        <v>3.0172413793103448</v>
      </c>
      <c r="CW108">
        <f>rus!CW107/$C108*100</f>
        <v>0</v>
      </c>
      <c r="CX108">
        <f>rus!CX107/$C108*100</f>
        <v>0.43103448275862066</v>
      </c>
      <c r="CY108">
        <f>rus!CY107/$C108*100</f>
        <v>0</v>
      </c>
      <c r="CZ108">
        <f>rus!CZ107/$C108*100</f>
        <v>0</v>
      </c>
      <c r="DA108">
        <f>rus!DA107/$C108*100</f>
        <v>0</v>
      </c>
      <c r="DB108">
        <f>rus!DB107/$C108*100</f>
        <v>5.1724137931034484</v>
      </c>
      <c r="DC108">
        <f>rus!DC107/$C108*100</f>
        <v>0.43103448275862066</v>
      </c>
      <c r="DD108">
        <f>rus!DD107/$C108*100</f>
        <v>0</v>
      </c>
      <c r="DE108">
        <f>rus!DE107/$C108*100</f>
        <v>28.017241379310342</v>
      </c>
      <c r="DF108">
        <f>rus!DF107/$C108*100</f>
        <v>4.3103448275862073</v>
      </c>
      <c r="DG108">
        <f>rus!DG107/$C108*100</f>
        <v>0</v>
      </c>
      <c r="DH108">
        <f>rus!DH107/$C108*100</f>
        <v>1.2931034482758621</v>
      </c>
      <c r="DI108">
        <f>rus!DI107/$C108*100</f>
        <v>0</v>
      </c>
      <c r="DJ108">
        <f>rus!DJ107/$C108*100</f>
        <v>0</v>
      </c>
      <c r="DK108">
        <f>rus!DK107/$C108*100</f>
        <v>0</v>
      </c>
      <c r="DL108">
        <f>rus!DL107/$C108*100</f>
        <v>0</v>
      </c>
      <c r="DM108">
        <f>rus!DM107/$C108*100</f>
        <v>0</v>
      </c>
      <c r="DN108">
        <f>rus!DN107/$C108*100</f>
        <v>0</v>
      </c>
      <c r="DO108">
        <f>rus!DO107/$C108*100</f>
        <v>0</v>
      </c>
      <c r="DP108">
        <f>rus!DP107/$C108*100</f>
        <v>0</v>
      </c>
      <c r="DQ108">
        <f>rus!DQ107/$C108*100</f>
        <v>0.86206896551724133</v>
      </c>
      <c r="DR108">
        <f>rus!DR107/$C108*100</f>
        <v>0.43103448275862066</v>
      </c>
      <c r="DS108">
        <f>rus!DS107/$C108*100</f>
        <v>0</v>
      </c>
      <c r="DT108">
        <f>rus!DT107/$C108*100</f>
        <v>0</v>
      </c>
      <c r="DU108">
        <f>rus!DU107/$C108*100</f>
        <v>0</v>
      </c>
      <c r="DV108">
        <f>rus!DV107/$C108*100</f>
        <v>0</v>
      </c>
      <c r="DW108">
        <f>rus!DW107/$C108*100</f>
        <v>0.86206896551724133</v>
      </c>
      <c r="DX108">
        <f>rus!DX107/$C108*100</f>
        <v>0</v>
      </c>
      <c r="DY108">
        <f>rus!DY107/$C108*100</f>
        <v>0</v>
      </c>
      <c r="DZ108">
        <f>rus!DZ107/$C108*100</f>
        <v>0</v>
      </c>
      <c r="EA108">
        <f>rus!EA107/$C108*100</f>
        <v>0</v>
      </c>
      <c r="EB108">
        <f>rus!EB107/$C108*100</f>
        <v>0</v>
      </c>
      <c r="EC108">
        <f>rus!EC107/$C108*100</f>
        <v>0</v>
      </c>
      <c r="ED108">
        <f>rus!ED107/$C108*100</f>
        <v>0</v>
      </c>
      <c r="EE108">
        <f>rus!EE107/$C108*100</f>
        <v>0</v>
      </c>
      <c r="EF108">
        <f>rus!EF107/$C108*100</f>
        <v>0</v>
      </c>
      <c r="EG108">
        <f>rus!EG107/$C108*100</f>
        <v>0</v>
      </c>
      <c r="EH108">
        <f>rus!EH107/$C108*100</f>
        <v>0.86206896551724133</v>
      </c>
      <c r="EI108">
        <f>rus!EI107/$C108*100</f>
        <v>0</v>
      </c>
      <c r="EJ108">
        <f>rus!EJ107/$C108*100</f>
        <v>0.43103448275862066</v>
      </c>
      <c r="EK108">
        <f>rus!EK107/$C108*100</f>
        <v>0</v>
      </c>
      <c r="EL108">
        <f>rus!EL107/$C108*100</f>
        <v>1.7241379310344827</v>
      </c>
      <c r="EM108">
        <f>rus!EM107/$C108*100</f>
        <v>0</v>
      </c>
      <c r="EN108">
        <f>rus!EN107/$C108*100</f>
        <v>0</v>
      </c>
      <c r="EO108">
        <f>rus!EO107/$C108*100</f>
        <v>0</v>
      </c>
      <c r="EP108">
        <f>rus!EP107/$C108*100</f>
        <v>0</v>
      </c>
      <c r="EQ108">
        <f>rus!EQ107/$C108*100</f>
        <v>0</v>
      </c>
      <c r="ER108">
        <f>rus!ER107/$C108*100</f>
        <v>0</v>
      </c>
      <c r="ES108">
        <f>rus!ES107/$C108*100</f>
        <v>0</v>
      </c>
      <c r="ET108">
        <f>rus!ET107/$C108*100</f>
        <v>0</v>
      </c>
      <c r="EU108">
        <f>rus!EU107/$C108*100</f>
        <v>0</v>
      </c>
      <c r="EV108">
        <f>rus!EV107/$C108*100</f>
        <v>0</v>
      </c>
      <c r="EW108">
        <f>rus!EW107/$C108*100</f>
        <v>0.86206896551724133</v>
      </c>
      <c r="EX108">
        <f>rus!EX107/$C108*100</f>
        <v>0</v>
      </c>
      <c r="EY108">
        <f>rus!EY107/$C108*100</f>
        <v>0</v>
      </c>
      <c r="EZ108">
        <f>rus!EZ107/$C108*100</f>
        <v>0</v>
      </c>
      <c r="FA108" s="6">
        <f>rus!FA107/$C108*100</f>
        <v>0.43103448275862066</v>
      </c>
    </row>
    <row r="109" spans="1:157" x14ac:dyDescent="0.25">
      <c r="A109" s="1">
        <v>45882</v>
      </c>
      <c r="B109">
        <v>10513</v>
      </c>
      <c r="C109" s="6">
        <f>rus!$C108</f>
        <v>207</v>
      </c>
      <c r="D109">
        <f>rus!D108/$C109*100</f>
        <v>0</v>
      </c>
      <c r="E109">
        <f>rus!E108/$C109*100</f>
        <v>0</v>
      </c>
      <c r="F109">
        <f>rus!F108/$C109*100</f>
        <v>0</v>
      </c>
      <c r="G109">
        <f>rus!G108/$C109*100</f>
        <v>0</v>
      </c>
      <c r="H109">
        <f>rus!H108/$C109*100</f>
        <v>0</v>
      </c>
      <c r="I109">
        <f>rus!I108/$C109*100</f>
        <v>0</v>
      </c>
      <c r="J109">
        <f>rus!J108/$C109*100</f>
        <v>3.3816425120772946</v>
      </c>
      <c r="K109">
        <f>rus!K108/$C109*100</f>
        <v>1.4492753623188406</v>
      </c>
      <c r="L109">
        <f>rus!L108/$C109*100</f>
        <v>0</v>
      </c>
      <c r="M109">
        <f>rus!M108/$C109*100</f>
        <v>0</v>
      </c>
      <c r="N109">
        <f>rus!N108/$C109*100</f>
        <v>0</v>
      </c>
      <c r="O109">
        <f>rus!O108/$C109*100</f>
        <v>0</v>
      </c>
      <c r="P109">
        <f>rus!P108/$C109*100</f>
        <v>0</v>
      </c>
      <c r="Q109">
        <f>rus!Q108/$C109*100</f>
        <v>0.48309178743961351</v>
      </c>
      <c r="R109">
        <f>rus!R108/$C109*100</f>
        <v>4.3478260869565215</v>
      </c>
      <c r="S109">
        <f>rus!S108/$C109*100</f>
        <v>0</v>
      </c>
      <c r="T109">
        <f>rus!T108/$C109*100</f>
        <v>0</v>
      </c>
      <c r="U109">
        <f>rus!U108/$C109*100</f>
        <v>12.077294685990339</v>
      </c>
      <c r="V109">
        <f>rus!V108/$C109*100</f>
        <v>0</v>
      </c>
      <c r="W109">
        <f>rus!W108/$C109*100</f>
        <v>0</v>
      </c>
      <c r="X109">
        <f>rus!X108/$C109*100</f>
        <v>0</v>
      </c>
      <c r="Y109">
        <f>rus!Y108/$C109*100</f>
        <v>0</v>
      </c>
      <c r="Z109">
        <f>rus!Z108/$C109*100</f>
        <v>0</v>
      </c>
      <c r="AA109">
        <f>rus!AA108/$C109*100</f>
        <v>0</v>
      </c>
      <c r="AB109">
        <f>rus!AB108/$C109*100</f>
        <v>0</v>
      </c>
      <c r="AC109">
        <f>rus!AC108/$C109*100</f>
        <v>0</v>
      </c>
      <c r="AD109">
        <f>rus!AD108/$C109*100</f>
        <v>0</v>
      </c>
      <c r="AE109">
        <f>rus!AE108/$C109*100</f>
        <v>0</v>
      </c>
      <c r="AF109">
        <f>rus!AF108/$C109*100</f>
        <v>0</v>
      </c>
      <c r="AG109">
        <f>rus!AG108/$C109*100</f>
        <v>0</v>
      </c>
      <c r="AH109">
        <f>rus!AH108/$C109*100</f>
        <v>0</v>
      </c>
      <c r="AI109">
        <f>rus!AI108/$C109*100</f>
        <v>0</v>
      </c>
      <c r="AJ109">
        <f>rus!AJ108/$C109*100</f>
        <v>0</v>
      </c>
      <c r="AK109">
        <f>rus!AK108/$C109*100</f>
        <v>0</v>
      </c>
      <c r="AL109">
        <f>rus!AL108/$C109*100</f>
        <v>0.48309178743961351</v>
      </c>
      <c r="AM109">
        <f>rus!AM108/$C109*100</f>
        <v>0</v>
      </c>
      <c r="AN109">
        <f>rus!AN108/$C109*100</f>
        <v>0</v>
      </c>
      <c r="AO109">
        <f>rus!AO108/$C109*100</f>
        <v>0</v>
      </c>
      <c r="AP109">
        <f>rus!AP108/$C109*100</f>
        <v>0</v>
      </c>
      <c r="AQ109">
        <f>rus!AQ108/$C109*100</f>
        <v>0</v>
      </c>
      <c r="AR109">
        <f>rus!AR108/$C109*100</f>
        <v>0</v>
      </c>
      <c r="AS109">
        <f>rus!AS108/$C109*100</f>
        <v>0</v>
      </c>
      <c r="AT109">
        <f>rus!AT108/$C109*100</f>
        <v>0</v>
      </c>
      <c r="AU109">
        <f>rus!AU108/$C109*100</f>
        <v>0.96618357487922701</v>
      </c>
      <c r="AV109">
        <f>rus!AV108/$C109*100</f>
        <v>0</v>
      </c>
      <c r="AW109">
        <f>rus!AW108/$C109*100</f>
        <v>0</v>
      </c>
      <c r="AX109">
        <f>rus!AX108/$C109*100</f>
        <v>0.48309178743961351</v>
      </c>
      <c r="AY109">
        <f>rus!AY108/$C109*100</f>
        <v>0</v>
      </c>
      <c r="AZ109">
        <f>rus!AZ108/$C109*100</f>
        <v>0</v>
      </c>
      <c r="BA109">
        <f>rus!BA108/$C109*100</f>
        <v>0</v>
      </c>
      <c r="BB109">
        <f>rus!BB108/$C109*100</f>
        <v>0</v>
      </c>
      <c r="BC109">
        <f>rus!BC108/$C109*100</f>
        <v>0</v>
      </c>
      <c r="BD109">
        <f>rus!BD108/$C109*100</f>
        <v>1.4492753623188406</v>
      </c>
      <c r="BE109">
        <f>rus!BE108/$C109*100</f>
        <v>0</v>
      </c>
      <c r="BF109">
        <f>rus!BF108/$C109*100</f>
        <v>0</v>
      </c>
      <c r="BG109">
        <f>rus!BG108/$C109*100</f>
        <v>0</v>
      </c>
      <c r="BH109">
        <f>rus!BH108/$C109*100</f>
        <v>0</v>
      </c>
      <c r="BI109">
        <f>rus!BI108/$C109*100</f>
        <v>0</v>
      </c>
      <c r="BJ109">
        <f>rus!BJ108/$C109*100</f>
        <v>0</v>
      </c>
      <c r="BK109">
        <f>rus!BK108/$C109*100</f>
        <v>0</v>
      </c>
      <c r="BL109">
        <f>rus!BL108/$C109*100</f>
        <v>0</v>
      </c>
      <c r="BM109">
        <f>rus!BM108/$C109*100</f>
        <v>0</v>
      </c>
      <c r="BN109">
        <f>rus!BN108/$C109*100</f>
        <v>0</v>
      </c>
      <c r="BO109">
        <f>rus!BO108/$C109*100</f>
        <v>1.932367149758454</v>
      </c>
      <c r="BP109">
        <f>rus!BP108/$C109*100</f>
        <v>0.48309178743961351</v>
      </c>
      <c r="BQ109">
        <f>rus!BQ108/$C109*100</f>
        <v>0</v>
      </c>
      <c r="BR109">
        <f>rus!BR108/$C109*100</f>
        <v>0</v>
      </c>
      <c r="BS109">
        <f>rus!BS108/$C109*100</f>
        <v>0.48309178743961351</v>
      </c>
      <c r="BT109">
        <f>rus!BT108/$C109*100</f>
        <v>0</v>
      </c>
      <c r="BU109">
        <f>rus!BU108/$C109*100</f>
        <v>0</v>
      </c>
      <c r="BV109">
        <f>rus!BV108/$C109*100</f>
        <v>0</v>
      </c>
      <c r="BW109">
        <f>rus!BW108/$C109*100</f>
        <v>0</v>
      </c>
      <c r="BX109">
        <f>rus!BX108/$C109*100</f>
        <v>0</v>
      </c>
      <c r="BY109">
        <f>rus!BY108/$C109*100</f>
        <v>0</v>
      </c>
      <c r="BZ109">
        <f>rus!BZ108/$C109*100</f>
        <v>0</v>
      </c>
      <c r="CA109">
        <f>rus!CA108/$C109*100</f>
        <v>0</v>
      </c>
      <c r="CB109">
        <f>rus!CB108/$C109*100</f>
        <v>0</v>
      </c>
      <c r="CC109">
        <f>rus!CC108/$C109*100</f>
        <v>0.48309178743961351</v>
      </c>
      <c r="CD109">
        <f>rus!CD108/$C109*100</f>
        <v>0</v>
      </c>
      <c r="CE109">
        <f>rus!CE108/$C109*100</f>
        <v>0</v>
      </c>
      <c r="CF109">
        <f>rus!CF108/$C109*100</f>
        <v>0.48309178743961351</v>
      </c>
      <c r="CG109">
        <f>rus!CG108/$C109*100</f>
        <v>0</v>
      </c>
      <c r="CH109">
        <f>rus!CH108/$C109*100</f>
        <v>0</v>
      </c>
      <c r="CI109">
        <f>rus!CI108/$C109*100</f>
        <v>0</v>
      </c>
      <c r="CJ109">
        <f>rus!CJ108/$C109*100</f>
        <v>6.7632850241545892</v>
      </c>
      <c r="CK109">
        <f>rus!CK108/$C109*100</f>
        <v>0</v>
      </c>
      <c r="CL109">
        <f>rus!CL108/$C109*100</f>
        <v>0</v>
      </c>
      <c r="CM109">
        <f>rus!CM108/$C109*100</f>
        <v>0</v>
      </c>
      <c r="CN109">
        <f>rus!CN108/$C109*100</f>
        <v>0</v>
      </c>
      <c r="CO109">
        <f>rus!CO108/$C109*100</f>
        <v>0</v>
      </c>
      <c r="CP109">
        <f>rus!CP108/$C109*100</f>
        <v>0</v>
      </c>
      <c r="CQ109">
        <f>rus!CQ108/$C109*100</f>
        <v>0.48309178743961351</v>
      </c>
      <c r="CR109">
        <f>rus!CR108/$C109*100</f>
        <v>0</v>
      </c>
      <c r="CS109">
        <f>rus!CS108/$C109*100</f>
        <v>0</v>
      </c>
      <c r="CT109">
        <f>rus!CT108/$C109*100</f>
        <v>0.96618357487922701</v>
      </c>
      <c r="CU109">
        <f>rus!CU108/$C109*100</f>
        <v>0</v>
      </c>
      <c r="CV109">
        <f>rus!CV108/$C109*100</f>
        <v>0.96618357487922701</v>
      </c>
      <c r="CW109">
        <f>rus!CW108/$C109*100</f>
        <v>0</v>
      </c>
      <c r="CX109">
        <f>rus!CX108/$C109*100</f>
        <v>0</v>
      </c>
      <c r="CY109">
        <f>rus!CY108/$C109*100</f>
        <v>0</v>
      </c>
      <c r="CZ109">
        <f>rus!CZ108/$C109*100</f>
        <v>0</v>
      </c>
      <c r="DA109">
        <f>rus!DA108/$C109*100</f>
        <v>0</v>
      </c>
      <c r="DB109">
        <f>rus!DB108/$C109*100</f>
        <v>4.3478260869565215</v>
      </c>
      <c r="DC109">
        <f>rus!DC108/$C109*100</f>
        <v>0.48309178743961351</v>
      </c>
      <c r="DD109">
        <f>rus!DD108/$C109*100</f>
        <v>0</v>
      </c>
      <c r="DE109">
        <f>rus!DE108/$C109*100</f>
        <v>42.512077294685987</v>
      </c>
      <c r="DF109">
        <f>rus!DF108/$C109*100</f>
        <v>4.3478260869565215</v>
      </c>
      <c r="DG109">
        <f>rus!DG108/$C109*100</f>
        <v>0</v>
      </c>
      <c r="DH109">
        <f>rus!DH108/$C109*100</f>
        <v>3.3816425120772946</v>
      </c>
      <c r="DI109">
        <f>rus!DI108/$C109*100</f>
        <v>0</v>
      </c>
      <c r="DJ109">
        <f>rus!DJ108/$C109*100</f>
        <v>0</v>
      </c>
      <c r="DK109">
        <f>rus!DK108/$C109*100</f>
        <v>0</v>
      </c>
      <c r="DL109">
        <f>rus!DL108/$C109*100</f>
        <v>0.96618357487922701</v>
      </c>
      <c r="DM109">
        <f>rus!DM108/$C109*100</f>
        <v>0.96618357487922701</v>
      </c>
      <c r="DN109">
        <f>rus!DN108/$C109*100</f>
        <v>0</v>
      </c>
      <c r="DO109">
        <f>rus!DO108/$C109*100</f>
        <v>0</v>
      </c>
      <c r="DP109">
        <f>rus!DP108/$C109*100</f>
        <v>0</v>
      </c>
      <c r="DQ109">
        <f>rus!DQ108/$C109*100</f>
        <v>0</v>
      </c>
      <c r="DR109">
        <f>rus!DR108/$C109*100</f>
        <v>0.48309178743961351</v>
      </c>
      <c r="DS109">
        <f>rus!DS108/$C109*100</f>
        <v>0</v>
      </c>
      <c r="DT109">
        <f>rus!DT108/$C109*100</f>
        <v>0</v>
      </c>
      <c r="DU109">
        <f>rus!DU108/$C109*100</f>
        <v>0</v>
      </c>
      <c r="DV109">
        <f>rus!DV108/$C109*100</f>
        <v>0</v>
      </c>
      <c r="DW109">
        <f>rus!DW108/$C109*100</f>
        <v>0.96618357487922701</v>
      </c>
      <c r="DX109">
        <f>rus!DX108/$C109*100</f>
        <v>0</v>
      </c>
      <c r="DY109">
        <f>rus!DY108/$C109*100</f>
        <v>0</v>
      </c>
      <c r="DZ109">
        <f>rus!DZ108/$C109*100</f>
        <v>0</v>
      </c>
      <c r="EA109">
        <f>rus!EA108/$C109*100</f>
        <v>0</v>
      </c>
      <c r="EB109">
        <f>rus!EB108/$C109*100</f>
        <v>0</v>
      </c>
      <c r="EC109">
        <f>rus!EC108/$C109*100</f>
        <v>0</v>
      </c>
      <c r="ED109">
        <f>rus!ED108/$C109*100</f>
        <v>0</v>
      </c>
      <c r="EE109">
        <f>rus!EE108/$C109*100</f>
        <v>0</v>
      </c>
      <c r="EF109">
        <f>rus!EF108/$C109*100</f>
        <v>0</v>
      </c>
      <c r="EG109">
        <f>rus!EG108/$C109*100</f>
        <v>0</v>
      </c>
      <c r="EH109">
        <f>rus!EH108/$C109*100</f>
        <v>0</v>
      </c>
      <c r="EI109">
        <f>rus!EI108/$C109*100</f>
        <v>0</v>
      </c>
      <c r="EJ109">
        <f>rus!EJ108/$C109*100</f>
        <v>0.48309178743961351</v>
      </c>
      <c r="EK109">
        <f>rus!EK108/$C109*100</f>
        <v>0</v>
      </c>
      <c r="EL109">
        <f>rus!EL108/$C109*100</f>
        <v>1.932367149758454</v>
      </c>
      <c r="EM109">
        <f>rus!EM108/$C109*100</f>
        <v>0</v>
      </c>
      <c r="EN109">
        <f>rus!EN108/$C109*100</f>
        <v>0</v>
      </c>
      <c r="EO109">
        <f>rus!EO108/$C109*100</f>
        <v>0</v>
      </c>
      <c r="EP109">
        <f>rus!EP108/$C109*100</f>
        <v>0</v>
      </c>
      <c r="EQ109">
        <f>rus!EQ108/$C109*100</f>
        <v>0</v>
      </c>
      <c r="ER109">
        <f>rus!ER108/$C109*100</f>
        <v>0.48309178743961351</v>
      </c>
      <c r="ES109">
        <f>rus!ES108/$C109*100</f>
        <v>0</v>
      </c>
      <c r="ET109">
        <f>rus!ET108/$C109*100</f>
        <v>0</v>
      </c>
      <c r="EU109">
        <f>rus!EU108/$C109*100</f>
        <v>0</v>
      </c>
      <c r="EV109">
        <f>rus!EV108/$C109*100</f>
        <v>0</v>
      </c>
      <c r="EW109">
        <f>rus!EW108/$C109*100</f>
        <v>0</v>
      </c>
      <c r="EX109">
        <f>rus!EX108/$C109*100</f>
        <v>0</v>
      </c>
      <c r="EY109">
        <f>rus!EY108/$C109*100</f>
        <v>0</v>
      </c>
      <c r="EZ109">
        <f>rus!EZ108/$C109*100</f>
        <v>0</v>
      </c>
      <c r="FA109" s="6">
        <f>rus!FA108/$C109*100</f>
        <v>0.48309178743961351</v>
      </c>
    </row>
    <row r="110" spans="1:157" x14ac:dyDescent="0.25">
      <c r="A110" s="1">
        <v>45883</v>
      </c>
      <c r="B110">
        <v>10588</v>
      </c>
      <c r="C110" s="6">
        <f>rus!$C109</f>
        <v>210</v>
      </c>
      <c r="D110">
        <f>rus!D109/$C110*100</f>
        <v>0</v>
      </c>
      <c r="E110">
        <f>rus!E109/$C110*100</f>
        <v>0.47619047619047622</v>
      </c>
      <c r="F110">
        <f>rus!F109/$C110*100</f>
        <v>0</v>
      </c>
      <c r="G110">
        <f>rus!G109/$C110*100</f>
        <v>0</v>
      </c>
      <c r="H110">
        <f>rus!H109/$C110*100</f>
        <v>0.47619047619047622</v>
      </c>
      <c r="I110">
        <f>rus!I109/$C110*100</f>
        <v>0</v>
      </c>
      <c r="J110">
        <f>rus!J109/$C110*100</f>
        <v>7.6190476190476195</v>
      </c>
      <c r="K110">
        <f>rus!K109/$C110*100</f>
        <v>0.47619047619047622</v>
      </c>
      <c r="L110">
        <f>rus!L109/$C110*100</f>
        <v>0</v>
      </c>
      <c r="M110">
        <f>rus!M109/$C110*100</f>
        <v>0</v>
      </c>
      <c r="N110">
        <f>rus!N109/$C110*100</f>
        <v>0</v>
      </c>
      <c r="O110">
        <f>rus!O109/$C110*100</f>
        <v>0</v>
      </c>
      <c r="P110">
        <f>rus!P109/$C110*100</f>
        <v>0</v>
      </c>
      <c r="Q110">
        <f>rus!Q109/$C110*100</f>
        <v>0.47619047619047622</v>
      </c>
      <c r="R110">
        <f>rus!R109/$C110*100</f>
        <v>5.7142857142857144</v>
      </c>
      <c r="S110">
        <f>rus!S109/$C110*100</f>
        <v>0</v>
      </c>
      <c r="T110">
        <f>rus!T109/$C110*100</f>
        <v>0</v>
      </c>
      <c r="U110">
        <f>rus!U109/$C110*100</f>
        <v>14.761904761904763</v>
      </c>
      <c r="V110">
        <f>rus!V109/$C110*100</f>
        <v>0</v>
      </c>
      <c r="W110">
        <f>rus!W109/$C110*100</f>
        <v>0</v>
      </c>
      <c r="X110">
        <f>rus!X109/$C110*100</f>
        <v>0</v>
      </c>
      <c r="Y110">
        <f>rus!Y109/$C110*100</f>
        <v>0</v>
      </c>
      <c r="Z110">
        <f>rus!Z109/$C110*100</f>
        <v>0</v>
      </c>
      <c r="AA110">
        <f>rus!AA109/$C110*100</f>
        <v>0</v>
      </c>
      <c r="AB110">
        <f>rus!AB109/$C110*100</f>
        <v>0</v>
      </c>
      <c r="AC110">
        <f>rus!AC109/$C110*100</f>
        <v>0</v>
      </c>
      <c r="AD110">
        <f>rus!AD109/$C110*100</f>
        <v>0</v>
      </c>
      <c r="AE110">
        <f>rus!AE109/$C110*100</f>
        <v>0.47619047619047622</v>
      </c>
      <c r="AF110">
        <f>rus!AF109/$C110*100</f>
        <v>0</v>
      </c>
      <c r="AG110">
        <f>rus!AG109/$C110*100</f>
        <v>0</v>
      </c>
      <c r="AH110">
        <f>rus!AH109/$C110*100</f>
        <v>0</v>
      </c>
      <c r="AI110">
        <f>rus!AI109/$C110*100</f>
        <v>0</v>
      </c>
      <c r="AJ110">
        <f>rus!AJ109/$C110*100</f>
        <v>0</v>
      </c>
      <c r="AK110">
        <f>rus!AK109/$C110*100</f>
        <v>0</v>
      </c>
      <c r="AL110">
        <f>rus!AL109/$C110*100</f>
        <v>0</v>
      </c>
      <c r="AM110">
        <f>rus!AM109/$C110*100</f>
        <v>0</v>
      </c>
      <c r="AN110">
        <f>rus!AN109/$C110*100</f>
        <v>0</v>
      </c>
      <c r="AO110">
        <f>rus!AO109/$C110*100</f>
        <v>0</v>
      </c>
      <c r="AP110">
        <f>rus!AP109/$C110*100</f>
        <v>0</v>
      </c>
      <c r="AQ110">
        <f>rus!AQ109/$C110*100</f>
        <v>0</v>
      </c>
      <c r="AR110">
        <f>rus!AR109/$C110*100</f>
        <v>0</v>
      </c>
      <c r="AS110">
        <f>rus!AS109/$C110*100</f>
        <v>0</v>
      </c>
      <c r="AT110">
        <f>rus!AT109/$C110*100</f>
        <v>0</v>
      </c>
      <c r="AU110">
        <f>rus!AU109/$C110*100</f>
        <v>0</v>
      </c>
      <c r="AV110">
        <f>rus!AV109/$C110*100</f>
        <v>0</v>
      </c>
      <c r="AW110">
        <f>rus!AW109/$C110*100</f>
        <v>0</v>
      </c>
      <c r="AX110">
        <f>rus!AX109/$C110*100</f>
        <v>0</v>
      </c>
      <c r="AY110">
        <f>rus!AY109/$C110*100</f>
        <v>0</v>
      </c>
      <c r="AZ110">
        <f>rus!AZ109/$C110*100</f>
        <v>0</v>
      </c>
      <c r="BA110">
        <f>rus!BA109/$C110*100</f>
        <v>0</v>
      </c>
      <c r="BB110">
        <f>rus!BB109/$C110*100</f>
        <v>0</v>
      </c>
      <c r="BC110">
        <f>rus!BC109/$C110*100</f>
        <v>0</v>
      </c>
      <c r="BD110">
        <f>rus!BD109/$C110*100</f>
        <v>0.95238095238095244</v>
      </c>
      <c r="BE110">
        <f>rus!BE109/$C110*100</f>
        <v>0</v>
      </c>
      <c r="BF110">
        <f>rus!BF109/$C110*100</f>
        <v>0</v>
      </c>
      <c r="BG110">
        <f>rus!BG109/$C110*100</f>
        <v>0</v>
      </c>
      <c r="BH110">
        <f>rus!BH109/$C110*100</f>
        <v>0</v>
      </c>
      <c r="BI110">
        <f>rus!BI109/$C110*100</f>
        <v>0</v>
      </c>
      <c r="BJ110">
        <f>rus!BJ109/$C110*100</f>
        <v>0</v>
      </c>
      <c r="BK110">
        <f>rus!BK109/$C110*100</f>
        <v>0</v>
      </c>
      <c r="BL110">
        <f>rus!BL109/$C110*100</f>
        <v>0</v>
      </c>
      <c r="BM110">
        <f>rus!BM109/$C110*100</f>
        <v>0</v>
      </c>
      <c r="BN110">
        <f>rus!BN109/$C110*100</f>
        <v>0</v>
      </c>
      <c r="BO110">
        <f>rus!BO109/$C110*100</f>
        <v>0.95238095238095244</v>
      </c>
      <c r="BP110">
        <f>rus!BP109/$C110*100</f>
        <v>0</v>
      </c>
      <c r="BQ110">
        <f>rus!BQ109/$C110*100</f>
        <v>0</v>
      </c>
      <c r="BR110">
        <f>rus!BR109/$C110*100</f>
        <v>0</v>
      </c>
      <c r="BS110">
        <f>rus!BS109/$C110*100</f>
        <v>0</v>
      </c>
      <c r="BT110">
        <f>rus!BT109/$C110*100</f>
        <v>0</v>
      </c>
      <c r="BU110">
        <f>rus!BU109/$C110*100</f>
        <v>0</v>
      </c>
      <c r="BV110">
        <f>rus!BV109/$C110*100</f>
        <v>0</v>
      </c>
      <c r="BW110">
        <f>rus!BW109/$C110*100</f>
        <v>0</v>
      </c>
      <c r="BX110">
        <f>rus!BX109/$C110*100</f>
        <v>0.47619047619047622</v>
      </c>
      <c r="BY110">
        <f>rus!BY109/$C110*100</f>
        <v>0</v>
      </c>
      <c r="BZ110">
        <f>rus!BZ109/$C110*100</f>
        <v>0</v>
      </c>
      <c r="CA110">
        <f>rus!CA109/$C110*100</f>
        <v>0</v>
      </c>
      <c r="CB110">
        <f>rus!CB109/$C110*100</f>
        <v>0</v>
      </c>
      <c r="CC110">
        <f>rus!CC109/$C110*100</f>
        <v>0</v>
      </c>
      <c r="CD110">
        <f>rus!CD109/$C110*100</f>
        <v>0</v>
      </c>
      <c r="CE110">
        <f>rus!CE109/$C110*100</f>
        <v>0</v>
      </c>
      <c r="CF110">
        <f>rus!CF109/$C110*100</f>
        <v>0</v>
      </c>
      <c r="CG110">
        <f>rus!CG109/$C110*100</f>
        <v>0</v>
      </c>
      <c r="CH110">
        <f>rus!CH109/$C110*100</f>
        <v>0</v>
      </c>
      <c r="CI110">
        <f>rus!CI109/$C110*100</f>
        <v>0</v>
      </c>
      <c r="CJ110">
        <f>rus!CJ109/$C110*100</f>
        <v>3.3333333333333335</v>
      </c>
      <c r="CK110">
        <f>rus!CK109/$C110*100</f>
        <v>0</v>
      </c>
      <c r="CL110">
        <f>rus!CL109/$C110*100</f>
        <v>0</v>
      </c>
      <c r="CM110">
        <f>rus!CM109/$C110*100</f>
        <v>0</v>
      </c>
      <c r="CN110">
        <f>rus!CN109/$C110*100</f>
        <v>0</v>
      </c>
      <c r="CO110">
        <f>rus!CO109/$C110*100</f>
        <v>0.95238095238095244</v>
      </c>
      <c r="CP110">
        <f>rus!CP109/$C110*100</f>
        <v>0</v>
      </c>
      <c r="CQ110">
        <f>rus!CQ109/$C110*100</f>
        <v>0.47619047619047622</v>
      </c>
      <c r="CR110">
        <f>rus!CR109/$C110*100</f>
        <v>0</v>
      </c>
      <c r="CS110">
        <f>rus!CS109/$C110*100</f>
        <v>0.47619047619047622</v>
      </c>
      <c r="CT110">
        <f>rus!CT109/$C110*100</f>
        <v>0</v>
      </c>
      <c r="CU110">
        <f>rus!CU109/$C110*100</f>
        <v>0</v>
      </c>
      <c r="CV110">
        <f>rus!CV109/$C110*100</f>
        <v>4.2857142857142856</v>
      </c>
      <c r="CW110">
        <f>rus!CW109/$C110*100</f>
        <v>0</v>
      </c>
      <c r="CX110">
        <f>rus!CX109/$C110*100</f>
        <v>0</v>
      </c>
      <c r="CY110">
        <f>rus!CY109/$C110*100</f>
        <v>0</v>
      </c>
      <c r="CZ110">
        <f>rus!CZ109/$C110*100</f>
        <v>0</v>
      </c>
      <c r="DA110">
        <f>rus!DA109/$C110*100</f>
        <v>0</v>
      </c>
      <c r="DB110">
        <f>rus!DB109/$C110*100</f>
        <v>10</v>
      </c>
      <c r="DC110">
        <f>rus!DC109/$C110*100</f>
        <v>0</v>
      </c>
      <c r="DD110">
        <f>rus!DD109/$C110*100</f>
        <v>0</v>
      </c>
      <c r="DE110">
        <f>rus!DE109/$C110*100</f>
        <v>36.666666666666664</v>
      </c>
      <c r="DF110">
        <f>rus!DF109/$C110*100</f>
        <v>5.2380952380952381</v>
      </c>
      <c r="DG110">
        <f>rus!DG109/$C110*100</f>
        <v>0</v>
      </c>
      <c r="DH110">
        <f>rus!DH109/$C110*100</f>
        <v>2.3809523809523809</v>
      </c>
      <c r="DI110">
        <f>rus!DI109/$C110*100</f>
        <v>0</v>
      </c>
      <c r="DJ110">
        <f>rus!DJ109/$C110*100</f>
        <v>0</v>
      </c>
      <c r="DK110">
        <f>rus!DK109/$C110*100</f>
        <v>0</v>
      </c>
      <c r="DL110">
        <f>rus!DL109/$C110*100</f>
        <v>0</v>
      </c>
      <c r="DM110">
        <f>rus!DM109/$C110*100</f>
        <v>0</v>
      </c>
      <c r="DN110">
        <f>rus!DN109/$C110*100</f>
        <v>0</v>
      </c>
      <c r="DO110">
        <f>rus!DO109/$C110*100</f>
        <v>0</v>
      </c>
      <c r="DP110">
        <f>rus!DP109/$C110*100</f>
        <v>0</v>
      </c>
      <c r="DQ110">
        <f>rus!DQ109/$C110*100</f>
        <v>0</v>
      </c>
      <c r="DR110">
        <f>rus!DR109/$C110*100</f>
        <v>0.95238095238095244</v>
      </c>
      <c r="DS110">
        <f>rus!DS109/$C110*100</f>
        <v>0</v>
      </c>
      <c r="DT110">
        <f>rus!DT109/$C110*100</f>
        <v>0</v>
      </c>
      <c r="DU110">
        <f>rus!DU109/$C110*100</f>
        <v>0</v>
      </c>
      <c r="DV110">
        <f>rus!DV109/$C110*100</f>
        <v>0</v>
      </c>
      <c r="DW110">
        <f>rus!DW109/$C110*100</f>
        <v>0</v>
      </c>
      <c r="DX110">
        <f>rus!DX109/$C110*100</f>
        <v>0</v>
      </c>
      <c r="DY110">
        <f>rus!DY109/$C110*100</f>
        <v>0</v>
      </c>
      <c r="DZ110">
        <f>rus!DZ109/$C110*100</f>
        <v>0</v>
      </c>
      <c r="EA110">
        <f>rus!EA109/$C110*100</f>
        <v>0</v>
      </c>
      <c r="EB110">
        <f>rus!EB109/$C110*100</f>
        <v>0</v>
      </c>
      <c r="EC110">
        <f>rus!EC109/$C110*100</f>
        <v>0</v>
      </c>
      <c r="ED110">
        <f>rus!ED109/$C110*100</f>
        <v>0</v>
      </c>
      <c r="EE110">
        <f>rus!EE109/$C110*100</f>
        <v>0</v>
      </c>
      <c r="EF110">
        <f>rus!EF109/$C110*100</f>
        <v>0</v>
      </c>
      <c r="EG110">
        <f>rus!EG109/$C110*100</f>
        <v>0</v>
      </c>
      <c r="EH110">
        <f>rus!EH109/$C110*100</f>
        <v>0</v>
      </c>
      <c r="EI110">
        <f>rus!EI109/$C110*100</f>
        <v>0</v>
      </c>
      <c r="EJ110">
        <f>rus!EJ109/$C110*100</f>
        <v>0</v>
      </c>
      <c r="EK110">
        <f>rus!EK109/$C110*100</f>
        <v>0</v>
      </c>
      <c r="EL110">
        <f>rus!EL109/$C110*100</f>
        <v>0.95238095238095244</v>
      </c>
      <c r="EM110">
        <f>rus!EM109/$C110*100</f>
        <v>0</v>
      </c>
      <c r="EN110">
        <f>rus!EN109/$C110*100</f>
        <v>0</v>
      </c>
      <c r="EO110">
        <f>rus!EO109/$C110*100</f>
        <v>0.47619047619047622</v>
      </c>
      <c r="EP110">
        <f>rus!EP109/$C110*100</f>
        <v>0</v>
      </c>
      <c r="EQ110">
        <f>rus!EQ109/$C110*100</f>
        <v>0</v>
      </c>
      <c r="ER110">
        <f>rus!ER109/$C110*100</f>
        <v>0</v>
      </c>
      <c r="ES110">
        <f>rus!ES109/$C110*100</f>
        <v>0</v>
      </c>
      <c r="ET110">
        <f>rus!ET109/$C110*100</f>
        <v>0</v>
      </c>
      <c r="EU110">
        <f>rus!EU109/$C110*100</f>
        <v>0</v>
      </c>
      <c r="EV110">
        <f>rus!EV109/$C110*100</f>
        <v>0</v>
      </c>
      <c r="EW110">
        <f>rus!EW109/$C110*100</f>
        <v>0</v>
      </c>
      <c r="EX110">
        <f>rus!EX109/$C110*100</f>
        <v>0</v>
      </c>
      <c r="EY110">
        <f>rus!EY109/$C110*100</f>
        <v>0</v>
      </c>
      <c r="EZ110">
        <f>rus!EZ109/$C110*100</f>
        <v>0</v>
      </c>
      <c r="FA110" s="6">
        <f>rus!FA109/$C110*100</f>
        <v>0.95238095238095244</v>
      </c>
    </row>
    <row r="111" spans="1:157" x14ac:dyDescent="0.25">
      <c r="A111" s="1">
        <v>45884</v>
      </c>
      <c r="B111">
        <v>10664</v>
      </c>
      <c r="C111" s="6">
        <f>rus!$C110</f>
        <v>209</v>
      </c>
      <c r="D111">
        <f>rus!D110/$C111*100</f>
        <v>0</v>
      </c>
      <c r="E111">
        <f>rus!E110/$C111*100</f>
        <v>0.4784688995215311</v>
      </c>
      <c r="F111">
        <f>rus!F110/$C111*100</f>
        <v>0.4784688995215311</v>
      </c>
      <c r="G111">
        <f>rus!G110/$C111*100</f>
        <v>0</v>
      </c>
      <c r="H111">
        <f>rus!H110/$C111*100</f>
        <v>0</v>
      </c>
      <c r="I111">
        <f>rus!I110/$C111*100</f>
        <v>0</v>
      </c>
      <c r="J111">
        <f>rus!J110/$C111*100</f>
        <v>10.047846889952153</v>
      </c>
      <c r="K111">
        <f>rus!K110/$C111*100</f>
        <v>0</v>
      </c>
      <c r="L111">
        <f>rus!L110/$C111*100</f>
        <v>0</v>
      </c>
      <c r="M111">
        <f>rus!M110/$C111*100</f>
        <v>0</v>
      </c>
      <c r="N111">
        <f>rus!N110/$C111*100</f>
        <v>0</v>
      </c>
      <c r="O111">
        <f>rus!O110/$C111*100</f>
        <v>0</v>
      </c>
      <c r="P111">
        <f>rus!P110/$C111*100</f>
        <v>0</v>
      </c>
      <c r="Q111">
        <f>rus!Q110/$C111*100</f>
        <v>0</v>
      </c>
      <c r="R111">
        <f>rus!R110/$C111*100</f>
        <v>1.9138755980861244</v>
      </c>
      <c r="S111">
        <f>rus!S110/$C111*100</f>
        <v>0</v>
      </c>
      <c r="T111">
        <f>rus!T110/$C111*100</f>
        <v>0.4784688995215311</v>
      </c>
      <c r="U111">
        <f>rus!U110/$C111*100</f>
        <v>11.961722488038278</v>
      </c>
      <c r="V111">
        <f>rus!V110/$C111*100</f>
        <v>0.4784688995215311</v>
      </c>
      <c r="W111">
        <f>rus!W110/$C111*100</f>
        <v>0</v>
      </c>
      <c r="X111">
        <f>rus!X110/$C111*100</f>
        <v>0</v>
      </c>
      <c r="Y111">
        <f>rus!Y110/$C111*100</f>
        <v>0</v>
      </c>
      <c r="Z111">
        <f>rus!Z110/$C111*100</f>
        <v>0</v>
      </c>
      <c r="AA111">
        <f>rus!AA110/$C111*100</f>
        <v>0</v>
      </c>
      <c r="AB111">
        <f>rus!AB110/$C111*100</f>
        <v>0</v>
      </c>
      <c r="AC111">
        <f>rus!AC110/$C111*100</f>
        <v>0</v>
      </c>
      <c r="AD111">
        <f>rus!AD110/$C111*100</f>
        <v>0</v>
      </c>
      <c r="AE111">
        <f>rus!AE110/$C111*100</f>
        <v>0</v>
      </c>
      <c r="AF111">
        <f>rus!AF110/$C111*100</f>
        <v>0</v>
      </c>
      <c r="AG111">
        <f>rus!AG110/$C111*100</f>
        <v>0.4784688995215311</v>
      </c>
      <c r="AH111">
        <f>rus!AH110/$C111*100</f>
        <v>0</v>
      </c>
      <c r="AI111">
        <f>rus!AI110/$C111*100</f>
        <v>0</v>
      </c>
      <c r="AJ111">
        <f>rus!AJ110/$C111*100</f>
        <v>0</v>
      </c>
      <c r="AK111">
        <f>rus!AK110/$C111*100</f>
        <v>0</v>
      </c>
      <c r="AL111">
        <f>rus!AL110/$C111*100</f>
        <v>0</v>
      </c>
      <c r="AM111">
        <f>rus!AM110/$C111*100</f>
        <v>0</v>
      </c>
      <c r="AN111">
        <f>rus!AN110/$C111*100</f>
        <v>0</v>
      </c>
      <c r="AO111">
        <f>rus!AO110/$C111*100</f>
        <v>0.4784688995215311</v>
      </c>
      <c r="AP111">
        <f>rus!AP110/$C111*100</f>
        <v>0</v>
      </c>
      <c r="AQ111">
        <f>rus!AQ110/$C111*100</f>
        <v>0</v>
      </c>
      <c r="AR111">
        <f>rus!AR110/$C111*100</f>
        <v>0</v>
      </c>
      <c r="AS111">
        <f>rus!AS110/$C111*100</f>
        <v>0</v>
      </c>
      <c r="AT111">
        <f>rus!AT110/$C111*100</f>
        <v>0</v>
      </c>
      <c r="AU111">
        <f>rus!AU110/$C111*100</f>
        <v>0</v>
      </c>
      <c r="AV111">
        <f>rus!AV110/$C111*100</f>
        <v>0</v>
      </c>
      <c r="AW111">
        <f>rus!AW110/$C111*100</f>
        <v>0</v>
      </c>
      <c r="AX111">
        <f>rus!AX110/$C111*100</f>
        <v>0.4784688995215311</v>
      </c>
      <c r="AY111">
        <f>rus!AY110/$C111*100</f>
        <v>0</v>
      </c>
      <c r="AZ111">
        <f>rus!AZ110/$C111*100</f>
        <v>0</v>
      </c>
      <c r="BA111">
        <f>rus!BA110/$C111*100</f>
        <v>0</v>
      </c>
      <c r="BB111">
        <f>rus!BB110/$C111*100</f>
        <v>0</v>
      </c>
      <c r="BC111">
        <f>rus!BC110/$C111*100</f>
        <v>0</v>
      </c>
      <c r="BD111">
        <f>rus!BD110/$C111*100</f>
        <v>0</v>
      </c>
      <c r="BE111">
        <f>rus!BE110/$C111*100</f>
        <v>0</v>
      </c>
      <c r="BF111">
        <f>rus!BF110/$C111*100</f>
        <v>0</v>
      </c>
      <c r="BG111">
        <f>rus!BG110/$C111*100</f>
        <v>0</v>
      </c>
      <c r="BH111">
        <f>rus!BH110/$C111*100</f>
        <v>0</v>
      </c>
      <c r="BI111">
        <f>rus!BI110/$C111*100</f>
        <v>0</v>
      </c>
      <c r="BJ111">
        <f>rus!BJ110/$C111*100</f>
        <v>0</v>
      </c>
      <c r="BK111">
        <f>rus!BK110/$C111*100</f>
        <v>0.4784688995215311</v>
      </c>
      <c r="BL111">
        <f>rus!BL110/$C111*100</f>
        <v>0</v>
      </c>
      <c r="BM111">
        <f>rus!BM110/$C111*100</f>
        <v>0</v>
      </c>
      <c r="BN111">
        <f>rus!BN110/$C111*100</f>
        <v>0</v>
      </c>
      <c r="BO111">
        <f>rus!BO110/$C111*100</f>
        <v>4.3062200956937797</v>
      </c>
      <c r="BP111">
        <f>rus!BP110/$C111*100</f>
        <v>0</v>
      </c>
      <c r="BQ111">
        <f>rus!BQ110/$C111*100</f>
        <v>0</v>
      </c>
      <c r="BR111">
        <f>rus!BR110/$C111*100</f>
        <v>0</v>
      </c>
      <c r="BS111">
        <f>rus!BS110/$C111*100</f>
        <v>0</v>
      </c>
      <c r="BT111">
        <f>rus!BT110/$C111*100</f>
        <v>0</v>
      </c>
      <c r="BU111">
        <f>rus!BU110/$C111*100</f>
        <v>0</v>
      </c>
      <c r="BV111">
        <f>rus!BV110/$C111*100</f>
        <v>0</v>
      </c>
      <c r="BW111">
        <f>rus!BW110/$C111*100</f>
        <v>0</v>
      </c>
      <c r="BX111">
        <f>rus!BX110/$C111*100</f>
        <v>0</v>
      </c>
      <c r="BY111">
        <f>rus!BY110/$C111*100</f>
        <v>0</v>
      </c>
      <c r="BZ111">
        <f>rus!BZ110/$C111*100</f>
        <v>0</v>
      </c>
      <c r="CA111">
        <f>rus!CA110/$C111*100</f>
        <v>0</v>
      </c>
      <c r="CB111">
        <f>rus!CB110/$C111*100</f>
        <v>0</v>
      </c>
      <c r="CC111">
        <f>rus!CC110/$C111*100</f>
        <v>0</v>
      </c>
      <c r="CD111">
        <f>rus!CD110/$C111*100</f>
        <v>0</v>
      </c>
      <c r="CE111">
        <f>rus!CE110/$C111*100</f>
        <v>0</v>
      </c>
      <c r="CF111">
        <f>rus!CF110/$C111*100</f>
        <v>0</v>
      </c>
      <c r="CG111">
        <f>rus!CG110/$C111*100</f>
        <v>0</v>
      </c>
      <c r="CH111">
        <f>rus!CH110/$C111*100</f>
        <v>0</v>
      </c>
      <c r="CI111">
        <f>rus!CI110/$C111*100</f>
        <v>0</v>
      </c>
      <c r="CJ111">
        <f>rus!CJ110/$C111*100</f>
        <v>3.8277511961722488</v>
      </c>
      <c r="CK111">
        <f>rus!CK110/$C111*100</f>
        <v>0</v>
      </c>
      <c r="CL111">
        <f>rus!CL110/$C111*100</f>
        <v>0</v>
      </c>
      <c r="CM111">
        <f>rus!CM110/$C111*100</f>
        <v>0</v>
      </c>
      <c r="CN111">
        <f>rus!CN110/$C111*100</f>
        <v>0</v>
      </c>
      <c r="CO111">
        <f>rus!CO110/$C111*100</f>
        <v>0</v>
      </c>
      <c r="CP111">
        <f>rus!CP110/$C111*100</f>
        <v>0.4784688995215311</v>
      </c>
      <c r="CQ111">
        <f>rus!CQ110/$C111*100</f>
        <v>0</v>
      </c>
      <c r="CR111">
        <f>rus!CR110/$C111*100</f>
        <v>0</v>
      </c>
      <c r="CS111">
        <f>rus!CS110/$C111*100</f>
        <v>0</v>
      </c>
      <c r="CT111">
        <f>rus!CT110/$C111*100</f>
        <v>0.9569377990430622</v>
      </c>
      <c r="CU111">
        <f>rus!CU110/$C111*100</f>
        <v>0</v>
      </c>
      <c r="CV111">
        <f>rus!CV110/$C111*100</f>
        <v>3.8277511961722488</v>
      </c>
      <c r="CW111">
        <f>rus!CW110/$C111*100</f>
        <v>0</v>
      </c>
      <c r="CX111">
        <f>rus!CX110/$C111*100</f>
        <v>0</v>
      </c>
      <c r="CY111">
        <f>rus!CY110/$C111*100</f>
        <v>0</v>
      </c>
      <c r="CZ111">
        <f>rus!CZ110/$C111*100</f>
        <v>0</v>
      </c>
      <c r="DA111">
        <f>rus!DA110/$C111*100</f>
        <v>0</v>
      </c>
      <c r="DB111">
        <f>rus!DB110/$C111*100</f>
        <v>5.741626794258373</v>
      </c>
      <c r="DC111">
        <f>rus!DC110/$C111*100</f>
        <v>0</v>
      </c>
      <c r="DD111">
        <f>rus!DD110/$C111*100</f>
        <v>0</v>
      </c>
      <c r="DE111">
        <f>rus!DE110/$C111*100</f>
        <v>39.23444976076555</v>
      </c>
      <c r="DF111">
        <f>rus!DF110/$C111*100</f>
        <v>5.2631578947368416</v>
      </c>
      <c r="DG111">
        <f>rus!DG110/$C111*100</f>
        <v>0</v>
      </c>
      <c r="DH111">
        <f>rus!DH110/$C111*100</f>
        <v>3.3492822966507179</v>
      </c>
      <c r="DI111">
        <f>rus!DI110/$C111*100</f>
        <v>0</v>
      </c>
      <c r="DJ111">
        <f>rus!DJ110/$C111*100</f>
        <v>0</v>
      </c>
      <c r="DK111">
        <f>rus!DK110/$C111*100</f>
        <v>0</v>
      </c>
      <c r="DL111">
        <f>rus!DL110/$C111*100</f>
        <v>0</v>
      </c>
      <c r="DM111">
        <f>rus!DM110/$C111*100</f>
        <v>0</v>
      </c>
      <c r="DN111">
        <f>rus!DN110/$C111*100</f>
        <v>0</v>
      </c>
      <c r="DO111">
        <f>rus!DO110/$C111*100</f>
        <v>0</v>
      </c>
      <c r="DP111">
        <f>rus!DP110/$C111*100</f>
        <v>0</v>
      </c>
      <c r="DQ111">
        <f>rus!DQ110/$C111*100</f>
        <v>0.4784688995215311</v>
      </c>
      <c r="DR111">
        <f>rus!DR110/$C111*100</f>
        <v>0.4784688995215311</v>
      </c>
      <c r="DS111">
        <f>rus!DS110/$C111*100</f>
        <v>0</v>
      </c>
      <c r="DT111">
        <f>rus!DT110/$C111*100</f>
        <v>0</v>
      </c>
      <c r="DU111">
        <f>rus!DU110/$C111*100</f>
        <v>0</v>
      </c>
      <c r="DV111">
        <f>rus!DV110/$C111*100</f>
        <v>0</v>
      </c>
      <c r="DW111">
        <f>rus!DW110/$C111*100</f>
        <v>0</v>
      </c>
      <c r="DX111">
        <f>rus!DX110/$C111*100</f>
        <v>0</v>
      </c>
      <c r="DY111">
        <f>rus!DY110/$C111*100</f>
        <v>0</v>
      </c>
      <c r="DZ111">
        <f>rus!DZ110/$C111*100</f>
        <v>0</v>
      </c>
      <c r="EA111">
        <f>rus!EA110/$C111*100</f>
        <v>0</v>
      </c>
      <c r="EB111">
        <f>rus!EB110/$C111*100</f>
        <v>0</v>
      </c>
      <c r="EC111">
        <f>rus!EC110/$C111*100</f>
        <v>0</v>
      </c>
      <c r="ED111">
        <f>rus!ED110/$C111*100</f>
        <v>0</v>
      </c>
      <c r="EE111">
        <f>rus!EE110/$C111*100</f>
        <v>0</v>
      </c>
      <c r="EF111">
        <f>rus!EF110/$C111*100</f>
        <v>0</v>
      </c>
      <c r="EG111">
        <f>rus!EG110/$C111*100</f>
        <v>0</v>
      </c>
      <c r="EH111">
        <f>rus!EH110/$C111*100</f>
        <v>0</v>
      </c>
      <c r="EI111">
        <f>rus!EI110/$C111*100</f>
        <v>0</v>
      </c>
      <c r="EJ111">
        <f>rus!EJ110/$C111*100</f>
        <v>0</v>
      </c>
      <c r="EK111">
        <f>rus!EK110/$C111*100</f>
        <v>0</v>
      </c>
      <c r="EL111">
        <f>rus!EL110/$C111*100</f>
        <v>2.8708133971291865</v>
      </c>
      <c r="EM111">
        <f>rus!EM110/$C111*100</f>
        <v>0</v>
      </c>
      <c r="EN111">
        <f>rus!EN110/$C111*100</f>
        <v>0</v>
      </c>
      <c r="EO111">
        <f>rus!EO110/$C111*100</f>
        <v>0</v>
      </c>
      <c r="EP111">
        <f>rus!EP110/$C111*100</f>
        <v>0</v>
      </c>
      <c r="EQ111">
        <f>rus!EQ110/$C111*100</f>
        <v>0</v>
      </c>
      <c r="ER111">
        <f>rus!ER110/$C111*100</f>
        <v>0</v>
      </c>
      <c r="ES111">
        <f>rus!ES110/$C111*100</f>
        <v>0</v>
      </c>
      <c r="ET111">
        <f>rus!ET110/$C111*100</f>
        <v>0</v>
      </c>
      <c r="EU111">
        <f>rus!EU110/$C111*100</f>
        <v>0</v>
      </c>
      <c r="EV111">
        <f>rus!EV110/$C111*100</f>
        <v>0</v>
      </c>
      <c r="EW111">
        <f>rus!EW110/$C111*100</f>
        <v>0.9569377990430622</v>
      </c>
      <c r="EX111">
        <f>rus!EX110/$C111*100</f>
        <v>0</v>
      </c>
      <c r="EY111">
        <f>rus!EY110/$C111*100</f>
        <v>0</v>
      </c>
      <c r="EZ111">
        <f>rus!EZ110/$C111*100</f>
        <v>0</v>
      </c>
      <c r="FA111" s="6">
        <f>rus!FA110/$C111*100</f>
        <v>0.4784688995215311</v>
      </c>
    </row>
    <row r="112" spans="1:157" x14ac:dyDescent="0.25">
      <c r="A112" s="1">
        <v>45885</v>
      </c>
      <c r="B112">
        <v>10740</v>
      </c>
      <c r="C112" s="6">
        <f>rus!$C111</f>
        <v>276</v>
      </c>
      <c r="D112">
        <f>rus!D111/$C112*100</f>
        <v>0</v>
      </c>
      <c r="E112">
        <f>rus!E111/$C112*100</f>
        <v>1.4492753623188406</v>
      </c>
      <c r="F112">
        <f>rus!F111/$C112*100</f>
        <v>0</v>
      </c>
      <c r="G112">
        <f>rus!G111/$C112*100</f>
        <v>0.36231884057971014</v>
      </c>
      <c r="H112">
        <f>rus!H111/$C112*100</f>
        <v>0</v>
      </c>
      <c r="I112">
        <f>rus!I111/$C112*100</f>
        <v>0</v>
      </c>
      <c r="J112">
        <f>rus!J111/$C112*100</f>
        <v>7.9710144927536222</v>
      </c>
      <c r="K112">
        <f>rus!K111/$C112*100</f>
        <v>0.36231884057971014</v>
      </c>
      <c r="L112">
        <f>rus!L111/$C112*100</f>
        <v>0</v>
      </c>
      <c r="M112">
        <f>rus!M111/$C112*100</f>
        <v>0</v>
      </c>
      <c r="N112">
        <f>rus!N111/$C112*100</f>
        <v>0</v>
      </c>
      <c r="O112">
        <f>rus!O111/$C112*100</f>
        <v>0</v>
      </c>
      <c r="P112">
        <f>rus!P111/$C112*100</f>
        <v>0</v>
      </c>
      <c r="Q112">
        <f>rus!Q111/$C112*100</f>
        <v>0.36231884057971014</v>
      </c>
      <c r="R112">
        <f>rus!R111/$C112*100</f>
        <v>3.6231884057971016</v>
      </c>
      <c r="S112">
        <f>rus!S111/$C112*100</f>
        <v>0.36231884057971014</v>
      </c>
      <c r="T112">
        <f>rus!T111/$C112*100</f>
        <v>0</v>
      </c>
      <c r="U112">
        <f>rus!U111/$C112*100</f>
        <v>11.956521739130435</v>
      </c>
      <c r="V112">
        <f>rus!V111/$C112*100</f>
        <v>0</v>
      </c>
      <c r="W112">
        <f>rus!W111/$C112*100</f>
        <v>0</v>
      </c>
      <c r="X112">
        <f>rus!X111/$C112*100</f>
        <v>0</v>
      </c>
      <c r="Y112">
        <f>rus!Y111/$C112*100</f>
        <v>0</v>
      </c>
      <c r="Z112">
        <f>rus!Z111/$C112*100</f>
        <v>0</v>
      </c>
      <c r="AA112">
        <f>rus!AA111/$C112*100</f>
        <v>0</v>
      </c>
      <c r="AB112">
        <f>rus!AB111/$C112*100</f>
        <v>0.72463768115942029</v>
      </c>
      <c r="AC112">
        <f>rus!AC111/$C112*100</f>
        <v>0</v>
      </c>
      <c r="AD112">
        <f>rus!AD111/$C112*100</f>
        <v>0</v>
      </c>
      <c r="AE112">
        <f>rus!AE111/$C112*100</f>
        <v>0</v>
      </c>
      <c r="AF112">
        <f>rus!AF111/$C112*100</f>
        <v>0</v>
      </c>
      <c r="AG112">
        <f>rus!AG111/$C112*100</f>
        <v>0.72463768115942029</v>
      </c>
      <c r="AH112">
        <f>rus!AH111/$C112*100</f>
        <v>0</v>
      </c>
      <c r="AI112">
        <f>rus!AI111/$C112*100</f>
        <v>0.36231884057971014</v>
      </c>
      <c r="AJ112">
        <f>rus!AJ111/$C112*100</f>
        <v>0</v>
      </c>
      <c r="AK112">
        <f>rus!AK111/$C112*100</f>
        <v>0</v>
      </c>
      <c r="AL112">
        <f>rus!AL111/$C112*100</f>
        <v>0</v>
      </c>
      <c r="AM112">
        <f>rus!AM111/$C112*100</f>
        <v>0</v>
      </c>
      <c r="AN112">
        <f>rus!AN111/$C112*100</f>
        <v>0</v>
      </c>
      <c r="AO112">
        <f>rus!AO111/$C112*100</f>
        <v>0</v>
      </c>
      <c r="AP112">
        <f>rus!AP111/$C112*100</f>
        <v>0</v>
      </c>
      <c r="AQ112">
        <f>rus!AQ111/$C112*100</f>
        <v>0</v>
      </c>
      <c r="AR112">
        <f>rus!AR111/$C112*100</f>
        <v>0</v>
      </c>
      <c r="AS112">
        <f>rus!AS111/$C112*100</f>
        <v>0</v>
      </c>
      <c r="AT112">
        <f>rus!AT111/$C112*100</f>
        <v>0.36231884057971014</v>
      </c>
      <c r="AU112">
        <f>rus!AU111/$C112*100</f>
        <v>0</v>
      </c>
      <c r="AV112">
        <f>rus!AV111/$C112*100</f>
        <v>0</v>
      </c>
      <c r="AW112">
        <f>rus!AW111/$C112*100</f>
        <v>0</v>
      </c>
      <c r="AX112">
        <f>rus!AX111/$C112*100</f>
        <v>0</v>
      </c>
      <c r="AY112">
        <f>rus!AY111/$C112*100</f>
        <v>0</v>
      </c>
      <c r="AZ112">
        <f>rus!AZ111/$C112*100</f>
        <v>0</v>
      </c>
      <c r="BA112">
        <f>rus!BA111/$C112*100</f>
        <v>0</v>
      </c>
      <c r="BB112">
        <f>rus!BB111/$C112*100</f>
        <v>0</v>
      </c>
      <c r="BC112">
        <f>rus!BC111/$C112*100</f>
        <v>0</v>
      </c>
      <c r="BD112">
        <f>rus!BD111/$C112*100</f>
        <v>0.72463768115942029</v>
      </c>
      <c r="BE112">
        <f>rus!BE111/$C112*100</f>
        <v>0</v>
      </c>
      <c r="BF112">
        <f>rus!BF111/$C112*100</f>
        <v>0</v>
      </c>
      <c r="BG112">
        <f>rus!BG111/$C112*100</f>
        <v>0</v>
      </c>
      <c r="BH112">
        <f>rus!BH111/$C112*100</f>
        <v>0</v>
      </c>
      <c r="BI112">
        <f>rus!BI111/$C112*100</f>
        <v>0</v>
      </c>
      <c r="BJ112">
        <f>rus!BJ111/$C112*100</f>
        <v>0</v>
      </c>
      <c r="BK112">
        <f>rus!BK111/$C112*100</f>
        <v>0</v>
      </c>
      <c r="BL112">
        <f>rus!BL111/$C112*100</f>
        <v>0</v>
      </c>
      <c r="BM112">
        <f>rus!BM111/$C112*100</f>
        <v>0</v>
      </c>
      <c r="BN112">
        <f>rus!BN111/$C112*100</f>
        <v>0</v>
      </c>
      <c r="BO112">
        <f>rus!BO111/$C112*100</f>
        <v>8.695652173913043</v>
      </c>
      <c r="BP112">
        <f>rus!BP111/$C112*100</f>
        <v>0</v>
      </c>
      <c r="BQ112">
        <f>rus!BQ111/$C112*100</f>
        <v>0</v>
      </c>
      <c r="BR112">
        <f>rus!BR111/$C112*100</f>
        <v>0</v>
      </c>
      <c r="BS112">
        <f>rus!BS111/$C112*100</f>
        <v>0</v>
      </c>
      <c r="BT112">
        <f>rus!BT111/$C112*100</f>
        <v>0</v>
      </c>
      <c r="BU112">
        <f>rus!BU111/$C112*100</f>
        <v>0</v>
      </c>
      <c r="BV112">
        <f>rus!BV111/$C112*100</f>
        <v>0</v>
      </c>
      <c r="BW112">
        <f>rus!BW111/$C112*100</f>
        <v>0</v>
      </c>
      <c r="BX112">
        <f>rus!BX111/$C112*100</f>
        <v>0.36231884057971014</v>
      </c>
      <c r="BY112">
        <f>rus!BY111/$C112*100</f>
        <v>0</v>
      </c>
      <c r="BZ112">
        <f>rus!BZ111/$C112*100</f>
        <v>0</v>
      </c>
      <c r="CA112">
        <f>rus!CA111/$C112*100</f>
        <v>0</v>
      </c>
      <c r="CB112">
        <f>rus!CB111/$C112*100</f>
        <v>0</v>
      </c>
      <c r="CC112">
        <f>rus!CC111/$C112*100</f>
        <v>0</v>
      </c>
      <c r="CD112">
        <f>rus!CD111/$C112*100</f>
        <v>0</v>
      </c>
      <c r="CE112">
        <f>rus!CE111/$C112*100</f>
        <v>0</v>
      </c>
      <c r="CF112">
        <f>rus!CF111/$C112*100</f>
        <v>0.36231884057971014</v>
      </c>
      <c r="CG112">
        <f>rus!CG111/$C112*100</f>
        <v>0</v>
      </c>
      <c r="CH112">
        <f>rus!CH111/$C112*100</f>
        <v>0</v>
      </c>
      <c r="CI112">
        <f>rus!CI111/$C112*100</f>
        <v>0</v>
      </c>
      <c r="CJ112">
        <f>rus!CJ111/$C112*100</f>
        <v>3.2608695652173911</v>
      </c>
      <c r="CK112">
        <f>rus!CK111/$C112*100</f>
        <v>0</v>
      </c>
      <c r="CL112">
        <f>rus!CL111/$C112*100</f>
        <v>0</v>
      </c>
      <c r="CM112">
        <f>rus!CM111/$C112*100</f>
        <v>0</v>
      </c>
      <c r="CN112">
        <f>rus!CN111/$C112*100</f>
        <v>0</v>
      </c>
      <c r="CO112">
        <f>rus!CO111/$C112*100</f>
        <v>0</v>
      </c>
      <c r="CP112">
        <f>rus!CP111/$C112*100</f>
        <v>0.36231884057971014</v>
      </c>
      <c r="CQ112">
        <f>rus!CQ111/$C112*100</f>
        <v>0</v>
      </c>
      <c r="CR112">
        <f>rus!CR111/$C112*100</f>
        <v>0</v>
      </c>
      <c r="CS112">
        <f>rus!CS111/$C112*100</f>
        <v>0.36231884057971014</v>
      </c>
      <c r="CT112">
        <f>rus!CT111/$C112*100</f>
        <v>0.36231884057971014</v>
      </c>
      <c r="CU112">
        <f>rus!CU111/$C112*100</f>
        <v>0</v>
      </c>
      <c r="CV112">
        <f>rus!CV111/$C112*100</f>
        <v>2.8985507246376812</v>
      </c>
      <c r="CW112">
        <f>rus!CW111/$C112*100</f>
        <v>0</v>
      </c>
      <c r="CX112">
        <f>rus!CX111/$C112*100</f>
        <v>0</v>
      </c>
      <c r="CY112">
        <f>rus!CY111/$C112*100</f>
        <v>0</v>
      </c>
      <c r="CZ112">
        <f>rus!CZ111/$C112*100</f>
        <v>0</v>
      </c>
      <c r="DA112">
        <f>rus!DA111/$C112*100</f>
        <v>0</v>
      </c>
      <c r="DB112">
        <f>rus!DB111/$C112*100</f>
        <v>4.3478260869565215</v>
      </c>
      <c r="DC112">
        <f>rus!DC111/$C112*100</f>
        <v>0.36231884057971014</v>
      </c>
      <c r="DD112">
        <f>rus!DD111/$C112*100</f>
        <v>0</v>
      </c>
      <c r="DE112">
        <f>rus!DE111/$C112*100</f>
        <v>36.95652173913043</v>
      </c>
      <c r="DF112">
        <f>rus!DF111/$C112*100</f>
        <v>3.2608695652173911</v>
      </c>
      <c r="DG112">
        <f>rus!DG111/$C112*100</f>
        <v>0</v>
      </c>
      <c r="DH112">
        <f>rus!DH111/$C112*100</f>
        <v>1.8115942028985508</v>
      </c>
      <c r="DI112">
        <f>rus!DI111/$C112*100</f>
        <v>0</v>
      </c>
      <c r="DJ112">
        <f>rus!DJ111/$C112*100</f>
        <v>0</v>
      </c>
      <c r="DK112">
        <f>rus!DK111/$C112*100</f>
        <v>0</v>
      </c>
      <c r="DL112">
        <f>rus!DL111/$C112*100</f>
        <v>0</v>
      </c>
      <c r="DM112">
        <f>rus!DM111/$C112*100</f>
        <v>0.36231884057971014</v>
      </c>
      <c r="DN112">
        <f>rus!DN111/$C112*100</f>
        <v>0</v>
      </c>
      <c r="DO112">
        <f>rus!DO111/$C112*100</f>
        <v>0</v>
      </c>
      <c r="DP112">
        <f>rus!DP111/$C112*100</f>
        <v>0</v>
      </c>
      <c r="DQ112">
        <f>rus!DQ111/$C112*100</f>
        <v>0</v>
      </c>
      <c r="DR112">
        <f>rus!DR111/$C112*100</f>
        <v>0.36231884057971014</v>
      </c>
      <c r="DS112">
        <f>rus!DS111/$C112*100</f>
        <v>0</v>
      </c>
      <c r="DT112">
        <f>rus!DT111/$C112*100</f>
        <v>0</v>
      </c>
      <c r="DU112">
        <f>rus!DU111/$C112*100</f>
        <v>0</v>
      </c>
      <c r="DV112">
        <f>rus!DV111/$C112*100</f>
        <v>0</v>
      </c>
      <c r="DW112">
        <f>rus!DW111/$C112*100</f>
        <v>2.5362318840579712</v>
      </c>
      <c r="DX112">
        <f>rus!DX111/$C112*100</f>
        <v>0</v>
      </c>
      <c r="DY112">
        <f>rus!DY111/$C112*100</f>
        <v>0</v>
      </c>
      <c r="DZ112">
        <f>rus!DZ111/$C112*100</f>
        <v>0</v>
      </c>
      <c r="EA112">
        <f>rus!EA111/$C112*100</f>
        <v>0</v>
      </c>
      <c r="EB112">
        <f>rus!EB111/$C112*100</f>
        <v>0.36231884057971014</v>
      </c>
      <c r="EC112">
        <f>rus!EC111/$C112*100</f>
        <v>0</v>
      </c>
      <c r="ED112">
        <f>rus!ED111/$C112*100</f>
        <v>0</v>
      </c>
      <c r="EE112">
        <f>rus!EE111/$C112*100</f>
        <v>0</v>
      </c>
      <c r="EF112">
        <f>rus!EF111/$C112*100</f>
        <v>0</v>
      </c>
      <c r="EG112">
        <f>rus!EG111/$C112*100</f>
        <v>0</v>
      </c>
      <c r="EH112">
        <f>rus!EH111/$C112*100</f>
        <v>0</v>
      </c>
      <c r="EI112">
        <f>rus!EI111/$C112*100</f>
        <v>0</v>
      </c>
      <c r="EJ112">
        <f>rus!EJ111/$C112*100</f>
        <v>0.36231884057971014</v>
      </c>
      <c r="EK112">
        <f>rus!EK111/$C112*100</f>
        <v>0</v>
      </c>
      <c r="EL112">
        <f>rus!EL111/$C112*100</f>
        <v>2.5362318840579712</v>
      </c>
      <c r="EM112">
        <f>rus!EM111/$C112*100</f>
        <v>0</v>
      </c>
      <c r="EN112">
        <f>rus!EN111/$C112*100</f>
        <v>0</v>
      </c>
      <c r="EO112">
        <f>rus!EO111/$C112*100</f>
        <v>0</v>
      </c>
      <c r="EP112">
        <f>rus!EP111/$C112*100</f>
        <v>0</v>
      </c>
      <c r="EQ112">
        <f>rus!EQ111/$C112*100</f>
        <v>0</v>
      </c>
      <c r="ER112">
        <f>rus!ER111/$C112*100</f>
        <v>0</v>
      </c>
      <c r="ES112">
        <f>rus!ES111/$C112*100</f>
        <v>0</v>
      </c>
      <c r="ET112">
        <f>rus!ET111/$C112*100</f>
        <v>0</v>
      </c>
      <c r="EU112">
        <f>rus!EU111/$C112*100</f>
        <v>0</v>
      </c>
      <c r="EV112">
        <f>rus!EV111/$C112*100</f>
        <v>0</v>
      </c>
      <c r="EW112">
        <f>rus!EW111/$C112*100</f>
        <v>0.72463768115942029</v>
      </c>
      <c r="EX112">
        <f>rus!EX111/$C112*100</f>
        <v>0</v>
      </c>
      <c r="EY112">
        <f>rus!EY111/$C112*100</f>
        <v>0</v>
      </c>
      <c r="EZ112">
        <f>rus!EZ111/$C112*100</f>
        <v>0</v>
      </c>
      <c r="FA112" s="6">
        <f>rus!FA111/$C112*100</f>
        <v>0</v>
      </c>
    </row>
    <row r="113" spans="1:157" x14ac:dyDescent="0.25">
      <c r="A113" s="1">
        <v>45886</v>
      </c>
      <c r="B113">
        <v>10816</v>
      </c>
      <c r="C113" s="6">
        <f>rus!$C112</f>
        <v>198</v>
      </c>
      <c r="D113">
        <f>rus!D112/$C113*100</f>
        <v>0</v>
      </c>
      <c r="E113">
        <f>rus!E112/$C113*100</f>
        <v>1.0101010101010102</v>
      </c>
      <c r="F113">
        <f>rus!F112/$C113*100</f>
        <v>0</v>
      </c>
      <c r="G113">
        <f>rus!G112/$C113*100</f>
        <v>0</v>
      </c>
      <c r="H113">
        <f>rus!H112/$C113*100</f>
        <v>0</v>
      </c>
      <c r="I113">
        <f>rus!I112/$C113*100</f>
        <v>0</v>
      </c>
      <c r="J113">
        <f>rus!J112/$C113*100</f>
        <v>8.5858585858585847</v>
      </c>
      <c r="K113">
        <f>rus!K112/$C113*100</f>
        <v>0.50505050505050508</v>
      </c>
      <c r="L113">
        <f>rus!L112/$C113*100</f>
        <v>0</v>
      </c>
      <c r="M113">
        <f>rus!M112/$C113*100</f>
        <v>0</v>
      </c>
      <c r="N113">
        <f>rus!N112/$C113*100</f>
        <v>0</v>
      </c>
      <c r="O113">
        <f>rus!O112/$C113*100</f>
        <v>0</v>
      </c>
      <c r="P113">
        <f>rus!P112/$C113*100</f>
        <v>0</v>
      </c>
      <c r="Q113">
        <f>rus!Q112/$C113*100</f>
        <v>0</v>
      </c>
      <c r="R113">
        <f>rus!R112/$C113*100</f>
        <v>2.5252525252525251</v>
      </c>
      <c r="S113">
        <f>rus!S112/$C113*100</f>
        <v>1.0101010101010102</v>
      </c>
      <c r="T113">
        <f>rus!T112/$C113*100</f>
        <v>0</v>
      </c>
      <c r="U113">
        <f>rus!U112/$C113*100</f>
        <v>13.131313131313133</v>
      </c>
      <c r="V113">
        <f>rus!V112/$C113*100</f>
        <v>0</v>
      </c>
      <c r="W113">
        <f>rus!W112/$C113*100</f>
        <v>0</v>
      </c>
      <c r="X113">
        <f>rus!X112/$C113*100</f>
        <v>0</v>
      </c>
      <c r="Y113">
        <f>rus!Y112/$C113*100</f>
        <v>0.50505050505050508</v>
      </c>
      <c r="Z113">
        <f>rus!Z112/$C113*100</f>
        <v>0</v>
      </c>
      <c r="AA113">
        <f>rus!AA112/$C113*100</f>
        <v>0</v>
      </c>
      <c r="AB113">
        <f>rus!AB112/$C113*100</f>
        <v>0</v>
      </c>
      <c r="AC113">
        <f>rus!AC112/$C113*100</f>
        <v>0</v>
      </c>
      <c r="AD113">
        <f>rus!AD112/$C113*100</f>
        <v>0</v>
      </c>
      <c r="AE113">
        <f>rus!AE112/$C113*100</f>
        <v>0</v>
      </c>
      <c r="AF113">
        <f>rus!AF112/$C113*100</f>
        <v>0</v>
      </c>
      <c r="AG113">
        <f>rus!AG112/$C113*100</f>
        <v>0</v>
      </c>
      <c r="AH113">
        <f>rus!AH112/$C113*100</f>
        <v>0</v>
      </c>
      <c r="AI113">
        <f>rus!AI112/$C113*100</f>
        <v>0</v>
      </c>
      <c r="AJ113">
        <f>rus!AJ112/$C113*100</f>
        <v>0</v>
      </c>
      <c r="AK113">
        <f>rus!AK112/$C113*100</f>
        <v>0</v>
      </c>
      <c r="AL113">
        <f>rus!AL112/$C113*100</f>
        <v>0</v>
      </c>
      <c r="AM113">
        <f>rus!AM112/$C113*100</f>
        <v>0</v>
      </c>
      <c r="AN113">
        <f>rus!AN112/$C113*100</f>
        <v>0</v>
      </c>
      <c r="AO113">
        <f>rus!AO112/$C113*100</f>
        <v>0</v>
      </c>
      <c r="AP113">
        <f>rus!AP112/$C113*100</f>
        <v>0</v>
      </c>
      <c r="AQ113">
        <f>rus!AQ112/$C113*100</f>
        <v>0</v>
      </c>
      <c r="AR113">
        <f>rus!AR112/$C113*100</f>
        <v>0</v>
      </c>
      <c r="AS113">
        <f>rus!AS112/$C113*100</f>
        <v>0</v>
      </c>
      <c r="AT113">
        <f>rus!AT112/$C113*100</f>
        <v>0</v>
      </c>
      <c r="AU113">
        <f>rus!AU112/$C113*100</f>
        <v>0</v>
      </c>
      <c r="AV113">
        <f>rus!AV112/$C113*100</f>
        <v>0</v>
      </c>
      <c r="AW113">
        <f>rus!AW112/$C113*100</f>
        <v>0</v>
      </c>
      <c r="AX113">
        <f>rus!AX112/$C113*100</f>
        <v>0.50505050505050508</v>
      </c>
      <c r="AY113">
        <f>rus!AY112/$C113*100</f>
        <v>0</v>
      </c>
      <c r="AZ113">
        <f>rus!AZ112/$C113*100</f>
        <v>0</v>
      </c>
      <c r="BA113">
        <f>rus!BA112/$C113*100</f>
        <v>0</v>
      </c>
      <c r="BB113">
        <f>rus!BB112/$C113*100</f>
        <v>0</v>
      </c>
      <c r="BC113">
        <f>rus!BC112/$C113*100</f>
        <v>0</v>
      </c>
      <c r="BD113">
        <f>rus!BD112/$C113*100</f>
        <v>3.535353535353535</v>
      </c>
      <c r="BE113">
        <f>rus!BE112/$C113*100</f>
        <v>0</v>
      </c>
      <c r="BF113">
        <f>rus!BF112/$C113*100</f>
        <v>0</v>
      </c>
      <c r="BG113">
        <f>rus!BG112/$C113*100</f>
        <v>0</v>
      </c>
      <c r="BH113">
        <f>rus!BH112/$C113*100</f>
        <v>0</v>
      </c>
      <c r="BI113">
        <f>rus!BI112/$C113*100</f>
        <v>0</v>
      </c>
      <c r="BJ113">
        <f>rus!BJ112/$C113*100</f>
        <v>0</v>
      </c>
      <c r="BK113">
        <f>rus!BK112/$C113*100</f>
        <v>0</v>
      </c>
      <c r="BL113">
        <f>rus!BL112/$C113*100</f>
        <v>0</v>
      </c>
      <c r="BM113">
        <f>rus!BM112/$C113*100</f>
        <v>0</v>
      </c>
      <c r="BN113">
        <f>rus!BN112/$C113*100</f>
        <v>0</v>
      </c>
      <c r="BO113">
        <f>rus!BO112/$C113*100</f>
        <v>3.0303030303030303</v>
      </c>
      <c r="BP113">
        <f>rus!BP112/$C113*100</f>
        <v>0</v>
      </c>
      <c r="BQ113">
        <f>rus!BQ112/$C113*100</f>
        <v>0</v>
      </c>
      <c r="BR113">
        <f>rus!BR112/$C113*100</f>
        <v>0</v>
      </c>
      <c r="BS113">
        <f>rus!BS112/$C113*100</f>
        <v>0</v>
      </c>
      <c r="BT113">
        <f>rus!BT112/$C113*100</f>
        <v>0</v>
      </c>
      <c r="BU113">
        <f>rus!BU112/$C113*100</f>
        <v>0</v>
      </c>
      <c r="BV113">
        <f>rus!BV112/$C113*100</f>
        <v>0.50505050505050508</v>
      </c>
      <c r="BW113">
        <f>rus!BW112/$C113*100</f>
        <v>0</v>
      </c>
      <c r="BX113">
        <f>rus!BX112/$C113*100</f>
        <v>0</v>
      </c>
      <c r="BY113">
        <f>rus!BY112/$C113*100</f>
        <v>0</v>
      </c>
      <c r="BZ113">
        <f>rus!BZ112/$C113*100</f>
        <v>0</v>
      </c>
      <c r="CA113">
        <f>rus!CA112/$C113*100</f>
        <v>0</v>
      </c>
      <c r="CB113">
        <f>rus!CB112/$C113*100</f>
        <v>0</v>
      </c>
      <c r="CC113">
        <f>rus!CC112/$C113*100</f>
        <v>0</v>
      </c>
      <c r="CD113">
        <f>rus!CD112/$C113*100</f>
        <v>0</v>
      </c>
      <c r="CE113">
        <f>rus!CE112/$C113*100</f>
        <v>0</v>
      </c>
      <c r="CF113">
        <f>rus!CF112/$C113*100</f>
        <v>0</v>
      </c>
      <c r="CG113">
        <f>rus!CG112/$C113*100</f>
        <v>0</v>
      </c>
      <c r="CH113">
        <f>rus!CH112/$C113*100</f>
        <v>0</v>
      </c>
      <c r="CI113">
        <f>rus!CI112/$C113*100</f>
        <v>0</v>
      </c>
      <c r="CJ113">
        <f>rus!CJ112/$C113*100</f>
        <v>4.0404040404040407</v>
      </c>
      <c r="CK113">
        <f>rus!CK112/$C113*100</f>
        <v>0</v>
      </c>
      <c r="CL113">
        <f>rus!CL112/$C113*100</f>
        <v>0</v>
      </c>
      <c r="CM113">
        <f>rus!CM112/$C113*100</f>
        <v>0</v>
      </c>
      <c r="CN113">
        <f>rus!CN112/$C113*100</f>
        <v>0</v>
      </c>
      <c r="CO113">
        <f>rus!CO112/$C113*100</f>
        <v>0</v>
      </c>
      <c r="CP113">
        <f>rus!CP112/$C113*100</f>
        <v>1.0101010101010102</v>
      </c>
      <c r="CQ113">
        <f>rus!CQ112/$C113*100</f>
        <v>1.5151515151515151</v>
      </c>
      <c r="CR113">
        <f>rus!CR112/$C113*100</f>
        <v>0</v>
      </c>
      <c r="CS113">
        <f>rus!CS112/$C113*100</f>
        <v>0</v>
      </c>
      <c r="CT113">
        <f>rus!CT112/$C113*100</f>
        <v>0.50505050505050508</v>
      </c>
      <c r="CU113">
        <f>rus!CU112/$C113*100</f>
        <v>0</v>
      </c>
      <c r="CV113">
        <f>rus!CV112/$C113*100</f>
        <v>2.0202020202020203</v>
      </c>
      <c r="CW113">
        <f>rus!CW112/$C113*100</f>
        <v>0</v>
      </c>
      <c r="CX113">
        <f>rus!CX112/$C113*100</f>
        <v>0</v>
      </c>
      <c r="CY113">
        <f>rus!CY112/$C113*100</f>
        <v>0</v>
      </c>
      <c r="CZ113">
        <f>rus!CZ112/$C113*100</f>
        <v>0</v>
      </c>
      <c r="DA113">
        <f>rus!DA112/$C113*100</f>
        <v>0</v>
      </c>
      <c r="DB113">
        <f>rus!DB112/$C113*100</f>
        <v>0.50505050505050508</v>
      </c>
      <c r="DC113">
        <f>rus!DC112/$C113*100</f>
        <v>2.5252525252525251</v>
      </c>
      <c r="DD113">
        <f>rus!DD112/$C113*100</f>
        <v>0</v>
      </c>
      <c r="DE113">
        <f>rus!DE112/$C113*100</f>
        <v>33.838383838383841</v>
      </c>
      <c r="DF113">
        <f>rus!DF112/$C113*100</f>
        <v>5.0505050505050502</v>
      </c>
      <c r="DG113">
        <f>rus!DG112/$C113*100</f>
        <v>0</v>
      </c>
      <c r="DH113">
        <f>rus!DH112/$C113*100</f>
        <v>0</v>
      </c>
      <c r="DI113">
        <f>rus!DI112/$C113*100</f>
        <v>0</v>
      </c>
      <c r="DJ113">
        <f>rus!DJ112/$C113*100</f>
        <v>0</v>
      </c>
      <c r="DK113">
        <f>rus!DK112/$C113*100</f>
        <v>0</v>
      </c>
      <c r="DL113">
        <f>rus!DL112/$C113*100</f>
        <v>0</v>
      </c>
      <c r="DM113">
        <f>rus!DM112/$C113*100</f>
        <v>0</v>
      </c>
      <c r="DN113">
        <f>rus!DN112/$C113*100</f>
        <v>0</v>
      </c>
      <c r="DO113">
        <f>rus!DO112/$C113*100</f>
        <v>0</v>
      </c>
      <c r="DP113">
        <f>rus!DP112/$C113*100</f>
        <v>0</v>
      </c>
      <c r="DQ113">
        <f>rus!DQ112/$C113*100</f>
        <v>0</v>
      </c>
      <c r="DR113">
        <f>rus!DR112/$C113*100</f>
        <v>1.5151515151515151</v>
      </c>
      <c r="DS113">
        <f>rus!DS112/$C113*100</f>
        <v>0</v>
      </c>
      <c r="DT113">
        <f>rus!DT112/$C113*100</f>
        <v>0</v>
      </c>
      <c r="DU113">
        <f>rus!DU112/$C113*100</f>
        <v>0</v>
      </c>
      <c r="DV113">
        <f>rus!DV112/$C113*100</f>
        <v>0</v>
      </c>
      <c r="DW113">
        <f>rus!DW112/$C113*100</f>
        <v>3.0303030303030303</v>
      </c>
      <c r="DX113">
        <f>rus!DX112/$C113*100</f>
        <v>0</v>
      </c>
      <c r="DY113">
        <f>rus!DY112/$C113*100</f>
        <v>0</v>
      </c>
      <c r="DZ113">
        <f>rus!DZ112/$C113*100</f>
        <v>0</v>
      </c>
      <c r="EA113">
        <f>rus!EA112/$C113*100</f>
        <v>0</v>
      </c>
      <c r="EB113">
        <f>rus!EB112/$C113*100</f>
        <v>0</v>
      </c>
      <c r="EC113">
        <f>rus!EC112/$C113*100</f>
        <v>0</v>
      </c>
      <c r="ED113">
        <f>rus!ED112/$C113*100</f>
        <v>0</v>
      </c>
      <c r="EE113">
        <f>rus!EE112/$C113*100</f>
        <v>0</v>
      </c>
      <c r="EF113">
        <f>rus!EF112/$C113*100</f>
        <v>0</v>
      </c>
      <c r="EG113">
        <f>rus!EG112/$C113*100</f>
        <v>0</v>
      </c>
      <c r="EH113">
        <f>rus!EH112/$C113*100</f>
        <v>0</v>
      </c>
      <c r="EI113">
        <f>rus!EI112/$C113*100</f>
        <v>0</v>
      </c>
      <c r="EJ113">
        <f>rus!EJ112/$C113*100</f>
        <v>0</v>
      </c>
      <c r="EK113">
        <f>rus!EK112/$C113*100</f>
        <v>0</v>
      </c>
      <c r="EL113">
        <f>rus!EL112/$C113*100</f>
        <v>5.5555555555555554</v>
      </c>
      <c r="EM113">
        <f>rus!EM112/$C113*100</f>
        <v>0</v>
      </c>
      <c r="EN113">
        <f>rus!EN112/$C113*100</f>
        <v>0</v>
      </c>
      <c r="EO113">
        <f>rus!EO112/$C113*100</f>
        <v>0</v>
      </c>
      <c r="EP113">
        <f>rus!EP112/$C113*100</f>
        <v>0</v>
      </c>
      <c r="EQ113">
        <f>rus!EQ112/$C113*100</f>
        <v>0</v>
      </c>
      <c r="ER113">
        <f>rus!ER112/$C113*100</f>
        <v>0</v>
      </c>
      <c r="ES113">
        <f>rus!ES112/$C113*100</f>
        <v>0</v>
      </c>
      <c r="ET113">
        <f>rus!ET112/$C113*100</f>
        <v>0</v>
      </c>
      <c r="EU113">
        <f>rus!EU112/$C113*100</f>
        <v>0</v>
      </c>
      <c r="EV113">
        <f>rus!EV112/$C113*100</f>
        <v>0</v>
      </c>
      <c r="EW113">
        <f>rus!EW112/$C113*100</f>
        <v>3.0303030303030303</v>
      </c>
      <c r="EX113">
        <f>rus!EX112/$C113*100</f>
        <v>0</v>
      </c>
      <c r="EY113">
        <f>rus!EY112/$C113*100</f>
        <v>0</v>
      </c>
      <c r="EZ113">
        <f>rus!EZ112/$C113*100</f>
        <v>0</v>
      </c>
      <c r="FA113" s="6">
        <f>rus!FA112/$C113*100</f>
        <v>1.0101010101010102</v>
      </c>
    </row>
    <row r="114" spans="1:157" x14ac:dyDescent="0.25">
      <c r="A114" s="1">
        <v>45887</v>
      </c>
      <c r="B114">
        <v>10891</v>
      </c>
      <c r="C114" s="6">
        <f>rus!$C113</f>
        <v>191</v>
      </c>
      <c r="D114">
        <f>rus!D113/$C114*100</f>
        <v>0</v>
      </c>
      <c r="E114">
        <f>rus!E113/$C114*100</f>
        <v>0</v>
      </c>
      <c r="F114">
        <f>rus!F113/$C114*100</f>
        <v>0</v>
      </c>
      <c r="G114">
        <f>rus!G113/$C114*100</f>
        <v>0</v>
      </c>
      <c r="H114">
        <f>rus!H113/$C114*100</f>
        <v>0</v>
      </c>
      <c r="I114">
        <f>rus!I113/$C114*100</f>
        <v>0</v>
      </c>
      <c r="J114">
        <f>rus!J113/$C114*100</f>
        <v>11.518324607329843</v>
      </c>
      <c r="K114">
        <f>rus!K113/$C114*100</f>
        <v>1.0471204188481675</v>
      </c>
      <c r="L114">
        <f>rus!L113/$C114*100</f>
        <v>0</v>
      </c>
      <c r="M114">
        <f>rus!M113/$C114*100</f>
        <v>0</v>
      </c>
      <c r="N114">
        <f>rus!N113/$C114*100</f>
        <v>0</v>
      </c>
      <c r="O114">
        <f>rus!O113/$C114*100</f>
        <v>0.52356020942408377</v>
      </c>
      <c r="P114">
        <f>rus!P113/$C114*100</f>
        <v>0</v>
      </c>
      <c r="Q114">
        <f>rus!Q113/$C114*100</f>
        <v>0.52356020942408377</v>
      </c>
      <c r="R114">
        <f>rus!R113/$C114*100</f>
        <v>1.0471204188481675</v>
      </c>
      <c r="S114">
        <f>rus!S113/$C114*100</f>
        <v>0</v>
      </c>
      <c r="T114">
        <f>rus!T113/$C114*100</f>
        <v>0.52356020942408377</v>
      </c>
      <c r="U114">
        <f>rus!U113/$C114*100</f>
        <v>8.9005235602094235</v>
      </c>
      <c r="V114">
        <f>rus!V113/$C114*100</f>
        <v>0</v>
      </c>
      <c r="W114">
        <f>rus!W113/$C114*100</f>
        <v>0</v>
      </c>
      <c r="X114">
        <f>rus!X113/$C114*100</f>
        <v>0</v>
      </c>
      <c r="Y114">
        <f>rus!Y113/$C114*100</f>
        <v>0</v>
      </c>
      <c r="Z114">
        <f>rus!Z113/$C114*100</f>
        <v>0</v>
      </c>
      <c r="AA114">
        <f>rus!AA113/$C114*100</f>
        <v>0</v>
      </c>
      <c r="AB114">
        <f>rus!AB113/$C114*100</f>
        <v>0</v>
      </c>
      <c r="AC114">
        <f>rus!AC113/$C114*100</f>
        <v>0</v>
      </c>
      <c r="AD114">
        <f>rus!AD113/$C114*100</f>
        <v>0</v>
      </c>
      <c r="AE114">
        <f>rus!AE113/$C114*100</f>
        <v>0</v>
      </c>
      <c r="AF114">
        <f>rus!AF113/$C114*100</f>
        <v>0</v>
      </c>
      <c r="AG114">
        <f>rus!AG113/$C114*100</f>
        <v>0</v>
      </c>
      <c r="AH114">
        <f>rus!AH113/$C114*100</f>
        <v>0</v>
      </c>
      <c r="AI114">
        <f>rus!AI113/$C114*100</f>
        <v>0</v>
      </c>
      <c r="AJ114">
        <f>rus!AJ113/$C114*100</f>
        <v>0</v>
      </c>
      <c r="AK114">
        <f>rus!AK113/$C114*100</f>
        <v>0</v>
      </c>
      <c r="AL114">
        <f>rus!AL113/$C114*100</f>
        <v>0</v>
      </c>
      <c r="AM114">
        <f>rus!AM113/$C114*100</f>
        <v>0</v>
      </c>
      <c r="AN114">
        <f>rus!AN113/$C114*100</f>
        <v>0</v>
      </c>
      <c r="AO114">
        <f>rus!AO113/$C114*100</f>
        <v>0.52356020942408377</v>
      </c>
      <c r="AP114">
        <f>rus!AP113/$C114*100</f>
        <v>0</v>
      </c>
      <c r="AQ114">
        <f>rus!AQ113/$C114*100</f>
        <v>0</v>
      </c>
      <c r="AR114">
        <f>rus!AR113/$C114*100</f>
        <v>0</v>
      </c>
      <c r="AS114">
        <f>rus!AS113/$C114*100</f>
        <v>0</v>
      </c>
      <c r="AT114">
        <f>rus!AT113/$C114*100</f>
        <v>0</v>
      </c>
      <c r="AU114">
        <f>rus!AU113/$C114*100</f>
        <v>0</v>
      </c>
      <c r="AV114">
        <f>rus!AV113/$C114*100</f>
        <v>0</v>
      </c>
      <c r="AW114">
        <f>rus!AW113/$C114*100</f>
        <v>0</v>
      </c>
      <c r="AX114">
        <f>rus!AX113/$C114*100</f>
        <v>0</v>
      </c>
      <c r="AY114">
        <f>rus!AY113/$C114*100</f>
        <v>0</v>
      </c>
      <c r="AZ114">
        <f>rus!AZ113/$C114*100</f>
        <v>0</v>
      </c>
      <c r="BA114">
        <f>rus!BA113/$C114*100</f>
        <v>0</v>
      </c>
      <c r="BB114">
        <f>rus!BB113/$C114*100</f>
        <v>0</v>
      </c>
      <c r="BC114">
        <f>rus!BC113/$C114*100</f>
        <v>0</v>
      </c>
      <c r="BD114">
        <f>rus!BD113/$C114*100</f>
        <v>3.664921465968586</v>
      </c>
      <c r="BE114">
        <f>rus!BE113/$C114*100</f>
        <v>0</v>
      </c>
      <c r="BF114">
        <f>rus!BF113/$C114*100</f>
        <v>0</v>
      </c>
      <c r="BG114">
        <f>rus!BG113/$C114*100</f>
        <v>0</v>
      </c>
      <c r="BH114">
        <f>rus!BH113/$C114*100</f>
        <v>0</v>
      </c>
      <c r="BI114">
        <f>rus!BI113/$C114*100</f>
        <v>0</v>
      </c>
      <c r="BJ114">
        <f>rus!BJ113/$C114*100</f>
        <v>0</v>
      </c>
      <c r="BK114">
        <f>rus!BK113/$C114*100</f>
        <v>0</v>
      </c>
      <c r="BL114">
        <f>rus!BL113/$C114*100</f>
        <v>1.0471204188481675</v>
      </c>
      <c r="BM114">
        <f>rus!BM113/$C114*100</f>
        <v>0</v>
      </c>
      <c r="BN114">
        <f>rus!BN113/$C114*100</f>
        <v>0</v>
      </c>
      <c r="BO114">
        <f>rus!BO113/$C114*100</f>
        <v>6.8062827225130889</v>
      </c>
      <c r="BP114">
        <f>rus!BP113/$C114*100</f>
        <v>0</v>
      </c>
      <c r="BQ114">
        <f>rus!BQ113/$C114*100</f>
        <v>0</v>
      </c>
      <c r="BR114">
        <f>rus!BR113/$C114*100</f>
        <v>0</v>
      </c>
      <c r="BS114">
        <f>rus!BS113/$C114*100</f>
        <v>0.52356020942408377</v>
      </c>
      <c r="BT114">
        <f>rus!BT113/$C114*100</f>
        <v>0</v>
      </c>
      <c r="BU114">
        <f>rus!BU113/$C114*100</f>
        <v>0</v>
      </c>
      <c r="BV114">
        <f>rus!BV113/$C114*100</f>
        <v>0.52356020942408377</v>
      </c>
      <c r="BW114">
        <f>rus!BW113/$C114*100</f>
        <v>0</v>
      </c>
      <c r="BX114">
        <f>rus!BX113/$C114*100</f>
        <v>1.0471204188481675</v>
      </c>
      <c r="BY114">
        <f>rus!BY113/$C114*100</f>
        <v>0</v>
      </c>
      <c r="BZ114">
        <f>rus!BZ113/$C114*100</f>
        <v>0</v>
      </c>
      <c r="CA114">
        <f>rus!CA113/$C114*100</f>
        <v>0</v>
      </c>
      <c r="CB114">
        <f>rus!CB113/$C114*100</f>
        <v>0</v>
      </c>
      <c r="CC114">
        <f>rus!CC113/$C114*100</f>
        <v>0</v>
      </c>
      <c r="CD114">
        <f>rus!CD113/$C114*100</f>
        <v>0</v>
      </c>
      <c r="CE114">
        <f>rus!CE113/$C114*100</f>
        <v>0</v>
      </c>
      <c r="CF114">
        <f>rus!CF113/$C114*100</f>
        <v>0</v>
      </c>
      <c r="CG114">
        <f>rus!CG113/$C114*100</f>
        <v>0</v>
      </c>
      <c r="CH114">
        <f>rus!CH113/$C114*100</f>
        <v>0</v>
      </c>
      <c r="CI114">
        <f>rus!CI113/$C114*100</f>
        <v>0</v>
      </c>
      <c r="CJ114">
        <f>rus!CJ113/$C114*100</f>
        <v>2.0942408376963351</v>
      </c>
      <c r="CK114">
        <f>rus!CK113/$C114*100</f>
        <v>0</v>
      </c>
      <c r="CL114">
        <f>rus!CL113/$C114*100</f>
        <v>0</v>
      </c>
      <c r="CM114">
        <f>rus!CM113/$C114*100</f>
        <v>0</v>
      </c>
      <c r="CN114">
        <f>rus!CN113/$C114*100</f>
        <v>0</v>
      </c>
      <c r="CO114">
        <f>rus!CO113/$C114*100</f>
        <v>0</v>
      </c>
      <c r="CP114">
        <f>rus!CP113/$C114*100</f>
        <v>0</v>
      </c>
      <c r="CQ114">
        <f>rus!CQ113/$C114*100</f>
        <v>0.52356020942408377</v>
      </c>
      <c r="CR114">
        <f>rus!CR113/$C114*100</f>
        <v>0</v>
      </c>
      <c r="CS114">
        <f>rus!CS113/$C114*100</f>
        <v>0.52356020942408377</v>
      </c>
      <c r="CT114">
        <f>rus!CT113/$C114*100</f>
        <v>0</v>
      </c>
      <c r="CU114">
        <f>rus!CU113/$C114*100</f>
        <v>0</v>
      </c>
      <c r="CV114">
        <f>rus!CV113/$C114*100</f>
        <v>2.6178010471204187</v>
      </c>
      <c r="CW114">
        <f>rus!CW113/$C114*100</f>
        <v>0.52356020942408377</v>
      </c>
      <c r="CX114">
        <f>rus!CX113/$C114*100</f>
        <v>0.52356020942408377</v>
      </c>
      <c r="CY114">
        <f>rus!CY113/$C114*100</f>
        <v>0</v>
      </c>
      <c r="CZ114">
        <f>rus!CZ113/$C114*100</f>
        <v>0</v>
      </c>
      <c r="DA114">
        <f>rus!DA113/$C114*100</f>
        <v>1.0471204188481675</v>
      </c>
      <c r="DB114">
        <f>rus!DB113/$C114*100</f>
        <v>0</v>
      </c>
      <c r="DC114">
        <f>rus!DC113/$C114*100</f>
        <v>0</v>
      </c>
      <c r="DD114">
        <f>rus!DD113/$C114*100</f>
        <v>0</v>
      </c>
      <c r="DE114">
        <f>rus!DE113/$C114*100</f>
        <v>34.031413612565444</v>
      </c>
      <c r="DF114">
        <f>rus!DF113/$C114*100</f>
        <v>5.2356020942408374</v>
      </c>
      <c r="DG114">
        <f>rus!DG113/$C114*100</f>
        <v>0</v>
      </c>
      <c r="DH114">
        <f>rus!DH113/$C114*100</f>
        <v>6.2827225130890048</v>
      </c>
      <c r="DI114">
        <f>rus!DI113/$C114*100</f>
        <v>0</v>
      </c>
      <c r="DJ114">
        <f>rus!DJ113/$C114*100</f>
        <v>0.52356020942408377</v>
      </c>
      <c r="DK114">
        <f>rus!DK113/$C114*100</f>
        <v>0</v>
      </c>
      <c r="DL114">
        <f>rus!DL113/$C114*100</f>
        <v>0</v>
      </c>
      <c r="DM114">
        <f>rus!DM113/$C114*100</f>
        <v>0</v>
      </c>
      <c r="DN114">
        <f>rus!DN113/$C114*100</f>
        <v>0</v>
      </c>
      <c r="DO114">
        <f>rus!DO113/$C114*100</f>
        <v>0</v>
      </c>
      <c r="DP114">
        <f>rus!DP113/$C114*100</f>
        <v>0</v>
      </c>
      <c r="DQ114">
        <f>rus!DQ113/$C114*100</f>
        <v>0</v>
      </c>
      <c r="DR114">
        <f>rus!DR113/$C114*100</f>
        <v>0</v>
      </c>
      <c r="DS114">
        <f>rus!DS113/$C114*100</f>
        <v>1.0471204188481675</v>
      </c>
      <c r="DT114">
        <f>rus!DT113/$C114*100</f>
        <v>0</v>
      </c>
      <c r="DU114">
        <f>rus!DU113/$C114*100</f>
        <v>0</v>
      </c>
      <c r="DV114">
        <f>rus!DV113/$C114*100</f>
        <v>0</v>
      </c>
      <c r="DW114">
        <f>rus!DW113/$C114*100</f>
        <v>0.52356020942408377</v>
      </c>
      <c r="DX114">
        <f>rus!DX113/$C114*100</f>
        <v>0</v>
      </c>
      <c r="DY114">
        <f>rus!DY113/$C114*100</f>
        <v>0</v>
      </c>
      <c r="DZ114">
        <f>rus!DZ113/$C114*100</f>
        <v>0</v>
      </c>
      <c r="EA114">
        <f>rus!EA113/$C114*100</f>
        <v>0</v>
      </c>
      <c r="EB114">
        <f>rus!EB113/$C114*100</f>
        <v>0</v>
      </c>
      <c r="EC114">
        <f>rus!EC113/$C114*100</f>
        <v>0</v>
      </c>
      <c r="ED114">
        <f>rus!ED113/$C114*100</f>
        <v>0</v>
      </c>
      <c r="EE114">
        <f>rus!EE113/$C114*100</f>
        <v>0</v>
      </c>
      <c r="EF114">
        <f>rus!EF113/$C114*100</f>
        <v>0</v>
      </c>
      <c r="EG114">
        <f>rus!EG113/$C114*100</f>
        <v>0</v>
      </c>
      <c r="EH114">
        <f>rus!EH113/$C114*100</f>
        <v>0</v>
      </c>
      <c r="EI114">
        <f>rus!EI113/$C114*100</f>
        <v>0</v>
      </c>
      <c r="EJ114">
        <f>rus!EJ113/$C114*100</f>
        <v>0.52356020942408377</v>
      </c>
      <c r="EK114">
        <f>rus!EK113/$C114*100</f>
        <v>0</v>
      </c>
      <c r="EL114">
        <f>rus!EL113/$C114*100</f>
        <v>4.1884816753926701</v>
      </c>
      <c r="EM114">
        <f>rus!EM113/$C114*100</f>
        <v>0</v>
      </c>
      <c r="EN114">
        <f>rus!EN113/$C114*100</f>
        <v>0</v>
      </c>
      <c r="EO114">
        <f>rus!EO113/$C114*100</f>
        <v>0</v>
      </c>
      <c r="EP114">
        <f>rus!EP113/$C114*100</f>
        <v>0</v>
      </c>
      <c r="EQ114">
        <f>rus!EQ113/$C114*100</f>
        <v>0</v>
      </c>
      <c r="ER114">
        <f>rus!ER113/$C114*100</f>
        <v>0</v>
      </c>
      <c r="ES114">
        <f>rus!ES113/$C114*100</f>
        <v>0</v>
      </c>
      <c r="ET114">
        <f>rus!ET113/$C114*100</f>
        <v>0</v>
      </c>
      <c r="EU114">
        <f>rus!EU113/$C114*100</f>
        <v>0</v>
      </c>
      <c r="EV114">
        <f>rus!EV113/$C114*100</f>
        <v>0</v>
      </c>
      <c r="EW114">
        <f>rus!EW113/$C114*100</f>
        <v>0</v>
      </c>
      <c r="EX114">
        <f>rus!EX113/$C114*100</f>
        <v>0</v>
      </c>
      <c r="EY114">
        <f>rus!EY113/$C114*100</f>
        <v>1.5706806282722512</v>
      </c>
      <c r="EZ114">
        <f>rus!EZ113/$C114*100</f>
        <v>0</v>
      </c>
      <c r="FA114" s="6">
        <f>rus!FA113/$C114*100</f>
        <v>0</v>
      </c>
    </row>
    <row r="115" spans="1:157" x14ac:dyDescent="0.25">
      <c r="A115" s="1">
        <v>45888</v>
      </c>
      <c r="B115">
        <v>10922</v>
      </c>
      <c r="C115" s="6">
        <f>rus!$C114</f>
        <v>162</v>
      </c>
      <c r="D115">
        <f>rus!D114/$C115*100</f>
        <v>0</v>
      </c>
      <c r="E115">
        <f>rus!E114/$C115*100</f>
        <v>1.2345679012345678</v>
      </c>
      <c r="F115">
        <f>rus!F114/$C115*100</f>
        <v>0</v>
      </c>
      <c r="G115">
        <f>rus!G114/$C115*100</f>
        <v>0</v>
      </c>
      <c r="H115">
        <f>rus!H114/$C115*100</f>
        <v>0</v>
      </c>
      <c r="I115">
        <f>rus!I114/$C115*100</f>
        <v>0</v>
      </c>
      <c r="J115">
        <f>rus!J114/$C115*100</f>
        <v>9.8765432098765427</v>
      </c>
      <c r="K115">
        <f>rus!K114/$C115*100</f>
        <v>0</v>
      </c>
      <c r="L115">
        <f>rus!L114/$C115*100</f>
        <v>0</v>
      </c>
      <c r="M115">
        <f>rus!M114/$C115*100</f>
        <v>0</v>
      </c>
      <c r="N115">
        <f>rus!N114/$C115*100</f>
        <v>0</v>
      </c>
      <c r="O115">
        <f>rus!O114/$C115*100</f>
        <v>0</v>
      </c>
      <c r="P115">
        <f>rus!P114/$C115*100</f>
        <v>0</v>
      </c>
      <c r="Q115">
        <f>rus!Q114/$C115*100</f>
        <v>0</v>
      </c>
      <c r="R115">
        <f>rus!R114/$C115*100</f>
        <v>3.7037037037037033</v>
      </c>
      <c r="S115">
        <f>rus!S114/$C115*100</f>
        <v>0</v>
      </c>
      <c r="T115">
        <f>rus!T114/$C115*100</f>
        <v>0</v>
      </c>
      <c r="U115">
        <f>rus!U114/$C115*100</f>
        <v>10.493827160493826</v>
      </c>
      <c r="V115">
        <f>rus!V114/$C115*100</f>
        <v>0</v>
      </c>
      <c r="W115">
        <f>rus!W114/$C115*100</f>
        <v>0</v>
      </c>
      <c r="X115">
        <f>rus!X114/$C115*100</f>
        <v>0</v>
      </c>
      <c r="Y115">
        <f>rus!Y114/$C115*100</f>
        <v>0</v>
      </c>
      <c r="Z115">
        <f>rus!Z114/$C115*100</f>
        <v>0</v>
      </c>
      <c r="AA115">
        <f>rus!AA114/$C115*100</f>
        <v>0</v>
      </c>
      <c r="AB115">
        <f>rus!AB114/$C115*100</f>
        <v>0</v>
      </c>
      <c r="AC115">
        <f>rus!AC114/$C115*100</f>
        <v>0</v>
      </c>
      <c r="AD115">
        <f>rus!AD114/$C115*100</f>
        <v>0</v>
      </c>
      <c r="AE115">
        <f>rus!AE114/$C115*100</f>
        <v>0</v>
      </c>
      <c r="AF115">
        <f>rus!AF114/$C115*100</f>
        <v>0</v>
      </c>
      <c r="AG115">
        <f>rus!AG114/$C115*100</f>
        <v>0</v>
      </c>
      <c r="AH115">
        <f>rus!AH114/$C115*100</f>
        <v>0</v>
      </c>
      <c r="AI115">
        <f>rus!AI114/$C115*100</f>
        <v>0</v>
      </c>
      <c r="AJ115">
        <f>rus!AJ114/$C115*100</f>
        <v>0</v>
      </c>
      <c r="AK115">
        <f>rus!AK114/$C115*100</f>
        <v>0</v>
      </c>
      <c r="AL115">
        <f>rus!AL114/$C115*100</f>
        <v>0</v>
      </c>
      <c r="AM115">
        <f>rus!AM114/$C115*100</f>
        <v>0.61728395061728392</v>
      </c>
      <c r="AN115">
        <f>rus!AN114/$C115*100</f>
        <v>0</v>
      </c>
      <c r="AO115">
        <f>rus!AO114/$C115*100</f>
        <v>0</v>
      </c>
      <c r="AP115">
        <f>rus!AP114/$C115*100</f>
        <v>0</v>
      </c>
      <c r="AQ115">
        <f>rus!AQ114/$C115*100</f>
        <v>0</v>
      </c>
      <c r="AR115">
        <f>rus!AR114/$C115*100</f>
        <v>0</v>
      </c>
      <c r="AS115">
        <f>rus!AS114/$C115*100</f>
        <v>0</v>
      </c>
      <c r="AT115">
        <f>rus!AT114/$C115*100</f>
        <v>0</v>
      </c>
      <c r="AU115">
        <f>rus!AU114/$C115*100</f>
        <v>0</v>
      </c>
      <c r="AV115">
        <f>rus!AV114/$C115*100</f>
        <v>0</v>
      </c>
      <c r="AW115">
        <f>rus!AW114/$C115*100</f>
        <v>0</v>
      </c>
      <c r="AX115">
        <f>rus!AX114/$C115*100</f>
        <v>0</v>
      </c>
      <c r="AY115">
        <f>rus!AY114/$C115*100</f>
        <v>0</v>
      </c>
      <c r="AZ115">
        <f>rus!AZ114/$C115*100</f>
        <v>0</v>
      </c>
      <c r="BA115">
        <f>rus!BA114/$C115*100</f>
        <v>0</v>
      </c>
      <c r="BB115">
        <f>rus!BB114/$C115*100</f>
        <v>0</v>
      </c>
      <c r="BC115">
        <f>rus!BC114/$C115*100</f>
        <v>0</v>
      </c>
      <c r="BD115">
        <f>rus!BD114/$C115*100</f>
        <v>1.2345679012345678</v>
      </c>
      <c r="BE115">
        <f>rus!BE114/$C115*100</f>
        <v>0</v>
      </c>
      <c r="BF115">
        <f>rus!BF114/$C115*100</f>
        <v>0</v>
      </c>
      <c r="BG115">
        <f>rus!BG114/$C115*100</f>
        <v>0</v>
      </c>
      <c r="BH115">
        <f>rus!BH114/$C115*100</f>
        <v>0</v>
      </c>
      <c r="BI115">
        <f>rus!BI114/$C115*100</f>
        <v>0</v>
      </c>
      <c r="BJ115">
        <f>rus!BJ114/$C115*100</f>
        <v>0</v>
      </c>
      <c r="BK115">
        <f>rus!BK114/$C115*100</f>
        <v>0</v>
      </c>
      <c r="BL115">
        <f>rus!BL114/$C115*100</f>
        <v>0</v>
      </c>
      <c r="BM115">
        <f>rus!BM114/$C115*100</f>
        <v>0</v>
      </c>
      <c r="BN115">
        <f>rus!BN114/$C115*100</f>
        <v>0</v>
      </c>
      <c r="BO115">
        <f>rus!BO114/$C115*100</f>
        <v>8.6419753086419746</v>
      </c>
      <c r="BP115">
        <f>rus!BP114/$C115*100</f>
        <v>0</v>
      </c>
      <c r="BQ115">
        <f>rus!BQ114/$C115*100</f>
        <v>0</v>
      </c>
      <c r="BR115">
        <f>rus!BR114/$C115*100</f>
        <v>0</v>
      </c>
      <c r="BS115">
        <f>rus!BS114/$C115*100</f>
        <v>0</v>
      </c>
      <c r="BT115">
        <f>rus!BT114/$C115*100</f>
        <v>0</v>
      </c>
      <c r="BU115">
        <f>rus!BU114/$C115*100</f>
        <v>0</v>
      </c>
      <c r="BV115">
        <f>rus!BV114/$C115*100</f>
        <v>0</v>
      </c>
      <c r="BW115">
        <f>rus!BW114/$C115*100</f>
        <v>0</v>
      </c>
      <c r="BX115">
        <f>rus!BX114/$C115*100</f>
        <v>0</v>
      </c>
      <c r="BY115">
        <f>rus!BY114/$C115*100</f>
        <v>0</v>
      </c>
      <c r="BZ115">
        <f>rus!BZ114/$C115*100</f>
        <v>0</v>
      </c>
      <c r="CA115">
        <f>rus!CA114/$C115*100</f>
        <v>0</v>
      </c>
      <c r="CB115">
        <f>rus!CB114/$C115*100</f>
        <v>0</v>
      </c>
      <c r="CC115">
        <f>rus!CC114/$C115*100</f>
        <v>0</v>
      </c>
      <c r="CD115">
        <f>rus!CD114/$C115*100</f>
        <v>0</v>
      </c>
      <c r="CE115">
        <f>rus!CE114/$C115*100</f>
        <v>0</v>
      </c>
      <c r="CF115">
        <f>rus!CF114/$C115*100</f>
        <v>0</v>
      </c>
      <c r="CG115">
        <f>rus!CG114/$C115*100</f>
        <v>0</v>
      </c>
      <c r="CH115">
        <f>rus!CH114/$C115*100</f>
        <v>0</v>
      </c>
      <c r="CI115">
        <f>rus!CI114/$C115*100</f>
        <v>0</v>
      </c>
      <c r="CJ115">
        <f>rus!CJ114/$C115*100</f>
        <v>3.0864197530864197</v>
      </c>
      <c r="CK115">
        <f>rus!CK114/$C115*100</f>
        <v>0</v>
      </c>
      <c r="CL115">
        <f>rus!CL114/$C115*100</f>
        <v>0</v>
      </c>
      <c r="CM115">
        <f>rus!CM114/$C115*100</f>
        <v>0</v>
      </c>
      <c r="CN115">
        <f>rus!CN114/$C115*100</f>
        <v>0</v>
      </c>
      <c r="CO115">
        <f>rus!CO114/$C115*100</f>
        <v>0.61728395061728392</v>
      </c>
      <c r="CP115">
        <f>rus!CP114/$C115*100</f>
        <v>0</v>
      </c>
      <c r="CQ115">
        <f>rus!CQ114/$C115*100</f>
        <v>0.61728395061728392</v>
      </c>
      <c r="CR115">
        <f>rus!CR114/$C115*100</f>
        <v>0</v>
      </c>
      <c r="CS115">
        <f>rus!CS114/$C115*100</f>
        <v>0</v>
      </c>
      <c r="CT115">
        <f>rus!CT114/$C115*100</f>
        <v>0</v>
      </c>
      <c r="CU115">
        <f>rus!CU114/$C115*100</f>
        <v>0</v>
      </c>
      <c r="CV115">
        <f>rus!CV114/$C115*100</f>
        <v>4.9382716049382713</v>
      </c>
      <c r="CW115">
        <f>rus!CW114/$C115*100</f>
        <v>0</v>
      </c>
      <c r="CX115">
        <f>rus!CX114/$C115*100</f>
        <v>0</v>
      </c>
      <c r="CY115">
        <f>rus!CY114/$C115*100</f>
        <v>0</v>
      </c>
      <c r="CZ115">
        <f>rus!CZ114/$C115*100</f>
        <v>0</v>
      </c>
      <c r="DA115">
        <f>rus!DA114/$C115*100</f>
        <v>0</v>
      </c>
      <c r="DB115">
        <f>rus!DB114/$C115*100</f>
        <v>8.0246913580246915</v>
      </c>
      <c r="DC115">
        <f>rus!DC114/$C115*100</f>
        <v>1.2345679012345678</v>
      </c>
      <c r="DD115">
        <f>rus!DD114/$C115*100</f>
        <v>0</v>
      </c>
      <c r="DE115">
        <f>rus!DE114/$C115*100</f>
        <v>28.39506172839506</v>
      </c>
      <c r="DF115">
        <f>rus!DF114/$C115*100</f>
        <v>4.9382716049382713</v>
      </c>
      <c r="DG115">
        <f>rus!DG114/$C115*100</f>
        <v>0</v>
      </c>
      <c r="DH115">
        <f>rus!DH114/$C115*100</f>
        <v>0.61728395061728392</v>
      </c>
      <c r="DI115">
        <f>rus!DI114/$C115*100</f>
        <v>0</v>
      </c>
      <c r="DJ115">
        <f>rus!DJ114/$C115*100</f>
        <v>0</v>
      </c>
      <c r="DK115">
        <f>rus!DK114/$C115*100</f>
        <v>0</v>
      </c>
      <c r="DL115">
        <f>rus!DL114/$C115*100</f>
        <v>0</v>
      </c>
      <c r="DM115">
        <f>rus!DM114/$C115*100</f>
        <v>0.61728395061728392</v>
      </c>
      <c r="DN115">
        <f>rus!DN114/$C115*100</f>
        <v>0</v>
      </c>
      <c r="DO115">
        <f>rus!DO114/$C115*100</f>
        <v>0</v>
      </c>
      <c r="DP115">
        <f>rus!DP114/$C115*100</f>
        <v>0</v>
      </c>
      <c r="DQ115">
        <f>rus!DQ114/$C115*100</f>
        <v>0</v>
      </c>
      <c r="DR115">
        <f>rus!DR114/$C115*100</f>
        <v>0.61728395061728392</v>
      </c>
      <c r="DS115">
        <f>rus!DS114/$C115*100</f>
        <v>0</v>
      </c>
      <c r="DT115">
        <f>rus!DT114/$C115*100</f>
        <v>0</v>
      </c>
      <c r="DU115">
        <f>rus!DU114/$C115*100</f>
        <v>0</v>
      </c>
      <c r="DV115">
        <f>rus!DV114/$C115*100</f>
        <v>0</v>
      </c>
      <c r="DW115">
        <f>rus!DW114/$C115*100</f>
        <v>3.0864197530864197</v>
      </c>
      <c r="DX115">
        <f>rus!DX114/$C115*100</f>
        <v>0</v>
      </c>
      <c r="DY115">
        <f>rus!DY114/$C115*100</f>
        <v>0</v>
      </c>
      <c r="DZ115">
        <f>rus!DZ114/$C115*100</f>
        <v>0</v>
      </c>
      <c r="EA115">
        <f>rus!EA114/$C115*100</f>
        <v>0</v>
      </c>
      <c r="EB115">
        <f>rus!EB114/$C115*100</f>
        <v>0</v>
      </c>
      <c r="EC115">
        <f>rus!EC114/$C115*100</f>
        <v>0</v>
      </c>
      <c r="ED115">
        <f>rus!ED114/$C115*100</f>
        <v>0</v>
      </c>
      <c r="EE115">
        <f>rus!EE114/$C115*100</f>
        <v>0</v>
      </c>
      <c r="EF115">
        <f>rus!EF114/$C115*100</f>
        <v>0</v>
      </c>
      <c r="EG115">
        <f>rus!EG114/$C115*100</f>
        <v>0</v>
      </c>
      <c r="EH115">
        <f>rus!EH114/$C115*100</f>
        <v>0</v>
      </c>
      <c r="EI115">
        <f>rus!EI114/$C115*100</f>
        <v>0</v>
      </c>
      <c r="EJ115">
        <f>rus!EJ114/$C115*100</f>
        <v>0</v>
      </c>
      <c r="EK115">
        <f>rus!EK114/$C115*100</f>
        <v>0</v>
      </c>
      <c r="EL115">
        <f>rus!EL114/$C115*100</f>
        <v>5.5555555555555554</v>
      </c>
      <c r="EM115">
        <f>rus!EM114/$C115*100</f>
        <v>0</v>
      </c>
      <c r="EN115">
        <f>rus!EN114/$C115*100</f>
        <v>0</v>
      </c>
      <c r="EO115">
        <f>rus!EO114/$C115*100</f>
        <v>0</v>
      </c>
      <c r="EP115">
        <f>rus!EP114/$C115*100</f>
        <v>0</v>
      </c>
      <c r="EQ115">
        <f>rus!EQ114/$C115*100</f>
        <v>0</v>
      </c>
      <c r="ER115">
        <f>rus!ER114/$C115*100</f>
        <v>0</v>
      </c>
      <c r="ES115">
        <f>rus!ES114/$C115*100</f>
        <v>0</v>
      </c>
      <c r="ET115">
        <f>rus!ET114/$C115*100</f>
        <v>0</v>
      </c>
      <c r="EU115">
        <f>rus!EU114/$C115*100</f>
        <v>0</v>
      </c>
      <c r="EV115">
        <f>rus!EV114/$C115*100</f>
        <v>0</v>
      </c>
      <c r="EW115">
        <f>rus!EW114/$C115*100</f>
        <v>1.2345679012345678</v>
      </c>
      <c r="EX115">
        <f>rus!EX114/$C115*100</f>
        <v>0</v>
      </c>
      <c r="EY115">
        <f>rus!EY114/$C115*100</f>
        <v>0</v>
      </c>
      <c r="EZ115">
        <f>rus!EZ114/$C115*100</f>
        <v>0</v>
      </c>
      <c r="FA115" s="6">
        <f>rus!FA114/$C115*100</f>
        <v>0.61728395061728392</v>
      </c>
    </row>
    <row r="116" spans="1:157" x14ac:dyDescent="0.25">
      <c r="A116" s="1">
        <v>45889</v>
      </c>
      <c r="B116">
        <v>10967</v>
      </c>
      <c r="C116" s="6">
        <f>rus!$C115</f>
        <v>316</v>
      </c>
      <c r="D116">
        <f>rus!D115/$C116*100</f>
        <v>0</v>
      </c>
      <c r="E116">
        <f>rus!E115/$C116*100</f>
        <v>1.5822784810126582</v>
      </c>
      <c r="F116">
        <f>rus!F115/$C116*100</f>
        <v>0</v>
      </c>
      <c r="G116">
        <f>rus!G115/$C116*100</f>
        <v>0</v>
      </c>
      <c r="H116">
        <f>rus!H115/$C116*100</f>
        <v>0.63291139240506333</v>
      </c>
      <c r="I116">
        <f>rus!I115/$C116*100</f>
        <v>0</v>
      </c>
      <c r="J116">
        <f>rus!J115/$C116*100</f>
        <v>10.126582278481013</v>
      </c>
      <c r="K116">
        <f>rus!K115/$C116*100</f>
        <v>0</v>
      </c>
      <c r="L116">
        <f>rus!L115/$C116*100</f>
        <v>0</v>
      </c>
      <c r="M116">
        <f>rus!M115/$C116*100</f>
        <v>0</v>
      </c>
      <c r="N116">
        <f>rus!N115/$C116*100</f>
        <v>0</v>
      </c>
      <c r="O116">
        <f>rus!O115/$C116*100</f>
        <v>0.31645569620253167</v>
      </c>
      <c r="P116">
        <f>rus!P115/$C116*100</f>
        <v>0</v>
      </c>
      <c r="Q116">
        <f>rus!Q115/$C116*100</f>
        <v>0.31645569620253167</v>
      </c>
      <c r="R116">
        <f>rus!R115/$C116*100</f>
        <v>0.949367088607595</v>
      </c>
      <c r="S116">
        <f>rus!S115/$C116*100</f>
        <v>0.63291139240506333</v>
      </c>
      <c r="T116">
        <f>rus!T115/$C116*100</f>
        <v>0</v>
      </c>
      <c r="U116">
        <f>rus!U115/$C116*100</f>
        <v>9.1772151898734187</v>
      </c>
      <c r="V116">
        <f>rus!V115/$C116*100</f>
        <v>0</v>
      </c>
      <c r="W116">
        <f>rus!W115/$C116*100</f>
        <v>0</v>
      </c>
      <c r="X116">
        <f>rus!X115/$C116*100</f>
        <v>0</v>
      </c>
      <c r="Y116">
        <f>rus!Y115/$C116*100</f>
        <v>0</v>
      </c>
      <c r="Z116">
        <f>rus!Z115/$C116*100</f>
        <v>0</v>
      </c>
      <c r="AA116">
        <f>rus!AA115/$C116*100</f>
        <v>0</v>
      </c>
      <c r="AB116">
        <f>rus!AB115/$C116*100</f>
        <v>0</v>
      </c>
      <c r="AC116">
        <f>rus!AC115/$C116*100</f>
        <v>0</v>
      </c>
      <c r="AD116">
        <f>rus!AD115/$C116*100</f>
        <v>0</v>
      </c>
      <c r="AE116">
        <f>rus!AE115/$C116*100</f>
        <v>0</v>
      </c>
      <c r="AF116">
        <f>rus!AF115/$C116*100</f>
        <v>0</v>
      </c>
      <c r="AG116">
        <f>rus!AG115/$C116*100</f>
        <v>0</v>
      </c>
      <c r="AH116">
        <f>rus!AH115/$C116*100</f>
        <v>0</v>
      </c>
      <c r="AI116">
        <f>rus!AI115/$C116*100</f>
        <v>0</v>
      </c>
      <c r="AJ116">
        <f>rus!AJ115/$C116*100</f>
        <v>0</v>
      </c>
      <c r="AK116">
        <f>rus!AK115/$C116*100</f>
        <v>0</v>
      </c>
      <c r="AL116">
        <f>rus!AL115/$C116*100</f>
        <v>0</v>
      </c>
      <c r="AM116">
        <f>rus!AM115/$C116*100</f>
        <v>0.63291139240506333</v>
      </c>
      <c r="AN116">
        <f>rus!AN115/$C116*100</f>
        <v>0</v>
      </c>
      <c r="AO116">
        <f>rus!AO115/$C116*100</f>
        <v>0</v>
      </c>
      <c r="AP116">
        <f>rus!AP115/$C116*100</f>
        <v>0</v>
      </c>
      <c r="AQ116">
        <f>rus!AQ115/$C116*100</f>
        <v>0</v>
      </c>
      <c r="AR116">
        <f>rus!AR115/$C116*100</f>
        <v>0.31645569620253167</v>
      </c>
      <c r="AS116">
        <f>rus!AS115/$C116*100</f>
        <v>0</v>
      </c>
      <c r="AT116">
        <f>rus!AT115/$C116*100</f>
        <v>0</v>
      </c>
      <c r="AU116">
        <f>rus!AU115/$C116*100</f>
        <v>0</v>
      </c>
      <c r="AV116">
        <f>rus!AV115/$C116*100</f>
        <v>0</v>
      </c>
      <c r="AW116">
        <f>rus!AW115/$C116*100</f>
        <v>0</v>
      </c>
      <c r="AX116">
        <f>rus!AX115/$C116*100</f>
        <v>0.949367088607595</v>
      </c>
      <c r="AY116">
        <f>rus!AY115/$C116*100</f>
        <v>0</v>
      </c>
      <c r="AZ116">
        <f>rus!AZ115/$C116*100</f>
        <v>0</v>
      </c>
      <c r="BA116">
        <f>rus!BA115/$C116*100</f>
        <v>0</v>
      </c>
      <c r="BB116">
        <f>rus!BB115/$C116*100</f>
        <v>0</v>
      </c>
      <c r="BC116">
        <f>rus!BC115/$C116*100</f>
        <v>0</v>
      </c>
      <c r="BD116">
        <f>rus!BD115/$C116*100</f>
        <v>1.5822784810126582</v>
      </c>
      <c r="BE116">
        <f>rus!BE115/$C116*100</f>
        <v>0</v>
      </c>
      <c r="BF116">
        <f>rus!BF115/$C116*100</f>
        <v>0</v>
      </c>
      <c r="BG116">
        <f>rus!BG115/$C116*100</f>
        <v>0</v>
      </c>
      <c r="BH116">
        <f>rus!BH115/$C116*100</f>
        <v>0.31645569620253167</v>
      </c>
      <c r="BI116">
        <f>rus!BI115/$C116*100</f>
        <v>0</v>
      </c>
      <c r="BJ116">
        <f>rus!BJ115/$C116*100</f>
        <v>0</v>
      </c>
      <c r="BK116">
        <f>rus!BK115/$C116*100</f>
        <v>0.31645569620253167</v>
      </c>
      <c r="BL116">
        <f>rus!BL115/$C116*100</f>
        <v>0.31645569620253167</v>
      </c>
      <c r="BM116">
        <f>rus!BM115/$C116*100</f>
        <v>0</v>
      </c>
      <c r="BN116">
        <f>rus!BN115/$C116*100</f>
        <v>0</v>
      </c>
      <c r="BO116">
        <f>rus!BO115/$C116*100</f>
        <v>8.8607594936708853</v>
      </c>
      <c r="BP116">
        <f>rus!BP115/$C116*100</f>
        <v>0</v>
      </c>
      <c r="BQ116">
        <f>rus!BQ115/$C116*100</f>
        <v>0</v>
      </c>
      <c r="BR116">
        <f>rus!BR115/$C116*100</f>
        <v>0</v>
      </c>
      <c r="BS116">
        <f>rus!BS115/$C116*100</f>
        <v>0.31645569620253167</v>
      </c>
      <c r="BT116">
        <f>rus!BT115/$C116*100</f>
        <v>0</v>
      </c>
      <c r="BU116">
        <f>rus!BU115/$C116*100</f>
        <v>0.31645569620253167</v>
      </c>
      <c r="BV116">
        <f>rus!BV115/$C116*100</f>
        <v>0.31645569620253167</v>
      </c>
      <c r="BW116">
        <f>rus!BW115/$C116*100</f>
        <v>0</v>
      </c>
      <c r="BX116">
        <f>rus!BX115/$C116*100</f>
        <v>0</v>
      </c>
      <c r="BY116">
        <f>rus!BY115/$C116*100</f>
        <v>0</v>
      </c>
      <c r="BZ116">
        <f>rus!BZ115/$C116*100</f>
        <v>0</v>
      </c>
      <c r="CA116">
        <f>rus!CA115/$C116*100</f>
        <v>0</v>
      </c>
      <c r="CB116">
        <f>rus!CB115/$C116*100</f>
        <v>0</v>
      </c>
      <c r="CC116">
        <f>rus!CC115/$C116*100</f>
        <v>0</v>
      </c>
      <c r="CD116">
        <f>rus!CD115/$C116*100</f>
        <v>0</v>
      </c>
      <c r="CE116">
        <f>rus!CE115/$C116*100</f>
        <v>0</v>
      </c>
      <c r="CF116">
        <f>rus!CF115/$C116*100</f>
        <v>0</v>
      </c>
      <c r="CG116">
        <f>rus!CG115/$C116*100</f>
        <v>0</v>
      </c>
      <c r="CH116">
        <f>rus!CH115/$C116*100</f>
        <v>0</v>
      </c>
      <c r="CI116">
        <f>rus!CI115/$C116*100</f>
        <v>0</v>
      </c>
      <c r="CJ116">
        <f>rus!CJ115/$C116*100</f>
        <v>3.1645569620253164</v>
      </c>
      <c r="CK116">
        <f>rus!CK115/$C116*100</f>
        <v>0</v>
      </c>
      <c r="CL116">
        <f>rus!CL115/$C116*100</f>
        <v>0</v>
      </c>
      <c r="CM116">
        <f>rus!CM115/$C116*100</f>
        <v>0</v>
      </c>
      <c r="CN116">
        <f>rus!CN115/$C116*100</f>
        <v>0</v>
      </c>
      <c r="CO116">
        <f>rus!CO115/$C116*100</f>
        <v>0.63291139240506333</v>
      </c>
      <c r="CP116">
        <f>rus!CP115/$C116*100</f>
        <v>1.2658227848101267</v>
      </c>
      <c r="CQ116">
        <f>rus!CQ115/$C116*100</f>
        <v>0.31645569620253167</v>
      </c>
      <c r="CR116">
        <f>rus!CR115/$C116*100</f>
        <v>0</v>
      </c>
      <c r="CS116">
        <f>rus!CS115/$C116*100</f>
        <v>0.31645569620253167</v>
      </c>
      <c r="CT116">
        <f>rus!CT115/$C116*100</f>
        <v>0</v>
      </c>
      <c r="CU116">
        <f>rus!CU115/$C116*100</f>
        <v>0</v>
      </c>
      <c r="CV116">
        <f>rus!CV115/$C116*100</f>
        <v>4.4303797468354427</v>
      </c>
      <c r="CW116">
        <f>rus!CW115/$C116*100</f>
        <v>0</v>
      </c>
      <c r="CX116">
        <f>rus!CX115/$C116*100</f>
        <v>0.31645569620253167</v>
      </c>
      <c r="CY116">
        <f>rus!CY115/$C116*100</f>
        <v>0</v>
      </c>
      <c r="CZ116">
        <f>rus!CZ115/$C116*100</f>
        <v>0</v>
      </c>
      <c r="DA116">
        <f>rus!DA115/$C116*100</f>
        <v>0</v>
      </c>
      <c r="DB116">
        <f>rus!DB115/$C116*100</f>
        <v>4.7468354430379751</v>
      </c>
      <c r="DC116">
        <f>rus!DC115/$C116*100</f>
        <v>0.31645569620253167</v>
      </c>
      <c r="DD116">
        <f>rus!DD115/$C116*100</f>
        <v>0</v>
      </c>
      <c r="DE116">
        <f>rus!DE115/$C116*100</f>
        <v>31.0126582278481</v>
      </c>
      <c r="DF116">
        <f>rus!DF115/$C116*100</f>
        <v>5.3797468354430382</v>
      </c>
      <c r="DG116">
        <f>rus!DG115/$C116*100</f>
        <v>0</v>
      </c>
      <c r="DH116">
        <f>rus!DH115/$C116*100</f>
        <v>3.1645569620253164</v>
      </c>
      <c r="DI116">
        <f>rus!DI115/$C116*100</f>
        <v>0.31645569620253167</v>
      </c>
      <c r="DJ116">
        <f>rus!DJ115/$C116*100</f>
        <v>0</v>
      </c>
      <c r="DK116">
        <f>rus!DK115/$C116*100</f>
        <v>0</v>
      </c>
      <c r="DL116">
        <f>rus!DL115/$C116*100</f>
        <v>0</v>
      </c>
      <c r="DM116">
        <f>rus!DM115/$C116*100</f>
        <v>0.63291139240506333</v>
      </c>
      <c r="DN116">
        <f>rus!DN115/$C116*100</f>
        <v>0</v>
      </c>
      <c r="DO116">
        <f>rus!DO115/$C116*100</f>
        <v>0</v>
      </c>
      <c r="DP116">
        <f>rus!DP115/$C116*100</f>
        <v>0</v>
      </c>
      <c r="DQ116">
        <f>rus!DQ115/$C116*100</f>
        <v>0</v>
      </c>
      <c r="DR116">
        <f>rus!DR115/$C116*100</f>
        <v>0</v>
      </c>
      <c r="DS116">
        <f>rus!DS115/$C116*100</f>
        <v>0</v>
      </c>
      <c r="DT116">
        <f>rus!DT115/$C116*100</f>
        <v>0</v>
      </c>
      <c r="DU116">
        <f>rus!DU115/$C116*100</f>
        <v>0</v>
      </c>
      <c r="DV116">
        <f>rus!DV115/$C116*100</f>
        <v>0</v>
      </c>
      <c r="DW116">
        <f>rus!DW115/$C116*100</f>
        <v>0.31645569620253167</v>
      </c>
      <c r="DX116">
        <f>rus!DX115/$C116*100</f>
        <v>0</v>
      </c>
      <c r="DY116">
        <f>rus!DY115/$C116*100</f>
        <v>0</v>
      </c>
      <c r="DZ116">
        <f>rus!DZ115/$C116*100</f>
        <v>0.31645569620253167</v>
      </c>
      <c r="EA116">
        <f>rus!EA115/$C116*100</f>
        <v>0</v>
      </c>
      <c r="EB116">
        <f>rus!EB115/$C116*100</f>
        <v>0</v>
      </c>
      <c r="EC116">
        <f>rus!EC115/$C116*100</f>
        <v>0</v>
      </c>
      <c r="ED116">
        <f>rus!ED115/$C116*100</f>
        <v>0</v>
      </c>
      <c r="EE116">
        <f>rus!EE115/$C116*100</f>
        <v>0</v>
      </c>
      <c r="EF116">
        <f>rus!EF115/$C116*100</f>
        <v>0</v>
      </c>
      <c r="EG116">
        <f>rus!EG115/$C116*100</f>
        <v>0</v>
      </c>
      <c r="EH116">
        <f>rus!EH115/$C116*100</f>
        <v>0</v>
      </c>
      <c r="EI116">
        <f>rus!EI115/$C116*100</f>
        <v>0</v>
      </c>
      <c r="EJ116">
        <f>rus!EJ115/$C116*100</f>
        <v>0</v>
      </c>
      <c r="EK116">
        <f>rus!EK115/$C116*100</f>
        <v>0</v>
      </c>
      <c r="EL116">
        <f>rus!EL115/$C116*100</f>
        <v>2.8481012658227849</v>
      </c>
      <c r="EM116">
        <f>rus!EM115/$C116*100</f>
        <v>0</v>
      </c>
      <c r="EN116">
        <f>rus!EN115/$C116*100</f>
        <v>0</v>
      </c>
      <c r="EO116">
        <f>rus!EO115/$C116*100</f>
        <v>0</v>
      </c>
      <c r="EP116">
        <f>rus!EP115/$C116*100</f>
        <v>0</v>
      </c>
      <c r="EQ116">
        <f>rus!EQ115/$C116*100</f>
        <v>0</v>
      </c>
      <c r="ER116">
        <f>rus!ER115/$C116*100</f>
        <v>0.31645569620253167</v>
      </c>
      <c r="ES116">
        <f>rus!ES115/$C116*100</f>
        <v>0</v>
      </c>
      <c r="ET116">
        <f>rus!ET115/$C116*100</f>
        <v>0</v>
      </c>
      <c r="EU116">
        <f>rus!EU115/$C116*100</f>
        <v>0.63291139240506333</v>
      </c>
      <c r="EV116">
        <f>rus!EV115/$C116*100</f>
        <v>0</v>
      </c>
      <c r="EW116">
        <f>rus!EW115/$C116*100</f>
        <v>0</v>
      </c>
      <c r="EX116">
        <f>rus!EX115/$C116*100</f>
        <v>0.31645569620253167</v>
      </c>
      <c r="EY116">
        <f>rus!EY115/$C116*100</f>
        <v>0.31645569620253167</v>
      </c>
      <c r="EZ116">
        <f>rus!EZ115/$C116*100</f>
        <v>0</v>
      </c>
      <c r="FA116" s="6">
        <f>rus!FA115/$C116*100</f>
        <v>0.949367088607595</v>
      </c>
    </row>
    <row r="117" spans="1:157" x14ac:dyDescent="0.25">
      <c r="A117" s="1">
        <v>45890</v>
      </c>
      <c r="B117">
        <v>10997</v>
      </c>
      <c r="C117" s="6">
        <f>rus!$C116</f>
        <v>197</v>
      </c>
      <c r="D117">
        <f>rus!D116/$C117*100</f>
        <v>0</v>
      </c>
      <c r="E117">
        <f>rus!E116/$C117*100</f>
        <v>1.015228426395939</v>
      </c>
      <c r="F117">
        <f>rus!F116/$C117*100</f>
        <v>0</v>
      </c>
      <c r="G117">
        <f>rus!G116/$C117*100</f>
        <v>0</v>
      </c>
      <c r="H117">
        <f>rus!H116/$C117*100</f>
        <v>0.50761421319796951</v>
      </c>
      <c r="I117">
        <f>rus!I116/$C117*100</f>
        <v>0</v>
      </c>
      <c r="J117">
        <f>rus!J116/$C117*100</f>
        <v>15.736040609137056</v>
      </c>
      <c r="K117">
        <f>rus!K116/$C117*100</f>
        <v>0</v>
      </c>
      <c r="L117">
        <f>rus!L116/$C117*100</f>
        <v>0</v>
      </c>
      <c r="M117">
        <f>rus!M116/$C117*100</f>
        <v>0</v>
      </c>
      <c r="N117">
        <f>rus!N116/$C117*100</f>
        <v>0</v>
      </c>
      <c r="O117">
        <f>rus!O116/$C117*100</f>
        <v>0</v>
      </c>
      <c r="P117">
        <f>rus!P116/$C117*100</f>
        <v>0</v>
      </c>
      <c r="Q117">
        <f>rus!Q116/$C117*100</f>
        <v>0</v>
      </c>
      <c r="R117">
        <f>rus!R116/$C117*100</f>
        <v>4.0609137055837561</v>
      </c>
      <c r="S117">
        <f>rus!S116/$C117*100</f>
        <v>0</v>
      </c>
      <c r="T117">
        <f>rus!T116/$C117*100</f>
        <v>0</v>
      </c>
      <c r="U117">
        <f>rus!U116/$C117*100</f>
        <v>6.5989847715736047</v>
      </c>
      <c r="V117">
        <f>rus!V116/$C117*100</f>
        <v>0</v>
      </c>
      <c r="W117">
        <f>rus!W116/$C117*100</f>
        <v>0</v>
      </c>
      <c r="X117">
        <f>rus!X116/$C117*100</f>
        <v>0</v>
      </c>
      <c r="Y117">
        <f>rus!Y116/$C117*100</f>
        <v>0</v>
      </c>
      <c r="Z117">
        <f>rus!Z116/$C117*100</f>
        <v>0</v>
      </c>
      <c r="AA117">
        <f>rus!AA116/$C117*100</f>
        <v>0</v>
      </c>
      <c r="AB117">
        <f>rus!AB116/$C117*100</f>
        <v>0</v>
      </c>
      <c r="AC117">
        <f>rus!AC116/$C117*100</f>
        <v>0</v>
      </c>
      <c r="AD117">
        <f>rus!AD116/$C117*100</f>
        <v>0</v>
      </c>
      <c r="AE117">
        <f>rus!AE116/$C117*100</f>
        <v>0</v>
      </c>
      <c r="AF117">
        <f>rus!AF116/$C117*100</f>
        <v>0</v>
      </c>
      <c r="AG117">
        <f>rus!AG116/$C117*100</f>
        <v>0.50761421319796951</v>
      </c>
      <c r="AH117">
        <f>rus!AH116/$C117*100</f>
        <v>0</v>
      </c>
      <c r="AI117">
        <f>rus!AI116/$C117*100</f>
        <v>0</v>
      </c>
      <c r="AJ117">
        <f>rus!AJ116/$C117*100</f>
        <v>0</v>
      </c>
      <c r="AK117">
        <f>rus!AK116/$C117*100</f>
        <v>0</v>
      </c>
      <c r="AL117">
        <f>rus!AL116/$C117*100</f>
        <v>1.5228426395939088</v>
      </c>
      <c r="AM117">
        <f>rus!AM116/$C117*100</f>
        <v>0</v>
      </c>
      <c r="AN117">
        <f>rus!AN116/$C117*100</f>
        <v>0</v>
      </c>
      <c r="AO117">
        <f>rus!AO116/$C117*100</f>
        <v>0.50761421319796951</v>
      </c>
      <c r="AP117">
        <f>rus!AP116/$C117*100</f>
        <v>0</v>
      </c>
      <c r="AQ117">
        <f>rus!AQ116/$C117*100</f>
        <v>0</v>
      </c>
      <c r="AR117">
        <f>rus!AR116/$C117*100</f>
        <v>0</v>
      </c>
      <c r="AS117">
        <f>rus!AS116/$C117*100</f>
        <v>0</v>
      </c>
      <c r="AT117">
        <f>rus!AT116/$C117*100</f>
        <v>0</v>
      </c>
      <c r="AU117">
        <f>rus!AU116/$C117*100</f>
        <v>0</v>
      </c>
      <c r="AV117">
        <f>rus!AV116/$C117*100</f>
        <v>0</v>
      </c>
      <c r="AW117">
        <f>rus!AW116/$C117*100</f>
        <v>0</v>
      </c>
      <c r="AX117">
        <f>rus!AX116/$C117*100</f>
        <v>1.015228426395939</v>
      </c>
      <c r="AY117">
        <f>rus!AY116/$C117*100</f>
        <v>0</v>
      </c>
      <c r="AZ117">
        <f>rus!AZ116/$C117*100</f>
        <v>0</v>
      </c>
      <c r="BA117">
        <f>rus!BA116/$C117*100</f>
        <v>0</v>
      </c>
      <c r="BB117">
        <f>rus!BB116/$C117*100</f>
        <v>0</v>
      </c>
      <c r="BC117">
        <f>rus!BC116/$C117*100</f>
        <v>0</v>
      </c>
      <c r="BD117">
        <f>rus!BD116/$C117*100</f>
        <v>2.030456852791878</v>
      </c>
      <c r="BE117">
        <f>rus!BE116/$C117*100</f>
        <v>0</v>
      </c>
      <c r="BF117">
        <f>rus!BF116/$C117*100</f>
        <v>0</v>
      </c>
      <c r="BG117">
        <f>rus!BG116/$C117*100</f>
        <v>0</v>
      </c>
      <c r="BH117">
        <f>rus!BH116/$C117*100</f>
        <v>0.50761421319796951</v>
      </c>
      <c r="BI117">
        <f>rus!BI116/$C117*100</f>
        <v>0</v>
      </c>
      <c r="BJ117">
        <f>rus!BJ116/$C117*100</f>
        <v>0</v>
      </c>
      <c r="BK117">
        <f>rus!BK116/$C117*100</f>
        <v>0</v>
      </c>
      <c r="BL117">
        <f>rus!BL116/$C117*100</f>
        <v>0</v>
      </c>
      <c r="BM117">
        <f>rus!BM116/$C117*100</f>
        <v>0</v>
      </c>
      <c r="BN117">
        <f>rus!BN116/$C117*100</f>
        <v>0</v>
      </c>
      <c r="BO117">
        <f>rus!BO116/$C117*100</f>
        <v>3.5532994923857872</v>
      </c>
      <c r="BP117">
        <f>rus!BP116/$C117*100</f>
        <v>0</v>
      </c>
      <c r="BQ117">
        <f>rus!BQ116/$C117*100</f>
        <v>0</v>
      </c>
      <c r="BR117">
        <f>rus!BR116/$C117*100</f>
        <v>0</v>
      </c>
      <c r="BS117">
        <f>rus!BS116/$C117*100</f>
        <v>0.50761421319796951</v>
      </c>
      <c r="BT117">
        <f>rus!BT116/$C117*100</f>
        <v>0</v>
      </c>
      <c r="BU117">
        <f>rus!BU116/$C117*100</f>
        <v>0</v>
      </c>
      <c r="BV117">
        <f>rus!BV116/$C117*100</f>
        <v>0</v>
      </c>
      <c r="BW117">
        <f>rus!BW116/$C117*100</f>
        <v>0</v>
      </c>
      <c r="BX117">
        <f>rus!BX116/$C117*100</f>
        <v>0</v>
      </c>
      <c r="BY117">
        <f>rus!BY116/$C117*100</f>
        <v>0</v>
      </c>
      <c r="BZ117">
        <f>rus!BZ116/$C117*100</f>
        <v>0</v>
      </c>
      <c r="CA117">
        <f>rus!CA116/$C117*100</f>
        <v>0</v>
      </c>
      <c r="CB117">
        <f>rus!CB116/$C117*100</f>
        <v>0</v>
      </c>
      <c r="CC117">
        <f>rus!CC116/$C117*100</f>
        <v>0</v>
      </c>
      <c r="CD117">
        <f>rus!CD116/$C117*100</f>
        <v>0</v>
      </c>
      <c r="CE117">
        <f>rus!CE116/$C117*100</f>
        <v>0</v>
      </c>
      <c r="CF117">
        <f>rus!CF116/$C117*100</f>
        <v>0</v>
      </c>
      <c r="CG117">
        <f>rus!CG116/$C117*100</f>
        <v>0</v>
      </c>
      <c r="CH117">
        <f>rus!CH116/$C117*100</f>
        <v>0</v>
      </c>
      <c r="CI117">
        <f>rus!CI116/$C117*100</f>
        <v>0</v>
      </c>
      <c r="CJ117">
        <f>rus!CJ116/$C117*100</f>
        <v>2.030456852791878</v>
      </c>
      <c r="CK117">
        <f>rus!CK116/$C117*100</f>
        <v>0</v>
      </c>
      <c r="CL117">
        <f>rus!CL116/$C117*100</f>
        <v>0</v>
      </c>
      <c r="CM117">
        <f>rus!CM116/$C117*100</f>
        <v>0</v>
      </c>
      <c r="CN117">
        <f>rus!CN116/$C117*100</f>
        <v>0</v>
      </c>
      <c r="CO117">
        <f>rus!CO116/$C117*100</f>
        <v>0.50761421319796951</v>
      </c>
      <c r="CP117">
        <f>rus!CP116/$C117*100</f>
        <v>0</v>
      </c>
      <c r="CQ117">
        <f>rus!CQ116/$C117*100</f>
        <v>0</v>
      </c>
      <c r="CR117">
        <f>rus!CR116/$C117*100</f>
        <v>0.50761421319796951</v>
      </c>
      <c r="CS117">
        <f>rus!CS116/$C117*100</f>
        <v>0</v>
      </c>
      <c r="CT117">
        <f>rus!CT116/$C117*100</f>
        <v>0.50761421319796951</v>
      </c>
      <c r="CU117">
        <f>rus!CU116/$C117*100</f>
        <v>0</v>
      </c>
      <c r="CV117">
        <f>rus!CV116/$C117*100</f>
        <v>6.091370558375635</v>
      </c>
      <c r="CW117">
        <f>rus!CW116/$C117*100</f>
        <v>0</v>
      </c>
      <c r="CX117">
        <f>rus!CX116/$C117*100</f>
        <v>0.50761421319796951</v>
      </c>
      <c r="CY117">
        <f>rus!CY116/$C117*100</f>
        <v>0</v>
      </c>
      <c r="CZ117">
        <f>rus!CZ116/$C117*100</f>
        <v>0</v>
      </c>
      <c r="DA117">
        <f>rus!DA116/$C117*100</f>
        <v>0</v>
      </c>
      <c r="DB117">
        <f>rus!DB116/$C117*100</f>
        <v>6.091370558375635</v>
      </c>
      <c r="DC117">
        <f>rus!DC116/$C117*100</f>
        <v>0.50761421319796951</v>
      </c>
      <c r="DD117">
        <f>rus!DD116/$C117*100</f>
        <v>0</v>
      </c>
      <c r="DE117">
        <f>rus!DE116/$C117*100</f>
        <v>30.964467005076141</v>
      </c>
      <c r="DF117">
        <f>rus!DF116/$C117*100</f>
        <v>5.0761421319796955</v>
      </c>
      <c r="DG117">
        <f>rus!DG116/$C117*100</f>
        <v>0</v>
      </c>
      <c r="DH117">
        <f>rus!DH116/$C117*100</f>
        <v>1.015228426395939</v>
      </c>
      <c r="DI117">
        <f>rus!DI116/$C117*100</f>
        <v>0</v>
      </c>
      <c r="DJ117">
        <f>rus!DJ116/$C117*100</f>
        <v>0</v>
      </c>
      <c r="DK117">
        <f>rus!DK116/$C117*100</f>
        <v>0</v>
      </c>
      <c r="DL117">
        <f>rus!DL116/$C117*100</f>
        <v>0</v>
      </c>
      <c r="DM117">
        <f>rus!DM116/$C117*100</f>
        <v>0.50761421319796951</v>
      </c>
      <c r="DN117">
        <f>rus!DN116/$C117*100</f>
        <v>0</v>
      </c>
      <c r="DO117">
        <f>rus!DO116/$C117*100</f>
        <v>0</v>
      </c>
      <c r="DP117">
        <f>rus!DP116/$C117*100</f>
        <v>0</v>
      </c>
      <c r="DQ117">
        <f>rus!DQ116/$C117*100</f>
        <v>0</v>
      </c>
      <c r="DR117">
        <f>rus!DR116/$C117*100</f>
        <v>0.50761421319796951</v>
      </c>
      <c r="DS117">
        <f>rus!DS116/$C117*100</f>
        <v>0</v>
      </c>
      <c r="DT117">
        <f>rus!DT116/$C117*100</f>
        <v>0</v>
      </c>
      <c r="DU117">
        <f>rus!DU116/$C117*100</f>
        <v>0</v>
      </c>
      <c r="DV117">
        <f>rus!DV116/$C117*100</f>
        <v>0</v>
      </c>
      <c r="DW117">
        <f>rus!DW116/$C117*100</f>
        <v>0.50761421319796951</v>
      </c>
      <c r="DX117">
        <f>rus!DX116/$C117*100</f>
        <v>0</v>
      </c>
      <c r="DY117">
        <f>rus!DY116/$C117*100</f>
        <v>0</v>
      </c>
      <c r="DZ117">
        <f>rus!DZ116/$C117*100</f>
        <v>0</v>
      </c>
      <c r="EA117">
        <f>rus!EA116/$C117*100</f>
        <v>0</v>
      </c>
      <c r="EB117">
        <f>rus!EB116/$C117*100</f>
        <v>0</v>
      </c>
      <c r="EC117">
        <f>rus!EC116/$C117*100</f>
        <v>0</v>
      </c>
      <c r="ED117">
        <f>rus!ED116/$C117*100</f>
        <v>0</v>
      </c>
      <c r="EE117">
        <f>rus!EE116/$C117*100</f>
        <v>0</v>
      </c>
      <c r="EF117">
        <f>rus!EF116/$C117*100</f>
        <v>0</v>
      </c>
      <c r="EG117">
        <f>rus!EG116/$C117*100</f>
        <v>0</v>
      </c>
      <c r="EH117">
        <f>rus!EH116/$C117*100</f>
        <v>0</v>
      </c>
      <c r="EI117">
        <f>rus!EI116/$C117*100</f>
        <v>0</v>
      </c>
      <c r="EJ117">
        <f>rus!EJ116/$C117*100</f>
        <v>0</v>
      </c>
      <c r="EK117">
        <f>rus!EK116/$C117*100</f>
        <v>0</v>
      </c>
      <c r="EL117">
        <f>rus!EL116/$C117*100</f>
        <v>3.5532994923857872</v>
      </c>
      <c r="EM117">
        <f>rus!EM116/$C117*100</f>
        <v>0</v>
      </c>
      <c r="EN117">
        <f>rus!EN116/$C117*100</f>
        <v>0</v>
      </c>
      <c r="EO117">
        <f>rus!EO116/$C117*100</f>
        <v>0</v>
      </c>
      <c r="EP117">
        <f>rus!EP116/$C117*100</f>
        <v>0</v>
      </c>
      <c r="EQ117">
        <f>rus!EQ116/$C117*100</f>
        <v>0</v>
      </c>
      <c r="ER117">
        <f>rus!ER116/$C117*100</f>
        <v>0</v>
      </c>
      <c r="ES117">
        <f>rus!ES116/$C117*100</f>
        <v>0</v>
      </c>
      <c r="ET117">
        <f>rus!ET116/$C117*100</f>
        <v>0</v>
      </c>
      <c r="EU117">
        <f>rus!EU116/$C117*100</f>
        <v>0</v>
      </c>
      <c r="EV117">
        <f>rus!EV116/$C117*100</f>
        <v>0</v>
      </c>
      <c r="EW117">
        <f>rus!EW116/$C117*100</f>
        <v>2.5380710659898478</v>
      </c>
      <c r="EX117">
        <f>rus!EX116/$C117*100</f>
        <v>0</v>
      </c>
      <c r="EY117">
        <f>rus!EY116/$C117*100</f>
        <v>0.50761421319796951</v>
      </c>
      <c r="EZ117">
        <f>rus!EZ116/$C117*100</f>
        <v>0</v>
      </c>
      <c r="FA117" s="6">
        <f>rus!FA116/$C117*100</f>
        <v>0</v>
      </c>
    </row>
    <row r="118" spans="1:157" x14ac:dyDescent="0.25">
      <c r="A118" s="1">
        <v>45891</v>
      </c>
      <c r="B118">
        <v>11043</v>
      </c>
      <c r="C118" s="6">
        <f>rus!$C117</f>
        <v>244</v>
      </c>
      <c r="D118">
        <f>rus!D117/$C118*100</f>
        <v>0</v>
      </c>
      <c r="E118">
        <f>rus!E117/$C118*100</f>
        <v>1.2295081967213115</v>
      </c>
      <c r="F118">
        <f>rus!F117/$C118*100</f>
        <v>0</v>
      </c>
      <c r="G118">
        <f>rus!G117/$C118*100</f>
        <v>0</v>
      </c>
      <c r="H118">
        <f>rus!H117/$C118*100</f>
        <v>0</v>
      </c>
      <c r="I118">
        <f>rus!I117/$C118*100</f>
        <v>0</v>
      </c>
      <c r="J118">
        <f>rus!J117/$C118*100</f>
        <v>15.163934426229508</v>
      </c>
      <c r="K118">
        <f>rus!K117/$C118*100</f>
        <v>0</v>
      </c>
      <c r="L118">
        <f>rus!L117/$C118*100</f>
        <v>0</v>
      </c>
      <c r="M118">
        <f>rus!M117/$C118*100</f>
        <v>0</v>
      </c>
      <c r="N118">
        <f>rus!N117/$C118*100</f>
        <v>0</v>
      </c>
      <c r="O118">
        <f>rus!O117/$C118*100</f>
        <v>0</v>
      </c>
      <c r="P118">
        <f>rus!P117/$C118*100</f>
        <v>0</v>
      </c>
      <c r="Q118">
        <f>rus!Q117/$C118*100</f>
        <v>0</v>
      </c>
      <c r="R118">
        <f>rus!R117/$C118*100</f>
        <v>2.8688524590163933</v>
      </c>
      <c r="S118">
        <f>rus!S117/$C118*100</f>
        <v>0</v>
      </c>
      <c r="T118">
        <f>rus!T117/$C118*100</f>
        <v>0</v>
      </c>
      <c r="U118">
        <f>rus!U117/$C118*100</f>
        <v>6.1475409836065573</v>
      </c>
      <c r="V118">
        <f>rus!V117/$C118*100</f>
        <v>0</v>
      </c>
      <c r="W118">
        <f>rus!W117/$C118*100</f>
        <v>0</v>
      </c>
      <c r="X118">
        <f>rus!X117/$C118*100</f>
        <v>0</v>
      </c>
      <c r="Y118">
        <f>rus!Y117/$C118*100</f>
        <v>0</v>
      </c>
      <c r="Z118">
        <f>rus!Z117/$C118*100</f>
        <v>0</v>
      </c>
      <c r="AA118">
        <f>rus!AA117/$C118*100</f>
        <v>0</v>
      </c>
      <c r="AB118">
        <f>rus!AB117/$C118*100</f>
        <v>0.81967213114754101</v>
      </c>
      <c r="AC118">
        <f>rus!AC117/$C118*100</f>
        <v>0</v>
      </c>
      <c r="AD118">
        <f>rus!AD117/$C118*100</f>
        <v>0.4098360655737705</v>
      </c>
      <c r="AE118">
        <f>rus!AE117/$C118*100</f>
        <v>0</v>
      </c>
      <c r="AF118">
        <f>rus!AF117/$C118*100</f>
        <v>0</v>
      </c>
      <c r="AG118">
        <f>rus!AG117/$C118*100</f>
        <v>0.4098360655737705</v>
      </c>
      <c r="AH118">
        <f>rus!AH117/$C118*100</f>
        <v>0</v>
      </c>
      <c r="AI118">
        <f>rus!AI117/$C118*100</f>
        <v>0</v>
      </c>
      <c r="AJ118">
        <f>rus!AJ117/$C118*100</f>
        <v>0</v>
      </c>
      <c r="AK118">
        <f>rus!AK117/$C118*100</f>
        <v>0</v>
      </c>
      <c r="AL118">
        <f>rus!AL117/$C118*100</f>
        <v>0</v>
      </c>
      <c r="AM118">
        <f>rus!AM117/$C118*100</f>
        <v>0</v>
      </c>
      <c r="AN118">
        <f>rus!AN117/$C118*100</f>
        <v>0</v>
      </c>
      <c r="AO118">
        <f>rus!AO117/$C118*100</f>
        <v>0</v>
      </c>
      <c r="AP118">
        <f>rus!AP117/$C118*100</f>
        <v>0</v>
      </c>
      <c r="AQ118">
        <f>rus!AQ117/$C118*100</f>
        <v>0</v>
      </c>
      <c r="AR118">
        <f>rus!AR117/$C118*100</f>
        <v>0</v>
      </c>
      <c r="AS118">
        <f>rus!AS117/$C118*100</f>
        <v>0</v>
      </c>
      <c r="AT118">
        <f>rus!AT117/$C118*100</f>
        <v>0.4098360655737705</v>
      </c>
      <c r="AU118">
        <f>rus!AU117/$C118*100</f>
        <v>0</v>
      </c>
      <c r="AV118">
        <f>rus!AV117/$C118*100</f>
        <v>0</v>
      </c>
      <c r="AW118">
        <f>rus!AW117/$C118*100</f>
        <v>0</v>
      </c>
      <c r="AX118">
        <f>rus!AX117/$C118*100</f>
        <v>0</v>
      </c>
      <c r="AY118">
        <f>rus!AY117/$C118*100</f>
        <v>0</v>
      </c>
      <c r="AZ118">
        <f>rus!AZ117/$C118*100</f>
        <v>0</v>
      </c>
      <c r="BA118">
        <f>rus!BA117/$C118*100</f>
        <v>0</v>
      </c>
      <c r="BB118">
        <f>rus!BB117/$C118*100</f>
        <v>0</v>
      </c>
      <c r="BC118">
        <f>rus!BC117/$C118*100</f>
        <v>0</v>
      </c>
      <c r="BD118">
        <f>rus!BD117/$C118*100</f>
        <v>2.0491803278688523</v>
      </c>
      <c r="BE118">
        <f>rus!BE117/$C118*100</f>
        <v>0</v>
      </c>
      <c r="BF118">
        <f>rus!BF117/$C118*100</f>
        <v>0</v>
      </c>
      <c r="BG118">
        <f>rus!BG117/$C118*100</f>
        <v>0</v>
      </c>
      <c r="BH118">
        <f>rus!BH117/$C118*100</f>
        <v>0</v>
      </c>
      <c r="BI118">
        <f>rus!BI117/$C118*100</f>
        <v>0</v>
      </c>
      <c r="BJ118">
        <f>rus!BJ117/$C118*100</f>
        <v>0</v>
      </c>
      <c r="BK118">
        <f>rus!BK117/$C118*100</f>
        <v>0</v>
      </c>
      <c r="BL118">
        <f>rus!BL117/$C118*100</f>
        <v>0</v>
      </c>
      <c r="BM118">
        <f>rus!BM117/$C118*100</f>
        <v>0</v>
      </c>
      <c r="BN118">
        <f>rus!BN117/$C118*100</f>
        <v>0</v>
      </c>
      <c r="BO118">
        <f>rus!BO117/$C118*100</f>
        <v>13.934426229508196</v>
      </c>
      <c r="BP118">
        <f>rus!BP117/$C118*100</f>
        <v>0</v>
      </c>
      <c r="BQ118">
        <f>rus!BQ117/$C118*100</f>
        <v>0</v>
      </c>
      <c r="BR118">
        <f>rus!BR117/$C118*100</f>
        <v>0</v>
      </c>
      <c r="BS118">
        <f>rus!BS117/$C118*100</f>
        <v>0.4098360655737705</v>
      </c>
      <c r="BT118">
        <f>rus!BT117/$C118*100</f>
        <v>0</v>
      </c>
      <c r="BU118">
        <f>rus!BU117/$C118*100</f>
        <v>0.4098360655737705</v>
      </c>
      <c r="BV118">
        <f>rus!BV117/$C118*100</f>
        <v>0.4098360655737705</v>
      </c>
      <c r="BW118">
        <f>rus!BW117/$C118*100</f>
        <v>0</v>
      </c>
      <c r="BX118">
        <f>rus!BX117/$C118*100</f>
        <v>0.4098360655737705</v>
      </c>
      <c r="BY118">
        <f>rus!BY117/$C118*100</f>
        <v>0</v>
      </c>
      <c r="BZ118">
        <f>rus!BZ117/$C118*100</f>
        <v>0</v>
      </c>
      <c r="CA118">
        <f>rus!CA117/$C118*100</f>
        <v>0</v>
      </c>
      <c r="CB118">
        <f>rus!CB117/$C118*100</f>
        <v>0</v>
      </c>
      <c r="CC118">
        <f>rus!CC117/$C118*100</f>
        <v>0</v>
      </c>
      <c r="CD118">
        <f>rus!CD117/$C118*100</f>
        <v>0</v>
      </c>
      <c r="CE118">
        <f>rus!CE117/$C118*100</f>
        <v>0</v>
      </c>
      <c r="CF118">
        <f>rus!CF117/$C118*100</f>
        <v>0</v>
      </c>
      <c r="CG118">
        <f>rus!CG117/$C118*100</f>
        <v>0</v>
      </c>
      <c r="CH118">
        <f>rus!CH117/$C118*100</f>
        <v>0</v>
      </c>
      <c r="CI118">
        <f>rus!CI117/$C118*100</f>
        <v>0</v>
      </c>
      <c r="CJ118">
        <f>rus!CJ117/$C118*100</f>
        <v>2.0491803278688523</v>
      </c>
      <c r="CK118">
        <f>rus!CK117/$C118*100</f>
        <v>0</v>
      </c>
      <c r="CL118">
        <f>rus!CL117/$C118*100</f>
        <v>0</v>
      </c>
      <c r="CM118">
        <f>rus!CM117/$C118*100</f>
        <v>0</v>
      </c>
      <c r="CN118">
        <f>rus!CN117/$C118*100</f>
        <v>0</v>
      </c>
      <c r="CO118">
        <f>rus!CO117/$C118*100</f>
        <v>0.4098360655737705</v>
      </c>
      <c r="CP118">
        <f>rus!CP117/$C118*100</f>
        <v>0.81967213114754101</v>
      </c>
      <c r="CQ118">
        <f>rus!CQ117/$C118*100</f>
        <v>0</v>
      </c>
      <c r="CR118">
        <f>rus!CR117/$C118*100</f>
        <v>0</v>
      </c>
      <c r="CS118">
        <f>rus!CS117/$C118*100</f>
        <v>0.81967213114754101</v>
      </c>
      <c r="CT118">
        <f>rus!CT117/$C118*100</f>
        <v>0</v>
      </c>
      <c r="CU118">
        <f>rus!CU117/$C118*100</f>
        <v>0</v>
      </c>
      <c r="CV118">
        <f>rus!CV117/$C118*100</f>
        <v>2.0491803278688523</v>
      </c>
      <c r="CW118">
        <f>rus!CW117/$C118*100</f>
        <v>0</v>
      </c>
      <c r="CX118">
        <f>rus!CX117/$C118*100</f>
        <v>0.4098360655737705</v>
      </c>
      <c r="CY118">
        <f>rus!CY117/$C118*100</f>
        <v>0</v>
      </c>
      <c r="CZ118">
        <f>rus!CZ117/$C118*100</f>
        <v>0</v>
      </c>
      <c r="DA118">
        <f>rus!DA117/$C118*100</f>
        <v>0</v>
      </c>
      <c r="DB118">
        <f>rus!DB117/$C118*100</f>
        <v>2.8688524590163933</v>
      </c>
      <c r="DC118">
        <f>rus!DC117/$C118*100</f>
        <v>0</v>
      </c>
      <c r="DD118">
        <f>rus!DD117/$C118*100</f>
        <v>0</v>
      </c>
      <c r="DE118">
        <f>rus!DE117/$C118*100</f>
        <v>34.016393442622949</v>
      </c>
      <c r="DF118">
        <f>rus!DF117/$C118*100</f>
        <v>2.8688524590163933</v>
      </c>
      <c r="DG118">
        <f>rus!DG117/$C118*100</f>
        <v>0</v>
      </c>
      <c r="DH118">
        <f>rus!DH117/$C118*100</f>
        <v>0.81967213114754101</v>
      </c>
      <c r="DI118">
        <f>rus!DI117/$C118*100</f>
        <v>0</v>
      </c>
      <c r="DJ118">
        <f>rus!DJ117/$C118*100</f>
        <v>0</v>
      </c>
      <c r="DK118">
        <f>rus!DK117/$C118*100</f>
        <v>0</v>
      </c>
      <c r="DL118">
        <f>rus!DL117/$C118*100</f>
        <v>0</v>
      </c>
      <c r="DM118">
        <f>rus!DM117/$C118*100</f>
        <v>0</v>
      </c>
      <c r="DN118">
        <f>rus!DN117/$C118*100</f>
        <v>0</v>
      </c>
      <c r="DO118">
        <f>rus!DO117/$C118*100</f>
        <v>0</v>
      </c>
      <c r="DP118">
        <f>rus!DP117/$C118*100</f>
        <v>0</v>
      </c>
      <c r="DQ118">
        <f>rus!DQ117/$C118*100</f>
        <v>0.81967213114754101</v>
      </c>
      <c r="DR118">
        <f>rus!DR117/$C118*100</f>
        <v>0.4098360655737705</v>
      </c>
      <c r="DS118">
        <f>rus!DS117/$C118*100</f>
        <v>0</v>
      </c>
      <c r="DT118">
        <f>rus!DT117/$C118*100</f>
        <v>0</v>
      </c>
      <c r="DU118">
        <f>rus!DU117/$C118*100</f>
        <v>0</v>
      </c>
      <c r="DV118">
        <f>rus!DV117/$C118*100</f>
        <v>0</v>
      </c>
      <c r="DW118">
        <f>rus!DW117/$C118*100</f>
        <v>1.2295081967213115</v>
      </c>
      <c r="DX118">
        <f>rus!DX117/$C118*100</f>
        <v>0</v>
      </c>
      <c r="DY118">
        <f>rus!DY117/$C118*100</f>
        <v>0</v>
      </c>
      <c r="DZ118">
        <f>rus!DZ117/$C118*100</f>
        <v>0</v>
      </c>
      <c r="EA118">
        <f>rus!EA117/$C118*100</f>
        <v>0</v>
      </c>
      <c r="EB118">
        <f>rus!EB117/$C118*100</f>
        <v>0</v>
      </c>
      <c r="EC118">
        <f>rus!EC117/$C118*100</f>
        <v>0</v>
      </c>
      <c r="ED118">
        <f>rus!ED117/$C118*100</f>
        <v>0</v>
      </c>
      <c r="EE118">
        <f>rus!EE117/$C118*100</f>
        <v>0</v>
      </c>
      <c r="EF118">
        <f>rus!EF117/$C118*100</f>
        <v>0</v>
      </c>
      <c r="EG118">
        <f>rus!EG117/$C118*100</f>
        <v>0</v>
      </c>
      <c r="EH118">
        <f>rus!EH117/$C118*100</f>
        <v>0</v>
      </c>
      <c r="EI118">
        <f>rus!EI117/$C118*100</f>
        <v>0</v>
      </c>
      <c r="EJ118">
        <f>rus!EJ117/$C118*100</f>
        <v>0</v>
      </c>
      <c r="EK118">
        <f>rus!EK117/$C118*100</f>
        <v>0</v>
      </c>
      <c r="EL118">
        <f>rus!EL117/$C118*100</f>
        <v>2.8688524590163933</v>
      </c>
      <c r="EM118">
        <f>rus!EM117/$C118*100</f>
        <v>0</v>
      </c>
      <c r="EN118">
        <f>rus!EN117/$C118*100</f>
        <v>0</v>
      </c>
      <c r="EO118">
        <f>rus!EO117/$C118*100</f>
        <v>0</v>
      </c>
      <c r="EP118">
        <f>rus!EP117/$C118*100</f>
        <v>0</v>
      </c>
      <c r="EQ118">
        <f>rus!EQ117/$C118*100</f>
        <v>0</v>
      </c>
      <c r="ER118">
        <f>rus!ER117/$C118*100</f>
        <v>0</v>
      </c>
      <c r="ES118">
        <f>rus!ES117/$C118*100</f>
        <v>0</v>
      </c>
      <c r="ET118">
        <f>rus!ET117/$C118*100</f>
        <v>0</v>
      </c>
      <c r="EU118">
        <f>rus!EU117/$C118*100</f>
        <v>0</v>
      </c>
      <c r="EV118">
        <f>rus!EV117/$C118*100</f>
        <v>0</v>
      </c>
      <c r="EW118">
        <f>rus!EW117/$C118*100</f>
        <v>1.639344262295082</v>
      </c>
      <c r="EX118">
        <f>rus!EX117/$C118*100</f>
        <v>0</v>
      </c>
      <c r="EY118">
        <f>rus!EY117/$C118*100</f>
        <v>0.4098360655737705</v>
      </c>
      <c r="EZ118">
        <f>rus!EZ117/$C118*100</f>
        <v>0</v>
      </c>
      <c r="FA118" s="6">
        <f>rus!FA117/$C118*100</f>
        <v>0.4098360655737705</v>
      </c>
    </row>
    <row r="119" spans="1:157" x14ac:dyDescent="0.25">
      <c r="A119" s="1">
        <v>45892</v>
      </c>
      <c r="B119">
        <v>11119</v>
      </c>
      <c r="C119" s="6">
        <f>rus!$C118</f>
        <v>179</v>
      </c>
      <c r="D119">
        <f>rus!D118/$C119*100</f>
        <v>0</v>
      </c>
      <c r="E119">
        <f>rus!E118/$C119*100</f>
        <v>0.55865921787709494</v>
      </c>
      <c r="F119">
        <f>rus!F118/$C119*100</f>
        <v>0</v>
      </c>
      <c r="G119">
        <f>rus!G118/$C119*100</f>
        <v>0</v>
      </c>
      <c r="H119">
        <f>rus!H118/$C119*100</f>
        <v>0</v>
      </c>
      <c r="I119">
        <f>rus!I118/$C119*100</f>
        <v>0</v>
      </c>
      <c r="J119">
        <f>rus!J118/$C119*100</f>
        <v>5.5865921787709496</v>
      </c>
      <c r="K119">
        <f>rus!K118/$C119*100</f>
        <v>1.1173184357541899</v>
      </c>
      <c r="L119">
        <f>rus!L118/$C119*100</f>
        <v>0</v>
      </c>
      <c r="M119">
        <f>rus!M118/$C119*100</f>
        <v>0</v>
      </c>
      <c r="N119">
        <f>rus!N118/$C119*100</f>
        <v>0</v>
      </c>
      <c r="O119">
        <f>rus!O118/$C119*100</f>
        <v>0</v>
      </c>
      <c r="P119">
        <f>rus!P118/$C119*100</f>
        <v>0</v>
      </c>
      <c r="Q119">
        <f>rus!Q118/$C119*100</f>
        <v>0</v>
      </c>
      <c r="R119">
        <f>rus!R118/$C119*100</f>
        <v>2.2346368715083798</v>
      </c>
      <c r="S119">
        <f>rus!S118/$C119*100</f>
        <v>0</v>
      </c>
      <c r="T119">
        <f>rus!T118/$C119*100</f>
        <v>0</v>
      </c>
      <c r="U119">
        <f>rus!U118/$C119*100</f>
        <v>9.4972067039106136</v>
      </c>
      <c r="V119">
        <f>rus!V118/$C119*100</f>
        <v>0</v>
      </c>
      <c r="W119">
        <f>rus!W118/$C119*100</f>
        <v>0</v>
      </c>
      <c r="X119">
        <f>rus!X118/$C119*100</f>
        <v>0</v>
      </c>
      <c r="Y119">
        <f>rus!Y118/$C119*100</f>
        <v>0</v>
      </c>
      <c r="Z119">
        <f>rus!Z118/$C119*100</f>
        <v>0</v>
      </c>
      <c r="AA119">
        <f>rus!AA118/$C119*100</f>
        <v>0</v>
      </c>
      <c r="AB119">
        <f>rus!AB118/$C119*100</f>
        <v>0</v>
      </c>
      <c r="AC119">
        <f>rus!AC118/$C119*100</f>
        <v>0</v>
      </c>
      <c r="AD119">
        <f>rus!AD118/$C119*100</f>
        <v>0</v>
      </c>
      <c r="AE119">
        <f>rus!AE118/$C119*100</f>
        <v>0</v>
      </c>
      <c r="AF119">
        <f>rus!AF118/$C119*100</f>
        <v>0</v>
      </c>
      <c r="AG119">
        <f>rus!AG118/$C119*100</f>
        <v>0</v>
      </c>
      <c r="AH119">
        <f>rus!AH118/$C119*100</f>
        <v>0</v>
      </c>
      <c r="AI119">
        <f>rus!AI118/$C119*100</f>
        <v>0</v>
      </c>
      <c r="AJ119">
        <f>rus!AJ118/$C119*100</f>
        <v>0</v>
      </c>
      <c r="AK119">
        <f>rus!AK118/$C119*100</f>
        <v>0</v>
      </c>
      <c r="AL119">
        <f>rus!AL118/$C119*100</f>
        <v>0</v>
      </c>
      <c r="AM119">
        <f>rus!AM118/$C119*100</f>
        <v>0</v>
      </c>
      <c r="AN119">
        <f>rus!AN118/$C119*100</f>
        <v>0.55865921787709494</v>
      </c>
      <c r="AO119">
        <f>rus!AO118/$C119*100</f>
        <v>0</v>
      </c>
      <c r="AP119">
        <f>rus!AP118/$C119*100</f>
        <v>0</v>
      </c>
      <c r="AQ119">
        <f>rus!AQ118/$C119*100</f>
        <v>0</v>
      </c>
      <c r="AR119">
        <f>rus!AR118/$C119*100</f>
        <v>0</v>
      </c>
      <c r="AS119">
        <f>rus!AS118/$C119*100</f>
        <v>0</v>
      </c>
      <c r="AT119">
        <f>rus!AT118/$C119*100</f>
        <v>0.55865921787709494</v>
      </c>
      <c r="AU119">
        <f>rus!AU118/$C119*100</f>
        <v>0</v>
      </c>
      <c r="AV119">
        <f>rus!AV118/$C119*100</f>
        <v>0</v>
      </c>
      <c r="AW119">
        <f>rus!AW118/$C119*100</f>
        <v>0</v>
      </c>
      <c r="AX119">
        <f>rus!AX118/$C119*100</f>
        <v>0.55865921787709494</v>
      </c>
      <c r="AY119">
        <f>rus!AY118/$C119*100</f>
        <v>0</v>
      </c>
      <c r="AZ119">
        <f>rus!AZ118/$C119*100</f>
        <v>0</v>
      </c>
      <c r="BA119">
        <f>rus!BA118/$C119*100</f>
        <v>0</v>
      </c>
      <c r="BB119">
        <f>rus!BB118/$C119*100</f>
        <v>0</v>
      </c>
      <c r="BC119">
        <f>rus!BC118/$C119*100</f>
        <v>0</v>
      </c>
      <c r="BD119">
        <f>rus!BD118/$C119*100</f>
        <v>2.2346368715083798</v>
      </c>
      <c r="BE119">
        <f>rus!BE118/$C119*100</f>
        <v>0</v>
      </c>
      <c r="BF119">
        <f>rus!BF118/$C119*100</f>
        <v>0</v>
      </c>
      <c r="BG119">
        <f>rus!BG118/$C119*100</f>
        <v>0</v>
      </c>
      <c r="BH119">
        <f>rus!BH118/$C119*100</f>
        <v>0</v>
      </c>
      <c r="BI119">
        <f>rus!BI118/$C119*100</f>
        <v>0</v>
      </c>
      <c r="BJ119">
        <f>rus!BJ118/$C119*100</f>
        <v>0</v>
      </c>
      <c r="BK119">
        <f>rus!BK118/$C119*100</f>
        <v>0</v>
      </c>
      <c r="BL119">
        <f>rus!BL118/$C119*100</f>
        <v>0</v>
      </c>
      <c r="BM119">
        <f>rus!BM118/$C119*100</f>
        <v>0</v>
      </c>
      <c r="BN119">
        <f>rus!BN118/$C119*100</f>
        <v>0</v>
      </c>
      <c r="BO119">
        <f>rus!BO118/$C119*100</f>
        <v>18.435754189944134</v>
      </c>
      <c r="BP119">
        <f>rus!BP118/$C119*100</f>
        <v>0</v>
      </c>
      <c r="BQ119">
        <f>rus!BQ118/$C119*100</f>
        <v>0</v>
      </c>
      <c r="BR119">
        <f>rus!BR118/$C119*100</f>
        <v>0</v>
      </c>
      <c r="BS119">
        <f>rus!BS118/$C119*100</f>
        <v>0</v>
      </c>
      <c r="BT119">
        <f>rus!BT118/$C119*100</f>
        <v>0</v>
      </c>
      <c r="BU119">
        <f>rus!BU118/$C119*100</f>
        <v>0</v>
      </c>
      <c r="BV119">
        <f>rus!BV118/$C119*100</f>
        <v>1.1173184357541899</v>
      </c>
      <c r="BW119">
        <f>rus!BW118/$C119*100</f>
        <v>0</v>
      </c>
      <c r="BX119">
        <f>rus!BX118/$C119*100</f>
        <v>0</v>
      </c>
      <c r="BY119">
        <f>rus!BY118/$C119*100</f>
        <v>0</v>
      </c>
      <c r="BZ119">
        <f>rus!BZ118/$C119*100</f>
        <v>0</v>
      </c>
      <c r="CA119">
        <f>rus!CA118/$C119*100</f>
        <v>0</v>
      </c>
      <c r="CB119">
        <f>rus!CB118/$C119*100</f>
        <v>0.55865921787709494</v>
      </c>
      <c r="CC119">
        <f>rus!CC118/$C119*100</f>
        <v>0</v>
      </c>
      <c r="CD119">
        <f>rus!CD118/$C119*100</f>
        <v>0</v>
      </c>
      <c r="CE119">
        <f>rus!CE118/$C119*100</f>
        <v>0</v>
      </c>
      <c r="CF119">
        <f>rus!CF118/$C119*100</f>
        <v>0</v>
      </c>
      <c r="CG119">
        <f>rus!CG118/$C119*100</f>
        <v>0</v>
      </c>
      <c r="CH119">
        <f>rus!CH118/$C119*100</f>
        <v>0</v>
      </c>
      <c r="CI119">
        <f>rus!CI118/$C119*100</f>
        <v>0</v>
      </c>
      <c r="CJ119">
        <f>rus!CJ118/$C119*100</f>
        <v>3.9106145251396649</v>
      </c>
      <c r="CK119">
        <f>rus!CK118/$C119*100</f>
        <v>0</v>
      </c>
      <c r="CL119">
        <f>rus!CL118/$C119*100</f>
        <v>0</v>
      </c>
      <c r="CM119">
        <f>rus!CM118/$C119*100</f>
        <v>0</v>
      </c>
      <c r="CN119">
        <f>rus!CN118/$C119*100</f>
        <v>0</v>
      </c>
      <c r="CO119">
        <f>rus!CO118/$C119*100</f>
        <v>0</v>
      </c>
      <c r="CP119">
        <f>rus!CP118/$C119*100</f>
        <v>0</v>
      </c>
      <c r="CQ119">
        <f>rus!CQ118/$C119*100</f>
        <v>0.55865921787709494</v>
      </c>
      <c r="CR119">
        <f>rus!CR118/$C119*100</f>
        <v>0</v>
      </c>
      <c r="CS119">
        <f>rus!CS118/$C119*100</f>
        <v>0</v>
      </c>
      <c r="CT119">
        <f>rus!CT118/$C119*100</f>
        <v>0</v>
      </c>
      <c r="CU119">
        <f>rus!CU118/$C119*100</f>
        <v>0</v>
      </c>
      <c r="CV119">
        <f>rus!CV118/$C119*100</f>
        <v>5.027932960893855</v>
      </c>
      <c r="CW119">
        <f>rus!CW118/$C119*100</f>
        <v>0</v>
      </c>
      <c r="CX119">
        <f>rus!CX118/$C119*100</f>
        <v>0</v>
      </c>
      <c r="CY119">
        <f>rus!CY118/$C119*100</f>
        <v>0</v>
      </c>
      <c r="CZ119">
        <f>rus!CZ118/$C119*100</f>
        <v>0</v>
      </c>
      <c r="DA119">
        <f>rus!DA118/$C119*100</f>
        <v>0</v>
      </c>
      <c r="DB119">
        <f>rus!DB118/$C119*100</f>
        <v>4.4692737430167595</v>
      </c>
      <c r="DC119">
        <f>rus!DC118/$C119*100</f>
        <v>1.1173184357541899</v>
      </c>
      <c r="DD119">
        <f>rus!DD118/$C119*100</f>
        <v>0</v>
      </c>
      <c r="DE119">
        <f>rus!DE118/$C119*100</f>
        <v>29.608938547486037</v>
      </c>
      <c r="DF119">
        <f>rus!DF118/$C119*100</f>
        <v>5.5865921787709496</v>
      </c>
      <c r="DG119">
        <f>rus!DG118/$C119*100</f>
        <v>0</v>
      </c>
      <c r="DH119">
        <f>rus!DH118/$C119*100</f>
        <v>0</v>
      </c>
      <c r="DI119">
        <f>rus!DI118/$C119*100</f>
        <v>0</v>
      </c>
      <c r="DJ119">
        <f>rus!DJ118/$C119*100</f>
        <v>0</v>
      </c>
      <c r="DK119">
        <f>rus!DK118/$C119*100</f>
        <v>0</v>
      </c>
      <c r="DL119">
        <f>rus!DL118/$C119*100</f>
        <v>0</v>
      </c>
      <c r="DM119">
        <f>rus!DM118/$C119*100</f>
        <v>1.1173184357541899</v>
      </c>
      <c r="DN119">
        <f>rus!DN118/$C119*100</f>
        <v>0</v>
      </c>
      <c r="DO119">
        <f>rus!DO118/$C119*100</f>
        <v>0</v>
      </c>
      <c r="DP119">
        <f>rus!DP118/$C119*100</f>
        <v>0</v>
      </c>
      <c r="DQ119">
        <f>rus!DQ118/$C119*100</f>
        <v>0</v>
      </c>
      <c r="DR119">
        <f>rus!DR118/$C119*100</f>
        <v>0.55865921787709494</v>
      </c>
      <c r="DS119">
        <f>rus!DS118/$C119*100</f>
        <v>1.1173184357541899</v>
      </c>
      <c r="DT119">
        <f>rus!DT118/$C119*100</f>
        <v>0</v>
      </c>
      <c r="DU119">
        <f>rus!DU118/$C119*100</f>
        <v>0</v>
      </c>
      <c r="DV119">
        <f>rus!DV118/$C119*100</f>
        <v>0</v>
      </c>
      <c r="DW119">
        <f>rus!DW118/$C119*100</f>
        <v>0</v>
      </c>
      <c r="DX119">
        <f>rus!DX118/$C119*100</f>
        <v>0</v>
      </c>
      <c r="DY119">
        <f>rus!DY118/$C119*100</f>
        <v>0</v>
      </c>
      <c r="DZ119">
        <f>rus!DZ118/$C119*100</f>
        <v>0</v>
      </c>
      <c r="EA119">
        <f>rus!EA118/$C119*100</f>
        <v>0</v>
      </c>
      <c r="EB119">
        <f>rus!EB118/$C119*100</f>
        <v>0</v>
      </c>
      <c r="EC119">
        <f>rus!EC118/$C119*100</f>
        <v>0</v>
      </c>
      <c r="ED119">
        <f>rus!ED118/$C119*100</f>
        <v>0</v>
      </c>
      <c r="EE119">
        <f>rus!EE118/$C119*100</f>
        <v>0</v>
      </c>
      <c r="EF119">
        <f>rus!EF118/$C119*100</f>
        <v>0</v>
      </c>
      <c r="EG119">
        <f>rus!EG118/$C119*100</f>
        <v>0</v>
      </c>
      <c r="EH119">
        <f>rus!EH118/$C119*100</f>
        <v>0</v>
      </c>
      <c r="EI119">
        <f>rus!EI118/$C119*100</f>
        <v>0</v>
      </c>
      <c r="EJ119">
        <f>rus!EJ118/$C119*100</f>
        <v>0</v>
      </c>
      <c r="EK119">
        <f>rus!EK118/$C119*100</f>
        <v>0</v>
      </c>
      <c r="EL119">
        <f>rus!EL118/$C119*100</f>
        <v>1.6759776536312849</v>
      </c>
      <c r="EM119">
        <f>rus!EM118/$C119*100</f>
        <v>0</v>
      </c>
      <c r="EN119">
        <f>rus!EN118/$C119*100</f>
        <v>0</v>
      </c>
      <c r="EO119">
        <f>rus!EO118/$C119*100</f>
        <v>0</v>
      </c>
      <c r="EP119">
        <f>rus!EP118/$C119*100</f>
        <v>0</v>
      </c>
      <c r="EQ119">
        <f>rus!EQ118/$C119*100</f>
        <v>0</v>
      </c>
      <c r="ER119">
        <f>rus!ER118/$C119*100</f>
        <v>0</v>
      </c>
      <c r="ES119">
        <f>rus!ES118/$C119*100</f>
        <v>0</v>
      </c>
      <c r="ET119">
        <f>rus!ET118/$C119*100</f>
        <v>0</v>
      </c>
      <c r="EU119">
        <f>rus!EU118/$C119*100</f>
        <v>0</v>
      </c>
      <c r="EV119">
        <f>rus!EV118/$C119*100</f>
        <v>0</v>
      </c>
      <c r="EW119">
        <f>rus!EW118/$C119*100</f>
        <v>1.6759776536312849</v>
      </c>
      <c r="EX119">
        <f>rus!EX118/$C119*100</f>
        <v>0</v>
      </c>
      <c r="EY119">
        <f>rus!EY118/$C119*100</f>
        <v>0.55865921787709494</v>
      </c>
      <c r="EZ119">
        <f>rus!EZ118/$C119*100</f>
        <v>0</v>
      </c>
      <c r="FA119" s="6">
        <f>rus!FA118/$C119*100</f>
        <v>0</v>
      </c>
    </row>
    <row r="120" spans="1:157" x14ac:dyDescent="0.25">
      <c r="A120" s="1">
        <v>45893</v>
      </c>
      <c r="B120">
        <v>11194</v>
      </c>
      <c r="C120" s="6">
        <f>rus!$C119</f>
        <v>231</v>
      </c>
      <c r="D120">
        <f>rus!D119/$C120*100</f>
        <v>0</v>
      </c>
      <c r="E120">
        <f>rus!E119/$C120*100</f>
        <v>0.4329004329004329</v>
      </c>
      <c r="F120">
        <f>rus!F119/$C120*100</f>
        <v>0</v>
      </c>
      <c r="G120">
        <f>rus!G119/$C120*100</f>
        <v>0</v>
      </c>
      <c r="H120">
        <f>rus!H119/$C120*100</f>
        <v>0</v>
      </c>
      <c r="I120">
        <f>rus!I119/$C120*100</f>
        <v>0</v>
      </c>
      <c r="J120">
        <f>rus!J119/$C120*100</f>
        <v>18.614718614718615</v>
      </c>
      <c r="K120">
        <f>rus!K119/$C120*100</f>
        <v>0.4329004329004329</v>
      </c>
      <c r="L120">
        <f>rus!L119/$C120*100</f>
        <v>0</v>
      </c>
      <c r="M120">
        <f>rus!M119/$C120*100</f>
        <v>0</v>
      </c>
      <c r="N120">
        <f>rus!N119/$C120*100</f>
        <v>0</v>
      </c>
      <c r="O120">
        <f>rus!O119/$C120*100</f>
        <v>0</v>
      </c>
      <c r="P120">
        <f>rus!P119/$C120*100</f>
        <v>0.4329004329004329</v>
      </c>
      <c r="Q120">
        <f>rus!Q119/$C120*100</f>
        <v>0</v>
      </c>
      <c r="R120">
        <f>rus!R119/$C120*100</f>
        <v>3.8961038961038961</v>
      </c>
      <c r="S120">
        <f>rus!S119/$C120*100</f>
        <v>0</v>
      </c>
      <c r="T120">
        <f>rus!T119/$C120*100</f>
        <v>0</v>
      </c>
      <c r="U120">
        <f>rus!U119/$C120*100</f>
        <v>12.554112554112553</v>
      </c>
      <c r="V120">
        <f>rus!V119/$C120*100</f>
        <v>0.86580086580086579</v>
      </c>
      <c r="W120">
        <f>rus!W119/$C120*100</f>
        <v>0.4329004329004329</v>
      </c>
      <c r="X120">
        <f>rus!X119/$C120*100</f>
        <v>0</v>
      </c>
      <c r="Y120">
        <f>rus!Y119/$C120*100</f>
        <v>0</v>
      </c>
      <c r="Z120">
        <f>rus!Z119/$C120*100</f>
        <v>0</v>
      </c>
      <c r="AA120">
        <f>rus!AA119/$C120*100</f>
        <v>0</v>
      </c>
      <c r="AB120">
        <f>rus!AB119/$C120*100</f>
        <v>0.4329004329004329</v>
      </c>
      <c r="AC120">
        <f>rus!AC119/$C120*100</f>
        <v>0</v>
      </c>
      <c r="AD120">
        <f>rus!AD119/$C120*100</f>
        <v>0</v>
      </c>
      <c r="AE120">
        <f>rus!AE119/$C120*100</f>
        <v>0</v>
      </c>
      <c r="AF120">
        <f>rus!AF119/$C120*100</f>
        <v>0</v>
      </c>
      <c r="AG120">
        <f>rus!AG119/$C120*100</f>
        <v>0</v>
      </c>
      <c r="AH120">
        <f>rus!AH119/$C120*100</f>
        <v>0</v>
      </c>
      <c r="AI120">
        <f>rus!AI119/$C120*100</f>
        <v>0</v>
      </c>
      <c r="AJ120">
        <f>rus!AJ119/$C120*100</f>
        <v>0</v>
      </c>
      <c r="AK120">
        <f>rus!AK119/$C120*100</f>
        <v>0</v>
      </c>
      <c r="AL120">
        <f>rus!AL119/$C120*100</f>
        <v>0</v>
      </c>
      <c r="AM120">
        <f>rus!AM119/$C120*100</f>
        <v>0</v>
      </c>
      <c r="AN120">
        <f>rus!AN119/$C120*100</f>
        <v>0</v>
      </c>
      <c r="AO120">
        <f>rus!AO119/$C120*100</f>
        <v>0</v>
      </c>
      <c r="AP120">
        <f>rus!AP119/$C120*100</f>
        <v>0</v>
      </c>
      <c r="AQ120">
        <f>rus!AQ119/$C120*100</f>
        <v>0</v>
      </c>
      <c r="AR120">
        <f>rus!AR119/$C120*100</f>
        <v>0</v>
      </c>
      <c r="AS120">
        <f>rus!AS119/$C120*100</f>
        <v>0</v>
      </c>
      <c r="AT120">
        <f>rus!AT119/$C120*100</f>
        <v>0</v>
      </c>
      <c r="AU120">
        <f>rus!AU119/$C120*100</f>
        <v>0.4329004329004329</v>
      </c>
      <c r="AV120">
        <f>rus!AV119/$C120*100</f>
        <v>0</v>
      </c>
      <c r="AW120">
        <f>rus!AW119/$C120*100</f>
        <v>0</v>
      </c>
      <c r="AX120">
        <f>rus!AX119/$C120*100</f>
        <v>0</v>
      </c>
      <c r="AY120">
        <f>rus!AY119/$C120*100</f>
        <v>0</v>
      </c>
      <c r="AZ120">
        <f>rus!AZ119/$C120*100</f>
        <v>0</v>
      </c>
      <c r="BA120">
        <f>rus!BA119/$C120*100</f>
        <v>0</v>
      </c>
      <c r="BB120">
        <f>rus!BB119/$C120*100</f>
        <v>0</v>
      </c>
      <c r="BC120">
        <f>rus!BC119/$C120*100</f>
        <v>0</v>
      </c>
      <c r="BD120">
        <f>rus!BD119/$C120*100</f>
        <v>5.6277056277056277</v>
      </c>
      <c r="BE120">
        <f>rus!BE119/$C120*100</f>
        <v>0</v>
      </c>
      <c r="BF120">
        <f>rus!BF119/$C120*100</f>
        <v>0</v>
      </c>
      <c r="BG120">
        <f>rus!BG119/$C120*100</f>
        <v>0</v>
      </c>
      <c r="BH120">
        <f>rus!BH119/$C120*100</f>
        <v>0</v>
      </c>
      <c r="BI120">
        <f>rus!BI119/$C120*100</f>
        <v>0</v>
      </c>
      <c r="BJ120">
        <f>rus!BJ119/$C120*100</f>
        <v>0</v>
      </c>
      <c r="BK120">
        <f>rus!BK119/$C120*100</f>
        <v>0</v>
      </c>
      <c r="BL120">
        <f>rus!BL119/$C120*100</f>
        <v>0.86580086580086579</v>
      </c>
      <c r="BM120">
        <f>rus!BM119/$C120*100</f>
        <v>0</v>
      </c>
      <c r="BN120">
        <f>rus!BN119/$C120*100</f>
        <v>0</v>
      </c>
      <c r="BO120">
        <f>rus!BO119/$C120*100</f>
        <v>18.181818181818183</v>
      </c>
      <c r="BP120">
        <f>rus!BP119/$C120*100</f>
        <v>0</v>
      </c>
      <c r="BQ120">
        <f>rus!BQ119/$C120*100</f>
        <v>0</v>
      </c>
      <c r="BR120">
        <f>rus!BR119/$C120*100</f>
        <v>0</v>
      </c>
      <c r="BS120">
        <f>rus!BS119/$C120*100</f>
        <v>0.4329004329004329</v>
      </c>
      <c r="BT120">
        <f>rus!BT119/$C120*100</f>
        <v>0</v>
      </c>
      <c r="BU120">
        <f>rus!BU119/$C120*100</f>
        <v>0</v>
      </c>
      <c r="BV120">
        <f>rus!BV119/$C120*100</f>
        <v>0</v>
      </c>
      <c r="BW120">
        <f>rus!BW119/$C120*100</f>
        <v>0</v>
      </c>
      <c r="BX120">
        <f>rus!BX119/$C120*100</f>
        <v>0</v>
      </c>
      <c r="BY120">
        <f>rus!BY119/$C120*100</f>
        <v>0</v>
      </c>
      <c r="BZ120">
        <f>rus!BZ119/$C120*100</f>
        <v>0</v>
      </c>
      <c r="CA120">
        <f>rus!CA119/$C120*100</f>
        <v>0</v>
      </c>
      <c r="CB120">
        <f>rus!CB119/$C120*100</f>
        <v>0</v>
      </c>
      <c r="CC120">
        <f>rus!CC119/$C120*100</f>
        <v>0</v>
      </c>
      <c r="CD120">
        <f>rus!CD119/$C120*100</f>
        <v>0</v>
      </c>
      <c r="CE120">
        <f>rus!CE119/$C120*100</f>
        <v>0</v>
      </c>
      <c r="CF120">
        <f>rus!CF119/$C120*100</f>
        <v>1.2987012987012987</v>
      </c>
      <c r="CG120">
        <f>rus!CG119/$C120*100</f>
        <v>0.4329004329004329</v>
      </c>
      <c r="CH120">
        <f>rus!CH119/$C120*100</f>
        <v>0</v>
      </c>
      <c r="CI120">
        <f>rus!CI119/$C120*100</f>
        <v>0</v>
      </c>
      <c r="CJ120">
        <f>rus!CJ119/$C120*100</f>
        <v>1.7316017316017316</v>
      </c>
      <c r="CK120">
        <f>rus!CK119/$C120*100</f>
        <v>0</v>
      </c>
      <c r="CL120">
        <f>rus!CL119/$C120*100</f>
        <v>0</v>
      </c>
      <c r="CM120">
        <f>rus!CM119/$C120*100</f>
        <v>0</v>
      </c>
      <c r="CN120">
        <f>rus!CN119/$C120*100</f>
        <v>0</v>
      </c>
      <c r="CO120">
        <f>rus!CO119/$C120*100</f>
        <v>0.86580086580086579</v>
      </c>
      <c r="CP120">
        <f>rus!CP119/$C120*100</f>
        <v>0.4329004329004329</v>
      </c>
      <c r="CQ120">
        <f>rus!CQ119/$C120*100</f>
        <v>0</v>
      </c>
      <c r="CR120">
        <f>rus!CR119/$C120*100</f>
        <v>0</v>
      </c>
      <c r="CS120">
        <f>rus!CS119/$C120*100</f>
        <v>0.4329004329004329</v>
      </c>
      <c r="CT120">
        <f>rus!CT119/$C120*100</f>
        <v>0.4329004329004329</v>
      </c>
      <c r="CU120">
        <f>rus!CU119/$C120*100</f>
        <v>0</v>
      </c>
      <c r="CV120">
        <f>rus!CV119/$C120*100</f>
        <v>1.2987012987012987</v>
      </c>
      <c r="CW120">
        <f>rus!CW119/$C120*100</f>
        <v>0</v>
      </c>
      <c r="CX120">
        <f>rus!CX119/$C120*100</f>
        <v>1.7316017316017316</v>
      </c>
      <c r="CY120">
        <f>rus!CY119/$C120*100</f>
        <v>0</v>
      </c>
      <c r="CZ120">
        <f>rus!CZ119/$C120*100</f>
        <v>0</v>
      </c>
      <c r="DA120">
        <f>rus!DA119/$C120*100</f>
        <v>0</v>
      </c>
      <c r="DB120">
        <f>rus!DB119/$C120*100</f>
        <v>3.0303030303030303</v>
      </c>
      <c r="DC120">
        <f>rus!DC119/$C120*100</f>
        <v>0</v>
      </c>
      <c r="DD120">
        <f>rus!DD119/$C120*100</f>
        <v>0</v>
      </c>
      <c r="DE120">
        <f>rus!DE119/$C120*100</f>
        <v>18.614718614718615</v>
      </c>
      <c r="DF120">
        <f>rus!DF119/$C120*100</f>
        <v>2.1645021645021645</v>
      </c>
      <c r="DG120">
        <f>rus!DG119/$C120*100</f>
        <v>0</v>
      </c>
      <c r="DH120">
        <f>rus!DH119/$C120*100</f>
        <v>0</v>
      </c>
      <c r="DI120">
        <f>rus!DI119/$C120*100</f>
        <v>0</v>
      </c>
      <c r="DJ120">
        <f>rus!DJ119/$C120*100</f>
        <v>0</v>
      </c>
      <c r="DK120">
        <f>rus!DK119/$C120*100</f>
        <v>0</v>
      </c>
      <c r="DL120">
        <f>rus!DL119/$C120*100</f>
        <v>0</v>
      </c>
      <c r="DM120">
        <f>rus!DM119/$C120*100</f>
        <v>0.4329004329004329</v>
      </c>
      <c r="DN120">
        <f>rus!DN119/$C120*100</f>
        <v>0</v>
      </c>
      <c r="DO120">
        <f>rus!DO119/$C120*100</f>
        <v>0</v>
      </c>
      <c r="DP120">
        <f>rus!DP119/$C120*100</f>
        <v>0</v>
      </c>
      <c r="DQ120">
        <f>rus!DQ119/$C120*100</f>
        <v>0</v>
      </c>
      <c r="DR120">
        <f>rus!DR119/$C120*100</f>
        <v>1.2987012987012987</v>
      </c>
      <c r="DS120">
        <f>rus!DS119/$C120*100</f>
        <v>0</v>
      </c>
      <c r="DT120">
        <f>rus!DT119/$C120*100</f>
        <v>0</v>
      </c>
      <c r="DU120">
        <f>rus!DU119/$C120*100</f>
        <v>0</v>
      </c>
      <c r="DV120">
        <f>rus!DV119/$C120*100</f>
        <v>0</v>
      </c>
      <c r="DW120">
        <f>rus!DW119/$C120*100</f>
        <v>0</v>
      </c>
      <c r="DX120">
        <f>rus!DX119/$C120*100</f>
        <v>0</v>
      </c>
      <c r="DY120">
        <f>rus!DY119/$C120*100</f>
        <v>0</v>
      </c>
      <c r="DZ120">
        <f>rus!DZ119/$C120*100</f>
        <v>0</v>
      </c>
      <c r="EA120">
        <f>rus!EA119/$C120*100</f>
        <v>0</v>
      </c>
      <c r="EB120">
        <f>rus!EB119/$C120*100</f>
        <v>0</v>
      </c>
      <c r="EC120">
        <f>rus!EC119/$C120*100</f>
        <v>0</v>
      </c>
      <c r="ED120">
        <f>rus!ED119/$C120*100</f>
        <v>0</v>
      </c>
      <c r="EE120">
        <f>rus!EE119/$C120*100</f>
        <v>0</v>
      </c>
      <c r="EF120">
        <f>rus!EF119/$C120*100</f>
        <v>0</v>
      </c>
      <c r="EG120">
        <f>rus!EG119/$C120*100</f>
        <v>0</v>
      </c>
      <c r="EH120">
        <f>rus!EH119/$C120*100</f>
        <v>0</v>
      </c>
      <c r="EI120">
        <f>rus!EI119/$C120*100</f>
        <v>0</v>
      </c>
      <c r="EJ120">
        <f>rus!EJ119/$C120*100</f>
        <v>0</v>
      </c>
      <c r="EK120">
        <f>rus!EK119/$C120*100</f>
        <v>0</v>
      </c>
      <c r="EL120">
        <f>rus!EL119/$C120*100</f>
        <v>0</v>
      </c>
      <c r="EM120">
        <f>rus!EM119/$C120*100</f>
        <v>0</v>
      </c>
      <c r="EN120">
        <f>rus!EN119/$C120*100</f>
        <v>0</v>
      </c>
      <c r="EO120">
        <f>rus!EO119/$C120*100</f>
        <v>0.86580086580086579</v>
      </c>
      <c r="EP120">
        <f>rus!EP119/$C120*100</f>
        <v>0</v>
      </c>
      <c r="EQ120">
        <f>rus!EQ119/$C120*100</f>
        <v>0</v>
      </c>
      <c r="ER120">
        <f>rus!ER119/$C120*100</f>
        <v>0.4329004329004329</v>
      </c>
      <c r="ES120">
        <f>rus!ES119/$C120*100</f>
        <v>0</v>
      </c>
      <c r="ET120">
        <f>rus!ET119/$C120*100</f>
        <v>0</v>
      </c>
      <c r="EU120">
        <f>rus!EU119/$C120*100</f>
        <v>0</v>
      </c>
      <c r="EV120">
        <f>rus!EV119/$C120*100</f>
        <v>0</v>
      </c>
      <c r="EW120">
        <f>rus!EW119/$C120*100</f>
        <v>0.4329004329004329</v>
      </c>
      <c r="EX120">
        <f>rus!EX119/$C120*100</f>
        <v>0</v>
      </c>
      <c r="EY120">
        <f>rus!EY119/$C120*100</f>
        <v>0</v>
      </c>
      <c r="EZ120">
        <f>rus!EZ119/$C120*100</f>
        <v>0</v>
      </c>
      <c r="FA120" s="6">
        <f>rus!FA119/$C120*100</f>
        <v>0.4329004329004329</v>
      </c>
    </row>
    <row r="121" spans="1:157" x14ac:dyDescent="0.25">
      <c r="A121" s="1">
        <v>45894</v>
      </c>
      <c r="B121">
        <v>11270</v>
      </c>
      <c r="C121" s="6">
        <f>rus!$C120</f>
        <v>538</v>
      </c>
      <c r="D121">
        <f>rus!D120/$C121*100</f>
        <v>0</v>
      </c>
      <c r="E121">
        <f>rus!E120/$C121*100</f>
        <v>0.18587360594795538</v>
      </c>
      <c r="F121">
        <f>rus!F120/$C121*100</f>
        <v>0</v>
      </c>
      <c r="G121">
        <f>rus!G120/$C121*100</f>
        <v>0</v>
      </c>
      <c r="H121">
        <f>rus!H120/$C121*100</f>
        <v>0</v>
      </c>
      <c r="I121">
        <f>rus!I120/$C121*100</f>
        <v>0</v>
      </c>
      <c r="J121">
        <f>rus!J120/$C121*100</f>
        <v>7.0631970260223049</v>
      </c>
      <c r="K121">
        <f>rus!K120/$C121*100</f>
        <v>0</v>
      </c>
      <c r="L121">
        <f>rus!L120/$C121*100</f>
        <v>0</v>
      </c>
      <c r="M121">
        <f>rus!M120/$C121*100</f>
        <v>0.18587360594795538</v>
      </c>
      <c r="N121">
        <f>rus!N120/$C121*100</f>
        <v>0</v>
      </c>
      <c r="O121">
        <f>rus!O120/$C121*100</f>
        <v>0</v>
      </c>
      <c r="P121">
        <f>rus!P120/$C121*100</f>
        <v>0</v>
      </c>
      <c r="Q121">
        <f>rus!Q120/$C121*100</f>
        <v>0.37174721189591076</v>
      </c>
      <c r="R121">
        <f>rus!R120/$C121*100</f>
        <v>3.1598513011152414</v>
      </c>
      <c r="S121">
        <f>rus!S120/$C121*100</f>
        <v>0</v>
      </c>
      <c r="T121">
        <f>rus!T120/$C121*100</f>
        <v>0</v>
      </c>
      <c r="U121">
        <f>rus!U120/$C121*100</f>
        <v>12.825278810408921</v>
      </c>
      <c r="V121">
        <f>rus!V120/$C121*100</f>
        <v>0</v>
      </c>
      <c r="W121">
        <f>rus!W120/$C121*100</f>
        <v>0</v>
      </c>
      <c r="X121">
        <f>rus!X120/$C121*100</f>
        <v>0</v>
      </c>
      <c r="Y121">
        <f>rus!Y120/$C121*100</f>
        <v>0</v>
      </c>
      <c r="Z121">
        <f>rus!Z120/$C121*100</f>
        <v>0</v>
      </c>
      <c r="AA121">
        <f>rus!AA120/$C121*100</f>
        <v>0</v>
      </c>
      <c r="AB121">
        <f>rus!AB120/$C121*100</f>
        <v>0.37174721189591076</v>
      </c>
      <c r="AC121">
        <f>rus!AC120/$C121*100</f>
        <v>0</v>
      </c>
      <c r="AD121">
        <f>rus!AD120/$C121*100</f>
        <v>0</v>
      </c>
      <c r="AE121">
        <f>rus!AE120/$C121*100</f>
        <v>0</v>
      </c>
      <c r="AF121">
        <f>rus!AF120/$C121*100</f>
        <v>0</v>
      </c>
      <c r="AG121">
        <f>rus!AG120/$C121*100</f>
        <v>0.37174721189591076</v>
      </c>
      <c r="AH121">
        <f>rus!AH120/$C121*100</f>
        <v>0</v>
      </c>
      <c r="AI121">
        <f>rus!AI120/$C121*100</f>
        <v>0</v>
      </c>
      <c r="AJ121">
        <f>rus!AJ120/$C121*100</f>
        <v>0</v>
      </c>
      <c r="AK121">
        <f>rus!AK120/$C121*100</f>
        <v>0</v>
      </c>
      <c r="AL121">
        <f>rus!AL120/$C121*100</f>
        <v>0.37174721189591076</v>
      </c>
      <c r="AM121">
        <f>rus!AM120/$C121*100</f>
        <v>0.37174721189591076</v>
      </c>
      <c r="AN121">
        <f>rus!AN120/$C121*100</f>
        <v>0</v>
      </c>
      <c r="AO121">
        <f>rus!AO120/$C121*100</f>
        <v>0</v>
      </c>
      <c r="AP121">
        <f>rus!AP120/$C121*100</f>
        <v>0</v>
      </c>
      <c r="AQ121">
        <f>rus!AQ120/$C121*100</f>
        <v>0</v>
      </c>
      <c r="AR121">
        <f>rus!AR120/$C121*100</f>
        <v>0.18587360594795538</v>
      </c>
      <c r="AS121">
        <f>rus!AS120/$C121*100</f>
        <v>0</v>
      </c>
      <c r="AT121">
        <f>rus!AT120/$C121*100</f>
        <v>0</v>
      </c>
      <c r="AU121">
        <f>rus!AU120/$C121*100</f>
        <v>0</v>
      </c>
      <c r="AV121">
        <f>rus!AV120/$C121*100</f>
        <v>0</v>
      </c>
      <c r="AW121">
        <f>rus!AW120/$C121*100</f>
        <v>0</v>
      </c>
      <c r="AX121">
        <f>rus!AX120/$C121*100</f>
        <v>0</v>
      </c>
      <c r="AY121">
        <f>rus!AY120/$C121*100</f>
        <v>0</v>
      </c>
      <c r="AZ121">
        <f>rus!AZ120/$C121*100</f>
        <v>0</v>
      </c>
      <c r="BA121">
        <f>rus!BA120/$C121*100</f>
        <v>0</v>
      </c>
      <c r="BB121">
        <f>rus!BB120/$C121*100</f>
        <v>0</v>
      </c>
      <c r="BC121">
        <f>rus!BC120/$C121*100</f>
        <v>0</v>
      </c>
      <c r="BD121">
        <f>rus!BD120/$C121*100</f>
        <v>2.9739776951672861</v>
      </c>
      <c r="BE121">
        <f>rus!BE120/$C121*100</f>
        <v>0</v>
      </c>
      <c r="BF121">
        <f>rus!BF120/$C121*100</f>
        <v>0</v>
      </c>
      <c r="BG121">
        <f>rus!BG120/$C121*100</f>
        <v>0</v>
      </c>
      <c r="BH121">
        <f>rus!BH120/$C121*100</f>
        <v>0</v>
      </c>
      <c r="BI121">
        <f>rus!BI120/$C121*100</f>
        <v>0.18587360594795538</v>
      </c>
      <c r="BJ121">
        <f>rus!BJ120/$C121*100</f>
        <v>0</v>
      </c>
      <c r="BK121">
        <f>rus!BK120/$C121*100</f>
        <v>0</v>
      </c>
      <c r="BL121">
        <f>rus!BL120/$C121*100</f>
        <v>0</v>
      </c>
      <c r="BM121">
        <f>rus!BM120/$C121*100</f>
        <v>0</v>
      </c>
      <c r="BN121">
        <f>rus!BN120/$C121*100</f>
        <v>0</v>
      </c>
      <c r="BO121">
        <f>rus!BO120/$C121*100</f>
        <v>21.561338289962826</v>
      </c>
      <c r="BP121">
        <f>rus!BP120/$C121*100</f>
        <v>0</v>
      </c>
      <c r="BQ121">
        <f>rus!BQ120/$C121*100</f>
        <v>0</v>
      </c>
      <c r="BR121">
        <f>rus!BR120/$C121*100</f>
        <v>0</v>
      </c>
      <c r="BS121">
        <f>rus!BS120/$C121*100</f>
        <v>0.18587360594795538</v>
      </c>
      <c r="BT121">
        <f>rus!BT120/$C121*100</f>
        <v>0</v>
      </c>
      <c r="BU121">
        <f>rus!BU120/$C121*100</f>
        <v>0.37174721189591076</v>
      </c>
      <c r="BV121">
        <f>rus!BV120/$C121*100</f>
        <v>0.18587360594795538</v>
      </c>
      <c r="BW121">
        <f>rus!BW120/$C121*100</f>
        <v>0</v>
      </c>
      <c r="BX121">
        <f>rus!BX120/$C121*100</f>
        <v>0</v>
      </c>
      <c r="BY121">
        <f>rus!BY120/$C121*100</f>
        <v>0</v>
      </c>
      <c r="BZ121">
        <f>rus!BZ120/$C121*100</f>
        <v>0</v>
      </c>
      <c r="CA121">
        <f>rus!CA120/$C121*100</f>
        <v>0</v>
      </c>
      <c r="CB121">
        <f>rus!CB120/$C121*100</f>
        <v>0</v>
      </c>
      <c r="CC121">
        <f>rus!CC120/$C121*100</f>
        <v>0</v>
      </c>
      <c r="CD121">
        <f>rus!CD120/$C121*100</f>
        <v>0</v>
      </c>
      <c r="CE121">
        <f>rus!CE120/$C121*100</f>
        <v>0</v>
      </c>
      <c r="CF121">
        <f>rus!CF120/$C121*100</f>
        <v>0</v>
      </c>
      <c r="CG121">
        <f>rus!CG120/$C121*100</f>
        <v>0</v>
      </c>
      <c r="CH121">
        <f>rus!CH120/$C121*100</f>
        <v>0</v>
      </c>
      <c r="CI121">
        <f>rus!CI120/$C121*100</f>
        <v>0</v>
      </c>
      <c r="CJ121">
        <f>rus!CJ120/$C121*100</f>
        <v>2.0446096654275094</v>
      </c>
      <c r="CK121">
        <f>rus!CK120/$C121*100</f>
        <v>0</v>
      </c>
      <c r="CL121">
        <f>rus!CL120/$C121*100</f>
        <v>0.18587360594795538</v>
      </c>
      <c r="CM121">
        <f>rus!CM120/$C121*100</f>
        <v>0</v>
      </c>
      <c r="CN121">
        <f>rus!CN120/$C121*100</f>
        <v>0.18587360594795538</v>
      </c>
      <c r="CO121">
        <f>rus!CO120/$C121*100</f>
        <v>0</v>
      </c>
      <c r="CP121">
        <f>rus!CP120/$C121*100</f>
        <v>0.18587360594795538</v>
      </c>
      <c r="CQ121">
        <f>rus!CQ120/$C121*100</f>
        <v>0</v>
      </c>
      <c r="CR121">
        <f>rus!CR120/$C121*100</f>
        <v>0</v>
      </c>
      <c r="CS121">
        <f>rus!CS120/$C121*100</f>
        <v>1.3011152416356877</v>
      </c>
      <c r="CT121">
        <f>rus!CT120/$C121*100</f>
        <v>0.55762081784386619</v>
      </c>
      <c r="CU121">
        <f>rus!CU120/$C121*100</f>
        <v>0</v>
      </c>
      <c r="CV121">
        <f>rus!CV120/$C121*100</f>
        <v>1.1152416356877324</v>
      </c>
      <c r="CW121">
        <f>rus!CW120/$C121*100</f>
        <v>0</v>
      </c>
      <c r="CX121">
        <f>rus!CX120/$C121*100</f>
        <v>0</v>
      </c>
      <c r="CY121">
        <f>rus!CY120/$C121*100</f>
        <v>0</v>
      </c>
      <c r="CZ121">
        <f>rus!CZ120/$C121*100</f>
        <v>0</v>
      </c>
      <c r="DA121">
        <f>rus!DA120/$C121*100</f>
        <v>0</v>
      </c>
      <c r="DB121">
        <f>rus!DB120/$C121*100</f>
        <v>1.8587360594795539</v>
      </c>
      <c r="DC121">
        <f>rus!DC120/$C121*100</f>
        <v>0</v>
      </c>
      <c r="DD121">
        <f>rus!DD120/$C121*100</f>
        <v>0</v>
      </c>
      <c r="DE121">
        <f>rus!DE120/$C121*100</f>
        <v>32.52788104089219</v>
      </c>
      <c r="DF121">
        <f>rus!DF120/$C121*100</f>
        <v>3.7174721189591078</v>
      </c>
      <c r="DG121">
        <f>rus!DG120/$C121*100</f>
        <v>0</v>
      </c>
      <c r="DH121">
        <f>rus!DH120/$C121*100</f>
        <v>0.55762081784386619</v>
      </c>
      <c r="DI121">
        <f>rus!DI120/$C121*100</f>
        <v>0</v>
      </c>
      <c r="DJ121">
        <f>rus!DJ120/$C121*100</f>
        <v>0</v>
      </c>
      <c r="DK121">
        <f>rus!DK120/$C121*100</f>
        <v>0</v>
      </c>
      <c r="DL121">
        <f>rus!DL120/$C121*100</f>
        <v>0</v>
      </c>
      <c r="DM121">
        <f>rus!DM120/$C121*100</f>
        <v>0.37174721189591076</v>
      </c>
      <c r="DN121">
        <f>rus!DN120/$C121*100</f>
        <v>0</v>
      </c>
      <c r="DO121">
        <f>rus!DO120/$C121*100</f>
        <v>0</v>
      </c>
      <c r="DP121">
        <f>rus!DP120/$C121*100</f>
        <v>0</v>
      </c>
      <c r="DQ121">
        <f>rus!DQ120/$C121*100</f>
        <v>0</v>
      </c>
      <c r="DR121">
        <f>rus!DR120/$C121*100</f>
        <v>0.74349442379182151</v>
      </c>
      <c r="DS121">
        <f>rus!DS120/$C121*100</f>
        <v>0.18587360594795538</v>
      </c>
      <c r="DT121">
        <f>rus!DT120/$C121*100</f>
        <v>0</v>
      </c>
      <c r="DU121">
        <f>rus!DU120/$C121*100</f>
        <v>0</v>
      </c>
      <c r="DV121">
        <f>rus!DV120/$C121*100</f>
        <v>0</v>
      </c>
      <c r="DW121">
        <f>rus!DW120/$C121*100</f>
        <v>0.18587360594795538</v>
      </c>
      <c r="DX121">
        <f>rus!DX120/$C121*100</f>
        <v>0</v>
      </c>
      <c r="DY121">
        <f>rus!DY120/$C121*100</f>
        <v>0</v>
      </c>
      <c r="DZ121">
        <f>rus!DZ120/$C121*100</f>
        <v>0</v>
      </c>
      <c r="EA121">
        <f>rus!EA120/$C121*100</f>
        <v>0</v>
      </c>
      <c r="EB121">
        <f>rus!EB120/$C121*100</f>
        <v>0.37174721189591076</v>
      </c>
      <c r="EC121">
        <f>rus!EC120/$C121*100</f>
        <v>0</v>
      </c>
      <c r="ED121">
        <f>rus!ED120/$C121*100</f>
        <v>0.18587360594795538</v>
      </c>
      <c r="EE121">
        <f>rus!EE120/$C121*100</f>
        <v>0</v>
      </c>
      <c r="EF121">
        <f>rus!EF120/$C121*100</f>
        <v>0</v>
      </c>
      <c r="EG121">
        <f>rus!EG120/$C121*100</f>
        <v>0</v>
      </c>
      <c r="EH121">
        <f>rus!EH120/$C121*100</f>
        <v>0</v>
      </c>
      <c r="EI121">
        <f>rus!EI120/$C121*100</f>
        <v>0</v>
      </c>
      <c r="EJ121">
        <f>rus!EJ120/$C121*100</f>
        <v>0</v>
      </c>
      <c r="EK121">
        <f>rus!EK120/$C121*100</f>
        <v>0</v>
      </c>
      <c r="EL121">
        <f>rus!EL120/$C121*100</f>
        <v>0.18587360594795538</v>
      </c>
      <c r="EM121">
        <f>rus!EM120/$C121*100</f>
        <v>0</v>
      </c>
      <c r="EN121">
        <f>rus!EN120/$C121*100</f>
        <v>0</v>
      </c>
      <c r="EO121">
        <f>rus!EO120/$C121*100</f>
        <v>0.74349442379182151</v>
      </c>
      <c r="EP121">
        <f>rus!EP120/$C121*100</f>
        <v>0</v>
      </c>
      <c r="EQ121">
        <f>rus!EQ120/$C121*100</f>
        <v>0</v>
      </c>
      <c r="ER121">
        <f>rus!ER120/$C121*100</f>
        <v>0</v>
      </c>
      <c r="ES121">
        <f>rus!ES120/$C121*100</f>
        <v>0</v>
      </c>
      <c r="ET121">
        <f>rus!ET120/$C121*100</f>
        <v>0</v>
      </c>
      <c r="EU121">
        <f>rus!EU120/$C121*100</f>
        <v>0</v>
      </c>
      <c r="EV121">
        <f>rus!EV120/$C121*100</f>
        <v>0</v>
      </c>
      <c r="EW121">
        <f>rus!EW120/$C121*100</f>
        <v>1.486988847583643</v>
      </c>
      <c r="EX121">
        <f>rus!EX120/$C121*100</f>
        <v>0</v>
      </c>
      <c r="EY121">
        <f>rus!EY120/$C121*100</f>
        <v>0.37174721189591076</v>
      </c>
      <c r="EZ121">
        <f>rus!EZ120/$C121*100</f>
        <v>0</v>
      </c>
      <c r="FA121" s="6">
        <f>rus!FA120/$C121*100</f>
        <v>0</v>
      </c>
    </row>
    <row r="122" spans="1:157" x14ac:dyDescent="0.25">
      <c r="A122" s="1">
        <v>45895</v>
      </c>
      <c r="B122">
        <v>11346</v>
      </c>
      <c r="C122" s="6">
        <f>rus!$C121</f>
        <v>276</v>
      </c>
      <c r="D122">
        <f>rus!D121/$C122*100</f>
        <v>0</v>
      </c>
      <c r="E122">
        <f>rus!E121/$C122*100</f>
        <v>0.72463768115942029</v>
      </c>
      <c r="F122">
        <f>rus!F121/$C122*100</f>
        <v>0</v>
      </c>
      <c r="G122">
        <f>rus!G121/$C122*100</f>
        <v>0</v>
      </c>
      <c r="H122">
        <f>rus!H121/$C122*100</f>
        <v>0</v>
      </c>
      <c r="I122">
        <f>rus!I121/$C122*100</f>
        <v>0</v>
      </c>
      <c r="J122">
        <f>rus!J121/$C122*100</f>
        <v>9.0579710144927539</v>
      </c>
      <c r="K122">
        <f>rus!K121/$C122*100</f>
        <v>0.36231884057971014</v>
      </c>
      <c r="L122">
        <f>rus!L121/$C122*100</f>
        <v>0</v>
      </c>
      <c r="M122">
        <f>rus!M121/$C122*100</f>
        <v>0</v>
      </c>
      <c r="N122">
        <f>rus!N121/$C122*100</f>
        <v>0</v>
      </c>
      <c r="O122">
        <f>rus!O121/$C122*100</f>
        <v>0</v>
      </c>
      <c r="P122">
        <f>rus!P121/$C122*100</f>
        <v>0</v>
      </c>
      <c r="Q122">
        <f>rus!Q121/$C122*100</f>
        <v>0</v>
      </c>
      <c r="R122">
        <f>rus!R121/$C122*100</f>
        <v>3.6231884057971016</v>
      </c>
      <c r="S122">
        <f>rus!S121/$C122*100</f>
        <v>0</v>
      </c>
      <c r="T122">
        <f>rus!T121/$C122*100</f>
        <v>0</v>
      </c>
      <c r="U122">
        <f>rus!U121/$C122*100</f>
        <v>13.043478260869565</v>
      </c>
      <c r="V122">
        <f>rus!V121/$C122*100</f>
        <v>0</v>
      </c>
      <c r="W122">
        <f>rus!W121/$C122*100</f>
        <v>0</v>
      </c>
      <c r="X122">
        <f>rus!X121/$C122*100</f>
        <v>0</v>
      </c>
      <c r="Y122">
        <f>rus!Y121/$C122*100</f>
        <v>0</v>
      </c>
      <c r="Z122">
        <f>rus!Z121/$C122*100</f>
        <v>0</v>
      </c>
      <c r="AA122">
        <f>rus!AA121/$C122*100</f>
        <v>0</v>
      </c>
      <c r="AB122">
        <f>rus!AB121/$C122*100</f>
        <v>0.36231884057971014</v>
      </c>
      <c r="AC122">
        <f>rus!AC121/$C122*100</f>
        <v>0</v>
      </c>
      <c r="AD122">
        <f>rus!AD121/$C122*100</f>
        <v>0</v>
      </c>
      <c r="AE122">
        <f>rus!AE121/$C122*100</f>
        <v>0</v>
      </c>
      <c r="AF122">
        <f>rus!AF121/$C122*100</f>
        <v>0</v>
      </c>
      <c r="AG122">
        <f>rus!AG121/$C122*100</f>
        <v>0.36231884057971014</v>
      </c>
      <c r="AH122">
        <f>rus!AH121/$C122*100</f>
        <v>0</v>
      </c>
      <c r="AI122">
        <f>rus!AI121/$C122*100</f>
        <v>0</v>
      </c>
      <c r="AJ122">
        <f>rus!AJ121/$C122*100</f>
        <v>0</v>
      </c>
      <c r="AK122">
        <f>rus!AK121/$C122*100</f>
        <v>0</v>
      </c>
      <c r="AL122">
        <f>rus!AL121/$C122*100</f>
        <v>0.36231884057971014</v>
      </c>
      <c r="AM122">
        <f>rus!AM121/$C122*100</f>
        <v>0</v>
      </c>
      <c r="AN122">
        <f>rus!AN121/$C122*100</f>
        <v>0</v>
      </c>
      <c r="AO122">
        <f>rus!AO121/$C122*100</f>
        <v>0</v>
      </c>
      <c r="AP122">
        <f>rus!AP121/$C122*100</f>
        <v>0</v>
      </c>
      <c r="AQ122">
        <f>rus!AQ121/$C122*100</f>
        <v>0</v>
      </c>
      <c r="AR122">
        <f>rus!AR121/$C122*100</f>
        <v>0</v>
      </c>
      <c r="AS122">
        <f>rus!AS121/$C122*100</f>
        <v>0</v>
      </c>
      <c r="AT122">
        <f>rus!AT121/$C122*100</f>
        <v>0</v>
      </c>
      <c r="AU122">
        <f>rus!AU121/$C122*100</f>
        <v>0</v>
      </c>
      <c r="AV122">
        <f>rus!AV121/$C122*100</f>
        <v>0</v>
      </c>
      <c r="AW122">
        <f>rus!AW121/$C122*100</f>
        <v>0</v>
      </c>
      <c r="AX122">
        <f>rus!AX121/$C122*100</f>
        <v>0.36231884057971014</v>
      </c>
      <c r="AY122">
        <f>rus!AY121/$C122*100</f>
        <v>0</v>
      </c>
      <c r="AZ122">
        <f>rus!AZ121/$C122*100</f>
        <v>0</v>
      </c>
      <c r="BA122">
        <f>rus!BA121/$C122*100</f>
        <v>0</v>
      </c>
      <c r="BB122">
        <f>rus!BB121/$C122*100</f>
        <v>0</v>
      </c>
      <c r="BC122">
        <f>rus!BC121/$C122*100</f>
        <v>0</v>
      </c>
      <c r="BD122">
        <f>rus!BD121/$C122*100</f>
        <v>3.2608695652173911</v>
      </c>
      <c r="BE122">
        <f>rus!BE121/$C122*100</f>
        <v>0</v>
      </c>
      <c r="BF122">
        <f>rus!BF121/$C122*100</f>
        <v>0</v>
      </c>
      <c r="BG122">
        <f>rus!BG121/$C122*100</f>
        <v>0</v>
      </c>
      <c r="BH122">
        <f>rus!BH121/$C122*100</f>
        <v>0.36231884057971014</v>
      </c>
      <c r="BI122">
        <f>rus!BI121/$C122*100</f>
        <v>0</v>
      </c>
      <c r="BJ122">
        <f>rus!BJ121/$C122*100</f>
        <v>0</v>
      </c>
      <c r="BK122">
        <f>rus!BK121/$C122*100</f>
        <v>0</v>
      </c>
      <c r="BL122">
        <f>rus!BL121/$C122*100</f>
        <v>0</v>
      </c>
      <c r="BM122">
        <f>rus!BM121/$C122*100</f>
        <v>0</v>
      </c>
      <c r="BN122">
        <f>rus!BN121/$C122*100</f>
        <v>0</v>
      </c>
      <c r="BO122">
        <f>rus!BO121/$C122*100</f>
        <v>22.463768115942027</v>
      </c>
      <c r="BP122">
        <f>rus!BP121/$C122*100</f>
        <v>0</v>
      </c>
      <c r="BQ122">
        <f>rus!BQ121/$C122*100</f>
        <v>0</v>
      </c>
      <c r="BR122">
        <f>rus!BR121/$C122*100</f>
        <v>0</v>
      </c>
      <c r="BS122">
        <f>rus!BS121/$C122*100</f>
        <v>0.36231884057971014</v>
      </c>
      <c r="BT122">
        <f>rus!BT121/$C122*100</f>
        <v>0</v>
      </c>
      <c r="BU122">
        <f>rus!BU121/$C122*100</f>
        <v>0</v>
      </c>
      <c r="BV122">
        <f>rus!BV121/$C122*100</f>
        <v>0</v>
      </c>
      <c r="BW122">
        <f>rus!BW121/$C122*100</f>
        <v>0</v>
      </c>
      <c r="BX122">
        <f>rus!BX121/$C122*100</f>
        <v>0</v>
      </c>
      <c r="BY122">
        <f>rus!BY121/$C122*100</f>
        <v>0</v>
      </c>
      <c r="BZ122">
        <f>rus!BZ121/$C122*100</f>
        <v>0</v>
      </c>
      <c r="CA122">
        <f>rus!CA121/$C122*100</f>
        <v>0</v>
      </c>
      <c r="CB122">
        <f>rus!CB121/$C122*100</f>
        <v>0</v>
      </c>
      <c r="CC122">
        <f>rus!CC121/$C122*100</f>
        <v>0</v>
      </c>
      <c r="CD122">
        <f>rus!CD121/$C122*100</f>
        <v>0</v>
      </c>
      <c r="CE122">
        <f>rus!CE121/$C122*100</f>
        <v>0</v>
      </c>
      <c r="CF122">
        <f>rus!CF121/$C122*100</f>
        <v>0</v>
      </c>
      <c r="CG122">
        <f>rus!CG121/$C122*100</f>
        <v>0</v>
      </c>
      <c r="CH122">
        <f>rus!CH121/$C122*100</f>
        <v>0</v>
      </c>
      <c r="CI122">
        <f>rus!CI121/$C122*100</f>
        <v>0</v>
      </c>
      <c r="CJ122">
        <f>rus!CJ121/$C122*100</f>
        <v>4.7101449275362324</v>
      </c>
      <c r="CK122">
        <f>rus!CK121/$C122*100</f>
        <v>0</v>
      </c>
      <c r="CL122">
        <f>rus!CL121/$C122*100</f>
        <v>0</v>
      </c>
      <c r="CM122">
        <f>rus!CM121/$C122*100</f>
        <v>0</v>
      </c>
      <c r="CN122">
        <f>rus!CN121/$C122*100</f>
        <v>0</v>
      </c>
      <c r="CO122">
        <f>rus!CO121/$C122*100</f>
        <v>0.36231884057971014</v>
      </c>
      <c r="CP122">
        <f>rus!CP121/$C122*100</f>
        <v>0.36231884057971014</v>
      </c>
      <c r="CQ122">
        <f>rus!CQ121/$C122*100</f>
        <v>0</v>
      </c>
      <c r="CR122">
        <f>rus!CR121/$C122*100</f>
        <v>0</v>
      </c>
      <c r="CS122">
        <f>rus!CS121/$C122*100</f>
        <v>0.36231884057971014</v>
      </c>
      <c r="CT122">
        <f>rus!CT121/$C122*100</f>
        <v>0</v>
      </c>
      <c r="CU122">
        <f>rus!CU121/$C122*100</f>
        <v>0</v>
      </c>
      <c r="CV122">
        <f>rus!CV121/$C122*100</f>
        <v>2.5362318840579712</v>
      </c>
      <c r="CW122">
        <f>rus!CW121/$C122*100</f>
        <v>0</v>
      </c>
      <c r="CX122">
        <f>rus!CX121/$C122*100</f>
        <v>0</v>
      </c>
      <c r="CY122">
        <f>rus!CY121/$C122*100</f>
        <v>0</v>
      </c>
      <c r="CZ122">
        <f>rus!CZ121/$C122*100</f>
        <v>0</v>
      </c>
      <c r="DA122">
        <f>rus!DA121/$C122*100</f>
        <v>0</v>
      </c>
      <c r="DB122">
        <f>rus!DB121/$C122*100</f>
        <v>2.5362318840579712</v>
      </c>
      <c r="DC122">
        <f>rus!DC121/$C122*100</f>
        <v>0</v>
      </c>
      <c r="DD122">
        <f>rus!DD121/$C122*100</f>
        <v>0</v>
      </c>
      <c r="DE122">
        <f>rus!DE121/$C122*100</f>
        <v>28.985507246376812</v>
      </c>
      <c r="DF122">
        <f>rus!DF121/$C122*100</f>
        <v>2.5362318840579712</v>
      </c>
      <c r="DG122">
        <f>rus!DG121/$C122*100</f>
        <v>0</v>
      </c>
      <c r="DH122">
        <f>rus!DH121/$C122*100</f>
        <v>0</v>
      </c>
      <c r="DI122">
        <f>rus!DI121/$C122*100</f>
        <v>0</v>
      </c>
      <c r="DJ122">
        <f>rus!DJ121/$C122*100</f>
        <v>0</v>
      </c>
      <c r="DK122">
        <f>rus!DK121/$C122*100</f>
        <v>0</v>
      </c>
      <c r="DL122">
        <f>rus!DL121/$C122*100</f>
        <v>0</v>
      </c>
      <c r="DM122">
        <f>rus!DM121/$C122*100</f>
        <v>0</v>
      </c>
      <c r="DN122">
        <f>rus!DN121/$C122*100</f>
        <v>0</v>
      </c>
      <c r="DO122">
        <f>rus!DO121/$C122*100</f>
        <v>0</v>
      </c>
      <c r="DP122">
        <f>rus!DP121/$C122*100</f>
        <v>0</v>
      </c>
      <c r="DQ122">
        <f>rus!DQ121/$C122*100</f>
        <v>0</v>
      </c>
      <c r="DR122">
        <f>rus!DR121/$C122*100</f>
        <v>0.36231884057971014</v>
      </c>
      <c r="DS122">
        <f>rus!DS121/$C122*100</f>
        <v>0</v>
      </c>
      <c r="DT122">
        <f>rus!DT121/$C122*100</f>
        <v>0</v>
      </c>
      <c r="DU122">
        <f>rus!DU121/$C122*100</f>
        <v>0</v>
      </c>
      <c r="DV122">
        <f>rus!DV121/$C122*100</f>
        <v>0</v>
      </c>
      <c r="DW122">
        <f>rus!DW121/$C122*100</f>
        <v>0</v>
      </c>
      <c r="DX122">
        <f>rus!DX121/$C122*100</f>
        <v>0</v>
      </c>
      <c r="DY122">
        <f>rus!DY121/$C122*100</f>
        <v>0</v>
      </c>
      <c r="DZ122">
        <f>rus!DZ121/$C122*100</f>
        <v>0</v>
      </c>
      <c r="EA122">
        <f>rus!EA121/$C122*100</f>
        <v>0</v>
      </c>
      <c r="EB122">
        <f>rus!EB121/$C122*100</f>
        <v>0</v>
      </c>
      <c r="EC122">
        <f>rus!EC121/$C122*100</f>
        <v>0</v>
      </c>
      <c r="ED122">
        <f>rus!ED121/$C122*100</f>
        <v>0</v>
      </c>
      <c r="EE122">
        <f>rus!EE121/$C122*100</f>
        <v>0</v>
      </c>
      <c r="EF122">
        <f>rus!EF121/$C122*100</f>
        <v>0</v>
      </c>
      <c r="EG122">
        <f>rus!EG121/$C122*100</f>
        <v>0</v>
      </c>
      <c r="EH122">
        <f>rus!EH121/$C122*100</f>
        <v>0</v>
      </c>
      <c r="EI122">
        <f>rus!EI121/$C122*100</f>
        <v>0</v>
      </c>
      <c r="EJ122">
        <f>rus!EJ121/$C122*100</f>
        <v>0</v>
      </c>
      <c r="EK122">
        <f>rus!EK121/$C122*100</f>
        <v>0</v>
      </c>
      <c r="EL122">
        <f>rus!EL121/$C122*100</f>
        <v>0.36231884057971014</v>
      </c>
      <c r="EM122">
        <f>rus!EM121/$C122*100</f>
        <v>0</v>
      </c>
      <c r="EN122">
        <f>rus!EN121/$C122*100</f>
        <v>0</v>
      </c>
      <c r="EO122">
        <f>rus!EO121/$C122*100</f>
        <v>0.36231884057971014</v>
      </c>
      <c r="EP122">
        <f>rus!EP121/$C122*100</f>
        <v>0</v>
      </c>
      <c r="EQ122">
        <f>rus!EQ121/$C122*100</f>
        <v>0</v>
      </c>
      <c r="ER122">
        <f>rus!ER121/$C122*100</f>
        <v>0</v>
      </c>
      <c r="ES122">
        <f>rus!ES121/$C122*100</f>
        <v>0</v>
      </c>
      <c r="ET122">
        <f>rus!ET121/$C122*100</f>
        <v>0.36231884057971014</v>
      </c>
      <c r="EU122">
        <f>rus!EU121/$C122*100</f>
        <v>0</v>
      </c>
      <c r="EV122">
        <f>rus!EV121/$C122*100</f>
        <v>0</v>
      </c>
      <c r="EW122">
        <f>rus!EW121/$C122*100</f>
        <v>1.4492753623188406</v>
      </c>
      <c r="EX122">
        <f>rus!EX121/$C122*100</f>
        <v>0</v>
      </c>
      <c r="EY122">
        <f>rus!EY121/$C122*100</f>
        <v>0</v>
      </c>
      <c r="EZ122">
        <f>rus!EZ121/$C122*100</f>
        <v>0</v>
      </c>
      <c r="FA122" s="6">
        <f>rus!FA121/$C122*100</f>
        <v>0</v>
      </c>
    </row>
    <row r="123" spans="1:157" x14ac:dyDescent="0.25">
      <c r="A123" s="1">
        <v>45896</v>
      </c>
      <c r="B123">
        <v>11422</v>
      </c>
      <c r="C123" s="6">
        <f>rus!$C122</f>
        <v>299</v>
      </c>
      <c r="D123">
        <f>rus!D122/$C123*100</f>
        <v>0</v>
      </c>
      <c r="E123">
        <f>rus!E122/$C123*100</f>
        <v>0.66889632107023411</v>
      </c>
      <c r="F123">
        <f>rus!F122/$C123*100</f>
        <v>0</v>
      </c>
      <c r="G123">
        <f>rus!G122/$C123*100</f>
        <v>0</v>
      </c>
      <c r="H123">
        <f>rus!H122/$C123*100</f>
        <v>0</v>
      </c>
      <c r="I123">
        <f>rus!I122/$C123*100</f>
        <v>0</v>
      </c>
      <c r="J123">
        <f>rus!J122/$C123*100</f>
        <v>5.0167224080267561</v>
      </c>
      <c r="K123">
        <f>rus!K122/$C123*100</f>
        <v>0</v>
      </c>
      <c r="L123">
        <f>rus!L122/$C123*100</f>
        <v>0</v>
      </c>
      <c r="M123">
        <f>rus!M122/$C123*100</f>
        <v>0</v>
      </c>
      <c r="N123">
        <f>rus!N122/$C123*100</f>
        <v>0</v>
      </c>
      <c r="O123">
        <f>rus!O122/$C123*100</f>
        <v>0.66889632107023411</v>
      </c>
      <c r="P123">
        <f>rus!P122/$C123*100</f>
        <v>0</v>
      </c>
      <c r="Q123">
        <f>rus!Q122/$C123*100</f>
        <v>0</v>
      </c>
      <c r="R123">
        <f>rus!R122/$C123*100</f>
        <v>3.0100334448160537</v>
      </c>
      <c r="S123">
        <f>rus!S122/$C123*100</f>
        <v>0</v>
      </c>
      <c r="T123">
        <f>rus!T122/$C123*100</f>
        <v>0</v>
      </c>
      <c r="U123">
        <f>rus!U122/$C123*100</f>
        <v>15.384615384615385</v>
      </c>
      <c r="V123">
        <f>rus!V122/$C123*100</f>
        <v>0</v>
      </c>
      <c r="W123">
        <f>rus!W122/$C123*100</f>
        <v>0.33444816053511706</v>
      </c>
      <c r="X123">
        <f>rus!X122/$C123*100</f>
        <v>0</v>
      </c>
      <c r="Y123">
        <f>rus!Y122/$C123*100</f>
        <v>0</v>
      </c>
      <c r="Z123">
        <f>rus!Z122/$C123*100</f>
        <v>0</v>
      </c>
      <c r="AA123">
        <f>rus!AA122/$C123*100</f>
        <v>0</v>
      </c>
      <c r="AB123">
        <f>rus!AB122/$C123*100</f>
        <v>0.33444816053511706</v>
      </c>
      <c r="AC123">
        <f>rus!AC122/$C123*100</f>
        <v>0</v>
      </c>
      <c r="AD123">
        <f>rus!AD122/$C123*100</f>
        <v>0</v>
      </c>
      <c r="AE123">
        <f>rus!AE122/$C123*100</f>
        <v>0</v>
      </c>
      <c r="AF123">
        <f>rus!AF122/$C123*100</f>
        <v>0</v>
      </c>
      <c r="AG123">
        <f>rus!AG122/$C123*100</f>
        <v>1.0033444816053512</v>
      </c>
      <c r="AH123">
        <f>rus!AH122/$C123*100</f>
        <v>0</v>
      </c>
      <c r="AI123">
        <f>rus!AI122/$C123*100</f>
        <v>0</v>
      </c>
      <c r="AJ123">
        <f>rus!AJ122/$C123*100</f>
        <v>0</v>
      </c>
      <c r="AK123">
        <f>rus!AK122/$C123*100</f>
        <v>0</v>
      </c>
      <c r="AL123">
        <f>rus!AL122/$C123*100</f>
        <v>0</v>
      </c>
      <c r="AM123">
        <f>rus!AM122/$C123*100</f>
        <v>0</v>
      </c>
      <c r="AN123">
        <f>rus!AN122/$C123*100</f>
        <v>5.0167224080267561</v>
      </c>
      <c r="AO123">
        <f>rus!AO122/$C123*100</f>
        <v>0</v>
      </c>
      <c r="AP123">
        <f>rus!AP122/$C123*100</f>
        <v>0</v>
      </c>
      <c r="AQ123">
        <f>rus!AQ122/$C123*100</f>
        <v>0</v>
      </c>
      <c r="AR123">
        <f>rus!AR122/$C123*100</f>
        <v>0</v>
      </c>
      <c r="AS123">
        <f>rus!AS122/$C123*100</f>
        <v>0.66889632107023411</v>
      </c>
      <c r="AT123">
        <f>rus!AT122/$C123*100</f>
        <v>0</v>
      </c>
      <c r="AU123">
        <f>rus!AU122/$C123*100</f>
        <v>0</v>
      </c>
      <c r="AV123">
        <f>rus!AV122/$C123*100</f>
        <v>0</v>
      </c>
      <c r="AW123">
        <f>rus!AW122/$C123*100</f>
        <v>0</v>
      </c>
      <c r="AX123">
        <f>rus!AX122/$C123*100</f>
        <v>0</v>
      </c>
      <c r="AY123">
        <f>rus!AY122/$C123*100</f>
        <v>0</v>
      </c>
      <c r="AZ123">
        <f>rus!AZ122/$C123*100</f>
        <v>0</v>
      </c>
      <c r="BA123">
        <f>rus!BA122/$C123*100</f>
        <v>0</v>
      </c>
      <c r="BB123">
        <f>rus!BB122/$C123*100</f>
        <v>0</v>
      </c>
      <c r="BC123">
        <f>rus!BC122/$C123*100</f>
        <v>0</v>
      </c>
      <c r="BD123">
        <f>rus!BD122/$C123*100</f>
        <v>10.033444816053512</v>
      </c>
      <c r="BE123">
        <f>rus!BE122/$C123*100</f>
        <v>0</v>
      </c>
      <c r="BF123">
        <f>rus!BF122/$C123*100</f>
        <v>0</v>
      </c>
      <c r="BG123">
        <f>rus!BG122/$C123*100</f>
        <v>0</v>
      </c>
      <c r="BH123">
        <f>rus!BH122/$C123*100</f>
        <v>0.33444816053511706</v>
      </c>
      <c r="BI123">
        <f>rus!BI122/$C123*100</f>
        <v>0</v>
      </c>
      <c r="BJ123">
        <f>rus!BJ122/$C123*100</f>
        <v>0</v>
      </c>
      <c r="BK123">
        <f>rus!BK122/$C123*100</f>
        <v>0</v>
      </c>
      <c r="BL123">
        <f>rus!BL122/$C123*100</f>
        <v>0</v>
      </c>
      <c r="BM123">
        <f>rus!BM122/$C123*100</f>
        <v>0</v>
      </c>
      <c r="BN123">
        <f>rus!BN122/$C123*100</f>
        <v>0.33444816053511706</v>
      </c>
      <c r="BO123">
        <f>rus!BO122/$C123*100</f>
        <v>4.6822742474916383</v>
      </c>
      <c r="BP123">
        <f>rus!BP122/$C123*100</f>
        <v>0</v>
      </c>
      <c r="BQ123">
        <f>rus!BQ122/$C123*100</f>
        <v>0</v>
      </c>
      <c r="BR123">
        <f>rus!BR122/$C123*100</f>
        <v>0</v>
      </c>
      <c r="BS123">
        <f>rus!BS122/$C123*100</f>
        <v>0.66889632107023411</v>
      </c>
      <c r="BT123">
        <f>rus!BT122/$C123*100</f>
        <v>0</v>
      </c>
      <c r="BU123">
        <f>rus!BU122/$C123*100</f>
        <v>0.33444816053511706</v>
      </c>
      <c r="BV123">
        <f>rus!BV122/$C123*100</f>
        <v>0.33444816053511706</v>
      </c>
      <c r="BW123">
        <f>rus!BW122/$C123*100</f>
        <v>0</v>
      </c>
      <c r="BX123">
        <f>rus!BX122/$C123*100</f>
        <v>0</v>
      </c>
      <c r="BY123">
        <f>rus!BY122/$C123*100</f>
        <v>0</v>
      </c>
      <c r="BZ123">
        <f>rus!BZ122/$C123*100</f>
        <v>0</v>
      </c>
      <c r="CA123">
        <f>rus!CA122/$C123*100</f>
        <v>0</v>
      </c>
      <c r="CB123">
        <f>rus!CB122/$C123*100</f>
        <v>0</v>
      </c>
      <c r="CC123">
        <f>rus!CC122/$C123*100</f>
        <v>0</v>
      </c>
      <c r="CD123">
        <f>rus!CD122/$C123*100</f>
        <v>0</v>
      </c>
      <c r="CE123">
        <f>rus!CE122/$C123*100</f>
        <v>0</v>
      </c>
      <c r="CF123">
        <f>rus!CF122/$C123*100</f>
        <v>0</v>
      </c>
      <c r="CG123">
        <f>rus!CG122/$C123*100</f>
        <v>0</v>
      </c>
      <c r="CH123">
        <f>rus!CH122/$C123*100</f>
        <v>0</v>
      </c>
      <c r="CI123">
        <f>rus!CI122/$C123*100</f>
        <v>0</v>
      </c>
      <c r="CJ123">
        <f>rus!CJ122/$C123*100</f>
        <v>0</v>
      </c>
      <c r="CK123">
        <f>rus!CK122/$C123*100</f>
        <v>0</v>
      </c>
      <c r="CL123">
        <f>rus!CL122/$C123*100</f>
        <v>0</v>
      </c>
      <c r="CM123">
        <f>rus!CM122/$C123*100</f>
        <v>0</v>
      </c>
      <c r="CN123">
        <f>rus!CN122/$C123*100</f>
        <v>0</v>
      </c>
      <c r="CO123">
        <f>rus!CO122/$C123*100</f>
        <v>0</v>
      </c>
      <c r="CP123">
        <f>rus!CP122/$C123*100</f>
        <v>0</v>
      </c>
      <c r="CQ123">
        <f>rus!CQ122/$C123*100</f>
        <v>0</v>
      </c>
      <c r="CR123">
        <f>rus!CR122/$C123*100</f>
        <v>0</v>
      </c>
      <c r="CS123">
        <f>rus!CS122/$C123*100</f>
        <v>0.33444816053511706</v>
      </c>
      <c r="CT123">
        <f>rus!CT122/$C123*100</f>
        <v>2.3411371237458192</v>
      </c>
      <c r="CU123">
        <f>rus!CU122/$C123*100</f>
        <v>0</v>
      </c>
      <c r="CV123">
        <f>rus!CV122/$C123*100</f>
        <v>2.0066889632107023</v>
      </c>
      <c r="CW123">
        <f>rus!CW122/$C123*100</f>
        <v>0</v>
      </c>
      <c r="CX123">
        <f>rus!CX122/$C123*100</f>
        <v>0</v>
      </c>
      <c r="CY123">
        <f>rus!CY122/$C123*100</f>
        <v>0</v>
      </c>
      <c r="CZ123">
        <f>rus!CZ122/$C123*100</f>
        <v>0</v>
      </c>
      <c r="DA123">
        <f>rus!DA122/$C123*100</f>
        <v>0</v>
      </c>
      <c r="DB123">
        <f>rus!DB122/$C123*100</f>
        <v>2.6755852842809364</v>
      </c>
      <c r="DC123">
        <f>rus!DC122/$C123*100</f>
        <v>0</v>
      </c>
      <c r="DD123">
        <f>rus!DD122/$C123*100</f>
        <v>0</v>
      </c>
      <c r="DE123">
        <f>rus!DE122/$C123*100</f>
        <v>38.795986622073578</v>
      </c>
      <c r="DF123">
        <f>rus!DF122/$C123*100</f>
        <v>2.3411371237458192</v>
      </c>
      <c r="DG123">
        <f>rus!DG122/$C123*100</f>
        <v>0</v>
      </c>
      <c r="DH123">
        <f>rus!DH122/$C123*100</f>
        <v>0</v>
      </c>
      <c r="DI123">
        <f>rus!DI122/$C123*100</f>
        <v>0</v>
      </c>
      <c r="DJ123">
        <f>rus!DJ122/$C123*100</f>
        <v>0</v>
      </c>
      <c r="DK123">
        <f>rus!DK122/$C123*100</f>
        <v>0</v>
      </c>
      <c r="DL123">
        <f>rus!DL122/$C123*100</f>
        <v>0</v>
      </c>
      <c r="DM123">
        <f>rus!DM122/$C123*100</f>
        <v>0.66889632107023411</v>
      </c>
      <c r="DN123">
        <f>rus!DN122/$C123*100</f>
        <v>0</v>
      </c>
      <c r="DO123">
        <f>rus!DO122/$C123*100</f>
        <v>0</v>
      </c>
      <c r="DP123">
        <f>rus!DP122/$C123*100</f>
        <v>0</v>
      </c>
      <c r="DQ123">
        <f>rus!DQ122/$C123*100</f>
        <v>0</v>
      </c>
      <c r="DR123">
        <f>rus!DR122/$C123*100</f>
        <v>0</v>
      </c>
      <c r="DS123">
        <f>rus!DS122/$C123*100</f>
        <v>0</v>
      </c>
      <c r="DT123">
        <f>rus!DT122/$C123*100</f>
        <v>0</v>
      </c>
      <c r="DU123">
        <f>rus!DU122/$C123*100</f>
        <v>0</v>
      </c>
      <c r="DV123">
        <f>rus!DV122/$C123*100</f>
        <v>0</v>
      </c>
      <c r="DW123">
        <f>rus!DW122/$C123*100</f>
        <v>0</v>
      </c>
      <c r="DX123">
        <f>rus!DX122/$C123*100</f>
        <v>0</v>
      </c>
      <c r="DY123">
        <f>rus!DY122/$C123*100</f>
        <v>0</v>
      </c>
      <c r="DZ123">
        <f>rus!DZ122/$C123*100</f>
        <v>0</v>
      </c>
      <c r="EA123">
        <f>rus!EA122/$C123*100</f>
        <v>0</v>
      </c>
      <c r="EB123">
        <f>rus!EB122/$C123*100</f>
        <v>0</v>
      </c>
      <c r="EC123">
        <f>rus!EC122/$C123*100</f>
        <v>0</v>
      </c>
      <c r="ED123">
        <f>rus!ED122/$C123*100</f>
        <v>0</v>
      </c>
      <c r="EE123">
        <f>rus!EE122/$C123*100</f>
        <v>0</v>
      </c>
      <c r="EF123">
        <f>rus!EF122/$C123*100</f>
        <v>0</v>
      </c>
      <c r="EG123">
        <f>rus!EG122/$C123*100</f>
        <v>0</v>
      </c>
      <c r="EH123">
        <f>rus!EH122/$C123*100</f>
        <v>0</v>
      </c>
      <c r="EI123">
        <f>rus!EI122/$C123*100</f>
        <v>0</v>
      </c>
      <c r="EJ123">
        <f>rus!EJ122/$C123*100</f>
        <v>0</v>
      </c>
      <c r="EK123">
        <f>rus!EK122/$C123*100</f>
        <v>0</v>
      </c>
      <c r="EL123">
        <f>rus!EL122/$C123*100</f>
        <v>0</v>
      </c>
      <c r="EM123">
        <f>rus!EM122/$C123*100</f>
        <v>0</v>
      </c>
      <c r="EN123">
        <f>rus!EN122/$C123*100</f>
        <v>0</v>
      </c>
      <c r="EO123">
        <f>rus!EO122/$C123*100</f>
        <v>0.33444816053511706</v>
      </c>
      <c r="EP123">
        <f>rus!EP122/$C123*100</f>
        <v>0</v>
      </c>
      <c r="EQ123">
        <f>rus!EQ122/$C123*100</f>
        <v>0</v>
      </c>
      <c r="ER123">
        <f>rus!ER122/$C123*100</f>
        <v>0</v>
      </c>
      <c r="ES123">
        <f>rus!ES122/$C123*100</f>
        <v>0</v>
      </c>
      <c r="ET123">
        <f>rus!ET122/$C123*100</f>
        <v>0</v>
      </c>
      <c r="EU123">
        <f>rus!EU122/$C123*100</f>
        <v>0</v>
      </c>
      <c r="EV123">
        <f>rus!EV122/$C123*100</f>
        <v>0</v>
      </c>
      <c r="EW123">
        <f>rus!EW122/$C123*100</f>
        <v>1.6722408026755853</v>
      </c>
      <c r="EX123">
        <f>rus!EX122/$C123*100</f>
        <v>0</v>
      </c>
      <c r="EY123">
        <f>rus!EY122/$C123*100</f>
        <v>0</v>
      </c>
      <c r="EZ123">
        <f>rus!EZ122/$C123*100</f>
        <v>0</v>
      </c>
      <c r="FA123" s="6">
        <f>rus!FA122/$C123*100</f>
        <v>0</v>
      </c>
    </row>
    <row r="124" spans="1:157" x14ac:dyDescent="0.25">
      <c r="A124" s="1">
        <v>45897</v>
      </c>
      <c r="B124">
        <v>11497</v>
      </c>
      <c r="C124" s="6">
        <f>rus!$C123</f>
        <v>429</v>
      </c>
      <c r="D124">
        <f>rus!D123/$C124*100</f>
        <v>0</v>
      </c>
      <c r="E124">
        <f>rus!E123/$C124*100</f>
        <v>0.46620046620046618</v>
      </c>
      <c r="F124">
        <f>rus!F123/$C124*100</f>
        <v>0</v>
      </c>
      <c r="G124">
        <f>rus!G123/$C124*100</f>
        <v>0</v>
      </c>
      <c r="H124">
        <f>rus!H123/$C124*100</f>
        <v>0.23310023310023309</v>
      </c>
      <c r="I124">
        <f>rus!I123/$C124*100</f>
        <v>0</v>
      </c>
      <c r="J124">
        <f>rus!J123/$C124*100</f>
        <v>2.0979020979020979</v>
      </c>
      <c r="K124">
        <f>rus!K123/$C124*100</f>
        <v>0</v>
      </c>
      <c r="L124">
        <f>rus!L123/$C124*100</f>
        <v>0</v>
      </c>
      <c r="M124">
        <f>rus!M123/$C124*100</f>
        <v>0</v>
      </c>
      <c r="N124">
        <f>rus!N123/$C124*100</f>
        <v>0</v>
      </c>
      <c r="O124">
        <f>rus!O123/$C124*100</f>
        <v>1.1655011655011656</v>
      </c>
      <c r="P124">
        <f>rus!P123/$C124*100</f>
        <v>0</v>
      </c>
      <c r="Q124">
        <f>rus!Q123/$C124*100</f>
        <v>0.69930069930069927</v>
      </c>
      <c r="R124">
        <f>rus!R123/$C124*100</f>
        <v>1.1655011655011656</v>
      </c>
      <c r="S124">
        <f>rus!S123/$C124*100</f>
        <v>0.46620046620046618</v>
      </c>
      <c r="T124">
        <f>rus!T123/$C124*100</f>
        <v>0.23310023310023309</v>
      </c>
      <c r="U124">
        <f>rus!U123/$C124*100</f>
        <v>15.384615384615385</v>
      </c>
      <c r="V124">
        <f>rus!V123/$C124*100</f>
        <v>0</v>
      </c>
      <c r="W124">
        <f>rus!W123/$C124*100</f>
        <v>0</v>
      </c>
      <c r="X124">
        <f>rus!X123/$C124*100</f>
        <v>0</v>
      </c>
      <c r="Y124">
        <f>rus!Y123/$C124*100</f>
        <v>0</v>
      </c>
      <c r="Z124">
        <f>rus!Z123/$C124*100</f>
        <v>0</v>
      </c>
      <c r="AA124">
        <f>rus!AA123/$C124*100</f>
        <v>0</v>
      </c>
      <c r="AB124">
        <f>rus!AB123/$C124*100</f>
        <v>0</v>
      </c>
      <c r="AC124">
        <f>rus!AC123/$C124*100</f>
        <v>0</v>
      </c>
      <c r="AD124">
        <f>rus!AD123/$C124*100</f>
        <v>0</v>
      </c>
      <c r="AE124">
        <f>rus!AE123/$C124*100</f>
        <v>0</v>
      </c>
      <c r="AF124">
        <f>rus!AF123/$C124*100</f>
        <v>0.23310023310023309</v>
      </c>
      <c r="AG124">
        <f>rus!AG123/$C124*100</f>
        <v>0.23310023310023309</v>
      </c>
      <c r="AH124">
        <f>rus!AH123/$C124*100</f>
        <v>0</v>
      </c>
      <c r="AI124">
        <f>rus!AI123/$C124*100</f>
        <v>0.23310023310023309</v>
      </c>
      <c r="AJ124">
        <f>rus!AJ123/$C124*100</f>
        <v>0</v>
      </c>
      <c r="AK124">
        <f>rus!AK123/$C124*100</f>
        <v>0</v>
      </c>
      <c r="AL124">
        <f>rus!AL123/$C124*100</f>
        <v>1.1655011655011656</v>
      </c>
      <c r="AM124">
        <f>rus!AM123/$C124*100</f>
        <v>0.46620046620046618</v>
      </c>
      <c r="AN124">
        <f>rus!AN123/$C124*100</f>
        <v>0</v>
      </c>
      <c r="AO124">
        <f>rus!AO123/$C124*100</f>
        <v>0</v>
      </c>
      <c r="AP124">
        <f>rus!AP123/$C124*100</f>
        <v>0</v>
      </c>
      <c r="AQ124">
        <f>rus!AQ123/$C124*100</f>
        <v>0</v>
      </c>
      <c r="AR124">
        <f>rus!AR123/$C124*100</f>
        <v>0</v>
      </c>
      <c r="AS124">
        <f>rus!AS123/$C124*100</f>
        <v>0.23310023310023309</v>
      </c>
      <c r="AT124">
        <f>rus!AT123/$C124*100</f>
        <v>0</v>
      </c>
      <c r="AU124">
        <f>rus!AU123/$C124*100</f>
        <v>0</v>
      </c>
      <c r="AV124">
        <f>rus!AV123/$C124*100</f>
        <v>0</v>
      </c>
      <c r="AW124">
        <f>rus!AW123/$C124*100</f>
        <v>0</v>
      </c>
      <c r="AX124">
        <f>rus!AX123/$C124*100</f>
        <v>0.23310023310023309</v>
      </c>
      <c r="AY124">
        <f>rus!AY123/$C124*100</f>
        <v>0</v>
      </c>
      <c r="AZ124">
        <f>rus!AZ123/$C124*100</f>
        <v>0</v>
      </c>
      <c r="BA124">
        <f>rus!BA123/$C124*100</f>
        <v>0</v>
      </c>
      <c r="BB124">
        <f>rus!BB123/$C124*100</f>
        <v>0</v>
      </c>
      <c r="BC124">
        <f>rus!BC123/$C124*100</f>
        <v>0</v>
      </c>
      <c r="BD124">
        <f>rus!BD123/$C124*100</f>
        <v>9.5571095571095572</v>
      </c>
      <c r="BE124">
        <f>rus!BE123/$C124*100</f>
        <v>0</v>
      </c>
      <c r="BF124">
        <f>rus!BF123/$C124*100</f>
        <v>0</v>
      </c>
      <c r="BG124">
        <f>rus!BG123/$C124*100</f>
        <v>0</v>
      </c>
      <c r="BH124">
        <f>rus!BH123/$C124*100</f>
        <v>0</v>
      </c>
      <c r="BI124">
        <f>rus!BI123/$C124*100</f>
        <v>0</v>
      </c>
      <c r="BJ124">
        <f>rus!BJ123/$C124*100</f>
        <v>0</v>
      </c>
      <c r="BK124">
        <f>rus!BK123/$C124*100</f>
        <v>0</v>
      </c>
      <c r="BL124">
        <f>rus!BL123/$C124*100</f>
        <v>0</v>
      </c>
      <c r="BM124">
        <f>rus!BM123/$C124*100</f>
        <v>0</v>
      </c>
      <c r="BN124">
        <f>rus!BN123/$C124*100</f>
        <v>0.23310023310023309</v>
      </c>
      <c r="BO124">
        <f>rus!BO123/$C124*100</f>
        <v>3.7296037296037294</v>
      </c>
      <c r="BP124">
        <f>rus!BP123/$C124*100</f>
        <v>0</v>
      </c>
      <c r="BQ124">
        <f>rus!BQ123/$C124*100</f>
        <v>0</v>
      </c>
      <c r="BR124">
        <f>rus!BR123/$C124*100</f>
        <v>0</v>
      </c>
      <c r="BS124">
        <f>rus!BS123/$C124*100</f>
        <v>0.69930069930069927</v>
      </c>
      <c r="BT124">
        <f>rus!BT123/$C124*100</f>
        <v>0</v>
      </c>
      <c r="BU124">
        <f>rus!BU123/$C124*100</f>
        <v>0</v>
      </c>
      <c r="BV124">
        <f>rus!BV123/$C124*100</f>
        <v>0.46620046620046618</v>
      </c>
      <c r="BW124">
        <f>rus!BW123/$C124*100</f>
        <v>0</v>
      </c>
      <c r="BX124">
        <f>rus!BX123/$C124*100</f>
        <v>0</v>
      </c>
      <c r="BY124">
        <f>rus!BY123/$C124*100</f>
        <v>0</v>
      </c>
      <c r="BZ124">
        <f>rus!BZ123/$C124*100</f>
        <v>0</v>
      </c>
      <c r="CA124">
        <f>rus!CA123/$C124*100</f>
        <v>0</v>
      </c>
      <c r="CB124">
        <f>rus!CB123/$C124*100</f>
        <v>0</v>
      </c>
      <c r="CC124">
        <f>rus!CC123/$C124*100</f>
        <v>0</v>
      </c>
      <c r="CD124">
        <f>rus!CD123/$C124*100</f>
        <v>0</v>
      </c>
      <c r="CE124">
        <f>rus!CE123/$C124*100</f>
        <v>0</v>
      </c>
      <c r="CF124">
        <f>rus!CF123/$C124*100</f>
        <v>0</v>
      </c>
      <c r="CG124">
        <f>rus!CG123/$C124*100</f>
        <v>0.23310023310023309</v>
      </c>
      <c r="CH124">
        <f>rus!CH123/$C124*100</f>
        <v>0</v>
      </c>
      <c r="CI124">
        <f>rus!CI123/$C124*100</f>
        <v>0</v>
      </c>
      <c r="CJ124">
        <f>rus!CJ123/$C124*100</f>
        <v>1.6317016317016315</v>
      </c>
      <c r="CK124">
        <f>rus!CK123/$C124*100</f>
        <v>0</v>
      </c>
      <c r="CL124">
        <f>rus!CL123/$C124*100</f>
        <v>0</v>
      </c>
      <c r="CM124">
        <f>rus!CM123/$C124*100</f>
        <v>0</v>
      </c>
      <c r="CN124">
        <f>rus!CN123/$C124*100</f>
        <v>0</v>
      </c>
      <c r="CO124">
        <f>rus!CO123/$C124*100</f>
        <v>0</v>
      </c>
      <c r="CP124">
        <f>rus!CP123/$C124*100</f>
        <v>0</v>
      </c>
      <c r="CQ124">
        <f>rus!CQ123/$C124*100</f>
        <v>0.93240093240093236</v>
      </c>
      <c r="CR124">
        <f>rus!CR123/$C124*100</f>
        <v>0</v>
      </c>
      <c r="CS124">
        <f>rus!CS123/$C124*100</f>
        <v>1.1655011655011656</v>
      </c>
      <c r="CT124">
        <f>rus!CT123/$C124*100</f>
        <v>0.46620046620046618</v>
      </c>
      <c r="CU124">
        <f>rus!CU123/$C124*100</f>
        <v>0</v>
      </c>
      <c r="CV124">
        <f>rus!CV123/$C124*100</f>
        <v>0.93240093240093236</v>
      </c>
      <c r="CW124">
        <f>rus!CW123/$C124*100</f>
        <v>0</v>
      </c>
      <c r="CX124">
        <f>rus!CX123/$C124*100</f>
        <v>0</v>
      </c>
      <c r="CY124">
        <f>rus!CY123/$C124*100</f>
        <v>0</v>
      </c>
      <c r="CZ124">
        <f>rus!CZ123/$C124*100</f>
        <v>0</v>
      </c>
      <c r="DA124">
        <f>rus!DA123/$C124*100</f>
        <v>0.23310023310023309</v>
      </c>
      <c r="DB124">
        <f>rus!DB123/$C124*100</f>
        <v>2.7972027972027971</v>
      </c>
      <c r="DC124">
        <f>rus!DC123/$C124*100</f>
        <v>0.23310023310023309</v>
      </c>
      <c r="DD124">
        <f>rus!DD123/$C124*100</f>
        <v>0</v>
      </c>
      <c r="DE124">
        <f>rus!DE123/$C124*100</f>
        <v>44.289044289044291</v>
      </c>
      <c r="DF124">
        <f>rus!DF123/$C124*100</f>
        <v>4.1958041958041958</v>
      </c>
      <c r="DG124">
        <f>rus!DG123/$C124*100</f>
        <v>0</v>
      </c>
      <c r="DH124">
        <f>rus!DH123/$C124*100</f>
        <v>0</v>
      </c>
      <c r="DI124">
        <f>rus!DI123/$C124*100</f>
        <v>0</v>
      </c>
      <c r="DJ124">
        <f>rus!DJ123/$C124*100</f>
        <v>0.23310023310023309</v>
      </c>
      <c r="DK124">
        <f>rus!DK123/$C124*100</f>
        <v>0.46620046620046618</v>
      </c>
      <c r="DL124">
        <f>rus!DL123/$C124*100</f>
        <v>0</v>
      </c>
      <c r="DM124">
        <f>rus!DM123/$C124*100</f>
        <v>0.23310023310023309</v>
      </c>
      <c r="DN124">
        <f>rus!DN123/$C124*100</f>
        <v>0</v>
      </c>
      <c r="DO124">
        <f>rus!DO123/$C124*100</f>
        <v>0</v>
      </c>
      <c r="DP124">
        <f>rus!DP123/$C124*100</f>
        <v>0</v>
      </c>
      <c r="DQ124">
        <f>rus!DQ123/$C124*100</f>
        <v>0.23310023310023309</v>
      </c>
      <c r="DR124">
        <f>rus!DR123/$C124*100</f>
        <v>0</v>
      </c>
      <c r="DS124">
        <f>rus!DS123/$C124*100</f>
        <v>0</v>
      </c>
      <c r="DT124">
        <f>rus!DT123/$C124*100</f>
        <v>0</v>
      </c>
      <c r="DU124">
        <f>rus!DU123/$C124*100</f>
        <v>0</v>
      </c>
      <c r="DV124">
        <f>rus!DV123/$C124*100</f>
        <v>0</v>
      </c>
      <c r="DW124">
        <f>rus!DW123/$C124*100</f>
        <v>0</v>
      </c>
      <c r="DX124">
        <f>rus!DX123/$C124*100</f>
        <v>0</v>
      </c>
      <c r="DY124">
        <f>rus!DY123/$C124*100</f>
        <v>0</v>
      </c>
      <c r="DZ124">
        <f>rus!DZ123/$C124*100</f>
        <v>0</v>
      </c>
      <c r="EA124">
        <f>rus!EA123/$C124*100</f>
        <v>0</v>
      </c>
      <c r="EB124">
        <f>rus!EB123/$C124*100</f>
        <v>0.23310023310023309</v>
      </c>
      <c r="EC124">
        <f>rus!EC123/$C124*100</f>
        <v>0.69930069930069927</v>
      </c>
      <c r="ED124">
        <f>rus!ED123/$C124*100</f>
        <v>0</v>
      </c>
      <c r="EE124">
        <f>rus!EE123/$C124*100</f>
        <v>0</v>
      </c>
      <c r="EF124">
        <f>rus!EF123/$C124*100</f>
        <v>0</v>
      </c>
      <c r="EG124">
        <f>rus!EG123/$C124*100</f>
        <v>0</v>
      </c>
      <c r="EH124">
        <f>rus!EH123/$C124*100</f>
        <v>0</v>
      </c>
      <c r="EI124">
        <f>rus!EI123/$C124*100</f>
        <v>0</v>
      </c>
      <c r="EJ124">
        <f>rus!EJ123/$C124*100</f>
        <v>0</v>
      </c>
      <c r="EK124">
        <f>rus!EK123/$C124*100</f>
        <v>0</v>
      </c>
      <c r="EL124">
        <f>rus!EL123/$C124*100</f>
        <v>0.23310023310023309</v>
      </c>
      <c r="EM124">
        <f>rus!EM123/$C124*100</f>
        <v>0</v>
      </c>
      <c r="EN124">
        <f>rus!EN123/$C124*100</f>
        <v>0</v>
      </c>
      <c r="EO124">
        <f>rus!EO123/$C124*100</f>
        <v>0</v>
      </c>
      <c r="EP124">
        <f>rus!EP123/$C124*100</f>
        <v>0</v>
      </c>
      <c r="EQ124">
        <f>rus!EQ123/$C124*100</f>
        <v>0</v>
      </c>
      <c r="ER124">
        <f>rus!ER123/$C124*100</f>
        <v>0.23310023310023309</v>
      </c>
      <c r="ES124">
        <f>rus!ES123/$C124*100</f>
        <v>0</v>
      </c>
      <c r="ET124">
        <f>rus!ET123/$C124*100</f>
        <v>0</v>
      </c>
      <c r="EU124">
        <f>rus!EU123/$C124*100</f>
        <v>0</v>
      </c>
      <c r="EV124">
        <f>rus!EV123/$C124*100</f>
        <v>0</v>
      </c>
      <c r="EW124">
        <f>rus!EW123/$C124*100</f>
        <v>0</v>
      </c>
      <c r="EX124">
        <f>rus!EX123/$C124*100</f>
        <v>0</v>
      </c>
      <c r="EY124">
        <f>rus!EY123/$C124*100</f>
        <v>0</v>
      </c>
      <c r="EZ124">
        <f>rus!EZ123/$C124*100</f>
        <v>0</v>
      </c>
      <c r="FA124" s="6">
        <f>rus!FA123/$C124*100</f>
        <v>0.93240093240093236</v>
      </c>
    </row>
    <row r="125" spans="1:157" x14ac:dyDescent="0.25">
      <c r="A125" s="1">
        <v>45898</v>
      </c>
      <c r="B125">
        <v>11680</v>
      </c>
      <c r="C125" s="6">
        <f>rus!$C124</f>
        <v>394</v>
      </c>
      <c r="D125">
        <f>rus!D124/$C125*100</f>
        <v>0</v>
      </c>
      <c r="E125">
        <f>rus!E124/$C125*100</f>
        <v>0.50761421319796951</v>
      </c>
      <c r="F125">
        <f>rus!F124/$C125*100</f>
        <v>0</v>
      </c>
      <c r="G125">
        <f>rus!G124/$C125*100</f>
        <v>0</v>
      </c>
      <c r="H125">
        <f>rus!H124/$C125*100</f>
        <v>0</v>
      </c>
      <c r="I125">
        <f>rus!I124/$C125*100</f>
        <v>0</v>
      </c>
      <c r="J125">
        <f>rus!J124/$C125*100</f>
        <v>1.015228426395939</v>
      </c>
      <c r="K125">
        <f>rus!K124/$C125*100</f>
        <v>0.25380710659898476</v>
      </c>
      <c r="L125">
        <f>rus!L124/$C125*100</f>
        <v>0</v>
      </c>
      <c r="M125">
        <f>rus!M124/$C125*100</f>
        <v>0</v>
      </c>
      <c r="N125">
        <f>rus!N124/$C125*100</f>
        <v>0</v>
      </c>
      <c r="O125">
        <f>rus!O124/$C125*100</f>
        <v>0.50761421319796951</v>
      </c>
      <c r="P125">
        <f>rus!P124/$C125*100</f>
        <v>0</v>
      </c>
      <c r="Q125">
        <f>rus!Q124/$C125*100</f>
        <v>1.015228426395939</v>
      </c>
      <c r="R125">
        <f>rus!R124/$C125*100</f>
        <v>0.50761421319796951</v>
      </c>
      <c r="S125">
        <f>rus!S124/$C125*100</f>
        <v>1.015228426395939</v>
      </c>
      <c r="T125">
        <f>rus!T124/$C125*100</f>
        <v>0</v>
      </c>
      <c r="U125">
        <f>rus!U124/$C125*100</f>
        <v>19.289340101522843</v>
      </c>
      <c r="V125">
        <f>rus!V124/$C125*100</f>
        <v>0</v>
      </c>
      <c r="W125">
        <f>rus!W124/$C125*100</f>
        <v>0</v>
      </c>
      <c r="X125">
        <f>rus!X124/$C125*100</f>
        <v>0.25380710659898476</v>
      </c>
      <c r="Y125">
        <f>rus!Y124/$C125*100</f>
        <v>0</v>
      </c>
      <c r="Z125">
        <f>rus!Z124/$C125*100</f>
        <v>0</v>
      </c>
      <c r="AA125">
        <f>rus!AA124/$C125*100</f>
        <v>0</v>
      </c>
      <c r="AB125">
        <f>rus!AB124/$C125*100</f>
        <v>0</v>
      </c>
      <c r="AC125">
        <f>rus!AC124/$C125*100</f>
        <v>0</v>
      </c>
      <c r="AD125">
        <f>rus!AD124/$C125*100</f>
        <v>0.25380710659898476</v>
      </c>
      <c r="AE125">
        <f>rus!AE124/$C125*100</f>
        <v>0</v>
      </c>
      <c r="AF125">
        <f>rus!AF124/$C125*100</f>
        <v>0</v>
      </c>
      <c r="AG125">
        <f>rus!AG124/$C125*100</f>
        <v>0</v>
      </c>
      <c r="AH125">
        <f>rus!AH124/$C125*100</f>
        <v>0</v>
      </c>
      <c r="AI125">
        <f>rus!AI124/$C125*100</f>
        <v>0</v>
      </c>
      <c r="AJ125">
        <f>rus!AJ124/$C125*100</f>
        <v>0</v>
      </c>
      <c r="AK125">
        <f>rus!AK124/$C125*100</f>
        <v>0</v>
      </c>
      <c r="AL125">
        <f>rus!AL124/$C125*100</f>
        <v>0.50761421319796951</v>
      </c>
      <c r="AM125">
        <f>rus!AM124/$C125*100</f>
        <v>0.50761421319796951</v>
      </c>
      <c r="AN125">
        <f>rus!AN124/$C125*100</f>
        <v>0</v>
      </c>
      <c r="AO125">
        <f>rus!AO124/$C125*100</f>
        <v>0</v>
      </c>
      <c r="AP125">
        <f>rus!AP124/$C125*100</f>
        <v>0</v>
      </c>
      <c r="AQ125">
        <f>rus!AQ124/$C125*100</f>
        <v>0</v>
      </c>
      <c r="AR125">
        <f>rus!AR124/$C125*100</f>
        <v>0.25380710659898476</v>
      </c>
      <c r="AS125">
        <f>rus!AS124/$C125*100</f>
        <v>0.50761421319796951</v>
      </c>
      <c r="AT125">
        <f>rus!AT124/$C125*100</f>
        <v>0.25380710659898476</v>
      </c>
      <c r="AU125">
        <f>rus!AU124/$C125*100</f>
        <v>0</v>
      </c>
      <c r="AV125">
        <f>rus!AV124/$C125*100</f>
        <v>0</v>
      </c>
      <c r="AW125">
        <f>rus!AW124/$C125*100</f>
        <v>0</v>
      </c>
      <c r="AX125">
        <f>rus!AX124/$C125*100</f>
        <v>0</v>
      </c>
      <c r="AY125">
        <f>rus!AY124/$C125*100</f>
        <v>0</v>
      </c>
      <c r="AZ125">
        <f>rus!AZ124/$C125*100</f>
        <v>0</v>
      </c>
      <c r="BA125">
        <f>rus!BA124/$C125*100</f>
        <v>0</v>
      </c>
      <c r="BB125">
        <f>rus!BB124/$C125*100</f>
        <v>0</v>
      </c>
      <c r="BC125">
        <f>rus!BC124/$C125*100</f>
        <v>0</v>
      </c>
      <c r="BD125">
        <f>rus!BD124/$C125*100</f>
        <v>5.0761421319796955</v>
      </c>
      <c r="BE125">
        <f>rus!BE124/$C125*100</f>
        <v>0</v>
      </c>
      <c r="BF125">
        <f>rus!BF124/$C125*100</f>
        <v>0</v>
      </c>
      <c r="BG125">
        <f>rus!BG124/$C125*100</f>
        <v>0</v>
      </c>
      <c r="BH125">
        <f>rus!BH124/$C125*100</f>
        <v>0.25380710659898476</v>
      </c>
      <c r="BI125">
        <f>rus!BI124/$C125*100</f>
        <v>0</v>
      </c>
      <c r="BJ125">
        <f>rus!BJ124/$C125*100</f>
        <v>0</v>
      </c>
      <c r="BK125">
        <f>rus!BK124/$C125*100</f>
        <v>0</v>
      </c>
      <c r="BL125">
        <f>rus!BL124/$C125*100</f>
        <v>0.25380710659898476</v>
      </c>
      <c r="BM125">
        <f>rus!BM124/$C125*100</f>
        <v>0</v>
      </c>
      <c r="BN125">
        <f>rus!BN124/$C125*100</f>
        <v>0</v>
      </c>
      <c r="BO125">
        <f>rus!BO124/$C125*100</f>
        <v>2.2842639593908629</v>
      </c>
      <c r="BP125">
        <f>rus!BP124/$C125*100</f>
        <v>0</v>
      </c>
      <c r="BQ125">
        <f>rus!BQ124/$C125*100</f>
        <v>0</v>
      </c>
      <c r="BR125">
        <f>rus!BR124/$C125*100</f>
        <v>0</v>
      </c>
      <c r="BS125">
        <f>rus!BS124/$C125*100</f>
        <v>0.50761421319796951</v>
      </c>
      <c r="BT125">
        <f>rus!BT124/$C125*100</f>
        <v>0</v>
      </c>
      <c r="BU125">
        <f>rus!BU124/$C125*100</f>
        <v>0</v>
      </c>
      <c r="BV125">
        <f>rus!BV124/$C125*100</f>
        <v>0</v>
      </c>
      <c r="BW125">
        <f>rus!BW124/$C125*100</f>
        <v>0</v>
      </c>
      <c r="BX125">
        <f>rus!BX124/$C125*100</f>
        <v>0.25380710659898476</v>
      </c>
      <c r="BY125">
        <f>rus!BY124/$C125*100</f>
        <v>0</v>
      </c>
      <c r="BZ125">
        <f>rus!BZ124/$C125*100</f>
        <v>0</v>
      </c>
      <c r="CA125">
        <f>rus!CA124/$C125*100</f>
        <v>0</v>
      </c>
      <c r="CB125">
        <f>rus!CB124/$C125*100</f>
        <v>0</v>
      </c>
      <c r="CC125">
        <f>rus!CC124/$C125*100</f>
        <v>0</v>
      </c>
      <c r="CD125">
        <f>rus!CD124/$C125*100</f>
        <v>0</v>
      </c>
      <c r="CE125">
        <f>rus!CE124/$C125*100</f>
        <v>0</v>
      </c>
      <c r="CF125">
        <f>rus!CF124/$C125*100</f>
        <v>0.25380710659898476</v>
      </c>
      <c r="CG125">
        <f>rus!CG124/$C125*100</f>
        <v>0</v>
      </c>
      <c r="CH125">
        <f>rus!CH124/$C125*100</f>
        <v>0</v>
      </c>
      <c r="CI125">
        <f>rus!CI124/$C125*100</f>
        <v>0</v>
      </c>
      <c r="CJ125">
        <f>rus!CJ124/$C125*100</f>
        <v>3.2994923857868024</v>
      </c>
      <c r="CK125">
        <f>rus!CK124/$C125*100</f>
        <v>0</v>
      </c>
      <c r="CL125">
        <f>rus!CL124/$C125*100</f>
        <v>0.25380710659898476</v>
      </c>
      <c r="CM125">
        <f>rus!CM124/$C125*100</f>
        <v>0</v>
      </c>
      <c r="CN125">
        <f>rus!CN124/$C125*100</f>
        <v>0</v>
      </c>
      <c r="CO125">
        <f>rus!CO124/$C125*100</f>
        <v>0.25380710659898476</v>
      </c>
      <c r="CP125">
        <f>rus!CP124/$C125*100</f>
        <v>0</v>
      </c>
      <c r="CQ125">
        <f>rus!CQ124/$C125*100</f>
        <v>0</v>
      </c>
      <c r="CR125">
        <f>rus!CR124/$C125*100</f>
        <v>0</v>
      </c>
      <c r="CS125">
        <f>rus!CS124/$C125*100</f>
        <v>0.50761421319796951</v>
      </c>
      <c r="CT125">
        <f>rus!CT124/$C125*100</f>
        <v>1.7766497461928936</v>
      </c>
      <c r="CU125">
        <f>rus!CU124/$C125*100</f>
        <v>0</v>
      </c>
      <c r="CV125">
        <f>rus!CV124/$C125*100</f>
        <v>1.2690355329949239</v>
      </c>
      <c r="CW125">
        <f>rus!CW124/$C125*100</f>
        <v>0</v>
      </c>
      <c r="CX125">
        <f>rus!CX124/$C125*100</f>
        <v>0.25380710659898476</v>
      </c>
      <c r="CY125">
        <f>rus!CY124/$C125*100</f>
        <v>0</v>
      </c>
      <c r="CZ125">
        <f>rus!CZ124/$C125*100</f>
        <v>0</v>
      </c>
      <c r="DA125">
        <f>rus!DA124/$C125*100</f>
        <v>0</v>
      </c>
      <c r="DB125">
        <f>rus!DB124/$C125*100</f>
        <v>3.5532994923857872</v>
      </c>
      <c r="DC125">
        <f>rus!DC124/$C125*100</f>
        <v>0</v>
      </c>
      <c r="DD125">
        <f>rus!DD124/$C125*100</f>
        <v>0</v>
      </c>
      <c r="DE125">
        <f>rus!DE124/$C125*100</f>
        <v>48.984771573604064</v>
      </c>
      <c r="DF125">
        <f>rus!DF124/$C125*100</f>
        <v>2.2842639593908629</v>
      </c>
      <c r="DG125">
        <f>rus!DG124/$C125*100</f>
        <v>0</v>
      </c>
      <c r="DH125">
        <f>rus!DH124/$C125*100</f>
        <v>0.50761421319796951</v>
      </c>
      <c r="DI125">
        <f>rus!DI124/$C125*100</f>
        <v>0</v>
      </c>
      <c r="DJ125">
        <f>rus!DJ124/$C125*100</f>
        <v>0</v>
      </c>
      <c r="DK125">
        <f>rus!DK124/$C125*100</f>
        <v>0</v>
      </c>
      <c r="DL125">
        <f>rus!DL124/$C125*100</f>
        <v>0</v>
      </c>
      <c r="DM125">
        <f>rus!DM124/$C125*100</f>
        <v>0.50761421319796951</v>
      </c>
      <c r="DN125">
        <f>rus!DN124/$C125*100</f>
        <v>0</v>
      </c>
      <c r="DO125">
        <f>rus!DO124/$C125*100</f>
        <v>0</v>
      </c>
      <c r="DP125">
        <f>rus!DP124/$C125*100</f>
        <v>0</v>
      </c>
      <c r="DQ125">
        <f>rus!DQ124/$C125*100</f>
        <v>0</v>
      </c>
      <c r="DR125">
        <f>rus!DR124/$C125*100</f>
        <v>0</v>
      </c>
      <c r="DS125">
        <f>rus!DS124/$C125*100</f>
        <v>0</v>
      </c>
      <c r="DT125">
        <f>rus!DT124/$C125*100</f>
        <v>0</v>
      </c>
      <c r="DU125">
        <f>rus!DU124/$C125*100</f>
        <v>0</v>
      </c>
      <c r="DV125">
        <f>rus!DV124/$C125*100</f>
        <v>0</v>
      </c>
      <c r="DW125">
        <f>rus!DW124/$C125*100</f>
        <v>0</v>
      </c>
      <c r="DX125">
        <f>rus!DX124/$C125*100</f>
        <v>0</v>
      </c>
      <c r="DY125">
        <f>rus!DY124/$C125*100</f>
        <v>0</v>
      </c>
      <c r="DZ125">
        <f>rus!DZ124/$C125*100</f>
        <v>0</v>
      </c>
      <c r="EA125">
        <f>rus!EA124/$C125*100</f>
        <v>0</v>
      </c>
      <c r="EB125">
        <f>rus!EB124/$C125*100</f>
        <v>0</v>
      </c>
      <c r="EC125">
        <f>rus!EC124/$C125*100</f>
        <v>0</v>
      </c>
      <c r="ED125">
        <f>rus!ED124/$C125*100</f>
        <v>0</v>
      </c>
      <c r="EE125">
        <f>rus!EE124/$C125*100</f>
        <v>0</v>
      </c>
      <c r="EF125">
        <f>rus!EF124/$C125*100</f>
        <v>0</v>
      </c>
      <c r="EG125">
        <f>rus!EG124/$C125*100</f>
        <v>0</v>
      </c>
      <c r="EH125">
        <f>rus!EH124/$C125*100</f>
        <v>0</v>
      </c>
      <c r="EI125">
        <f>rus!EI124/$C125*100</f>
        <v>0</v>
      </c>
      <c r="EJ125">
        <f>rus!EJ124/$C125*100</f>
        <v>0.25380710659898476</v>
      </c>
      <c r="EK125">
        <f>rus!EK124/$C125*100</f>
        <v>0</v>
      </c>
      <c r="EL125">
        <f>rus!EL124/$C125*100</f>
        <v>0.25380710659898476</v>
      </c>
      <c r="EM125">
        <f>rus!EM124/$C125*100</f>
        <v>0</v>
      </c>
      <c r="EN125">
        <f>rus!EN124/$C125*100</f>
        <v>0</v>
      </c>
      <c r="EO125">
        <f>rus!EO124/$C125*100</f>
        <v>0</v>
      </c>
      <c r="EP125">
        <f>rus!EP124/$C125*100</f>
        <v>0</v>
      </c>
      <c r="EQ125">
        <f>rus!EQ124/$C125*100</f>
        <v>0</v>
      </c>
      <c r="ER125">
        <f>rus!ER124/$C125*100</f>
        <v>0</v>
      </c>
      <c r="ES125">
        <f>rus!ES124/$C125*100</f>
        <v>0</v>
      </c>
      <c r="ET125">
        <f>rus!ET124/$C125*100</f>
        <v>0</v>
      </c>
      <c r="EU125">
        <f>rus!EU124/$C125*100</f>
        <v>0</v>
      </c>
      <c r="EV125">
        <f>rus!EV124/$C125*100</f>
        <v>0</v>
      </c>
      <c r="EW125">
        <f>rus!EW124/$C125*100</f>
        <v>0.25380710659898476</v>
      </c>
      <c r="EX125">
        <f>rus!EX124/$C125*100</f>
        <v>0</v>
      </c>
      <c r="EY125">
        <f>rus!EY124/$C125*100</f>
        <v>0</v>
      </c>
      <c r="EZ125">
        <f>rus!EZ124/$C125*100</f>
        <v>0</v>
      </c>
      <c r="FA125" s="6">
        <f>rus!FA124/$C125*100</f>
        <v>0.25380710659898476</v>
      </c>
    </row>
    <row r="126" spans="1:157" x14ac:dyDescent="0.25">
      <c r="A126" s="1">
        <v>45899</v>
      </c>
      <c r="B126">
        <v>11909</v>
      </c>
      <c r="C126" s="6">
        <f>rus!$C125</f>
        <v>294</v>
      </c>
      <c r="D126">
        <f>rus!D125/$C126*100</f>
        <v>0</v>
      </c>
      <c r="E126">
        <f>rus!E125/$C126*100</f>
        <v>1.0204081632653061</v>
      </c>
      <c r="F126">
        <f>rus!F125/$C126*100</f>
        <v>0</v>
      </c>
      <c r="G126">
        <f>rus!G125/$C126*100</f>
        <v>0</v>
      </c>
      <c r="H126">
        <f>rus!H125/$C126*100</f>
        <v>0</v>
      </c>
      <c r="I126">
        <f>rus!I125/$C126*100</f>
        <v>0</v>
      </c>
      <c r="J126">
        <f>rus!J125/$C126*100</f>
        <v>4.4217687074829932</v>
      </c>
      <c r="K126">
        <f>rus!K125/$C126*100</f>
        <v>0</v>
      </c>
      <c r="L126">
        <f>rus!L125/$C126*100</f>
        <v>0.3401360544217687</v>
      </c>
      <c r="M126">
        <f>rus!M125/$C126*100</f>
        <v>0</v>
      </c>
      <c r="N126">
        <f>rus!N125/$C126*100</f>
        <v>0</v>
      </c>
      <c r="O126">
        <f>rus!O125/$C126*100</f>
        <v>0</v>
      </c>
      <c r="P126">
        <f>rus!P125/$C126*100</f>
        <v>0</v>
      </c>
      <c r="Q126">
        <f>rus!Q125/$C126*100</f>
        <v>0.3401360544217687</v>
      </c>
      <c r="R126">
        <f>rus!R125/$C126*100</f>
        <v>2.0408163265306123</v>
      </c>
      <c r="S126">
        <f>rus!S125/$C126*100</f>
        <v>0</v>
      </c>
      <c r="T126">
        <f>rus!T125/$C126*100</f>
        <v>0</v>
      </c>
      <c r="U126">
        <f>rus!U125/$C126*100</f>
        <v>12.585034013605442</v>
      </c>
      <c r="V126">
        <f>rus!V125/$C126*100</f>
        <v>0</v>
      </c>
      <c r="W126">
        <f>rus!W125/$C126*100</f>
        <v>0</v>
      </c>
      <c r="X126">
        <f>rus!X125/$C126*100</f>
        <v>0</v>
      </c>
      <c r="Y126">
        <f>rus!Y125/$C126*100</f>
        <v>0</v>
      </c>
      <c r="Z126">
        <f>rus!Z125/$C126*100</f>
        <v>0</v>
      </c>
      <c r="AA126">
        <f>rus!AA125/$C126*100</f>
        <v>0</v>
      </c>
      <c r="AB126">
        <f>rus!AB125/$C126*100</f>
        <v>0.3401360544217687</v>
      </c>
      <c r="AC126">
        <f>rus!AC125/$C126*100</f>
        <v>0</v>
      </c>
      <c r="AD126">
        <f>rus!AD125/$C126*100</f>
        <v>0</v>
      </c>
      <c r="AE126">
        <f>rus!AE125/$C126*100</f>
        <v>0</v>
      </c>
      <c r="AF126">
        <f>rus!AF125/$C126*100</f>
        <v>0</v>
      </c>
      <c r="AG126">
        <f>rus!AG125/$C126*100</f>
        <v>0</v>
      </c>
      <c r="AH126">
        <f>rus!AH125/$C126*100</f>
        <v>0</v>
      </c>
      <c r="AI126">
        <f>rus!AI125/$C126*100</f>
        <v>0</v>
      </c>
      <c r="AJ126">
        <f>rus!AJ125/$C126*100</f>
        <v>0</v>
      </c>
      <c r="AK126">
        <f>rus!AK125/$C126*100</f>
        <v>0</v>
      </c>
      <c r="AL126">
        <f>rus!AL125/$C126*100</f>
        <v>0.3401360544217687</v>
      </c>
      <c r="AM126">
        <f>rus!AM125/$C126*100</f>
        <v>0</v>
      </c>
      <c r="AN126">
        <f>rus!AN125/$C126*100</f>
        <v>0</v>
      </c>
      <c r="AO126">
        <f>rus!AO125/$C126*100</f>
        <v>0</v>
      </c>
      <c r="AP126">
        <f>rus!AP125/$C126*100</f>
        <v>0</v>
      </c>
      <c r="AQ126">
        <f>rus!AQ125/$C126*100</f>
        <v>0</v>
      </c>
      <c r="AR126">
        <f>rus!AR125/$C126*100</f>
        <v>0</v>
      </c>
      <c r="AS126">
        <f>rus!AS125/$C126*100</f>
        <v>0</v>
      </c>
      <c r="AT126">
        <f>rus!AT125/$C126*100</f>
        <v>0</v>
      </c>
      <c r="AU126">
        <f>rus!AU125/$C126*100</f>
        <v>0</v>
      </c>
      <c r="AV126">
        <f>rus!AV125/$C126*100</f>
        <v>0</v>
      </c>
      <c r="AW126">
        <f>rus!AW125/$C126*100</f>
        <v>0</v>
      </c>
      <c r="AX126">
        <f>rus!AX125/$C126*100</f>
        <v>0</v>
      </c>
      <c r="AY126">
        <f>rus!AY125/$C126*100</f>
        <v>0</v>
      </c>
      <c r="AZ126">
        <f>rus!AZ125/$C126*100</f>
        <v>0</v>
      </c>
      <c r="BA126">
        <f>rus!BA125/$C126*100</f>
        <v>0</v>
      </c>
      <c r="BB126">
        <f>rus!BB125/$C126*100</f>
        <v>0</v>
      </c>
      <c r="BC126">
        <f>rus!BC125/$C126*100</f>
        <v>0</v>
      </c>
      <c r="BD126">
        <f>rus!BD125/$C126*100</f>
        <v>1.7006802721088436</v>
      </c>
      <c r="BE126">
        <f>rus!BE125/$C126*100</f>
        <v>0</v>
      </c>
      <c r="BF126">
        <f>rus!BF125/$C126*100</f>
        <v>0</v>
      </c>
      <c r="BG126">
        <f>rus!BG125/$C126*100</f>
        <v>0</v>
      </c>
      <c r="BH126">
        <f>rus!BH125/$C126*100</f>
        <v>1.7006802721088436</v>
      </c>
      <c r="BI126">
        <f>rus!BI125/$C126*100</f>
        <v>0</v>
      </c>
      <c r="BJ126">
        <f>rus!BJ125/$C126*100</f>
        <v>0</v>
      </c>
      <c r="BK126">
        <f>rus!BK125/$C126*100</f>
        <v>0</v>
      </c>
      <c r="BL126">
        <f>rus!BL125/$C126*100</f>
        <v>0</v>
      </c>
      <c r="BM126">
        <f>rus!BM125/$C126*100</f>
        <v>0</v>
      </c>
      <c r="BN126">
        <f>rus!BN125/$C126*100</f>
        <v>0</v>
      </c>
      <c r="BO126">
        <f>rus!BO125/$C126*100</f>
        <v>6.462585034013606</v>
      </c>
      <c r="BP126">
        <f>rus!BP125/$C126*100</f>
        <v>0</v>
      </c>
      <c r="BQ126">
        <f>rus!BQ125/$C126*100</f>
        <v>0</v>
      </c>
      <c r="BR126">
        <f>rus!BR125/$C126*100</f>
        <v>0</v>
      </c>
      <c r="BS126">
        <f>rus!BS125/$C126*100</f>
        <v>1.3605442176870748</v>
      </c>
      <c r="BT126">
        <f>rus!BT125/$C126*100</f>
        <v>0</v>
      </c>
      <c r="BU126">
        <f>rus!BU125/$C126*100</f>
        <v>0</v>
      </c>
      <c r="BV126">
        <f>rus!BV125/$C126*100</f>
        <v>0.68027210884353739</v>
      </c>
      <c r="BW126">
        <f>rus!BW125/$C126*100</f>
        <v>0</v>
      </c>
      <c r="BX126">
        <f>rus!BX125/$C126*100</f>
        <v>0</v>
      </c>
      <c r="BY126">
        <f>rus!BY125/$C126*100</f>
        <v>0</v>
      </c>
      <c r="BZ126">
        <f>rus!BZ125/$C126*100</f>
        <v>0</v>
      </c>
      <c r="CA126">
        <f>rus!CA125/$C126*100</f>
        <v>0</v>
      </c>
      <c r="CB126">
        <f>rus!CB125/$C126*100</f>
        <v>0</v>
      </c>
      <c r="CC126">
        <f>rus!CC125/$C126*100</f>
        <v>0</v>
      </c>
      <c r="CD126">
        <f>rus!CD125/$C126*100</f>
        <v>0</v>
      </c>
      <c r="CE126">
        <f>rus!CE125/$C126*100</f>
        <v>0</v>
      </c>
      <c r="CF126">
        <f>rus!CF125/$C126*100</f>
        <v>0</v>
      </c>
      <c r="CG126">
        <f>rus!CG125/$C126*100</f>
        <v>0</v>
      </c>
      <c r="CH126">
        <f>rus!CH125/$C126*100</f>
        <v>0</v>
      </c>
      <c r="CI126">
        <f>rus!CI125/$C126*100</f>
        <v>0</v>
      </c>
      <c r="CJ126">
        <f>rus!CJ125/$C126*100</f>
        <v>5.1020408163265305</v>
      </c>
      <c r="CK126">
        <f>rus!CK125/$C126*100</f>
        <v>0</v>
      </c>
      <c r="CL126">
        <f>rus!CL125/$C126*100</f>
        <v>0</v>
      </c>
      <c r="CM126">
        <f>rus!CM125/$C126*100</f>
        <v>0</v>
      </c>
      <c r="CN126">
        <f>rus!CN125/$C126*100</f>
        <v>0</v>
      </c>
      <c r="CO126">
        <f>rus!CO125/$C126*100</f>
        <v>0.3401360544217687</v>
      </c>
      <c r="CP126">
        <f>rus!CP125/$C126*100</f>
        <v>0</v>
      </c>
      <c r="CQ126">
        <f>rus!CQ125/$C126*100</f>
        <v>0</v>
      </c>
      <c r="CR126">
        <f>rus!CR125/$C126*100</f>
        <v>0</v>
      </c>
      <c r="CS126">
        <f>rus!CS125/$C126*100</f>
        <v>0</v>
      </c>
      <c r="CT126">
        <f>rus!CT125/$C126*100</f>
        <v>1.0204081632653061</v>
      </c>
      <c r="CU126">
        <f>rus!CU125/$C126*100</f>
        <v>0</v>
      </c>
      <c r="CV126">
        <f>rus!CV125/$C126*100</f>
        <v>2.0408163265306123</v>
      </c>
      <c r="CW126">
        <f>rus!CW125/$C126*100</f>
        <v>0</v>
      </c>
      <c r="CX126">
        <f>rus!CX125/$C126*100</f>
        <v>0</v>
      </c>
      <c r="CY126">
        <f>rus!CY125/$C126*100</f>
        <v>0</v>
      </c>
      <c r="CZ126">
        <f>rus!CZ125/$C126*100</f>
        <v>0</v>
      </c>
      <c r="DA126">
        <f>rus!DA125/$C126*100</f>
        <v>0</v>
      </c>
      <c r="DB126">
        <f>rus!DB125/$C126*100</f>
        <v>0.68027210884353739</v>
      </c>
      <c r="DC126">
        <f>rus!DC125/$C126*100</f>
        <v>0</v>
      </c>
      <c r="DD126">
        <f>rus!DD125/$C126*100</f>
        <v>0</v>
      </c>
      <c r="DE126">
        <f>rus!DE125/$C126*100</f>
        <v>53.061224489795919</v>
      </c>
      <c r="DF126">
        <f>rus!DF125/$C126*100</f>
        <v>2.7210884353741496</v>
      </c>
      <c r="DG126">
        <f>rus!DG125/$C126*100</f>
        <v>0</v>
      </c>
      <c r="DH126">
        <f>rus!DH125/$C126*100</f>
        <v>0</v>
      </c>
      <c r="DI126">
        <f>rus!DI125/$C126*100</f>
        <v>0</v>
      </c>
      <c r="DJ126">
        <f>rus!DJ125/$C126*100</f>
        <v>0</v>
      </c>
      <c r="DK126">
        <f>rus!DK125/$C126*100</f>
        <v>0</v>
      </c>
      <c r="DL126">
        <f>rus!DL125/$C126*100</f>
        <v>0.3401360544217687</v>
      </c>
      <c r="DM126">
        <f>rus!DM125/$C126*100</f>
        <v>0</v>
      </c>
      <c r="DN126">
        <f>rus!DN125/$C126*100</f>
        <v>0</v>
      </c>
      <c r="DO126">
        <f>rus!DO125/$C126*100</f>
        <v>0</v>
      </c>
      <c r="DP126">
        <f>rus!DP125/$C126*100</f>
        <v>0</v>
      </c>
      <c r="DQ126">
        <f>rus!DQ125/$C126*100</f>
        <v>0</v>
      </c>
      <c r="DR126">
        <f>rus!DR125/$C126*100</f>
        <v>0</v>
      </c>
      <c r="DS126">
        <f>rus!DS125/$C126*100</f>
        <v>0</v>
      </c>
      <c r="DT126">
        <f>rus!DT125/$C126*100</f>
        <v>0</v>
      </c>
      <c r="DU126">
        <f>rus!DU125/$C126*100</f>
        <v>0</v>
      </c>
      <c r="DV126">
        <f>rus!DV125/$C126*100</f>
        <v>0</v>
      </c>
      <c r="DW126">
        <f>rus!DW125/$C126*100</f>
        <v>0</v>
      </c>
      <c r="DX126">
        <f>rus!DX125/$C126*100</f>
        <v>0</v>
      </c>
      <c r="DY126">
        <f>rus!DY125/$C126*100</f>
        <v>0</v>
      </c>
      <c r="DZ126">
        <f>rus!DZ125/$C126*100</f>
        <v>0</v>
      </c>
      <c r="EA126">
        <f>rus!EA125/$C126*100</f>
        <v>0</v>
      </c>
      <c r="EB126">
        <f>rus!EB125/$C126*100</f>
        <v>0</v>
      </c>
      <c r="EC126">
        <f>rus!EC125/$C126*100</f>
        <v>0</v>
      </c>
      <c r="ED126">
        <f>rus!ED125/$C126*100</f>
        <v>0</v>
      </c>
      <c r="EE126">
        <f>rus!EE125/$C126*100</f>
        <v>0</v>
      </c>
      <c r="EF126">
        <f>rus!EF125/$C126*100</f>
        <v>0</v>
      </c>
      <c r="EG126">
        <f>rus!EG125/$C126*100</f>
        <v>0</v>
      </c>
      <c r="EH126">
        <f>rus!EH125/$C126*100</f>
        <v>0</v>
      </c>
      <c r="EI126">
        <f>rus!EI125/$C126*100</f>
        <v>0</v>
      </c>
      <c r="EJ126">
        <f>rus!EJ125/$C126*100</f>
        <v>0</v>
      </c>
      <c r="EK126">
        <f>rus!EK125/$C126*100</f>
        <v>0</v>
      </c>
      <c r="EL126">
        <f>rus!EL125/$C126*100</f>
        <v>0.3401360544217687</v>
      </c>
      <c r="EM126">
        <f>rus!EM125/$C126*100</f>
        <v>0</v>
      </c>
      <c r="EN126">
        <f>rus!EN125/$C126*100</f>
        <v>0</v>
      </c>
      <c r="EO126">
        <f>rus!EO125/$C126*100</f>
        <v>0</v>
      </c>
      <c r="EP126">
        <f>rus!EP125/$C126*100</f>
        <v>0</v>
      </c>
      <c r="EQ126">
        <f>rus!EQ125/$C126*100</f>
        <v>0</v>
      </c>
      <c r="ER126">
        <f>rus!ER125/$C126*100</f>
        <v>0</v>
      </c>
      <c r="ES126">
        <f>rus!ES125/$C126*100</f>
        <v>0</v>
      </c>
      <c r="ET126">
        <f>rus!ET125/$C126*100</f>
        <v>0</v>
      </c>
      <c r="EU126">
        <f>rus!EU125/$C126*100</f>
        <v>0</v>
      </c>
      <c r="EV126">
        <f>rus!EV125/$C126*100</f>
        <v>0.3401360544217687</v>
      </c>
      <c r="EW126">
        <f>rus!EW125/$C126*100</f>
        <v>0.68027210884353739</v>
      </c>
      <c r="EX126">
        <f>rus!EX125/$C126*100</f>
        <v>0</v>
      </c>
      <c r="EY126">
        <f>rus!EY125/$C126*100</f>
        <v>0</v>
      </c>
      <c r="EZ126">
        <f>rus!EZ125/$C126*100</f>
        <v>0</v>
      </c>
      <c r="FA126" s="6">
        <f>rus!FA125/$C126*100</f>
        <v>0</v>
      </c>
    </row>
    <row r="127" spans="1:157" x14ac:dyDescent="0.25">
      <c r="A127" s="1">
        <v>45900</v>
      </c>
      <c r="B127">
        <v>12562</v>
      </c>
      <c r="C127" s="6">
        <f>rus!$C126</f>
        <v>318</v>
      </c>
      <c r="D127">
        <f>rus!D126/$C127*100</f>
        <v>0</v>
      </c>
      <c r="E127">
        <f>rus!E126/$C127*100</f>
        <v>0</v>
      </c>
      <c r="F127">
        <f>rus!F126/$C127*100</f>
        <v>0</v>
      </c>
      <c r="G127">
        <f>rus!G126/$C127*100</f>
        <v>0</v>
      </c>
      <c r="H127">
        <f>rus!H126/$C127*100</f>
        <v>0</v>
      </c>
      <c r="I127">
        <f>rus!I126/$C127*100</f>
        <v>0</v>
      </c>
      <c r="J127">
        <f>rus!J126/$C127*100</f>
        <v>5.0314465408805038</v>
      </c>
      <c r="K127">
        <f>rus!K126/$C127*100</f>
        <v>0.62893081761006298</v>
      </c>
      <c r="L127">
        <f>rus!L126/$C127*100</f>
        <v>0</v>
      </c>
      <c r="M127">
        <f>rus!M126/$C127*100</f>
        <v>0</v>
      </c>
      <c r="N127">
        <f>rus!N126/$C127*100</f>
        <v>0</v>
      </c>
      <c r="O127">
        <f>rus!O126/$C127*100</f>
        <v>0</v>
      </c>
      <c r="P127">
        <f>rus!P126/$C127*100</f>
        <v>0</v>
      </c>
      <c r="Q127">
        <f>rus!Q126/$C127*100</f>
        <v>0.62893081761006298</v>
      </c>
      <c r="R127">
        <f>rus!R126/$C127*100</f>
        <v>1.257861635220126</v>
      </c>
      <c r="S127">
        <f>rus!S126/$C127*100</f>
        <v>0</v>
      </c>
      <c r="T127">
        <f>rus!T126/$C127*100</f>
        <v>0</v>
      </c>
      <c r="U127">
        <f>rus!U126/$C127*100</f>
        <v>16.666666666666664</v>
      </c>
      <c r="V127">
        <f>rus!V126/$C127*100</f>
        <v>0</v>
      </c>
      <c r="W127">
        <f>rus!W126/$C127*100</f>
        <v>0</v>
      </c>
      <c r="X127">
        <f>rus!X126/$C127*100</f>
        <v>0</v>
      </c>
      <c r="Y127">
        <f>rus!Y126/$C127*100</f>
        <v>0</v>
      </c>
      <c r="Z127">
        <f>rus!Z126/$C127*100</f>
        <v>0</v>
      </c>
      <c r="AA127">
        <f>rus!AA126/$C127*100</f>
        <v>0</v>
      </c>
      <c r="AB127">
        <f>rus!AB126/$C127*100</f>
        <v>0.62893081761006298</v>
      </c>
      <c r="AC127">
        <f>rus!AC126/$C127*100</f>
        <v>0</v>
      </c>
      <c r="AD127">
        <f>rus!AD126/$C127*100</f>
        <v>0</v>
      </c>
      <c r="AE127">
        <f>rus!AE126/$C127*100</f>
        <v>0</v>
      </c>
      <c r="AF127">
        <f>rus!AF126/$C127*100</f>
        <v>0</v>
      </c>
      <c r="AG127">
        <f>rus!AG126/$C127*100</f>
        <v>0</v>
      </c>
      <c r="AH127">
        <f>rus!AH126/$C127*100</f>
        <v>0</v>
      </c>
      <c r="AI127">
        <f>rus!AI126/$C127*100</f>
        <v>0</v>
      </c>
      <c r="AJ127">
        <f>rus!AJ126/$C127*100</f>
        <v>0</v>
      </c>
      <c r="AK127">
        <f>rus!AK126/$C127*100</f>
        <v>0</v>
      </c>
      <c r="AL127">
        <f>rus!AL126/$C127*100</f>
        <v>0.31446540880503149</v>
      </c>
      <c r="AM127">
        <f>rus!AM126/$C127*100</f>
        <v>0</v>
      </c>
      <c r="AN127">
        <f>rus!AN126/$C127*100</f>
        <v>0</v>
      </c>
      <c r="AO127">
        <f>rus!AO126/$C127*100</f>
        <v>0</v>
      </c>
      <c r="AP127">
        <f>rus!AP126/$C127*100</f>
        <v>0</v>
      </c>
      <c r="AQ127">
        <f>rus!AQ126/$C127*100</f>
        <v>0</v>
      </c>
      <c r="AR127">
        <f>rus!AR126/$C127*100</f>
        <v>0.62893081761006298</v>
      </c>
      <c r="AS127">
        <f>rus!AS126/$C127*100</f>
        <v>0.94339622641509435</v>
      </c>
      <c r="AT127">
        <f>rus!AT126/$C127*100</f>
        <v>0</v>
      </c>
      <c r="AU127">
        <f>rus!AU126/$C127*100</f>
        <v>0</v>
      </c>
      <c r="AV127">
        <f>rus!AV126/$C127*100</f>
        <v>0</v>
      </c>
      <c r="AW127">
        <f>rus!AW126/$C127*100</f>
        <v>0</v>
      </c>
      <c r="AX127">
        <f>rus!AX126/$C127*100</f>
        <v>0</v>
      </c>
      <c r="AY127">
        <f>rus!AY126/$C127*100</f>
        <v>0</v>
      </c>
      <c r="AZ127">
        <f>rus!AZ126/$C127*100</f>
        <v>0</v>
      </c>
      <c r="BA127">
        <f>rus!BA126/$C127*100</f>
        <v>0</v>
      </c>
      <c r="BB127">
        <f>rus!BB126/$C127*100</f>
        <v>0</v>
      </c>
      <c r="BC127">
        <f>rus!BC126/$C127*100</f>
        <v>0</v>
      </c>
      <c r="BD127">
        <f>rus!BD126/$C127*100</f>
        <v>4.0880503144654083</v>
      </c>
      <c r="BE127">
        <f>rus!BE126/$C127*100</f>
        <v>0</v>
      </c>
      <c r="BF127">
        <f>rus!BF126/$C127*100</f>
        <v>0</v>
      </c>
      <c r="BG127">
        <f>rus!BG126/$C127*100</f>
        <v>0</v>
      </c>
      <c r="BH127">
        <f>rus!BH126/$C127*100</f>
        <v>0</v>
      </c>
      <c r="BI127">
        <f>rus!BI126/$C127*100</f>
        <v>0</v>
      </c>
      <c r="BJ127">
        <f>rus!BJ126/$C127*100</f>
        <v>0</v>
      </c>
      <c r="BK127">
        <f>rus!BK126/$C127*100</f>
        <v>0</v>
      </c>
      <c r="BL127">
        <f>rus!BL126/$C127*100</f>
        <v>0.31446540880503149</v>
      </c>
      <c r="BM127">
        <f>rus!BM126/$C127*100</f>
        <v>0</v>
      </c>
      <c r="BN127">
        <f>rus!BN126/$C127*100</f>
        <v>0</v>
      </c>
      <c r="BO127">
        <f>rus!BO126/$C127*100</f>
        <v>1.5723270440251573</v>
      </c>
      <c r="BP127">
        <f>rus!BP126/$C127*100</f>
        <v>0</v>
      </c>
      <c r="BQ127">
        <f>rus!BQ126/$C127*100</f>
        <v>0</v>
      </c>
      <c r="BR127">
        <f>rus!BR126/$C127*100</f>
        <v>0</v>
      </c>
      <c r="BS127">
        <f>rus!BS126/$C127*100</f>
        <v>0.94339622641509435</v>
      </c>
      <c r="BT127">
        <f>rus!BT126/$C127*100</f>
        <v>0</v>
      </c>
      <c r="BU127">
        <f>rus!BU126/$C127*100</f>
        <v>0.31446540880503149</v>
      </c>
      <c r="BV127">
        <f>rus!BV126/$C127*100</f>
        <v>0</v>
      </c>
      <c r="BW127">
        <f>rus!BW126/$C127*100</f>
        <v>0</v>
      </c>
      <c r="BX127">
        <f>rus!BX126/$C127*100</f>
        <v>0</v>
      </c>
      <c r="BY127">
        <f>rus!BY126/$C127*100</f>
        <v>0</v>
      </c>
      <c r="BZ127">
        <f>rus!BZ126/$C127*100</f>
        <v>0</v>
      </c>
      <c r="CA127">
        <f>rus!CA126/$C127*100</f>
        <v>0</v>
      </c>
      <c r="CB127">
        <f>rus!CB126/$C127*100</f>
        <v>0</v>
      </c>
      <c r="CC127">
        <f>rus!CC126/$C127*100</f>
        <v>0</v>
      </c>
      <c r="CD127">
        <f>rus!CD126/$C127*100</f>
        <v>0</v>
      </c>
      <c r="CE127">
        <f>rus!CE126/$C127*100</f>
        <v>0</v>
      </c>
      <c r="CF127">
        <f>rus!CF126/$C127*100</f>
        <v>0</v>
      </c>
      <c r="CG127">
        <f>rus!CG126/$C127*100</f>
        <v>0</v>
      </c>
      <c r="CH127">
        <f>rus!CH126/$C127*100</f>
        <v>0</v>
      </c>
      <c r="CI127">
        <f>rus!CI126/$C127*100</f>
        <v>0</v>
      </c>
      <c r="CJ127">
        <f>rus!CJ126/$C127*100</f>
        <v>2.2012578616352201</v>
      </c>
      <c r="CK127">
        <f>rus!CK126/$C127*100</f>
        <v>0</v>
      </c>
      <c r="CL127">
        <f>rus!CL126/$C127*100</f>
        <v>0</v>
      </c>
      <c r="CM127">
        <f>rus!CM126/$C127*100</f>
        <v>0</v>
      </c>
      <c r="CN127">
        <f>rus!CN126/$C127*100</f>
        <v>0</v>
      </c>
      <c r="CO127">
        <f>rus!CO126/$C127*100</f>
        <v>0</v>
      </c>
      <c r="CP127">
        <f>rus!CP126/$C127*100</f>
        <v>0</v>
      </c>
      <c r="CQ127">
        <f>rus!CQ126/$C127*100</f>
        <v>0</v>
      </c>
      <c r="CR127">
        <f>rus!CR126/$C127*100</f>
        <v>0</v>
      </c>
      <c r="CS127">
        <f>rus!CS126/$C127*100</f>
        <v>1.8867924528301887</v>
      </c>
      <c r="CT127">
        <f>rus!CT126/$C127*100</f>
        <v>0.62893081761006298</v>
      </c>
      <c r="CU127">
        <f>rus!CU126/$C127*100</f>
        <v>0</v>
      </c>
      <c r="CV127">
        <f>rus!CV126/$C127*100</f>
        <v>1.5723270440251573</v>
      </c>
      <c r="CW127">
        <f>rus!CW126/$C127*100</f>
        <v>0</v>
      </c>
      <c r="CX127">
        <f>rus!CX126/$C127*100</f>
        <v>0</v>
      </c>
      <c r="CY127">
        <f>rus!CY126/$C127*100</f>
        <v>0</v>
      </c>
      <c r="CZ127">
        <f>rus!CZ126/$C127*100</f>
        <v>0</v>
      </c>
      <c r="DA127">
        <f>rus!DA126/$C127*100</f>
        <v>0</v>
      </c>
      <c r="DB127">
        <f>rus!DB126/$C127*100</f>
        <v>0.62893081761006298</v>
      </c>
      <c r="DC127">
        <f>rus!DC126/$C127*100</f>
        <v>0</v>
      </c>
      <c r="DD127">
        <f>rus!DD126/$C127*100</f>
        <v>0</v>
      </c>
      <c r="DE127">
        <f>rus!DE126/$C127*100</f>
        <v>55.345911949685537</v>
      </c>
      <c r="DF127">
        <f>rus!DF126/$C127*100</f>
        <v>3.1446540880503147</v>
      </c>
      <c r="DG127">
        <f>rus!DG126/$C127*100</f>
        <v>0</v>
      </c>
      <c r="DH127">
        <f>rus!DH126/$C127*100</f>
        <v>0</v>
      </c>
      <c r="DI127">
        <f>rus!DI126/$C127*100</f>
        <v>0</v>
      </c>
      <c r="DJ127">
        <f>rus!DJ126/$C127*100</f>
        <v>0</v>
      </c>
      <c r="DK127">
        <f>rus!DK126/$C127*100</f>
        <v>0.62893081761006298</v>
      </c>
      <c r="DL127">
        <f>rus!DL126/$C127*100</f>
        <v>0</v>
      </c>
      <c r="DM127">
        <f>rus!DM126/$C127*100</f>
        <v>0</v>
      </c>
      <c r="DN127">
        <f>rus!DN126/$C127*100</f>
        <v>0</v>
      </c>
      <c r="DO127">
        <f>rus!DO126/$C127*100</f>
        <v>0</v>
      </c>
      <c r="DP127">
        <f>rus!DP126/$C127*100</f>
        <v>0</v>
      </c>
      <c r="DQ127">
        <f>rus!DQ126/$C127*100</f>
        <v>0</v>
      </c>
      <c r="DR127">
        <f>rus!DR126/$C127*100</f>
        <v>0</v>
      </c>
      <c r="DS127">
        <f>rus!DS126/$C127*100</f>
        <v>0</v>
      </c>
      <c r="DT127">
        <f>rus!DT126/$C127*100</f>
        <v>0</v>
      </c>
      <c r="DU127">
        <f>rus!DU126/$C127*100</f>
        <v>0</v>
      </c>
      <c r="DV127">
        <f>rus!DV126/$C127*100</f>
        <v>0</v>
      </c>
      <c r="DW127">
        <f>rus!DW126/$C127*100</f>
        <v>0</v>
      </c>
      <c r="DX127">
        <f>rus!DX126/$C127*100</f>
        <v>0</v>
      </c>
      <c r="DY127">
        <f>rus!DY126/$C127*100</f>
        <v>0</v>
      </c>
      <c r="DZ127">
        <f>rus!DZ126/$C127*100</f>
        <v>0</v>
      </c>
      <c r="EA127">
        <f>rus!EA126/$C127*100</f>
        <v>0</v>
      </c>
      <c r="EB127">
        <f>rus!EB126/$C127*100</f>
        <v>0</v>
      </c>
      <c r="EC127">
        <f>rus!EC126/$C127*100</f>
        <v>0</v>
      </c>
      <c r="ED127">
        <f>rus!ED126/$C127*100</f>
        <v>0</v>
      </c>
      <c r="EE127">
        <f>rus!EE126/$C127*100</f>
        <v>0</v>
      </c>
      <c r="EF127">
        <f>rus!EF126/$C127*100</f>
        <v>0</v>
      </c>
      <c r="EG127">
        <f>rus!EG126/$C127*100</f>
        <v>0</v>
      </c>
      <c r="EH127">
        <f>rus!EH126/$C127*100</f>
        <v>0</v>
      </c>
      <c r="EI127">
        <f>rus!EI126/$C127*100</f>
        <v>0</v>
      </c>
      <c r="EJ127">
        <f>rus!EJ126/$C127*100</f>
        <v>0</v>
      </c>
      <c r="EK127">
        <f>rus!EK126/$C127*100</f>
        <v>0</v>
      </c>
      <c r="EL127">
        <f>rus!EL126/$C127*100</f>
        <v>0</v>
      </c>
      <c r="EM127">
        <f>rus!EM126/$C127*100</f>
        <v>0</v>
      </c>
      <c r="EN127">
        <f>rus!EN126/$C127*100</f>
        <v>0</v>
      </c>
      <c r="EO127">
        <f>rus!EO126/$C127*100</f>
        <v>0</v>
      </c>
      <c r="EP127">
        <f>rus!EP126/$C127*100</f>
        <v>0</v>
      </c>
      <c r="EQ127">
        <f>rus!EQ126/$C127*100</f>
        <v>0</v>
      </c>
      <c r="ER127">
        <f>rus!ER126/$C127*100</f>
        <v>0</v>
      </c>
      <c r="ES127">
        <f>rus!ES126/$C127*100</f>
        <v>0</v>
      </c>
      <c r="ET127">
        <f>rus!ET126/$C127*100</f>
        <v>0</v>
      </c>
      <c r="EU127">
        <f>rus!EU126/$C127*100</f>
        <v>0</v>
      </c>
      <c r="EV127">
        <f>rus!EV126/$C127*100</f>
        <v>0</v>
      </c>
      <c r="EW127">
        <f>rus!EW126/$C127*100</f>
        <v>0</v>
      </c>
      <c r="EX127">
        <f>rus!EX126/$C127*100</f>
        <v>0</v>
      </c>
      <c r="EY127">
        <f>rus!EY126/$C127*100</f>
        <v>0</v>
      </c>
      <c r="EZ127">
        <f>rus!EZ126/$C127*100</f>
        <v>0</v>
      </c>
      <c r="FA127" s="6">
        <f>rus!FA126/$C127*100</f>
        <v>0</v>
      </c>
    </row>
    <row r="128" spans="1:157" x14ac:dyDescent="0.25">
      <c r="A128" s="1">
        <v>45901</v>
      </c>
      <c r="B128">
        <v>13500</v>
      </c>
      <c r="C128" s="6">
        <f>rus!$C127</f>
        <v>323</v>
      </c>
      <c r="D128">
        <f>rus!D127/$C128*100</f>
        <v>0</v>
      </c>
      <c r="E128">
        <f>rus!E127/$C128*100</f>
        <v>0</v>
      </c>
      <c r="F128">
        <f>rus!F127/$C128*100</f>
        <v>0</v>
      </c>
      <c r="G128">
        <f>rus!G127/$C128*100</f>
        <v>0</v>
      </c>
      <c r="H128">
        <f>rus!H127/$C128*100</f>
        <v>0</v>
      </c>
      <c r="I128">
        <f>rus!I127/$C128*100</f>
        <v>0</v>
      </c>
      <c r="J128">
        <f>rus!J127/$C128*100</f>
        <v>3.7151702786377707</v>
      </c>
      <c r="K128">
        <f>rus!K127/$C128*100</f>
        <v>0</v>
      </c>
      <c r="L128">
        <f>rus!L127/$C128*100</f>
        <v>0</v>
      </c>
      <c r="M128">
        <f>rus!M127/$C128*100</f>
        <v>0</v>
      </c>
      <c r="N128">
        <f>rus!N127/$C128*100</f>
        <v>0</v>
      </c>
      <c r="O128">
        <f>rus!O127/$C128*100</f>
        <v>0</v>
      </c>
      <c r="P128">
        <f>rus!P127/$C128*100</f>
        <v>0</v>
      </c>
      <c r="Q128">
        <f>rus!Q127/$C128*100</f>
        <v>0.92879256965944268</v>
      </c>
      <c r="R128">
        <f>rus!R127/$C128*100</f>
        <v>2.4767801857585141</v>
      </c>
      <c r="S128">
        <f>rus!S127/$C128*100</f>
        <v>0</v>
      </c>
      <c r="T128">
        <f>rus!T127/$C128*100</f>
        <v>0</v>
      </c>
      <c r="U128">
        <f>rus!U127/$C128*100</f>
        <v>17.027863777089784</v>
      </c>
      <c r="V128">
        <f>rus!V127/$C128*100</f>
        <v>0</v>
      </c>
      <c r="W128">
        <f>rus!W127/$C128*100</f>
        <v>0</v>
      </c>
      <c r="X128">
        <f>rus!X127/$C128*100</f>
        <v>0</v>
      </c>
      <c r="Y128">
        <f>rus!Y127/$C128*100</f>
        <v>0</v>
      </c>
      <c r="Z128">
        <f>rus!Z127/$C128*100</f>
        <v>0</v>
      </c>
      <c r="AA128">
        <f>rus!AA127/$C128*100</f>
        <v>0</v>
      </c>
      <c r="AB128">
        <f>rus!AB127/$C128*100</f>
        <v>0</v>
      </c>
      <c r="AC128">
        <f>rus!AC127/$C128*100</f>
        <v>0.30959752321981426</v>
      </c>
      <c r="AD128">
        <f>rus!AD127/$C128*100</f>
        <v>0</v>
      </c>
      <c r="AE128">
        <f>rus!AE127/$C128*100</f>
        <v>0</v>
      </c>
      <c r="AF128">
        <f>rus!AF127/$C128*100</f>
        <v>0</v>
      </c>
      <c r="AG128">
        <f>rus!AG127/$C128*100</f>
        <v>0</v>
      </c>
      <c r="AH128">
        <f>rus!AH127/$C128*100</f>
        <v>0</v>
      </c>
      <c r="AI128">
        <f>rus!AI127/$C128*100</f>
        <v>0.61919504643962853</v>
      </c>
      <c r="AJ128">
        <f>rus!AJ127/$C128*100</f>
        <v>0</v>
      </c>
      <c r="AK128">
        <f>rus!AK127/$C128*100</f>
        <v>0</v>
      </c>
      <c r="AL128">
        <f>rus!AL127/$C128*100</f>
        <v>0</v>
      </c>
      <c r="AM128">
        <f>rus!AM127/$C128*100</f>
        <v>0</v>
      </c>
      <c r="AN128">
        <f>rus!AN127/$C128*100</f>
        <v>0</v>
      </c>
      <c r="AO128">
        <f>rus!AO127/$C128*100</f>
        <v>0</v>
      </c>
      <c r="AP128">
        <f>rus!AP127/$C128*100</f>
        <v>0</v>
      </c>
      <c r="AQ128">
        <f>rus!AQ127/$C128*100</f>
        <v>0</v>
      </c>
      <c r="AR128">
        <f>rus!AR127/$C128*100</f>
        <v>0</v>
      </c>
      <c r="AS128">
        <f>rus!AS127/$C128*100</f>
        <v>0.30959752321981426</v>
      </c>
      <c r="AT128">
        <f>rus!AT127/$C128*100</f>
        <v>0</v>
      </c>
      <c r="AU128">
        <f>rus!AU127/$C128*100</f>
        <v>0</v>
      </c>
      <c r="AV128">
        <f>rus!AV127/$C128*100</f>
        <v>0</v>
      </c>
      <c r="AW128">
        <f>rus!AW127/$C128*100</f>
        <v>0</v>
      </c>
      <c r="AX128">
        <f>rus!AX127/$C128*100</f>
        <v>0.30959752321981426</v>
      </c>
      <c r="AY128">
        <f>rus!AY127/$C128*100</f>
        <v>0</v>
      </c>
      <c r="AZ128">
        <f>rus!AZ127/$C128*100</f>
        <v>0</v>
      </c>
      <c r="BA128">
        <f>rus!BA127/$C128*100</f>
        <v>0</v>
      </c>
      <c r="BB128">
        <f>rus!BB127/$C128*100</f>
        <v>0</v>
      </c>
      <c r="BC128">
        <f>rus!BC127/$C128*100</f>
        <v>0</v>
      </c>
      <c r="BD128">
        <f>rus!BD127/$C128*100</f>
        <v>0.30959752321981426</v>
      </c>
      <c r="BE128">
        <f>rus!BE127/$C128*100</f>
        <v>0</v>
      </c>
      <c r="BF128">
        <f>rus!BF127/$C128*100</f>
        <v>0</v>
      </c>
      <c r="BG128">
        <f>rus!BG127/$C128*100</f>
        <v>0</v>
      </c>
      <c r="BH128">
        <f>rus!BH127/$C128*100</f>
        <v>2.1671826625386998</v>
      </c>
      <c r="BI128">
        <f>rus!BI127/$C128*100</f>
        <v>0</v>
      </c>
      <c r="BJ128">
        <f>rus!BJ127/$C128*100</f>
        <v>0</v>
      </c>
      <c r="BK128">
        <f>rus!BK127/$C128*100</f>
        <v>0</v>
      </c>
      <c r="BL128">
        <f>rus!BL127/$C128*100</f>
        <v>0</v>
      </c>
      <c r="BM128">
        <f>rus!BM127/$C128*100</f>
        <v>0</v>
      </c>
      <c r="BN128">
        <f>rus!BN127/$C128*100</f>
        <v>0</v>
      </c>
      <c r="BO128">
        <f>rus!BO127/$C128*100</f>
        <v>2.4767801857585141</v>
      </c>
      <c r="BP128">
        <f>rus!BP127/$C128*100</f>
        <v>0</v>
      </c>
      <c r="BQ128">
        <f>rus!BQ127/$C128*100</f>
        <v>0</v>
      </c>
      <c r="BR128">
        <f>rus!BR127/$C128*100</f>
        <v>0</v>
      </c>
      <c r="BS128">
        <f>rus!BS127/$C128*100</f>
        <v>0.30959752321981426</v>
      </c>
      <c r="BT128">
        <f>rus!BT127/$C128*100</f>
        <v>0</v>
      </c>
      <c r="BU128">
        <f>rus!BU127/$C128*100</f>
        <v>0</v>
      </c>
      <c r="BV128">
        <f>rus!BV127/$C128*100</f>
        <v>0.30959752321981426</v>
      </c>
      <c r="BW128">
        <f>rus!BW127/$C128*100</f>
        <v>0</v>
      </c>
      <c r="BX128">
        <f>rus!BX127/$C128*100</f>
        <v>0</v>
      </c>
      <c r="BY128">
        <f>rus!BY127/$C128*100</f>
        <v>0</v>
      </c>
      <c r="BZ128">
        <f>rus!BZ127/$C128*100</f>
        <v>0</v>
      </c>
      <c r="CA128">
        <f>rus!CA127/$C128*100</f>
        <v>0</v>
      </c>
      <c r="CB128">
        <f>rus!CB127/$C128*100</f>
        <v>0</v>
      </c>
      <c r="CC128">
        <f>rus!CC127/$C128*100</f>
        <v>0</v>
      </c>
      <c r="CD128">
        <f>rus!CD127/$C128*100</f>
        <v>0</v>
      </c>
      <c r="CE128">
        <f>rus!CE127/$C128*100</f>
        <v>0</v>
      </c>
      <c r="CF128">
        <f>rus!CF127/$C128*100</f>
        <v>0</v>
      </c>
      <c r="CG128">
        <f>rus!CG127/$C128*100</f>
        <v>0</v>
      </c>
      <c r="CH128">
        <f>rus!CH127/$C128*100</f>
        <v>0</v>
      </c>
      <c r="CI128">
        <f>rus!CI127/$C128*100</f>
        <v>0</v>
      </c>
      <c r="CJ128">
        <f>rus!CJ127/$C128*100</f>
        <v>3.0959752321981426</v>
      </c>
      <c r="CK128">
        <f>rus!CK127/$C128*100</f>
        <v>0</v>
      </c>
      <c r="CL128">
        <f>rus!CL127/$C128*100</f>
        <v>0</v>
      </c>
      <c r="CM128">
        <f>rus!CM127/$C128*100</f>
        <v>0</v>
      </c>
      <c r="CN128">
        <f>rus!CN127/$C128*100</f>
        <v>0</v>
      </c>
      <c r="CO128">
        <f>rus!CO127/$C128*100</f>
        <v>0</v>
      </c>
      <c r="CP128">
        <f>rus!CP127/$C128*100</f>
        <v>0.92879256965944268</v>
      </c>
      <c r="CQ128">
        <f>rus!CQ127/$C128*100</f>
        <v>0</v>
      </c>
      <c r="CR128">
        <f>rus!CR127/$C128*100</f>
        <v>0</v>
      </c>
      <c r="CS128">
        <f>rus!CS127/$C128*100</f>
        <v>0.92879256965944268</v>
      </c>
      <c r="CT128">
        <f>rus!CT127/$C128*100</f>
        <v>0.61919504643962853</v>
      </c>
      <c r="CU128">
        <f>rus!CU127/$C128*100</f>
        <v>0</v>
      </c>
      <c r="CV128">
        <f>rus!CV127/$C128*100</f>
        <v>1.5479876160990713</v>
      </c>
      <c r="CW128">
        <f>rus!CW127/$C128*100</f>
        <v>0</v>
      </c>
      <c r="CX128">
        <f>rus!CX127/$C128*100</f>
        <v>0</v>
      </c>
      <c r="CY128">
        <f>rus!CY127/$C128*100</f>
        <v>0</v>
      </c>
      <c r="CZ128">
        <f>rus!CZ127/$C128*100</f>
        <v>0</v>
      </c>
      <c r="DA128">
        <f>rus!DA127/$C128*100</f>
        <v>0</v>
      </c>
      <c r="DB128">
        <f>rus!DB127/$C128*100</f>
        <v>0</v>
      </c>
      <c r="DC128">
        <f>rus!DC127/$C128*100</f>
        <v>0</v>
      </c>
      <c r="DD128">
        <f>rus!DD127/$C128*100</f>
        <v>0</v>
      </c>
      <c r="DE128">
        <f>rus!DE127/$C128*100</f>
        <v>57.894736842105267</v>
      </c>
      <c r="DF128">
        <f>rus!DF127/$C128*100</f>
        <v>2.1671826625386998</v>
      </c>
      <c r="DG128">
        <f>rus!DG127/$C128*100</f>
        <v>0</v>
      </c>
      <c r="DH128">
        <f>rus!DH127/$C128*100</f>
        <v>0</v>
      </c>
      <c r="DI128">
        <f>rus!DI127/$C128*100</f>
        <v>0</v>
      </c>
      <c r="DJ128">
        <f>rus!DJ127/$C128*100</f>
        <v>0</v>
      </c>
      <c r="DK128">
        <f>rus!DK127/$C128*100</f>
        <v>0</v>
      </c>
      <c r="DL128">
        <f>rus!DL127/$C128*100</f>
        <v>0.61919504643962853</v>
      </c>
      <c r="DM128">
        <f>rus!DM127/$C128*100</f>
        <v>0</v>
      </c>
      <c r="DN128">
        <f>rus!DN127/$C128*100</f>
        <v>0</v>
      </c>
      <c r="DO128">
        <f>rus!DO127/$C128*100</f>
        <v>0</v>
      </c>
      <c r="DP128">
        <f>rus!DP127/$C128*100</f>
        <v>0</v>
      </c>
      <c r="DQ128">
        <f>rus!DQ127/$C128*100</f>
        <v>0</v>
      </c>
      <c r="DR128">
        <f>rus!DR127/$C128*100</f>
        <v>0</v>
      </c>
      <c r="DS128">
        <f>rus!DS127/$C128*100</f>
        <v>0</v>
      </c>
      <c r="DT128">
        <f>rus!DT127/$C128*100</f>
        <v>0</v>
      </c>
      <c r="DU128">
        <f>rus!DU127/$C128*100</f>
        <v>0</v>
      </c>
      <c r="DV128">
        <f>rus!DV127/$C128*100</f>
        <v>0</v>
      </c>
      <c r="DW128">
        <f>rus!DW127/$C128*100</f>
        <v>0</v>
      </c>
      <c r="DX128">
        <f>rus!DX127/$C128*100</f>
        <v>0</v>
      </c>
      <c r="DY128">
        <f>rus!DY127/$C128*100</f>
        <v>0</v>
      </c>
      <c r="DZ128">
        <f>rus!DZ127/$C128*100</f>
        <v>0</v>
      </c>
      <c r="EA128">
        <f>rus!EA127/$C128*100</f>
        <v>0</v>
      </c>
      <c r="EB128">
        <f>rus!EB127/$C128*100</f>
        <v>0</v>
      </c>
      <c r="EC128">
        <f>rus!EC127/$C128*100</f>
        <v>0</v>
      </c>
      <c r="ED128">
        <f>rus!ED127/$C128*100</f>
        <v>0</v>
      </c>
      <c r="EE128">
        <f>rus!EE127/$C128*100</f>
        <v>0</v>
      </c>
      <c r="EF128">
        <f>rus!EF127/$C128*100</f>
        <v>0</v>
      </c>
      <c r="EG128">
        <f>rus!EG127/$C128*100</f>
        <v>0</v>
      </c>
      <c r="EH128">
        <f>rus!EH127/$C128*100</f>
        <v>0</v>
      </c>
      <c r="EI128">
        <f>rus!EI127/$C128*100</f>
        <v>0</v>
      </c>
      <c r="EJ128">
        <f>rus!EJ127/$C128*100</f>
        <v>0</v>
      </c>
      <c r="EK128">
        <f>rus!EK127/$C128*100</f>
        <v>0</v>
      </c>
      <c r="EL128">
        <f>rus!EL127/$C128*100</f>
        <v>0.92879256965944268</v>
      </c>
      <c r="EM128">
        <f>rus!EM127/$C128*100</f>
        <v>0</v>
      </c>
      <c r="EN128">
        <f>rus!EN127/$C128*100</f>
        <v>0</v>
      </c>
      <c r="EO128">
        <f>rus!EO127/$C128*100</f>
        <v>0</v>
      </c>
      <c r="EP128">
        <f>rus!EP127/$C128*100</f>
        <v>0</v>
      </c>
      <c r="EQ128">
        <f>rus!EQ127/$C128*100</f>
        <v>0</v>
      </c>
      <c r="ER128">
        <f>rus!ER127/$C128*100</f>
        <v>0</v>
      </c>
      <c r="ES128">
        <f>rus!ES127/$C128*100</f>
        <v>0</v>
      </c>
      <c r="ET128">
        <f>rus!ET127/$C128*100</f>
        <v>0</v>
      </c>
      <c r="EU128">
        <f>rus!EU127/$C128*100</f>
        <v>0</v>
      </c>
      <c r="EV128">
        <f>rus!EV127/$C128*100</f>
        <v>0</v>
      </c>
      <c r="EW128">
        <f>rus!EW127/$C128*100</f>
        <v>0</v>
      </c>
      <c r="EX128">
        <f>rus!EX127/$C128*100</f>
        <v>0</v>
      </c>
      <c r="EY128">
        <f>rus!EY127/$C128*100</f>
        <v>0</v>
      </c>
      <c r="EZ128">
        <f>rus!EZ127/$C128*100</f>
        <v>0</v>
      </c>
      <c r="FA128" s="6">
        <f>rus!FA127/$C128*100</f>
        <v>0</v>
      </c>
    </row>
    <row r="129" spans="1:157" x14ac:dyDescent="0.25">
      <c r="A129" s="1">
        <v>45902</v>
      </c>
      <c r="B129">
        <v>14438</v>
      </c>
      <c r="C129" s="6">
        <f>rus!$C128</f>
        <v>597</v>
      </c>
      <c r="D129">
        <f>rus!D128/$C129*100</f>
        <v>0</v>
      </c>
      <c r="E129">
        <f>rus!E128/$C129*100</f>
        <v>0</v>
      </c>
      <c r="F129">
        <f>rus!F128/$C129*100</f>
        <v>0</v>
      </c>
      <c r="G129">
        <f>rus!G128/$C129*100</f>
        <v>0</v>
      </c>
      <c r="H129">
        <f>rus!H128/$C129*100</f>
        <v>0</v>
      </c>
      <c r="I129">
        <f>rus!I128/$C129*100</f>
        <v>0</v>
      </c>
      <c r="J129">
        <f>rus!J128/$C129*100</f>
        <v>1.5075376884422109</v>
      </c>
      <c r="K129">
        <f>rus!K128/$C129*100</f>
        <v>0.33500837520938026</v>
      </c>
      <c r="L129">
        <f>rus!L128/$C129*100</f>
        <v>0</v>
      </c>
      <c r="M129">
        <f>rus!M128/$C129*100</f>
        <v>0</v>
      </c>
      <c r="N129">
        <f>rus!N128/$C129*100</f>
        <v>0</v>
      </c>
      <c r="O129">
        <f>rus!O128/$C129*100</f>
        <v>0</v>
      </c>
      <c r="P129">
        <f>rus!P128/$C129*100</f>
        <v>0</v>
      </c>
      <c r="Q129">
        <f>rus!Q128/$C129*100</f>
        <v>0.83752093802345051</v>
      </c>
      <c r="R129">
        <f>rus!R128/$C129*100</f>
        <v>1.1725293132328307</v>
      </c>
      <c r="S129">
        <f>rus!S128/$C129*100</f>
        <v>0</v>
      </c>
      <c r="T129">
        <f>rus!T128/$C129*100</f>
        <v>0</v>
      </c>
      <c r="U129">
        <f>rus!U128/$C129*100</f>
        <v>10.887772194304858</v>
      </c>
      <c r="V129">
        <f>rus!V128/$C129*100</f>
        <v>0</v>
      </c>
      <c r="W129">
        <f>rus!W128/$C129*100</f>
        <v>0</v>
      </c>
      <c r="X129">
        <f>rus!X128/$C129*100</f>
        <v>0</v>
      </c>
      <c r="Y129">
        <f>rus!Y128/$C129*100</f>
        <v>0</v>
      </c>
      <c r="Z129">
        <f>rus!Z128/$C129*100</f>
        <v>0</v>
      </c>
      <c r="AA129">
        <f>rus!AA128/$C129*100</f>
        <v>0</v>
      </c>
      <c r="AB129">
        <f>rus!AB128/$C129*100</f>
        <v>2.8475711892797317</v>
      </c>
      <c r="AC129">
        <f>rus!AC128/$C129*100</f>
        <v>0</v>
      </c>
      <c r="AD129">
        <f>rus!AD128/$C129*100</f>
        <v>0</v>
      </c>
      <c r="AE129">
        <f>rus!AE128/$C129*100</f>
        <v>0</v>
      </c>
      <c r="AF129">
        <f>rus!AF128/$C129*100</f>
        <v>0</v>
      </c>
      <c r="AG129">
        <f>rus!AG128/$C129*100</f>
        <v>0.16750418760469013</v>
      </c>
      <c r="AH129">
        <f>rus!AH128/$C129*100</f>
        <v>1.0050251256281406</v>
      </c>
      <c r="AI129">
        <f>rus!AI128/$C129*100</f>
        <v>0.33500837520938026</v>
      </c>
      <c r="AJ129">
        <f>rus!AJ128/$C129*100</f>
        <v>0</v>
      </c>
      <c r="AK129">
        <f>rus!AK128/$C129*100</f>
        <v>0</v>
      </c>
      <c r="AL129">
        <f>rus!AL128/$C129*100</f>
        <v>0.50251256281407031</v>
      </c>
      <c r="AM129">
        <f>rus!AM128/$C129*100</f>
        <v>0.33500837520938026</v>
      </c>
      <c r="AN129">
        <f>rus!AN128/$C129*100</f>
        <v>0</v>
      </c>
      <c r="AO129">
        <f>rus!AO128/$C129*100</f>
        <v>0</v>
      </c>
      <c r="AP129">
        <f>rus!AP128/$C129*100</f>
        <v>0</v>
      </c>
      <c r="AQ129">
        <f>rus!AQ128/$C129*100</f>
        <v>0</v>
      </c>
      <c r="AR129">
        <f>rus!AR128/$C129*100</f>
        <v>0.16750418760469013</v>
      </c>
      <c r="AS129">
        <f>rus!AS128/$C129*100</f>
        <v>0</v>
      </c>
      <c r="AT129">
        <f>rus!AT128/$C129*100</f>
        <v>0</v>
      </c>
      <c r="AU129">
        <f>rus!AU128/$C129*100</f>
        <v>0</v>
      </c>
      <c r="AV129">
        <f>rus!AV128/$C129*100</f>
        <v>0</v>
      </c>
      <c r="AW129">
        <f>rus!AW128/$C129*100</f>
        <v>0.16750418760469013</v>
      </c>
      <c r="AX129">
        <f>rus!AX128/$C129*100</f>
        <v>0.33500837520938026</v>
      </c>
      <c r="AY129">
        <f>rus!AY128/$C129*100</f>
        <v>0</v>
      </c>
      <c r="AZ129">
        <f>rus!AZ128/$C129*100</f>
        <v>0</v>
      </c>
      <c r="BA129">
        <f>rus!BA128/$C129*100</f>
        <v>0</v>
      </c>
      <c r="BB129">
        <f>rus!BB128/$C129*100</f>
        <v>0</v>
      </c>
      <c r="BC129">
        <f>rus!BC128/$C129*100</f>
        <v>0</v>
      </c>
      <c r="BD129">
        <f>rus!BD128/$C129*100</f>
        <v>2.0100502512562812</v>
      </c>
      <c r="BE129">
        <f>rus!BE128/$C129*100</f>
        <v>0</v>
      </c>
      <c r="BF129">
        <f>rus!BF128/$C129*100</f>
        <v>0</v>
      </c>
      <c r="BG129">
        <f>rus!BG128/$C129*100</f>
        <v>0</v>
      </c>
      <c r="BH129">
        <f>rus!BH128/$C129*100</f>
        <v>1.1725293132328307</v>
      </c>
      <c r="BI129">
        <f>rus!BI128/$C129*100</f>
        <v>0</v>
      </c>
      <c r="BJ129">
        <f>rus!BJ128/$C129*100</f>
        <v>0</v>
      </c>
      <c r="BK129">
        <f>rus!BK128/$C129*100</f>
        <v>0</v>
      </c>
      <c r="BL129">
        <f>rus!BL128/$C129*100</f>
        <v>0</v>
      </c>
      <c r="BM129">
        <f>rus!BM128/$C129*100</f>
        <v>0</v>
      </c>
      <c r="BN129">
        <f>rus!BN128/$C129*100</f>
        <v>0</v>
      </c>
      <c r="BO129">
        <f>rus!BO128/$C129*100</f>
        <v>0.50251256281407031</v>
      </c>
      <c r="BP129">
        <f>rus!BP128/$C129*100</f>
        <v>0</v>
      </c>
      <c r="BQ129">
        <f>rus!BQ128/$C129*100</f>
        <v>0</v>
      </c>
      <c r="BR129">
        <f>rus!BR128/$C129*100</f>
        <v>0</v>
      </c>
      <c r="BS129">
        <f>rus!BS128/$C129*100</f>
        <v>0</v>
      </c>
      <c r="BT129">
        <f>rus!BT128/$C129*100</f>
        <v>0</v>
      </c>
      <c r="BU129">
        <f>rus!BU128/$C129*100</f>
        <v>0.16750418760469013</v>
      </c>
      <c r="BV129">
        <f>rus!BV128/$C129*100</f>
        <v>0</v>
      </c>
      <c r="BW129">
        <f>rus!BW128/$C129*100</f>
        <v>0</v>
      </c>
      <c r="BX129">
        <f>rus!BX128/$C129*100</f>
        <v>0</v>
      </c>
      <c r="BY129">
        <f>rus!BY128/$C129*100</f>
        <v>0</v>
      </c>
      <c r="BZ129">
        <f>rus!BZ128/$C129*100</f>
        <v>0</v>
      </c>
      <c r="CA129">
        <f>rus!CA128/$C129*100</f>
        <v>0</v>
      </c>
      <c r="CB129">
        <f>rus!CB128/$C129*100</f>
        <v>0</v>
      </c>
      <c r="CC129">
        <f>rus!CC128/$C129*100</f>
        <v>0</v>
      </c>
      <c r="CD129">
        <f>rus!CD128/$C129*100</f>
        <v>0</v>
      </c>
      <c r="CE129">
        <f>rus!CE128/$C129*100</f>
        <v>0</v>
      </c>
      <c r="CF129">
        <f>rus!CF128/$C129*100</f>
        <v>0</v>
      </c>
      <c r="CG129">
        <f>rus!CG128/$C129*100</f>
        <v>0.16750418760469013</v>
      </c>
      <c r="CH129">
        <f>rus!CH128/$C129*100</f>
        <v>0</v>
      </c>
      <c r="CI129">
        <f>rus!CI128/$C129*100</f>
        <v>0</v>
      </c>
      <c r="CJ129">
        <f>rus!CJ128/$C129*100</f>
        <v>1.0050251256281406</v>
      </c>
      <c r="CK129">
        <f>rus!CK128/$C129*100</f>
        <v>0</v>
      </c>
      <c r="CL129">
        <f>rus!CL128/$C129*100</f>
        <v>0</v>
      </c>
      <c r="CM129">
        <f>rus!CM128/$C129*100</f>
        <v>0</v>
      </c>
      <c r="CN129">
        <f>rus!CN128/$C129*100</f>
        <v>0</v>
      </c>
      <c r="CO129">
        <f>rus!CO128/$C129*100</f>
        <v>0</v>
      </c>
      <c r="CP129">
        <f>rus!CP128/$C129*100</f>
        <v>0.67001675041876052</v>
      </c>
      <c r="CQ129">
        <f>rus!CQ128/$C129*100</f>
        <v>0</v>
      </c>
      <c r="CR129">
        <f>rus!CR128/$C129*100</f>
        <v>0</v>
      </c>
      <c r="CS129">
        <f>rus!CS128/$C129*100</f>
        <v>1.5075376884422109</v>
      </c>
      <c r="CT129">
        <f>rus!CT128/$C129*100</f>
        <v>0.67001675041876052</v>
      </c>
      <c r="CU129">
        <f>rus!CU128/$C129*100</f>
        <v>0</v>
      </c>
      <c r="CV129">
        <f>rus!CV128/$C129*100</f>
        <v>1.5075376884422109</v>
      </c>
      <c r="CW129">
        <f>rus!CW128/$C129*100</f>
        <v>0.16750418760469013</v>
      </c>
      <c r="CX129">
        <f>rus!CX128/$C129*100</f>
        <v>0</v>
      </c>
      <c r="CY129">
        <f>rus!CY128/$C129*100</f>
        <v>0</v>
      </c>
      <c r="CZ129">
        <f>rus!CZ128/$C129*100</f>
        <v>0</v>
      </c>
      <c r="DA129">
        <f>rus!DA128/$C129*100</f>
        <v>0</v>
      </c>
      <c r="DB129">
        <f>rus!DB128/$C129*100</f>
        <v>0</v>
      </c>
      <c r="DC129">
        <f>rus!DC128/$C129*100</f>
        <v>0</v>
      </c>
      <c r="DD129">
        <f>rus!DD128/$C129*100</f>
        <v>0</v>
      </c>
      <c r="DE129">
        <f>rus!DE128/$C129*100</f>
        <v>62.311557788944725</v>
      </c>
      <c r="DF129">
        <f>rus!DF128/$C129*100</f>
        <v>4.857621440536013</v>
      </c>
      <c r="DG129">
        <f>rus!DG128/$C129*100</f>
        <v>0</v>
      </c>
      <c r="DH129">
        <f>rus!DH128/$C129*100</f>
        <v>0</v>
      </c>
      <c r="DI129">
        <f>rus!DI128/$C129*100</f>
        <v>0.16750418760469013</v>
      </c>
      <c r="DJ129">
        <f>rus!DJ128/$C129*100</f>
        <v>0</v>
      </c>
      <c r="DK129">
        <f>rus!DK128/$C129*100</f>
        <v>0.33500837520938026</v>
      </c>
      <c r="DL129">
        <f>rus!DL128/$C129*100</f>
        <v>0.16750418760469013</v>
      </c>
      <c r="DM129">
        <f>rus!DM128/$C129*100</f>
        <v>0.67001675041876052</v>
      </c>
      <c r="DN129">
        <f>rus!DN128/$C129*100</f>
        <v>0</v>
      </c>
      <c r="DO129">
        <f>rus!DO128/$C129*100</f>
        <v>0</v>
      </c>
      <c r="DP129">
        <f>rus!DP128/$C129*100</f>
        <v>0</v>
      </c>
      <c r="DQ129">
        <f>rus!DQ128/$C129*100</f>
        <v>0</v>
      </c>
      <c r="DR129">
        <f>rus!DR128/$C129*100</f>
        <v>0</v>
      </c>
      <c r="DS129">
        <f>rus!DS128/$C129*100</f>
        <v>0.16750418760469013</v>
      </c>
      <c r="DT129">
        <f>rus!DT128/$C129*100</f>
        <v>0</v>
      </c>
      <c r="DU129">
        <f>rus!DU128/$C129*100</f>
        <v>0</v>
      </c>
      <c r="DV129">
        <f>rus!DV128/$C129*100</f>
        <v>0</v>
      </c>
      <c r="DW129">
        <f>rus!DW128/$C129*100</f>
        <v>0</v>
      </c>
      <c r="DX129">
        <f>rus!DX128/$C129*100</f>
        <v>0</v>
      </c>
      <c r="DY129">
        <f>rus!DY128/$C129*100</f>
        <v>0</v>
      </c>
      <c r="DZ129">
        <f>rus!DZ128/$C129*100</f>
        <v>0</v>
      </c>
      <c r="EA129">
        <f>rus!EA128/$C129*100</f>
        <v>0</v>
      </c>
      <c r="EB129">
        <f>rus!EB128/$C129*100</f>
        <v>0.67001675041876052</v>
      </c>
      <c r="EC129">
        <f>rus!EC128/$C129*100</f>
        <v>0</v>
      </c>
      <c r="ED129">
        <f>rus!ED128/$C129*100</f>
        <v>0</v>
      </c>
      <c r="EE129">
        <f>rus!EE128/$C129*100</f>
        <v>0</v>
      </c>
      <c r="EF129">
        <f>rus!EF128/$C129*100</f>
        <v>0</v>
      </c>
      <c r="EG129">
        <f>rus!EG128/$C129*100</f>
        <v>0</v>
      </c>
      <c r="EH129">
        <f>rus!EH128/$C129*100</f>
        <v>0</v>
      </c>
      <c r="EI129">
        <f>rus!EI128/$C129*100</f>
        <v>0</v>
      </c>
      <c r="EJ129">
        <f>rus!EJ128/$C129*100</f>
        <v>0.16750418760469013</v>
      </c>
      <c r="EK129">
        <f>rus!EK128/$C129*100</f>
        <v>0</v>
      </c>
      <c r="EL129">
        <f>rus!EL128/$C129*100</f>
        <v>0.16750418760469013</v>
      </c>
      <c r="EM129">
        <f>rus!EM128/$C129*100</f>
        <v>0</v>
      </c>
      <c r="EN129">
        <f>rus!EN128/$C129*100</f>
        <v>0</v>
      </c>
      <c r="EO129">
        <f>rus!EO128/$C129*100</f>
        <v>0</v>
      </c>
      <c r="EP129">
        <f>rus!EP128/$C129*100</f>
        <v>0</v>
      </c>
      <c r="EQ129">
        <f>rus!EQ128/$C129*100</f>
        <v>0</v>
      </c>
      <c r="ER129">
        <f>rus!ER128/$C129*100</f>
        <v>0</v>
      </c>
      <c r="ES129">
        <f>rus!ES128/$C129*100</f>
        <v>0</v>
      </c>
      <c r="ET129">
        <f>rus!ET128/$C129*100</f>
        <v>0</v>
      </c>
      <c r="EU129">
        <f>rus!EU128/$C129*100</f>
        <v>0</v>
      </c>
      <c r="EV129">
        <f>rus!EV128/$C129*100</f>
        <v>0.16750418760469013</v>
      </c>
      <c r="EW129">
        <f>rus!EW128/$C129*100</f>
        <v>0</v>
      </c>
      <c r="EX129">
        <f>rus!EX128/$C129*100</f>
        <v>0</v>
      </c>
      <c r="EY129">
        <f>rus!EY128/$C129*100</f>
        <v>0</v>
      </c>
      <c r="EZ129">
        <f>rus!EZ128/$C129*100</f>
        <v>0</v>
      </c>
      <c r="FA129" s="6">
        <f>rus!FA128/$C129*100</f>
        <v>0</v>
      </c>
    </row>
    <row r="130" spans="1:157" x14ac:dyDescent="0.25">
      <c r="A130" s="1">
        <v>45903</v>
      </c>
      <c r="B130">
        <v>15375</v>
      </c>
      <c r="C130" s="6">
        <f>rus!$C129</f>
        <v>479</v>
      </c>
      <c r="D130">
        <f>rus!D129/$C130*100</f>
        <v>0</v>
      </c>
      <c r="E130">
        <f>rus!E129/$C130*100</f>
        <v>0</v>
      </c>
      <c r="F130">
        <f>rus!F129/$C130*100</f>
        <v>0</v>
      </c>
      <c r="G130">
        <f>rus!G129/$C130*100</f>
        <v>0</v>
      </c>
      <c r="H130">
        <f>rus!H129/$C130*100</f>
        <v>0</v>
      </c>
      <c r="I130">
        <f>rus!I129/$C130*100</f>
        <v>0</v>
      </c>
      <c r="J130">
        <f>rus!J129/$C130*100</f>
        <v>0.41753653444676403</v>
      </c>
      <c r="K130">
        <f>rus!K129/$C130*100</f>
        <v>0</v>
      </c>
      <c r="L130">
        <f>rus!L129/$C130*100</f>
        <v>0</v>
      </c>
      <c r="M130">
        <f>rus!M129/$C130*100</f>
        <v>0</v>
      </c>
      <c r="N130">
        <f>rus!N129/$C130*100</f>
        <v>0</v>
      </c>
      <c r="O130">
        <f>rus!O129/$C130*100</f>
        <v>0</v>
      </c>
      <c r="P130">
        <f>rus!P129/$C130*100</f>
        <v>0</v>
      </c>
      <c r="Q130">
        <f>rus!Q129/$C130*100</f>
        <v>1.4613778705636742</v>
      </c>
      <c r="R130">
        <f>rus!R129/$C130*100</f>
        <v>0</v>
      </c>
      <c r="S130">
        <f>rus!S129/$C130*100</f>
        <v>0</v>
      </c>
      <c r="T130">
        <f>rus!T129/$C130*100</f>
        <v>0.20876826722338201</v>
      </c>
      <c r="U130">
        <f>rus!U129/$C130*100</f>
        <v>3.3402922755741122</v>
      </c>
      <c r="V130">
        <f>rus!V129/$C130*100</f>
        <v>0</v>
      </c>
      <c r="W130">
        <f>rus!W129/$C130*100</f>
        <v>0</v>
      </c>
      <c r="X130">
        <f>rus!X129/$C130*100</f>
        <v>0</v>
      </c>
      <c r="Y130">
        <f>rus!Y129/$C130*100</f>
        <v>0</v>
      </c>
      <c r="Z130">
        <f>rus!Z129/$C130*100</f>
        <v>0</v>
      </c>
      <c r="AA130">
        <f>rus!AA129/$C130*100</f>
        <v>0</v>
      </c>
      <c r="AB130">
        <f>rus!AB129/$C130*100</f>
        <v>1.2526096033402923</v>
      </c>
      <c r="AC130">
        <f>rus!AC129/$C130*100</f>
        <v>1.0438413361169103</v>
      </c>
      <c r="AD130">
        <f>rus!AD129/$C130*100</f>
        <v>0</v>
      </c>
      <c r="AE130">
        <f>rus!AE129/$C130*100</f>
        <v>0</v>
      </c>
      <c r="AF130">
        <f>rus!AF129/$C130*100</f>
        <v>0</v>
      </c>
      <c r="AG130">
        <f>rus!AG129/$C130*100</f>
        <v>0</v>
      </c>
      <c r="AH130">
        <f>rus!AH129/$C130*100</f>
        <v>1.4613778705636742</v>
      </c>
      <c r="AI130">
        <f>rus!AI129/$C130*100</f>
        <v>0.20876826722338201</v>
      </c>
      <c r="AJ130">
        <f>rus!AJ129/$C130*100</f>
        <v>0</v>
      </c>
      <c r="AK130">
        <f>rus!AK129/$C130*100</f>
        <v>0</v>
      </c>
      <c r="AL130">
        <f>rus!AL129/$C130*100</f>
        <v>0</v>
      </c>
      <c r="AM130">
        <f>rus!AM129/$C130*100</f>
        <v>0</v>
      </c>
      <c r="AN130">
        <f>rus!AN129/$C130*100</f>
        <v>0</v>
      </c>
      <c r="AO130">
        <f>rus!AO129/$C130*100</f>
        <v>0</v>
      </c>
      <c r="AP130">
        <f>rus!AP129/$C130*100</f>
        <v>0</v>
      </c>
      <c r="AQ130">
        <f>rus!AQ129/$C130*100</f>
        <v>0</v>
      </c>
      <c r="AR130">
        <f>rus!AR129/$C130*100</f>
        <v>0</v>
      </c>
      <c r="AS130">
        <f>rus!AS129/$C130*100</f>
        <v>0.41753653444676403</v>
      </c>
      <c r="AT130">
        <f>rus!AT129/$C130*100</f>
        <v>0</v>
      </c>
      <c r="AU130">
        <f>rus!AU129/$C130*100</f>
        <v>0</v>
      </c>
      <c r="AV130">
        <f>rus!AV129/$C130*100</f>
        <v>0</v>
      </c>
      <c r="AW130">
        <f>rus!AW129/$C130*100</f>
        <v>0.20876826722338201</v>
      </c>
      <c r="AX130">
        <f>rus!AX129/$C130*100</f>
        <v>0</v>
      </c>
      <c r="AY130">
        <f>rus!AY129/$C130*100</f>
        <v>0</v>
      </c>
      <c r="AZ130">
        <f>rus!AZ129/$C130*100</f>
        <v>0</v>
      </c>
      <c r="BA130">
        <f>rus!BA129/$C130*100</f>
        <v>0</v>
      </c>
      <c r="BB130">
        <f>rus!BB129/$C130*100</f>
        <v>0</v>
      </c>
      <c r="BC130">
        <f>rus!BC129/$C130*100</f>
        <v>0</v>
      </c>
      <c r="BD130">
        <f>rus!BD129/$C130*100</f>
        <v>2.0876826722338206</v>
      </c>
      <c r="BE130">
        <f>rus!BE129/$C130*100</f>
        <v>0</v>
      </c>
      <c r="BF130">
        <f>rus!BF129/$C130*100</f>
        <v>0</v>
      </c>
      <c r="BG130">
        <f>rus!BG129/$C130*100</f>
        <v>0</v>
      </c>
      <c r="BH130">
        <f>rus!BH129/$C130*100</f>
        <v>0.41753653444676403</v>
      </c>
      <c r="BI130">
        <f>rus!BI129/$C130*100</f>
        <v>0</v>
      </c>
      <c r="BJ130">
        <f>rus!BJ129/$C130*100</f>
        <v>0</v>
      </c>
      <c r="BK130">
        <f>rus!BK129/$C130*100</f>
        <v>0</v>
      </c>
      <c r="BL130">
        <f>rus!BL129/$C130*100</f>
        <v>0</v>
      </c>
      <c r="BM130">
        <f>rus!BM129/$C130*100</f>
        <v>0</v>
      </c>
      <c r="BN130">
        <f>rus!BN129/$C130*100</f>
        <v>0.62630480167014613</v>
      </c>
      <c r="BO130">
        <f>rus!BO129/$C130*100</f>
        <v>0.41753653444676403</v>
      </c>
      <c r="BP130">
        <f>rus!BP129/$C130*100</f>
        <v>0</v>
      </c>
      <c r="BQ130">
        <f>rus!BQ129/$C130*100</f>
        <v>0</v>
      </c>
      <c r="BR130">
        <f>rus!BR129/$C130*100</f>
        <v>0</v>
      </c>
      <c r="BS130">
        <f>rus!BS129/$C130*100</f>
        <v>0</v>
      </c>
      <c r="BT130">
        <f>rus!BT129/$C130*100</f>
        <v>0</v>
      </c>
      <c r="BU130">
        <f>rus!BU129/$C130*100</f>
        <v>0</v>
      </c>
      <c r="BV130">
        <f>rus!BV129/$C130*100</f>
        <v>0</v>
      </c>
      <c r="BW130">
        <f>rus!BW129/$C130*100</f>
        <v>0</v>
      </c>
      <c r="BX130">
        <f>rus!BX129/$C130*100</f>
        <v>0</v>
      </c>
      <c r="BY130">
        <f>rus!BY129/$C130*100</f>
        <v>0</v>
      </c>
      <c r="BZ130">
        <f>rus!BZ129/$C130*100</f>
        <v>0</v>
      </c>
      <c r="CA130">
        <f>rus!CA129/$C130*100</f>
        <v>0</v>
      </c>
      <c r="CB130">
        <f>rus!CB129/$C130*100</f>
        <v>0</v>
      </c>
      <c r="CC130">
        <f>rus!CC129/$C130*100</f>
        <v>0</v>
      </c>
      <c r="CD130">
        <f>rus!CD129/$C130*100</f>
        <v>0</v>
      </c>
      <c r="CE130">
        <f>rus!CE129/$C130*100</f>
        <v>0</v>
      </c>
      <c r="CF130">
        <f>rus!CF129/$C130*100</f>
        <v>0</v>
      </c>
      <c r="CG130">
        <f>rus!CG129/$C130*100</f>
        <v>0</v>
      </c>
      <c r="CH130">
        <f>rus!CH129/$C130*100</f>
        <v>0</v>
      </c>
      <c r="CI130">
        <f>rus!CI129/$C130*100</f>
        <v>0</v>
      </c>
      <c r="CJ130">
        <f>rus!CJ129/$C130*100</f>
        <v>0.20876826722338201</v>
      </c>
      <c r="CK130">
        <f>rus!CK129/$C130*100</f>
        <v>0</v>
      </c>
      <c r="CL130">
        <f>rus!CL129/$C130*100</f>
        <v>0</v>
      </c>
      <c r="CM130">
        <f>rus!CM129/$C130*100</f>
        <v>0</v>
      </c>
      <c r="CN130">
        <f>rus!CN129/$C130*100</f>
        <v>0</v>
      </c>
      <c r="CO130">
        <f>rus!CO129/$C130*100</f>
        <v>0</v>
      </c>
      <c r="CP130">
        <f>rus!CP129/$C130*100</f>
        <v>0</v>
      </c>
      <c r="CQ130">
        <f>rus!CQ129/$C130*100</f>
        <v>0</v>
      </c>
      <c r="CR130">
        <f>rus!CR129/$C130*100</f>
        <v>0</v>
      </c>
      <c r="CS130">
        <f>rus!CS129/$C130*100</f>
        <v>0</v>
      </c>
      <c r="CT130">
        <f>rus!CT129/$C130*100</f>
        <v>0</v>
      </c>
      <c r="CU130">
        <f>rus!CU129/$C130*100</f>
        <v>0</v>
      </c>
      <c r="CV130">
        <f>rus!CV129/$C130*100</f>
        <v>0</v>
      </c>
      <c r="CW130">
        <f>rus!CW129/$C130*100</f>
        <v>0</v>
      </c>
      <c r="CX130">
        <f>rus!CX129/$C130*100</f>
        <v>0</v>
      </c>
      <c r="CY130">
        <f>rus!CY129/$C130*100</f>
        <v>0</v>
      </c>
      <c r="CZ130">
        <f>rus!CZ129/$C130*100</f>
        <v>0</v>
      </c>
      <c r="DA130">
        <f>rus!DA129/$C130*100</f>
        <v>0</v>
      </c>
      <c r="DB130">
        <f>rus!DB129/$C130*100</f>
        <v>0.62630480167014613</v>
      </c>
      <c r="DC130">
        <f>rus!DC129/$C130*100</f>
        <v>0</v>
      </c>
      <c r="DD130">
        <f>rus!DD129/$C130*100</f>
        <v>0</v>
      </c>
      <c r="DE130">
        <f>rus!DE129/$C130*100</f>
        <v>82.881002087682674</v>
      </c>
      <c r="DF130">
        <f>rus!DF129/$C130*100</f>
        <v>1.8789144050104383</v>
      </c>
      <c r="DG130">
        <f>rus!DG129/$C130*100</f>
        <v>0</v>
      </c>
      <c r="DH130">
        <f>rus!DH129/$C130*100</f>
        <v>0</v>
      </c>
      <c r="DI130">
        <f>rus!DI129/$C130*100</f>
        <v>0</v>
      </c>
      <c r="DJ130">
        <f>rus!DJ129/$C130*100</f>
        <v>0</v>
      </c>
      <c r="DK130">
        <f>rus!DK129/$C130*100</f>
        <v>0</v>
      </c>
      <c r="DL130">
        <f>rus!DL129/$C130*100</f>
        <v>0.62630480167014613</v>
      </c>
      <c r="DM130">
        <f>rus!DM129/$C130*100</f>
        <v>0</v>
      </c>
      <c r="DN130">
        <f>rus!DN129/$C130*100</f>
        <v>0</v>
      </c>
      <c r="DO130">
        <f>rus!DO129/$C130*100</f>
        <v>0</v>
      </c>
      <c r="DP130">
        <f>rus!DP129/$C130*100</f>
        <v>0</v>
      </c>
      <c r="DQ130">
        <f>rus!DQ129/$C130*100</f>
        <v>0</v>
      </c>
      <c r="DR130">
        <f>rus!DR129/$C130*100</f>
        <v>0</v>
      </c>
      <c r="DS130">
        <f>rus!DS129/$C130*100</f>
        <v>0</v>
      </c>
      <c r="DT130">
        <f>rus!DT129/$C130*100</f>
        <v>0</v>
      </c>
      <c r="DU130">
        <f>rus!DU129/$C130*100</f>
        <v>0</v>
      </c>
      <c r="DV130">
        <f>rus!DV129/$C130*100</f>
        <v>0</v>
      </c>
      <c r="DW130">
        <f>rus!DW129/$C130*100</f>
        <v>0</v>
      </c>
      <c r="DX130">
        <f>rus!DX129/$C130*100</f>
        <v>0</v>
      </c>
      <c r="DY130">
        <f>rus!DY129/$C130*100</f>
        <v>0</v>
      </c>
      <c r="DZ130">
        <f>rus!DZ129/$C130*100</f>
        <v>0</v>
      </c>
      <c r="EA130">
        <f>rus!EA129/$C130*100</f>
        <v>0</v>
      </c>
      <c r="EB130">
        <f>rus!EB129/$C130*100</f>
        <v>0</v>
      </c>
      <c r="EC130">
        <f>rus!EC129/$C130*100</f>
        <v>0</v>
      </c>
      <c r="ED130">
        <f>rus!ED129/$C130*100</f>
        <v>0</v>
      </c>
      <c r="EE130">
        <f>rus!EE129/$C130*100</f>
        <v>0</v>
      </c>
      <c r="EF130">
        <f>rus!EF129/$C130*100</f>
        <v>0</v>
      </c>
      <c r="EG130">
        <f>rus!EG129/$C130*100</f>
        <v>0</v>
      </c>
      <c r="EH130">
        <f>rus!EH129/$C130*100</f>
        <v>0</v>
      </c>
      <c r="EI130">
        <f>rus!EI129/$C130*100</f>
        <v>0</v>
      </c>
      <c r="EJ130">
        <f>rus!EJ129/$C130*100</f>
        <v>0</v>
      </c>
      <c r="EK130">
        <f>rus!EK129/$C130*100</f>
        <v>0</v>
      </c>
      <c r="EL130">
        <f>rus!EL129/$C130*100</f>
        <v>0.20876826722338201</v>
      </c>
      <c r="EM130">
        <f>rus!EM129/$C130*100</f>
        <v>0</v>
      </c>
      <c r="EN130">
        <f>rus!EN129/$C130*100</f>
        <v>0</v>
      </c>
      <c r="EO130">
        <f>rus!EO129/$C130*100</f>
        <v>0</v>
      </c>
      <c r="EP130">
        <f>rus!EP129/$C130*100</f>
        <v>0</v>
      </c>
      <c r="EQ130">
        <f>rus!EQ129/$C130*100</f>
        <v>0</v>
      </c>
      <c r="ER130">
        <f>rus!ER129/$C130*100</f>
        <v>0</v>
      </c>
      <c r="ES130">
        <f>rus!ES129/$C130*100</f>
        <v>0</v>
      </c>
      <c r="ET130">
        <f>rus!ET129/$C130*100</f>
        <v>0</v>
      </c>
      <c r="EU130">
        <f>rus!EU129/$C130*100</f>
        <v>0</v>
      </c>
      <c r="EV130">
        <f>rus!EV129/$C130*100</f>
        <v>0</v>
      </c>
      <c r="EW130">
        <f>rus!EW129/$C130*100</f>
        <v>0</v>
      </c>
      <c r="EX130">
        <f>rus!EX129/$C130*100</f>
        <v>0</v>
      </c>
      <c r="EY130">
        <f>rus!EY129/$C130*100</f>
        <v>0</v>
      </c>
      <c r="EZ130">
        <f>rus!EZ129/$C130*100</f>
        <v>0</v>
      </c>
      <c r="FA130" s="6">
        <f>rus!FA129/$C130*100</f>
        <v>0</v>
      </c>
    </row>
    <row r="131" spans="1:157" x14ac:dyDescent="0.25">
      <c r="A131" s="1">
        <v>45904</v>
      </c>
      <c r="B131">
        <v>16312</v>
      </c>
      <c r="C131" s="6">
        <f>rus!$C130</f>
        <v>339</v>
      </c>
      <c r="D131">
        <f>rus!D130/$C131*100</f>
        <v>0</v>
      </c>
      <c r="E131">
        <f>rus!E130/$C131*100</f>
        <v>0</v>
      </c>
      <c r="F131">
        <f>rus!F130/$C131*100</f>
        <v>0</v>
      </c>
      <c r="G131">
        <f>rus!G130/$C131*100</f>
        <v>0</v>
      </c>
      <c r="H131">
        <f>rus!H130/$C131*100</f>
        <v>0</v>
      </c>
      <c r="I131">
        <f>rus!I130/$C131*100</f>
        <v>0</v>
      </c>
      <c r="J131">
        <f>rus!J130/$C131*100</f>
        <v>0.58997050147492625</v>
      </c>
      <c r="K131">
        <f>rus!K130/$C131*100</f>
        <v>0</v>
      </c>
      <c r="L131">
        <f>rus!L130/$C131*100</f>
        <v>0</v>
      </c>
      <c r="M131">
        <f>rus!M130/$C131*100</f>
        <v>0</v>
      </c>
      <c r="N131">
        <f>rus!N130/$C131*100</f>
        <v>0</v>
      </c>
      <c r="O131">
        <f>rus!O130/$C131*100</f>
        <v>0</v>
      </c>
      <c r="P131">
        <f>rus!P130/$C131*100</f>
        <v>0</v>
      </c>
      <c r="Q131">
        <f>rus!Q130/$C131*100</f>
        <v>0.58997050147492625</v>
      </c>
      <c r="R131">
        <f>rus!R130/$C131*100</f>
        <v>0.58997050147492625</v>
      </c>
      <c r="S131">
        <f>rus!S130/$C131*100</f>
        <v>0</v>
      </c>
      <c r="T131">
        <f>rus!T130/$C131*100</f>
        <v>0</v>
      </c>
      <c r="U131">
        <f>rus!U130/$C131*100</f>
        <v>3.2448377581120944</v>
      </c>
      <c r="V131">
        <f>rus!V130/$C131*100</f>
        <v>0</v>
      </c>
      <c r="W131">
        <f>rus!W130/$C131*100</f>
        <v>0</v>
      </c>
      <c r="X131">
        <f>rus!X130/$C131*100</f>
        <v>0</v>
      </c>
      <c r="Y131">
        <f>rus!Y130/$C131*100</f>
        <v>0</v>
      </c>
      <c r="Z131">
        <f>rus!Z130/$C131*100</f>
        <v>0</v>
      </c>
      <c r="AA131">
        <f>rus!AA130/$C131*100</f>
        <v>0</v>
      </c>
      <c r="AB131">
        <f>rus!AB130/$C131*100</f>
        <v>0.29498525073746312</v>
      </c>
      <c r="AC131">
        <f>rus!AC130/$C131*100</f>
        <v>0.29498525073746312</v>
      </c>
      <c r="AD131">
        <f>rus!AD130/$C131*100</f>
        <v>0</v>
      </c>
      <c r="AE131">
        <f>rus!AE130/$C131*100</f>
        <v>0</v>
      </c>
      <c r="AF131">
        <f>rus!AF130/$C131*100</f>
        <v>0</v>
      </c>
      <c r="AG131">
        <f>rus!AG130/$C131*100</f>
        <v>0</v>
      </c>
      <c r="AH131">
        <f>rus!AH130/$C131*100</f>
        <v>0</v>
      </c>
      <c r="AI131">
        <f>rus!AI130/$C131*100</f>
        <v>0.58997050147492625</v>
      </c>
      <c r="AJ131">
        <f>rus!AJ130/$C131*100</f>
        <v>0</v>
      </c>
      <c r="AK131">
        <f>rus!AK130/$C131*100</f>
        <v>0</v>
      </c>
      <c r="AL131">
        <f>rus!AL130/$C131*100</f>
        <v>0.29498525073746312</v>
      </c>
      <c r="AM131">
        <f>rus!AM130/$C131*100</f>
        <v>0</v>
      </c>
      <c r="AN131">
        <f>rus!AN130/$C131*100</f>
        <v>0</v>
      </c>
      <c r="AO131">
        <f>rus!AO130/$C131*100</f>
        <v>0.29498525073746312</v>
      </c>
      <c r="AP131">
        <f>rus!AP130/$C131*100</f>
        <v>0</v>
      </c>
      <c r="AQ131">
        <f>rus!AQ130/$C131*100</f>
        <v>0</v>
      </c>
      <c r="AR131">
        <f>rus!AR130/$C131*100</f>
        <v>0</v>
      </c>
      <c r="AS131">
        <f>rus!AS130/$C131*100</f>
        <v>0</v>
      </c>
      <c r="AT131">
        <f>rus!AT130/$C131*100</f>
        <v>0</v>
      </c>
      <c r="AU131">
        <f>rus!AU130/$C131*100</f>
        <v>0</v>
      </c>
      <c r="AV131">
        <f>rus!AV130/$C131*100</f>
        <v>0</v>
      </c>
      <c r="AW131">
        <f>rus!AW130/$C131*100</f>
        <v>0</v>
      </c>
      <c r="AX131">
        <f>rus!AX130/$C131*100</f>
        <v>0</v>
      </c>
      <c r="AY131">
        <f>rus!AY130/$C131*100</f>
        <v>0</v>
      </c>
      <c r="AZ131">
        <f>rus!AZ130/$C131*100</f>
        <v>0</v>
      </c>
      <c r="BA131">
        <f>rus!BA130/$C131*100</f>
        <v>0</v>
      </c>
      <c r="BB131">
        <f>rus!BB130/$C131*100</f>
        <v>0</v>
      </c>
      <c r="BC131">
        <f>rus!BC130/$C131*100</f>
        <v>0</v>
      </c>
      <c r="BD131">
        <f>rus!BD130/$C131*100</f>
        <v>0.29498525073746312</v>
      </c>
      <c r="BE131">
        <f>rus!BE130/$C131*100</f>
        <v>0</v>
      </c>
      <c r="BF131">
        <f>rus!BF130/$C131*100</f>
        <v>0</v>
      </c>
      <c r="BG131">
        <f>rus!BG130/$C131*100</f>
        <v>0</v>
      </c>
      <c r="BH131">
        <f>rus!BH130/$C131*100</f>
        <v>0.29498525073746312</v>
      </c>
      <c r="BI131">
        <f>rus!BI130/$C131*100</f>
        <v>0</v>
      </c>
      <c r="BJ131">
        <f>rus!BJ130/$C131*100</f>
        <v>0</v>
      </c>
      <c r="BK131">
        <f>rus!BK130/$C131*100</f>
        <v>0</v>
      </c>
      <c r="BL131">
        <f>rus!BL130/$C131*100</f>
        <v>0</v>
      </c>
      <c r="BM131">
        <f>rus!BM130/$C131*100</f>
        <v>0</v>
      </c>
      <c r="BN131">
        <f>rus!BN130/$C131*100</f>
        <v>0</v>
      </c>
      <c r="BO131">
        <f>rus!BO130/$C131*100</f>
        <v>0.88495575221238942</v>
      </c>
      <c r="BP131">
        <f>rus!BP130/$C131*100</f>
        <v>0</v>
      </c>
      <c r="BQ131">
        <f>rus!BQ130/$C131*100</f>
        <v>0</v>
      </c>
      <c r="BR131">
        <f>rus!BR130/$C131*100</f>
        <v>0</v>
      </c>
      <c r="BS131">
        <f>rus!BS130/$C131*100</f>
        <v>0</v>
      </c>
      <c r="BT131">
        <f>rus!BT130/$C131*100</f>
        <v>0</v>
      </c>
      <c r="BU131">
        <f>rus!BU130/$C131*100</f>
        <v>0</v>
      </c>
      <c r="BV131">
        <f>rus!BV130/$C131*100</f>
        <v>0</v>
      </c>
      <c r="BW131">
        <f>rus!BW130/$C131*100</f>
        <v>0</v>
      </c>
      <c r="BX131">
        <f>rus!BX130/$C131*100</f>
        <v>0</v>
      </c>
      <c r="BY131">
        <f>rus!BY130/$C131*100</f>
        <v>0</v>
      </c>
      <c r="BZ131">
        <f>rus!BZ130/$C131*100</f>
        <v>0</v>
      </c>
      <c r="CA131">
        <f>rus!CA130/$C131*100</f>
        <v>0</v>
      </c>
      <c r="CB131">
        <f>rus!CB130/$C131*100</f>
        <v>0</v>
      </c>
      <c r="CC131">
        <f>rus!CC130/$C131*100</f>
        <v>0</v>
      </c>
      <c r="CD131">
        <f>rus!CD130/$C131*100</f>
        <v>0</v>
      </c>
      <c r="CE131">
        <f>rus!CE130/$C131*100</f>
        <v>0</v>
      </c>
      <c r="CF131">
        <f>rus!CF130/$C131*100</f>
        <v>0</v>
      </c>
      <c r="CG131">
        <f>rus!CG130/$C131*100</f>
        <v>0</v>
      </c>
      <c r="CH131">
        <f>rus!CH130/$C131*100</f>
        <v>0</v>
      </c>
      <c r="CI131">
        <f>rus!CI130/$C131*100</f>
        <v>0</v>
      </c>
      <c r="CJ131">
        <f>rus!CJ130/$C131*100</f>
        <v>0</v>
      </c>
      <c r="CK131">
        <f>rus!CK130/$C131*100</f>
        <v>0</v>
      </c>
      <c r="CL131">
        <f>rus!CL130/$C131*100</f>
        <v>0</v>
      </c>
      <c r="CM131">
        <f>rus!CM130/$C131*100</f>
        <v>0</v>
      </c>
      <c r="CN131">
        <f>rus!CN130/$C131*100</f>
        <v>0</v>
      </c>
      <c r="CO131">
        <f>rus!CO130/$C131*100</f>
        <v>0.29498525073746312</v>
      </c>
      <c r="CP131">
        <f>rus!CP130/$C131*100</f>
        <v>0</v>
      </c>
      <c r="CQ131">
        <f>rus!CQ130/$C131*100</f>
        <v>0</v>
      </c>
      <c r="CR131">
        <f>rus!CR130/$C131*100</f>
        <v>0</v>
      </c>
      <c r="CS131">
        <f>rus!CS130/$C131*100</f>
        <v>0.29498525073746312</v>
      </c>
      <c r="CT131">
        <f>rus!CT130/$C131*100</f>
        <v>0.29498525073746312</v>
      </c>
      <c r="CU131">
        <f>rus!CU130/$C131*100</f>
        <v>0</v>
      </c>
      <c r="CV131">
        <f>rus!CV130/$C131*100</f>
        <v>0.58997050147492625</v>
      </c>
      <c r="CW131">
        <f>rus!CW130/$C131*100</f>
        <v>0</v>
      </c>
      <c r="CX131">
        <f>rus!CX130/$C131*100</f>
        <v>0</v>
      </c>
      <c r="CY131">
        <f>rus!CY130/$C131*100</f>
        <v>0</v>
      </c>
      <c r="CZ131">
        <f>rus!CZ130/$C131*100</f>
        <v>0</v>
      </c>
      <c r="DA131">
        <f>rus!DA130/$C131*100</f>
        <v>0</v>
      </c>
      <c r="DB131">
        <f>rus!DB130/$C131*100</f>
        <v>0.29498525073746312</v>
      </c>
      <c r="DC131">
        <f>rus!DC130/$C131*100</f>
        <v>0</v>
      </c>
      <c r="DD131">
        <f>rus!DD130/$C131*100</f>
        <v>0</v>
      </c>
      <c r="DE131">
        <f>rus!DE130/$C131*100</f>
        <v>87.610619469026545</v>
      </c>
      <c r="DF131">
        <f>rus!DF130/$C131*100</f>
        <v>1.1799410029498525</v>
      </c>
      <c r="DG131">
        <f>rus!DG130/$C131*100</f>
        <v>0</v>
      </c>
      <c r="DH131">
        <f>rus!DH130/$C131*100</f>
        <v>0</v>
      </c>
      <c r="DI131">
        <f>rus!DI130/$C131*100</f>
        <v>0</v>
      </c>
      <c r="DJ131">
        <f>rus!DJ130/$C131*100</f>
        <v>0</v>
      </c>
      <c r="DK131">
        <f>rus!DK130/$C131*100</f>
        <v>0</v>
      </c>
      <c r="DL131">
        <f>rus!DL130/$C131*100</f>
        <v>1.1799410029498525</v>
      </c>
      <c r="DM131">
        <f>rus!DM130/$C131*100</f>
        <v>0</v>
      </c>
      <c r="DN131">
        <f>rus!DN130/$C131*100</f>
        <v>0</v>
      </c>
      <c r="DO131">
        <f>rus!DO130/$C131*100</f>
        <v>0</v>
      </c>
      <c r="DP131">
        <f>rus!DP130/$C131*100</f>
        <v>0</v>
      </c>
      <c r="DQ131">
        <f>rus!DQ130/$C131*100</f>
        <v>0</v>
      </c>
      <c r="DR131">
        <f>rus!DR130/$C131*100</f>
        <v>0</v>
      </c>
      <c r="DS131">
        <f>rus!DS130/$C131*100</f>
        <v>0</v>
      </c>
      <c r="DT131">
        <f>rus!DT130/$C131*100</f>
        <v>0</v>
      </c>
      <c r="DU131">
        <f>rus!DU130/$C131*100</f>
        <v>0</v>
      </c>
      <c r="DV131">
        <f>rus!DV130/$C131*100</f>
        <v>0</v>
      </c>
      <c r="DW131">
        <f>rus!DW130/$C131*100</f>
        <v>0</v>
      </c>
      <c r="DX131">
        <f>rus!DX130/$C131*100</f>
        <v>0</v>
      </c>
      <c r="DY131">
        <f>rus!DY130/$C131*100</f>
        <v>0</v>
      </c>
      <c r="DZ131">
        <f>rus!DZ130/$C131*100</f>
        <v>0</v>
      </c>
      <c r="EA131">
        <f>rus!EA130/$C131*100</f>
        <v>0</v>
      </c>
      <c r="EB131">
        <f>rus!EB130/$C131*100</f>
        <v>0</v>
      </c>
      <c r="EC131">
        <f>rus!EC130/$C131*100</f>
        <v>0</v>
      </c>
      <c r="ED131">
        <f>rus!ED130/$C131*100</f>
        <v>0</v>
      </c>
      <c r="EE131">
        <f>rus!EE130/$C131*100</f>
        <v>0</v>
      </c>
      <c r="EF131">
        <f>rus!EF130/$C131*100</f>
        <v>0</v>
      </c>
      <c r="EG131">
        <f>rus!EG130/$C131*100</f>
        <v>0</v>
      </c>
      <c r="EH131">
        <f>rus!EH130/$C131*100</f>
        <v>0</v>
      </c>
      <c r="EI131">
        <f>rus!EI130/$C131*100</f>
        <v>0</v>
      </c>
      <c r="EJ131">
        <f>rus!EJ130/$C131*100</f>
        <v>0</v>
      </c>
      <c r="EK131">
        <f>rus!EK130/$C131*100</f>
        <v>0</v>
      </c>
      <c r="EL131">
        <f>rus!EL130/$C131*100</f>
        <v>0</v>
      </c>
      <c r="EM131">
        <f>rus!EM130/$C131*100</f>
        <v>0</v>
      </c>
      <c r="EN131">
        <f>rus!EN130/$C131*100</f>
        <v>0</v>
      </c>
      <c r="EO131">
        <f>rus!EO130/$C131*100</f>
        <v>0</v>
      </c>
      <c r="EP131">
        <f>rus!EP130/$C131*100</f>
        <v>0</v>
      </c>
      <c r="EQ131">
        <f>rus!EQ130/$C131*100</f>
        <v>0</v>
      </c>
      <c r="ER131">
        <f>rus!ER130/$C131*100</f>
        <v>0</v>
      </c>
      <c r="ES131">
        <f>rus!ES130/$C131*100</f>
        <v>0</v>
      </c>
      <c r="ET131">
        <f>rus!ET130/$C131*100</f>
        <v>0</v>
      </c>
      <c r="EU131">
        <f>rus!EU130/$C131*100</f>
        <v>0</v>
      </c>
      <c r="EV131">
        <f>rus!EV130/$C131*100</f>
        <v>0</v>
      </c>
      <c r="EW131">
        <f>rus!EW130/$C131*100</f>
        <v>0</v>
      </c>
      <c r="EX131">
        <f>rus!EX130/$C131*100</f>
        <v>0</v>
      </c>
      <c r="EY131">
        <f>rus!EY130/$C131*100</f>
        <v>0</v>
      </c>
      <c r="EZ131">
        <f>rus!EZ130/$C131*100</f>
        <v>0</v>
      </c>
      <c r="FA131" s="6">
        <f>rus!FA130/$C131*100</f>
        <v>0</v>
      </c>
    </row>
    <row r="132" spans="1:157" x14ac:dyDescent="0.25">
      <c r="A132" s="1">
        <v>45905</v>
      </c>
      <c r="B132">
        <v>17250</v>
      </c>
      <c r="C132" s="6">
        <f>rus!$C131</f>
        <v>470</v>
      </c>
      <c r="D132">
        <f>rus!D131/$C132*100</f>
        <v>0</v>
      </c>
      <c r="E132">
        <f>rus!E131/$C132*100</f>
        <v>0</v>
      </c>
      <c r="F132">
        <f>rus!F131/$C132*100</f>
        <v>0</v>
      </c>
      <c r="G132">
        <f>rus!G131/$C132*100</f>
        <v>0</v>
      </c>
      <c r="H132">
        <f>rus!H131/$C132*100</f>
        <v>0</v>
      </c>
      <c r="I132">
        <f>rus!I131/$C132*100</f>
        <v>0</v>
      </c>
      <c r="J132">
        <f>rus!J131/$C132*100</f>
        <v>0.42553191489361702</v>
      </c>
      <c r="K132">
        <f>rus!K131/$C132*100</f>
        <v>0</v>
      </c>
      <c r="L132">
        <f>rus!L131/$C132*100</f>
        <v>0</v>
      </c>
      <c r="M132">
        <f>rus!M131/$C132*100</f>
        <v>0</v>
      </c>
      <c r="N132">
        <f>rus!N131/$C132*100</f>
        <v>0</v>
      </c>
      <c r="O132">
        <f>rus!O131/$C132*100</f>
        <v>0</v>
      </c>
      <c r="P132">
        <f>rus!P131/$C132*100</f>
        <v>0</v>
      </c>
      <c r="Q132">
        <f>rus!Q131/$C132*100</f>
        <v>1.0638297872340425</v>
      </c>
      <c r="R132">
        <f>rus!R131/$C132*100</f>
        <v>0.85106382978723405</v>
      </c>
      <c r="S132">
        <f>rus!S131/$C132*100</f>
        <v>0</v>
      </c>
      <c r="T132">
        <f>rus!T131/$C132*100</f>
        <v>0</v>
      </c>
      <c r="U132">
        <f>rus!U131/$C132*100</f>
        <v>1.0638297872340425</v>
      </c>
      <c r="V132">
        <f>rus!V131/$C132*100</f>
        <v>0</v>
      </c>
      <c r="W132">
        <f>rus!W131/$C132*100</f>
        <v>0</v>
      </c>
      <c r="X132">
        <f>rus!X131/$C132*100</f>
        <v>0</v>
      </c>
      <c r="Y132">
        <f>rus!Y131/$C132*100</f>
        <v>0</v>
      </c>
      <c r="Z132">
        <f>rus!Z131/$C132*100</f>
        <v>0</v>
      </c>
      <c r="AA132">
        <f>rus!AA131/$C132*100</f>
        <v>0</v>
      </c>
      <c r="AB132">
        <f>rus!AB131/$C132*100</f>
        <v>0.85106382978723405</v>
      </c>
      <c r="AC132">
        <f>rus!AC131/$C132*100</f>
        <v>0</v>
      </c>
      <c r="AD132">
        <f>rus!AD131/$C132*100</f>
        <v>0</v>
      </c>
      <c r="AE132">
        <f>rus!AE131/$C132*100</f>
        <v>0</v>
      </c>
      <c r="AF132">
        <f>rus!AF131/$C132*100</f>
        <v>0</v>
      </c>
      <c r="AG132">
        <f>rus!AG131/$C132*100</f>
        <v>0</v>
      </c>
      <c r="AH132">
        <f>rus!AH131/$C132*100</f>
        <v>0.63829787234042545</v>
      </c>
      <c r="AI132">
        <f>rus!AI131/$C132*100</f>
        <v>0.63829787234042545</v>
      </c>
      <c r="AJ132">
        <f>rus!AJ131/$C132*100</f>
        <v>0</v>
      </c>
      <c r="AK132">
        <f>rus!AK131/$C132*100</f>
        <v>0</v>
      </c>
      <c r="AL132">
        <f>rus!AL131/$C132*100</f>
        <v>0</v>
      </c>
      <c r="AM132">
        <f>rus!AM131/$C132*100</f>
        <v>0</v>
      </c>
      <c r="AN132">
        <f>rus!AN131/$C132*100</f>
        <v>0</v>
      </c>
      <c r="AO132">
        <f>rus!AO131/$C132*100</f>
        <v>0</v>
      </c>
      <c r="AP132">
        <f>rus!AP131/$C132*100</f>
        <v>0</v>
      </c>
      <c r="AQ132">
        <f>rus!AQ131/$C132*100</f>
        <v>0</v>
      </c>
      <c r="AR132">
        <f>rus!AR131/$C132*100</f>
        <v>0.21276595744680851</v>
      </c>
      <c r="AS132">
        <f>rus!AS131/$C132*100</f>
        <v>0.21276595744680851</v>
      </c>
      <c r="AT132">
        <f>rus!AT131/$C132*100</f>
        <v>0</v>
      </c>
      <c r="AU132">
        <f>rus!AU131/$C132*100</f>
        <v>0</v>
      </c>
      <c r="AV132">
        <f>rus!AV131/$C132*100</f>
        <v>0</v>
      </c>
      <c r="AW132">
        <f>rus!AW131/$C132*100</f>
        <v>0.21276595744680851</v>
      </c>
      <c r="AX132">
        <f>rus!AX131/$C132*100</f>
        <v>0</v>
      </c>
      <c r="AY132">
        <f>rus!AY131/$C132*100</f>
        <v>0</v>
      </c>
      <c r="AZ132">
        <f>rus!AZ131/$C132*100</f>
        <v>0</v>
      </c>
      <c r="BA132">
        <f>rus!BA131/$C132*100</f>
        <v>0</v>
      </c>
      <c r="BB132">
        <f>rus!BB131/$C132*100</f>
        <v>0</v>
      </c>
      <c r="BC132">
        <f>rus!BC131/$C132*100</f>
        <v>0</v>
      </c>
      <c r="BD132">
        <f>rus!BD131/$C132*100</f>
        <v>2.9787234042553195</v>
      </c>
      <c r="BE132">
        <f>rus!BE131/$C132*100</f>
        <v>0</v>
      </c>
      <c r="BF132">
        <f>rus!BF131/$C132*100</f>
        <v>0</v>
      </c>
      <c r="BG132">
        <f>rus!BG131/$C132*100</f>
        <v>0</v>
      </c>
      <c r="BH132">
        <f>rus!BH131/$C132*100</f>
        <v>0.63829787234042545</v>
      </c>
      <c r="BI132">
        <f>rus!BI131/$C132*100</f>
        <v>0</v>
      </c>
      <c r="BJ132">
        <f>rus!BJ131/$C132*100</f>
        <v>0</v>
      </c>
      <c r="BK132">
        <f>rus!BK131/$C132*100</f>
        <v>0</v>
      </c>
      <c r="BL132">
        <f>rus!BL131/$C132*100</f>
        <v>0</v>
      </c>
      <c r="BM132">
        <f>rus!BM131/$C132*100</f>
        <v>0</v>
      </c>
      <c r="BN132">
        <f>rus!BN131/$C132*100</f>
        <v>0.21276595744680851</v>
      </c>
      <c r="BO132">
        <f>rus!BO131/$C132*100</f>
        <v>0</v>
      </c>
      <c r="BP132">
        <f>rus!BP131/$C132*100</f>
        <v>0</v>
      </c>
      <c r="BQ132">
        <f>rus!BQ131/$C132*100</f>
        <v>0</v>
      </c>
      <c r="BR132">
        <f>rus!BR131/$C132*100</f>
        <v>0</v>
      </c>
      <c r="BS132">
        <f>rus!BS131/$C132*100</f>
        <v>0</v>
      </c>
      <c r="BT132">
        <f>rus!BT131/$C132*100</f>
        <v>0</v>
      </c>
      <c r="BU132">
        <f>rus!BU131/$C132*100</f>
        <v>0</v>
      </c>
      <c r="BV132">
        <f>rus!BV131/$C132*100</f>
        <v>0</v>
      </c>
      <c r="BW132">
        <f>rus!BW131/$C132*100</f>
        <v>0</v>
      </c>
      <c r="BX132">
        <f>rus!BX131/$C132*100</f>
        <v>0</v>
      </c>
      <c r="BY132">
        <f>rus!BY131/$C132*100</f>
        <v>0</v>
      </c>
      <c r="BZ132">
        <f>rus!BZ131/$C132*100</f>
        <v>0</v>
      </c>
      <c r="CA132">
        <f>rus!CA131/$C132*100</f>
        <v>0</v>
      </c>
      <c r="CB132">
        <f>rus!CB131/$C132*100</f>
        <v>0</v>
      </c>
      <c r="CC132">
        <f>rus!CC131/$C132*100</f>
        <v>0</v>
      </c>
      <c r="CD132">
        <f>rus!CD131/$C132*100</f>
        <v>0</v>
      </c>
      <c r="CE132">
        <f>rus!CE131/$C132*100</f>
        <v>0</v>
      </c>
      <c r="CF132">
        <f>rus!CF131/$C132*100</f>
        <v>0</v>
      </c>
      <c r="CG132">
        <f>rus!CG131/$C132*100</f>
        <v>0.21276595744680851</v>
      </c>
      <c r="CH132">
        <f>rus!CH131/$C132*100</f>
        <v>0</v>
      </c>
      <c r="CI132">
        <f>rus!CI131/$C132*100</f>
        <v>0</v>
      </c>
      <c r="CJ132">
        <f>rus!CJ131/$C132*100</f>
        <v>0</v>
      </c>
      <c r="CK132">
        <f>rus!CK131/$C132*100</f>
        <v>0</v>
      </c>
      <c r="CL132">
        <f>rus!CL131/$C132*100</f>
        <v>0</v>
      </c>
      <c r="CM132">
        <f>rus!CM131/$C132*100</f>
        <v>0</v>
      </c>
      <c r="CN132">
        <f>rus!CN131/$C132*100</f>
        <v>0</v>
      </c>
      <c r="CO132">
        <f>rus!CO131/$C132*100</f>
        <v>0</v>
      </c>
      <c r="CP132">
        <f>rus!CP131/$C132*100</f>
        <v>0</v>
      </c>
      <c r="CQ132">
        <f>rus!CQ131/$C132*100</f>
        <v>0</v>
      </c>
      <c r="CR132">
        <f>rus!CR131/$C132*100</f>
        <v>0</v>
      </c>
      <c r="CS132">
        <f>rus!CS131/$C132*100</f>
        <v>0.21276595744680851</v>
      </c>
      <c r="CT132">
        <f>rus!CT131/$C132*100</f>
        <v>0</v>
      </c>
      <c r="CU132">
        <f>rus!CU131/$C132*100</f>
        <v>0</v>
      </c>
      <c r="CV132">
        <f>rus!CV131/$C132*100</f>
        <v>0.21276595744680851</v>
      </c>
      <c r="CW132">
        <f>rus!CW131/$C132*100</f>
        <v>0</v>
      </c>
      <c r="CX132">
        <f>rus!CX131/$C132*100</f>
        <v>0</v>
      </c>
      <c r="CY132">
        <f>rus!CY131/$C132*100</f>
        <v>0</v>
      </c>
      <c r="CZ132">
        <f>rus!CZ131/$C132*100</f>
        <v>0</v>
      </c>
      <c r="DA132">
        <f>rus!DA131/$C132*100</f>
        <v>0</v>
      </c>
      <c r="DB132">
        <f>rus!DB131/$C132*100</f>
        <v>0</v>
      </c>
      <c r="DC132">
        <f>rus!DC131/$C132*100</f>
        <v>0</v>
      </c>
      <c r="DD132">
        <f>rus!DD131/$C132*100</f>
        <v>0</v>
      </c>
      <c r="DE132">
        <f>rus!DE131/$C132*100</f>
        <v>86.170212765957444</v>
      </c>
      <c r="DF132">
        <f>rus!DF131/$C132*100</f>
        <v>2.3404255319148937</v>
      </c>
      <c r="DG132">
        <f>rus!DG131/$C132*100</f>
        <v>0</v>
      </c>
      <c r="DH132">
        <f>rus!DH131/$C132*100</f>
        <v>0</v>
      </c>
      <c r="DI132">
        <f>rus!DI131/$C132*100</f>
        <v>0</v>
      </c>
      <c r="DJ132">
        <f>rus!DJ131/$C132*100</f>
        <v>0</v>
      </c>
      <c r="DK132">
        <f>rus!DK131/$C132*100</f>
        <v>0</v>
      </c>
      <c r="DL132">
        <f>rus!DL131/$C132*100</f>
        <v>0.63829787234042545</v>
      </c>
      <c r="DM132">
        <f>rus!DM131/$C132*100</f>
        <v>0</v>
      </c>
      <c r="DN132">
        <f>rus!DN131/$C132*100</f>
        <v>0</v>
      </c>
      <c r="DO132">
        <f>rus!DO131/$C132*100</f>
        <v>0</v>
      </c>
      <c r="DP132">
        <f>rus!DP131/$C132*100</f>
        <v>0</v>
      </c>
      <c r="DQ132">
        <f>rus!DQ131/$C132*100</f>
        <v>0.21276595744680851</v>
      </c>
      <c r="DR132">
        <f>rus!DR131/$C132*100</f>
        <v>0</v>
      </c>
      <c r="DS132">
        <f>rus!DS131/$C132*100</f>
        <v>0</v>
      </c>
      <c r="DT132">
        <f>rus!DT131/$C132*100</f>
        <v>0</v>
      </c>
      <c r="DU132">
        <f>rus!DU131/$C132*100</f>
        <v>0</v>
      </c>
      <c r="DV132">
        <f>rus!DV131/$C132*100</f>
        <v>0</v>
      </c>
      <c r="DW132">
        <f>rus!DW131/$C132*100</f>
        <v>0</v>
      </c>
      <c r="DX132">
        <f>rus!DX131/$C132*100</f>
        <v>0</v>
      </c>
      <c r="DY132">
        <f>rus!DY131/$C132*100</f>
        <v>0</v>
      </c>
      <c r="DZ132">
        <f>rus!DZ131/$C132*100</f>
        <v>0</v>
      </c>
      <c r="EA132">
        <f>rus!EA131/$C132*100</f>
        <v>0</v>
      </c>
      <c r="EB132">
        <f>rus!EB131/$C132*100</f>
        <v>0</v>
      </c>
      <c r="EC132">
        <f>rus!EC131/$C132*100</f>
        <v>0</v>
      </c>
      <c r="ED132">
        <f>rus!ED131/$C132*100</f>
        <v>0</v>
      </c>
      <c r="EE132">
        <f>rus!EE131/$C132*100</f>
        <v>0</v>
      </c>
      <c r="EF132">
        <f>rus!EF131/$C132*100</f>
        <v>0</v>
      </c>
      <c r="EG132">
        <f>rus!EG131/$C132*100</f>
        <v>0</v>
      </c>
      <c r="EH132">
        <f>rus!EH131/$C132*100</f>
        <v>0</v>
      </c>
      <c r="EI132">
        <f>rus!EI131/$C132*100</f>
        <v>0</v>
      </c>
      <c r="EJ132">
        <f>rus!EJ131/$C132*100</f>
        <v>0</v>
      </c>
      <c r="EK132">
        <f>rus!EK131/$C132*100</f>
        <v>0</v>
      </c>
      <c r="EL132">
        <f>rus!EL131/$C132*100</f>
        <v>0</v>
      </c>
      <c r="EM132">
        <f>rus!EM131/$C132*100</f>
        <v>0</v>
      </c>
      <c r="EN132">
        <f>rus!EN131/$C132*100</f>
        <v>0</v>
      </c>
      <c r="EO132">
        <f>rus!EO131/$C132*100</f>
        <v>0</v>
      </c>
      <c r="EP132">
        <f>rus!EP131/$C132*100</f>
        <v>0</v>
      </c>
      <c r="EQ132">
        <f>rus!EQ131/$C132*100</f>
        <v>0</v>
      </c>
      <c r="ER132">
        <f>rus!ER131/$C132*100</f>
        <v>0</v>
      </c>
      <c r="ES132">
        <f>rus!ES131/$C132*100</f>
        <v>0</v>
      </c>
      <c r="ET132">
        <f>rus!ET131/$C132*100</f>
        <v>0</v>
      </c>
      <c r="EU132">
        <f>rus!EU131/$C132*100</f>
        <v>0</v>
      </c>
      <c r="EV132">
        <f>rus!EV131/$C132*100</f>
        <v>0</v>
      </c>
      <c r="EW132">
        <f>rus!EW131/$C132*100</f>
        <v>0</v>
      </c>
      <c r="EX132">
        <f>rus!EX131/$C132*100</f>
        <v>0</v>
      </c>
      <c r="EY132">
        <f>rus!EY131/$C132*100</f>
        <v>0</v>
      </c>
      <c r="EZ132">
        <f>rus!EZ131/$C132*100</f>
        <v>0</v>
      </c>
      <c r="FA132" s="6">
        <f>rus!FA131/$C132*100</f>
        <v>0</v>
      </c>
    </row>
    <row r="133" spans="1:157" x14ac:dyDescent="0.25">
      <c r="A133" s="1">
        <v>45906</v>
      </c>
      <c r="B133">
        <v>18188</v>
      </c>
      <c r="C133" s="6">
        <f>rus!$C132</f>
        <v>722</v>
      </c>
      <c r="D133">
        <f>rus!D132/$C133*100</f>
        <v>0</v>
      </c>
      <c r="E133">
        <f>rus!E132/$C133*100</f>
        <v>0</v>
      </c>
      <c r="F133">
        <f>rus!F132/$C133*100</f>
        <v>0</v>
      </c>
      <c r="G133">
        <f>rus!G132/$C133*100</f>
        <v>0</v>
      </c>
      <c r="H133">
        <f>rus!H132/$C133*100</f>
        <v>0</v>
      </c>
      <c r="I133">
        <f>rus!I132/$C133*100</f>
        <v>0</v>
      </c>
      <c r="J133">
        <f>rus!J132/$C133*100</f>
        <v>0.13850415512465375</v>
      </c>
      <c r="K133">
        <f>rus!K132/$C133*100</f>
        <v>0</v>
      </c>
      <c r="L133">
        <f>rus!L132/$C133*100</f>
        <v>0</v>
      </c>
      <c r="M133">
        <f>rus!M132/$C133*100</f>
        <v>0</v>
      </c>
      <c r="N133">
        <f>rus!N132/$C133*100</f>
        <v>0</v>
      </c>
      <c r="O133">
        <f>rus!O132/$C133*100</f>
        <v>0</v>
      </c>
      <c r="P133">
        <f>rus!P132/$C133*100</f>
        <v>0</v>
      </c>
      <c r="Q133">
        <f>rus!Q132/$C133*100</f>
        <v>0.41551246537396125</v>
      </c>
      <c r="R133">
        <f>rus!R132/$C133*100</f>
        <v>1.3850415512465373</v>
      </c>
      <c r="S133">
        <f>rus!S132/$C133*100</f>
        <v>0</v>
      </c>
      <c r="T133">
        <f>rus!T132/$C133*100</f>
        <v>0</v>
      </c>
      <c r="U133">
        <f>rus!U132/$C133*100</f>
        <v>1.8005540166204987</v>
      </c>
      <c r="V133">
        <f>rus!V132/$C133*100</f>
        <v>0</v>
      </c>
      <c r="W133">
        <f>rus!W132/$C133*100</f>
        <v>0</v>
      </c>
      <c r="X133">
        <f>rus!X132/$C133*100</f>
        <v>0</v>
      </c>
      <c r="Y133">
        <f>rus!Y132/$C133*100</f>
        <v>0</v>
      </c>
      <c r="Z133">
        <f>rus!Z132/$C133*100</f>
        <v>0</v>
      </c>
      <c r="AA133">
        <f>rus!AA132/$C133*100</f>
        <v>0</v>
      </c>
      <c r="AB133">
        <f>rus!AB132/$C133*100</f>
        <v>0.41551246537396125</v>
      </c>
      <c r="AC133">
        <f>rus!AC132/$C133*100</f>
        <v>0.41551246537396125</v>
      </c>
      <c r="AD133">
        <f>rus!AD132/$C133*100</f>
        <v>0</v>
      </c>
      <c r="AE133">
        <f>rus!AE132/$C133*100</f>
        <v>0.13850415512465375</v>
      </c>
      <c r="AF133">
        <f>rus!AF132/$C133*100</f>
        <v>0</v>
      </c>
      <c r="AG133">
        <f>rus!AG132/$C133*100</f>
        <v>0</v>
      </c>
      <c r="AH133">
        <f>rus!AH132/$C133*100</f>
        <v>0.2770083102493075</v>
      </c>
      <c r="AI133">
        <f>rus!AI132/$C133*100</f>
        <v>0.2770083102493075</v>
      </c>
      <c r="AJ133">
        <f>rus!AJ132/$C133*100</f>
        <v>0</v>
      </c>
      <c r="AK133">
        <f>rus!AK132/$C133*100</f>
        <v>0</v>
      </c>
      <c r="AL133">
        <f>rus!AL132/$C133*100</f>
        <v>0.2770083102493075</v>
      </c>
      <c r="AM133">
        <f>rus!AM132/$C133*100</f>
        <v>0.2770083102493075</v>
      </c>
      <c r="AN133">
        <f>rus!AN132/$C133*100</f>
        <v>0</v>
      </c>
      <c r="AO133">
        <f>rus!AO132/$C133*100</f>
        <v>0</v>
      </c>
      <c r="AP133">
        <f>rus!AP132/$C133*100</f>
        <v>0</v>
      </c>
      <c r="AQ133">
        <f>rus!AQ132/$C133*100</f>
        <v>0</v>
      </c>
      <c r="AR133">
        <f>rus!AR132/$C133*100</f>
        <v>0</v>
      </c>
      <c r="AS133">
        <f>rus!AS132/$C133*100</f>
        <v>0</v>
      </c>
      <c r="AT133">
        <f>rus!AT132/$C133*100</f>
        <v>0</v>
      </c>
      <c r="AU133">
        <f>rus!AU132/$C133*100</f>
        <v>0</v>
      </c>
      <c r="AV133">
        <f>rus!AV132/$C133*100</f>
        <v>0</v>
      </c>
      <c r="AW133">
        <f>rus!AW132/$C133*100</f>
        <v>0</v>
      </c>
      <c r="AX133">
        <f>rus!AX132/$C133*100</f>
        <v>0</v>
      </c>
      <c r="AY133">
        <f>rus!AY132/$C133*100</f>
        <v>0</v>
      </c>
      <c r="AZ133">
        <f>rus!AZ132/$C133*100</f>
        <v>0</v>
      </c>
      <c r="BA133">
        <f>rus!BA132/$C133*100</f>
        <v>0</v>
      </c>
      <c r="BB133">
        <f>rus!BB132/$C133*100</f>
        <v>0</v>
      </c>
      <c r="BC133">
        <f>rus!BC132/$C133*100</f>
        <v>0</v>
      </c>
      <c r="BD133">
        <f>rus!BD132/$C133*100</f>
        <v>2.6315789473684208</v>
      </c>
      <c r="BE133">
        <f>rus!BE132/$C133*100</f>
        <v>0</v>
      </c>
      <c r="BF133">
        <f>rus!BF132/$C133*100</f>
        <v>0</v>
      </c>
      <c r="BG133">
        <f>rus!BG132/$C133*100</f>
        <v>0</v>
      </c>
      <c r="BH133">
        <f>rus!BH132/$C133*100</f>
        <v>0.41551246537396125</v>
      </c>
      <c r="BI133">
        <f>rus!BI132/$C133*100</f>
        <v>0</v>
      </c>
      <c r="BJ133">
        <f>rus!BJ132/$C133*100</f>
        <v>0</v>
      </c>
      <c r="BK133">
        <f>rus!BK132/$C133*100</f>
        <v>0</v>
      </c>
      <c r="BL133">
        <f>rus!BL132/$C133*100</f>
        <v>0</v>
      </c>
      <c r="BM133">
        <f>rus!BM132/$C133*100</f>
        <v>0</v>
      </c>
      <c r="BN133">
        <f>rus!BN132/$C133*100</f>
        <v>0</v>
      </c>
      <c r="BO133">
        <f>rus!BO132/$C133*100</f>
        <v>0.69252077562326864</v>
      </c>
      <c r="BP133">
        <f>rus!BP132/$C133*100</f>
        <v>0</v>
      </c>
      <c r="BQ133">
        <f>rus!BQ132/$C133*100</f>
        <v>0</v>
      </c>
      <c r="BR133">
        <f>rus!BR132/$C133*100</f>
        <v>0</v>
      </c>
      <c r="BS133">
        <f>rus!BS132/$C133*100</f>
        <v>0.13850415512465375</v>
      </c>
      <c r="BT133">
        <f>rus!BT132/$C133*100</f>
        <v>0</v>
      </c>
      <c r="BU133">
        <f>rus!BU132/$C133*100</f>
        <v>0</v>
      </c>
      <c r="BV133">
        <f>rus!BV132/$C133*100</f>
        <v>0</v>
      </c>
      <c r="BW133">
        <f>rus!BW132/$C133*100</f>
        <v>0</v>
      </c>
      <c r="BX133">
        <f>rus!BX132/$C133*100</f>
        <v>0</v>
      </c>
      <c r="BY133">
        <f>rus!BY132/$C133*100</f>
        <v>0</v>
      </c>
      <c r="BZ133">
        <f>rus!BZ132/$C133*100</f>
        <v>0</v>
      </c>
      <c r="CA133">
        <f>rus!CA132/$C133*100</f>
        <v>0</v>
      </c>
      <c r="CB133">
        <f>rus!CB132/$C133*100</f>
        <v>0</v>
      </c>
      <c r="CC133">
        <f>rus!CC132/$C133*100</f>
        <v>0</v>
      </c>
      <c r="CD133">
        <f>rus!CD132/$C133*100</f>
        <v>0</v>
      </c>
      <c r="CE133">
        <f>rus!CE132/$C133*100</f>
        <v>0</v>
      </c>
      <c r="CF133">
        <f>rus!CF132/$C133*100</f>
        <v>0</v>
      </c>
      <c r="CG133">
        <f>rus!CG132/$C133*100</f>
        <v>0</v>
      </c>
      <c r="CH133">
        <f>rus!CH132/$C133*100</f>
        <v>0</v>
      </c>
      <c r="CI133">
        <f>rus!CI132/$C133*100</f>
        <v>0</v>
      </c>
      <c r="CJ133">
        <f>rus!CJ132/$C133*100</f>
        <v>0</v>
      </c>
      <c r="CK133">
        <f>rus!CK132/$C133*100</f>
        <v>0</v>
      </c>
      <c r="CL133">
        <f>rus!CL132/$C133*100</f>
        <v>0</v>
      </c>
      <c r="CM133">
        <f>rus!CM132/$C133*100</f>
        <v>0</v>
      </c>
      <c r="CN133">
        <f>rus!CN132/$C133*100</f>
        <v>0</v>
      </c>
      <c r="CO133">
        <f>rus!CO132/$C133*100</f>
        <v>0</v>
      </c>
      <c r="CP133">
        <f>rus!CP132/$C133*100</f>
        <v>0</v>
      </c>
      <c r="CQ133">
        <f>rus!CQ132/$C133*100</f>
        <v>0</v>
      </c>
      <c r="CR133">
        <f>rus!CR132/$C133*100</f>
        <v>0</v>
      </c>
      <c r="CS133">
        <f>rus!CS132/$C133*100</f>
        <v>0.554016620498615</v>
      </c>
      <c r="CT133">
        <f>rus!CT132/$C133*100</f>
        <v>0.2770083102493075</v>
      </c>
      <c r="CU133">
        <f>rus!CU132/$C133*100</f>
        <v>0</v>
      </c>
      <c r="CV133">
        <f>rus!CV132/$C133*100</f>
        <v>0.2770083102493075</v>
      </c>
      <c r="CW133">
        <f>rus!CW132/$C133*100</f>
        <v>0</v>
      </c>
      <c r="CX133">
        <f>rus!CX132/$C133*100</f>
        <v>0</v>
      </c>
      <c r="CY133">
        <f>rus!CY132/$C133*100</f>
        <v>0</v>
      </c>
      <c r="CZ133">
        <f>rus!CZ132/$C133*100</f>
        <v>0</v>
      </c>
      <c r="DA133">
        <f>rus!DA132/$C133*100</f>
        <v>0</v>
      </c>
      <c r="DB133">
        <f>rus!DB132/$C133*100</f>
        <v>0</v>
      </c>
      <c r="DC133">
        <f>rus!DC132/$C133*100</f>
        <v>0</v>
      </c>
      <c r="DD133">
        <f>rus!DD132/$C133*100</f>
        <v>0</v>
      </c>
      <c r="DE133">
        <f>rus!DE132/$C133*100</f>
        <v>86.842105263157904</v>
      </c>
      <c r="DF133">
        <f>rus!DF132/$C133*100</f>
        <v>2.0775623268698062</v>
      </c>
      <c r="DG133">
        <f>rus!DG132/$C133*100</f>
        <v>0</v>
      </c>
      <c r="DH133">
        <f>rus!DH132/$C133*100</f>
        <v>0</v>
      </c>
      <c r="DI133">
        <f>rus!DI132/$C133*100</f>
        <v>0</v>
      </c>
      <c r="DJ133">
        <f>rus!DJ132/$C133*100</f>
        <v>0</v>
      </c>
      <c r="DK133">
        <f>rus!DK132/$C133*100</f>
        <v>0</v>
      </c>
      <c r="DL133">
        <f>rus!DL132/$C133*100</f>
        <v>0.13850415512465375</v>
      </c>
      <c r="DM133">
        <f>rus!DM132/$C133*100</f>
        <v>0</v>
      </c>
      <c r="DN133">
        <f>rus!DN132/$C133*100</f>
        <v>0</v>
      </c>
      <c r="DO133">
        <f>rus!DO132/$C133*100</f>
        <v>0</v>
      </c>
      <c r="DP133">
        <f>rus!DP132/$C133*100</f>
        <v>0</v>
      </c>
      <c r="DQ133">
        <f>rus!DQ132/$C133*100</f>
        <v>0</v>
      </c>
      <c r="DR133">
        <f>rus!DR132/$C133*100</f>
        <v>0</v>
      </c>
      <c r="DS133">
        <f>rus!DS132/$C133*100</f>
        <v>0.13850415512465375</v>
      </c>
      <c r="DT133">
        <f>rus!DT132/$C133*100</f>
        <v>0</v>
      </c>
      <c r="DU133">
        <f>rus!DU132/$C133*100</f>
        <v>0</v>
      </c>
      <c r="DV133">
        <f>rus!DV132/$C133*100</f>
        <v>0</v>
      </c>
      <c r="DW133">
        <f>rus!DW132/$C133*100</f>
        <v>0</v>
      </c>
      <c r="DX133">
        <f>rus!DX132/$C133*100</f>
        <v>0</v>
      </c>
      <c r="DY133">
        <f>rus!DY132/$C133*100</f>
        <v>0</v>
      </c>
      <c r="DZ133">
        <f>rus!DZ132/$C133*100</f>
        <v>0</v>
      </c>
      <c r="EA133">
        <f>rus!EA132/$C133*100</f>
        <v>0</v>
      </c>
      <c r="EB133">
        <f>rus!EB132/$C133*100</f>
        <v>0</v>
      </c>
      <c r="EC133">
        <f>rus!EC132/$C133*100</f>
        <v>0</v>
      </c>
      <c r="ED133">
        <f>rus!ED132/$C133*100</f>
        <v>0</v>
      </c>
      <c r="EE133">
        <f>rus!EE132/$C133*100</f>
        <v>0</v>
      </c>
      <c r="EF133">
        <f>rus!EF132/$C133*100</f>
        <v>0</v>
      </c>
      <c r="EG133">
        <f>rus!EG132/$C133*100</f>
        <v>0</v>
      </c>
      <c r="EH133">
        <f>rus!EH132/$C133*100</f>
        <v>0</v>
      </c>
      <c r="EI133">
        <f>rus!EI132/$C133*100</f>
        <v>0</v>
      </c>
      <c r="EJ133">
        <f>rus!EJ132/$C133*100</f>
        <v>0</v>
      </c>
      <c r="EK133">
        <f>rus!EK132/$C133*100</f>
        <v>0</v>
      </c>
      <c r="EL133">
        <f>rus!EL132/$C133*100</f>
        <v>0</v>
      </c>
      <c r="EM133">
        <f>rus!EM132/$C133*100</f>
        <v>0</v>
      </c>
      <c r="EN133">
        <f>rus!EN132/$C133*100</f>
        <v>0</v>
      </c>
      <c r="EO133">
        <f>rus!EO132/$C133*100</f>
        <v>0</v>
      </c>
      <c r="EP133">
        <f>rus!EP132/$C133*100</f>
        <v>0</v>
      </c>
      <c r="EQ133">
        <f>rus!EQ132/$C133*100</f>
        <v>0</v>
      </c>
      <c r="ER133">
        <f>rus!ER132/$C133*100</f>
        <v>0</v>
      </c>
      <c r="ES133">
        <f>rus!ES132/$C133*100</f>
        <v>0</v>
      </c>
      <c r="ET133">
        <f>rus!ET132/$C133*100</f>
        <v>0</v>
      </c>
      <c r="EU133">
        <f>rus!EU132/$C133*100</f>
        <v>0</v>
      </c>
      <c r="EV133">
        <f>rus!EV132/$C133*100</f>
        <v>0</v>
      </c>
      <c r="EW133">
        <f>rus!EW132/$C133*100</f>
        <v>0</v>
      </c>
      <c r="EX133">
        <f>rus!EX132/$C133*100</f>
        <v>0</v>
      </c>
      <c r="EY133">
        <f>rus!EY132/$C133*100</f>
        <v>0</v>
      </c>
      <c r="EZ133">
        <f>rus!EZ132/$C133*100</f>
        <v>0</v>
      </c>
      <c r="FA133" s="6">
        <f>rus!FA132/$C133*100</f>
        <v>0</v>
      </c>
    </row>
    <row r="134" spans="1:157" x14ac:dyDescent="0.25">
      <c r="A134" s="1">
        <v>45907</v>
      </c>
      <c r="B134">
        <v>19125</v>
      </c>
      <c r="C134" s="6">
        <f>rus!$C133</f>
        <v>506</v>
      </c>
      <c r="D134">
        <f>rus!D133/$C134*100</f>
        <v>0</v>
      </c>
      <c r="E134">
        <f>rus!E133/$C134*100</f>
        <v>0.19762845849802371</v>
      </c>
      <c r="F134">
        <f>rus!F133/$C134*100</f>
        <v>0</v>
      </c>
      <c r="G134">
        <f>rus!G133/$C134*100</f>
        <v>0</v>
      </c>
      <c r="H134">
        <f>rus!H133/$C134*100</f>
        <v>0</v>
      </c>
      <c r="I134">
        <f>rus!I133/$C134*100</f>
        <v>0</v>
      </c>
      <c r="J134">
        <f>rus!J133/$C134*100</f>
        <v>0.98814229249011865</v>
      </c>
      <c r="K134">
        <f>rus!K133/$C134*100</f>
        <v>0</v>
      </c>
      <c r="L134">
        <f>rus!L133/$C134*100</f>
        <v>0</v>
      </c>
      <c r="M134">
        <f>rus!M133/$C134*100</f>
        <v>0</v>
      </c>
      <c r="N134">
        <f>rus!N133/$C134*100</f>
        <v>0</v>
      </c>
      <c r="O134">
        <f>rus!O133/$C134*100</f>
        <v>0</v>
      </c>
      <c r="P134">
        <f>rus!P133/$C134*100</f>
        <v>0</v>
      </c>
      <c r="Q134">
        <f>rus!Q133/$C134*100</f>
        <v>0.59288537549407105</v>
      </c>
      <c r="R134">
        <f>rus!R133/$C134*100</f>
        <v>0.59288537549407105</v>
      </c>
      <c r="S134">
        <f>rus!S133/$C134*100</f>
        <v>0</v>
      </c>
      <c r="T134">
        <f>rus!T133/$C134*100</f>
        <v>0</v>
      </c>
      <c r="U134">
        <f>rus!U133/$C134*100</f>
        <v>4.150197628458498</v>
      </c>
      <c r="V134">
        <f>rus!V133/$C134*100</f>
        <v>0</v>
      </c>
      <c r="W134">
        <f>rus!W133/$C134*100</f>
        <v>0</v>
      </c>
      <c r="X134">
        <f>rus!X133/$C134*100</f>
        <v>0</v>
      </c>
      <c r="Y134">
        <f>rus!Y133/$C134*100</f>
        <v>0</v>
      </c>
      <c r="Z134">
        <f>rus!Z133/$C134*100</f>
        <v>0</v>
      </c>
      <c r="AA134">
        <f>rus!AA133/$C134*100</f>
        <v>0</v>
      </c>
      <c r="AB134">
        <f>rus!AB133/$C134*100</f>
        <v>1.1857707509881421</v>
      </c>
      <c r="AC134">
        <f>rus!AC133/$C134*100</f>
        <v>0</v>
      </c>
      <c r="AD134">
        <f>rus!AD133/$C134*100</f>
        <v>0</v>
      </c>
      <c r="AE134">
        <f>rus!AE133/$C134*100</f>
        <v>0</v>
      </c>
      <c r="AF134">
        <f>rus!AF133/$C134*100</f>
        <v>0</v>
      </c>
      <c r="AG134">
        <f>rus!AG133/$C134*100</f>
        <v>0</v>
      </c>
      <c r="AH134">
        <f>rus!AH133/$C134*100</f>
        <v>0.19762845849802371</v>
      </c>
      <c r="AI134">
        <f>rus!AI133/$C134*100</f>
        <v>0.19762845849802371</v>
      </c>
      <c r="AJ134">
        <f>rus!AJ133/$C134*100</f>
        <v>0</v>
      </c>
      <c r="AK134">
        <f>rus!AK133/$C134*100</f>
        <v>0</v>
      </c>
      <c r="AL134">
        <f>rus!AL133/$C134*100</f>
        <v>0</v>
      </c>
      <c r="AM134">
        <f>rus!AM133/$C134*100</f>
        <v>0</v>
      </c>
      <c r="AN134">
        <f>rus!AN133/$C134*100</f>
        <v>0</v>
      </c>
      <c r="AO134">
        <f>rus!AO133/$C134*100</f>
        <v>0</v>
      </c>
      <c r="AP134">
        <f>rus!AP133/$C134*100</f>
        <v>0</v>
      </c>
      <c r="AQ134">
        <f>rus!AQ133/$C134*100</f>
        <v>0</v>
      </c>
      <c r="AR134">
        <f>rus!AR133/$C134*100</f>
        <v>0</v>
      </c>
      <c r="AS134">
        <f>rus!AS133/$C134*100</f>
        <v>0</v>
      </c>
      <c r="AT134">
        <f>rus!AT133/$C134*100</f>
        <v>0</v>
      </c>
      <c r="AU134">
        <f>rus!AU133/$C134*100</f>
        <v>0</v>
      </c>
      <c r="AV134">
        <f>rus!AV133/$C134*100</f>
        <v>0</v>
      </c>
      <c r="AW134">
        <f>rus!AW133/$C134*100</f>
        <v>0.19762845849802371</v>
      </c>
      <c r="AX134">
        <f>rus!AX133/$C134*100</f>
        <v>0</v>
      </c>
      <c r="AY134">
        <f>rus!AY133/$C134*100</f>
        <v>0.19762845849802371</v>
      </c>
      <c r="AZ134">
        <f>rus!AZ133/$C134*100</f>
        <v>0</v>
      </c>
      <c r="BA134">
        <f>rus!BA133/$C134*100</f>
        <v>0</v>
      </c>
      <c r="BB134">
        <f>rus!BB133/$C134*100</f>
        <v>0</v>
      </c>
      <c r="BC134">
        <f>rus!BC133/$C134*100</f>
        <v>0</v>
      </c>
      <c r="BD134">
        <f>rus!BD133/$C134*100</f>
        <v>1.5810276679841897</v>
      </c>
      <c r="BE134">
        <f>rus!BE133/$C134*100</f>
        <v>0</v>
      </c>
      <c r="BF134">
        <f>rus!BF133/$C134*100</f>
        <v>0</v>
      </c>
      <c r="BG134">
        <f>rus!BG133/$C134*100</f>
        <v>0</v>
      </c>
      <c r="BH134">
        <f>rus!BH133/$C134*100</f>
        <v>0</v>
      </c>
      <c r="BI134">
        <f>rus!BI133/$C134*100</f>
        <v>0</v>
      </c>
      <c r="BJ134">
        <f>rus!BJ133/$C134*100</f>
        <v>0</v>
      </c>
      <c r="BK134">
        <f>rus!BK133/$C134*100</f>
        <v>0</v>
      </c>
      <c r="BL134">
        <f>rus!BL133/$C134*100</f>
        <v>0</v>
      </c>
      <c r="BM134">
        <f>rus!BM133/$C134*100</f>
        <v>0</v>
      </c>
      <c r="BN134">
        <f>rus!BN133/$C134*100</f>
        <v>0.19762845849802371</v>
      </c>
      <c r="BO134">
        <f>rus!BO133/$C134*100</f>
        <v>0.79051383399209485</v>
      </c>
      <c r="BP134">
        <f>rus!BP133/$C134*100</f>
        <v>0</v>
      </c>
      <c r="BQ134">
        <f>rus!BQ133/$C134*100</f>
        <v>0</v>
      </c>
      <c r="BR134">
        <f>rus!BR133/$C134*100</f>
        <v>0</v>
      </c>
      <c r="BS134">
        <f>rus!BS133/$C134*100</f>
        <v>0</v>
      </c>
      <c r="BT134">
        <f>rus!BT133/$C134*100</f>
        <v>0</v>
      </c>
      <c r="BU134">
        <f>rus!BU133/$C134*100</f>
        <v>0</v>
      </c>
      <c r="BV134">
        <f>rus!BV133/$C134*100</f>
        <v>0.19762845849802371</v>
      </c>
      <c r="BW134">
        <f>rus!BW133/$C134*100</f>
        <v>0</v>
      </c>
      <c r="BX134">
        <f>rus!BX133/$C134*100</f>
        <v>0.19762845849802371</v>
      </c>
      <c r="BY134">
        <f>rus!BY133/$C134*100</f>
        <v>0</v>
      </c>
      <c r="BZ134">
        <f>rus!BZ133/$C134*100</f>
        <v>0</v>
      </c>
      <c r="CA134">
        <f>rus!CA133/$C134*100</f>
        <v>0</v>
      </c>
      <c r="CB134">
        <f>rus!CB133/$C134*100</f>
        <v>0</v>
      </c>
      <c r="CC134">
        <f>rus!CC133/$C134*100</f>
        <v>0</v>
      </c>
      <c r="CD134">
        <f>rus!CD133/$C134*100</f>
        <v>0</v>
      </c>
      <c r="CE134">
        <f>rus!CE133/$C134*100</f>
        <v>0</v>
      </c>
      <c r="CF134">
        <f>rus!CF133/$C134*100</f>
        <v>0.19762845849802371</v>
      </c>
      <c r="CG134">
        <f>rus!CG133/$C134*100</f>
        <v>0</v>
      </c>
      <c r="CH134">
        <f>rus!CH133/$C134*100</f>
        <v>0</v>
      </c>
      <c r="CI134">
        <f>rus!CI133/$C134*100</f>
        <v>0</v>
      </c>
      <c r="CJ134">
        <f>rus!CJ133/$C134*100</f>
        <v>0.19762845849802371</v>
      </c>
      <c r="CK134">
        <f>rus!CK133/$C134*100</f>
        <v>0</v>
      </c>
      <c r="CL134">
        <f>rus!CL133/$C134*100</f>
        <v>0</v>
      </c>
      <c r="CM134">
        <f>rus!CM133/$C134*100</f>
        <v>0</v>
      </c>
      <c r="CN134">
        <f>rus!CN133/$C134*100</f>
        <v>0</v>
      </c>
      <c r="CO134">
        <f>rus!CO133/$C134*100</f>
        <v>0</v>
      </c>
      <c r="CP134">
        <f>rus!CP133/$C134*100</f>
        <v>0.19762845849802371</v>
      </c>
      <c r="CQ134">
        <f>rus!CQ133/$C134*100</f>
        <v>0</v>
      </c>
      <c r="CR134">
        <f>rus!CR133/$C134*100</f>
        <v>0</v>
      </c>
      <c r="CS134">
        <f>rus!CS133/$C134*100</f>
        <v>0.39525691699604742</v>
      </c>
      <c r="CT134">
        <f>rus!CT133/$C134*100</f>
        <v>0</v>
      </c>
      <c r="CU134">
        <f>rus!CU133/$C134*100</f>
        <v>0</v>
      </c>
      <c r="CV134">
        <f>rus!CV133/$C134*100</f>
        <v>0.79051383399209485</v>
      </c>
      <c r="CW134">
        <f>rus!CW133/$C134*100</f>
        <v>0</v>
      </c>
      <c r="CX134">
        <f>rus!CX133/$C134*100</f>
        <v>0</v>
      </c>
      <c r="CY134">
        <f>rus!CY133/$C134*100</f>
        <v>0</v>
      </c>
      <c r="CZ134">
        <f>rus!CZ133/$C134*100</f>
        <v>0</v>
      </c>
      <c r="DA134">
        <f>rus!DA133/$C134*100</f>
        <v>0</v>
      </c>
      <c r="DB134">
        <f>rus!DB133/$C134*100</f>
        <v>0.39525691699604742</v>
      </c>
      <c r="DC134">
        <f>rus!DC133/$C134*100</f>
        <v>0</v>
      </c>
      <c r="DD134">
        <f>rus!DD133/$C134*100</f>
        <v>0</v>
      </c>
      <c r="DE134">
        <f>rus!DE133/$C134*100</f>
        <v>83.003952569169954</v>
      </c>
      <c r="DF134">
        <f>rus!DF133/$C134*100</f>
        <v>1.5810276679841897</v>
      </c>
      <c r="DG134">
        <f>rus!DG133/$C134*100</f>
        <v>0</v>
      </c>
      <c r="DH134">
        <f>rus!DH133/$C134*100</f>
        <v>0</v>
      </c>
      <c r="DI134">
        <f>rus!DI133/$C134*100</f>
        <v>0</v>
      </c>
      <c r="DJ134">
        <f>rus!DJ133/$C134*100</f>
        <v>0</v>
      </c>
      <c r="DK134">
        <f>rus!DK133/$C134*100</f>
        <v>0</v>
      </c>
      <c r="DL134">
        <f>rus!DL133/$C134*100</f>
        <v>0.39525691699604742</v>
      </c>
      <c r="DM134">
        <f>rus!DM133/$C134*100</f>
        <v>0.39525691699604742</v>
      </c>
      <c r="DN134">
        <f>rus!DN133/$C134*100</f>
        <v>0</v>
      </c>
      <c r="DO134">
        <f>rus!DO133/$C134*100</f>
        <v>0</v>
      </c>
      <c r="DP134">
        <f>rus!DP133/$C134*100</f>
        <v>0</v>
      </c>
      <c r="DQ134">
        <f>rus!DQ133/$C134*100</f>
        <v>0</v>
      </c>
      <c r="DR134">
        <f>rus!DR133/$C134*100</f>
        <v>0.19762845849802371</v>
      </c>
      <c r="DS134">
        <f>rus!DS133/$C134*100</f>
        <v>0</v>
      </c>
      <c r="DT134">
        <f>rus!DT133/$C134*100</f>
        <v>0</v>
      </c>
      <c r="DU134">
        <f>rus!DU133/$C134*100</f>
        <v>0</v>
      </c>
      <c r="DV134">
        <f>rus!DV133/$C134*100</f>
        <v>0</v>
      </c>
      <c r="DW134">
        <f>rus!DW133/$C134*100</f>
        <v>0</v>
      </c>
      <c r="DX134">
        <f>rus!DX133/$C134*100</f>
        <v>0</v>
      </c>
      <c r="DY134">
        <f>rus!DY133/$C134*100</f>
        <v>0</v>
      </c>
      <c r="DZ134">
        <f>rus!DZ133/$C134*100</f>
        <v>0</v>
      </c>
      <c r="EA134">
        <f>rus!EA133/$C134*100</f>
        <v>0</v>
      </c>
      <c r="EB134">
        <f>rus!EB133/$C134*100</f>
        <v>0</v>
      </c>
      <c r="EC134">
        <f>rus!EC133/$C134*100</f>
        <v>0</v>
      </c>
      <c r="ED134">
        <f>rus!ED133/$C134*100</f>
        <v>0.19762845849802371</v>
      </c>
      <c r="EE134">
        <f>rus!EE133/$C134*100</f>
        <v>0</v>
      </c>
      <c r="EF134">
        <f>rus!EF133/$C134*100</f>
        <v>0</v>
      </c>
      <c r="EG134">
        <f>rus!EG133/$C134*100</f>
        <v>0</v>
      </c>
      <c r="EH134">
        <f>rus!EH133/$C134*100</f>
        <v>0</v>
      </c>
      <c r="EI134">
        <f>rus!EI133/$C134*100</f>
        <v>0</v>
      </c>
      <c r="EJ134">
        <f>rus!EJ133/$C134*100</f>
        <v>0</v>
      </c>
      <c r="EK134">
        <f>rus!EK133/$C134*100</f>
        <v>0</v>
      </c>
      <c r="EL134">
        <f>rus!EL133/$C134*100</f>
        <v>0.19762845849802371</v>
      </c>
      <c r="EM134">
        <f>rus!EM133/$C134*100</f>
        <v>0</v>
      </c>
      <c r="EN134">
        <f>rus!EN133/$C134*100</f>
        <v>0</v>
      </c>
      <c r="EO134">
        <f>rus!EO133/$C134*100</f>
        <v>0</v>
      </c>
      <c r="EP134">
        <f>rus!EP133/$C134*100</f>
        <v>0</v>
      </c>
      <c r="EQ134">
        <f>rus!EQ133/$C134*100</f>
        <v>0</v>
      </c>
      <c r="ER134">
        <f>rus!ER133/$C134*100</f>
        <v>0</v>
      </c>
      <c r="ES134">
        <f>rus!ES133/$C134*100</f>
        <v>0</v>
      </c>
      <c r="ET134">
        <f>rus!ET133/$C134*100</f>
        <v>0</v>
      </c>
      <c r="EU134">
        <f>rus!EU133/$C134*100</f>
        <v>0</v>
      </c>
      <c r="EV134">
        <f>rus!EV133/$C134*100</f>
        <v>0</v>
      </c>
      <c r="EW134">
        <f>rus!EW133/$C134*100</f>
        <v>0</v>
      </c>
      <c r="EX134">
        <f>rus!EX133/$C134*100</f>
        <v>0</v>
      </c>
      <c r="EY134">
        <f>rus!EY133/$C134*100</f>
        <v>0.19762845849802371</v>
      </c>
      <c r="EZ134">
        <f>rus!EZ133/$C134*100</f>
        <v>0</v>
      </c>
      <c r="FA134" s="6">
        <f>rus!FA133/$C134*100</f>
        <v>0.19762845849802371</v>
      </c>
    </row>
    <row r="135" spans="1:157" x14ac:dyDescent="0.25">
      <c r="A135" s="1">
        <v>45908</v>
      </c>
      <c r="B135">
        <v>20062</v>
      </c>
      <c r="C135" s="6">
        <f>rus!$C134</f>
        <v>614</v>
      </c>
      <c r="D135">
        <f>rus!D134/$C135*100</f>
        <v>0</v>
      </c>
      <c r="E135">
        <f>rus!E134/$C135*100</f>
        <v>0</v>
      </c>
      <c r="F135">
        <f>rus!F134/$C135*100</f>
        <v>0</v>
      </c>
      <c r="G135">
        <f>rus!G134/$C135*100</f>
        <v>0</v>
      </c>
      <c r="H135">
        <f>rus!H134/$C135*100</f>
        <v>0</v>
      </c>
      <c r="I135">
        <f>rus!I134/$C135*100</f>
        <v>0</v>
      </c>
      <c r="J135">
        <f>rus!J134/$C135*100</f>
        <v>0</v>
      </c>
      <c r="K135">
        <f>rus!K134/$C135*100</f>
        <v>0.16286644951140067</v>
      </c>
      <c r="L135">
        <f>rus!L134/$C135*100</f>
        <v>0</v>
      </c>
      <c r="M135">
        <f>rus!M134/$C135*100</f>
        <v>0.32573289902280134</v>
      </c>
      <c r="N135">
        <f>rus!N134/$C135*100</f>
        <v>0</v>
      </c>
      <c r="O135">
        <f>rus!O134/$C135*100</f>
        <v>0</v>
      </c>
      <c r="P135">
        <f>rus!P134/$C135*100</f>
        <v>0</v>
      </c>
      <c r="Q135">
        <f>rus!Q134/$C135*100</f>
        <v>0.16286644951140067</v>
      </c>
      <c r="R135">
        <f>rus!R134/$C135*100</f>
        <v>0.32573289902280134</v>
      </c>
      <c r="S135">
        <f>rus!S134/$C135*100</f>
        <v>0.16286644951140067</v>
      </c>
      <c r="T135">
        <f>rus!T134/$C135*100</f>
        <v>0</v>
      </c>
      <c r="U135">
        <f>rus!U134/$C135*100</f>
        <v>2.768729641693811</v>
      </c>
      <c r="V135">
        <f>rus!V134/$C135*100</f>
        <v>0</v>
      </c>
      <c r="W135">
        <f>rus!W134/$C135*100</f>
        <v>0</v>
      </c>
      <c r="X135">
        <f>rus!X134/$C135*100</f>
        <v>0</v>
      </c>
      <c r="Y135">
        <f>rus!Y134/$C135*100</f>
        <v>0</v>
      </c>
      <c r="Z135">
        <f>rus!Z134/$C135*100</f>
        <v>0</v>
      </c>
      <c r="AA135">
        <f>rus!AA134/$C135*100</f>
        <v>0</v>
      </c>
      <c r="AB135">
        <f>rus!AB134/$C135*100</f>
        <v>0.48859934853420189</v>
      </c>
      <c r="AC135">
        <f>rus!AC134/$C135*100</f>
        <v>0</v>
      </c>
      <c r="AD135">
        <f>rus!AD134/$C135*100</f>
        <v>0</v>
      </c>
      <c r="AE135">
        <f>rus!AE134/$C135*100</f>
        <v>0</v>
      </c>
      <c r="AF135">
        <f>rus!AF134/$C135*100</f>
        <v>0</v>
      </c>
      <c r="AG135">
        <f>rus!AG134/$C135*100</f>
        <v>0</v>
      </c>
      <c r="AH135">
        <f>rus!AH134/$C135*100</f>
        <v>0</v>
      </c>
      <c r="AI135">
        <f>rus!AI134/$C135*100</f>
        <v>0.16286644951140067</v>
      </c>
      <c r="AJ135">
        <f>rus!AJ134/$C135*100</f>
        <v>0</v>
      </c>
      <c r="AK135">
        <f>rus!AK134/$C135*100</f>
        <v>0</v>
      </c>
      <c r="AL135">
        <f>rus!AL134/$C135*100</f>
        <v>0</v>
      </c>
      <c r="AM135">
        <f>rus!AM134/$C135*100</f>
        <v>0</v>
      </c>
      <c r="AN135">
        <f>rus!AN134/$C135*100</f>
        <v>0</v>
      </c>
      <c r="AO135">
        <f>rus!AO134/$C135*100</f>
        <v>0</v>
      </c>
      <c r="AP135">
        <f>rus!AP134/$C135*100</f>
        <v>0</v>
      </c>
      <c r="AQ135">
        <f>rus!AQ134/$C135*100</f>
        <v>0</v>
      </c>
      <c r="AR135">
        <f>rus!AR134/$C135*100</f>
        <v>0</v>
      </c>
      <c r="AS135">
        <f>rus!AS134/$C135*100</f>
        <v>0</v>
      </c>
      <c r="AT135">
        <f>rus!AT134/$C135*100</f>
        <v>0</v>
      </c>
      <c r="AU135">
        <f>rus!AU134/$C135*100</f>
        <v>0</v>
      </c>
      <c r="AV135">
        <f>rus!AV134/$C135*100</f>
        <v>0</v>
      </c>
      <c r="AW135">
        <f>rus!AW134/$C135*100</f>
        <v>0</v>
      </c>
      <c r="AX135">
        <f>rus!AX134/$C135*100</f>
        <v>0</v>
      </c>
      <c r="AY135">
        <f>rus!AY134/$C135*100</f>
        <v>0</v>
      </c>
      <c r="AZ135">
        <f>rus!AZ134/$C135*100</f>
        <v>0</v>
      </c>
      <c r="BA135">
        <f>rus!BA134/$C135*100</f>
        <v>0</v>
      </c>
      <c r="BB135">
        <f>rus!BB134/$C135*100</f>
        <v>0</v>
      </c>
      <c r="BC135">
        <f>rus!BC134/$C135*100</f>
        <v>0</v>
      </c>
      <c r="BD135">
        <f>rus!BD134/$C135*100</f>
        <v>1.6286644951140066</v>
      </c>
      <c r="BE135">
        <f>rus!BE134/$C135*100</f>
        <v>0</v>
      </c>
      <c r="BF135">
        <f>rus!BF134/$C135*100</f>
        <v>0</v>
      </c>
      <c r="BG135">
        <f>rus!BG134/$C135*100</f>
        <v>0</v>
      </c>
      <c r="BH135">
        <f>rus!BH134/$C135*100</f>
        <v>0</v>
      </c>
      <c r="BI135">
        <f>rus!BI134/$C135*100</f>
        <v>0</v>
      </c>
      <c r="BJ135">
        <f>rus!BJ134/$C135*100</f>
        <v>0</v>
      </c>
      <c r="BK135">
        <f>rus!BK134/$C135*100</f>
        <v>0</v>
      </c>
      <c r="BL135">
        <f>rus!BL134/$C135*100</f>
        <v>0</v>
      </c>
      <c r="BM135">
        <f>rus!BM134/$C135*100</f>
        <v>0</v>
      </c>
      <c r="BN135">
        <f>rus!BN134/$C135*100</f>
        <v>0.16286644951140067</v>
      </c>
      <c r="BO135">
        <f>rus!BO134/$C135*100</f>
        <v>0.97719869706840379</v>
      </c>
      <c r="BP135">
        <f>rus!BP134/$C135*100</f>
        <v>0</v>
      </c>
      <c r="BQ135">
        <f>rus!BQ134/$C135*100</f>
        <v>0</v>
      </c>
      <c r="BR135">
        <f>rus!BR134/$C135*100</f>
        <v>0</v>
      </c>
      <c r="BS135">
        <f>rus!BS134/$C135*100</f>
        <v>0</v>
      </c>
      <c r="BT135">
        <f>rus!BT134/$C135*100</f>
        <v>0</v>
      </c>
      <c r="BU135">
        <f>rus!BU134/$C135*100</f>
        <v>0</v>
      </c>
      <c r="BV135">
        <f>rus!BV134/$C135*100</f>
        <v>0.16286644951140067</v>
      </c>
      <c r="BW135">
        <f>rus!BW134/$C135*100</f>
        <v>0</v>
      </c>
      <c r="BX135">
        <f>rus!BX134/$C135*100</f>
        <v>0</v>
      </c>
      <c r="BY135">
        <f>rus!BY134/$C135*100</f>
        <v>0</v>
      </c>
      <c r="BZ135">
        <f>rus!BZ134/$C135*100</f>
        <v>0</v>
      </c>
      <c r="CA135">
        <f>rus!CA134/$C135*100</f>
        <v>0</v>
      </c>
      <c r="CB135">
        <f>rus!CB134/$C135*100</f>
        <v>0</v>
      </c>
      <c r="CC135">
        <f>rus!CC134/$C135*100</f>
        <v>0</v>
      </c>
      <c r="CD135">
        <f>rus!CD134/$C135*100</f>
        <v>0</v>
      </c>
      <c r="CE135">
        <f>rus!CE134/$C135*100</f>
        <v>0</v>
      </c>
      <c r="CF135">
        <f>rus!CF134/$C135*100</f>
        <v>0</v>
      </c>
      <c r="CG135">
        <f>rus!CG134/$C135*100</f>
        <v>0</v>
      </c>
      <c r="CH135">
        <f>rus!CH134/$C135*100</f>
        <v>0</v>
      </c>
      <c r="CI135">
        <f>rus!CI134/$C135*100</f>
        <v>0</v>
      </c>
      <c r="CJ135">
        <f>rus!CJ134/$C135*100</f>
        <v>0.16286644951140067</v>
      </c>
      <c r="CK135">
        <f>rus!CK134/$C135*100</f>
        <v>0</v>
      </c>
      <c r="CL135">
        <f>rus!CL134/$C135*100</f>
        <v>0</v>
      </c>
      <c r="CM135">
        <f>rus!CM134/$C135*100</f>
        <v>0</v>
      </c>
      <c r="CN135">
        <f>rus!CN134/$C135*100</f>
        <v>0</v>
      </c>
      <c r="CO135">
        <f>rus!CO134/$C135*100</f>
        <v>0</v>
      </c>
      <c r="CP135">
        <f>rus!CP134/$C135*100</f>
        <v>0</v>
      </c>
      <c r="CQ135">
        <f>rus!CQ134/$C135*100</f>
        <v>0</v>
      </c>
      <c r="CR135">
        <f>rus!CR134/$C135*100</f>
        <v>0</v>
      </c>
      <c r="CS135">
        <f>rus!CS134/$C135*100</f>
        <v>0.32573289902280134</v>
      </c>
      <c r="CT135">
        <f>rus!CT134/$C135*100</f>
        <v>0.16286644951140067</v>
      </c>
      <c r="CU135">
        <f>rus!CU134/$C135*100</f>
        <v>0</v>
      </c>
      <c r="CV135">
        <f>rus!CV134/$C135*100</f>
        <v>0.48859934853420189</v>
      </c>
      <c r="CW135">
        <f>rus!CW134/$C135*100</f>
        <v>0</v>
      </c>
      <c r="CX135">
        <f>rus!CX134/$C135*100</f>
        <v>0</v>
      </c>
      <c r="CY135">
        <f>rus!CY134/$C135*100</f>
        <v>0</v>
      </c>
      <c r="CZ135">
        <f>rus!CZ134/$C135*100</f>
        <v>0</v>
      </c>
      <c r="DA135">
        <f>rus!DA134/$C135*100</f>
        <v>0</v>
      </c>
      <c r="DB135">
        <f>rus!DB134/$C135*100</f>
        <v>0.48859934853420189</v>
      </c>
      <c r="DC135">
        <f>rus!DC134/$C135*100</f>
        <v>0</v>
      </c>
      <c r="DD135">
        <f>rus!DD134/$C135*100</f>
        <v>0</v>
      </c>
      <c r="DE135">
        <f>rus!DE134/$C135*100</f>
        <v>88.925081433224747</v>
      </c>
      <c r="DF135">
        <f>rus!DF134/$C135*100</f>
        <v>1.1400651465798046</v>
      </c>
      <c r="DG135">
        <f>rus!DG134/$C135*100</f>
        <v>0</v>
      </c>
      <c r="DH135">
        <f>rus!DH134/$C135*100</f>
        <v>0</v>
      </c>
      <c r="DI135">
        <f>rus!DI134/$C135*100</f>
        <v>0</v>
      </c>
      <c r="DJ135">
        <f>rus!DJ134/$C135*100</f>
        <v>0</v>
      </c>
      <c r="DK135">
        <f>rus!DK134/$C135*100</f>
        <v>0</v>
      </c>
      <c r="DL135">
        <f>rus!DL134/$C135*100</f>
        <v>0.16286644951140067</v>
      </c>
      <c r="DM135">
        <f>rus!DM134/$C135*100</f>
        <v>0</v>
      </c>
      <c r="DN135">
        <f>rus!DN134/$C135*100</f>
        <v>0</v>
      </c>
      <c r="DO135">
        <f>rus!DO134/$C135*100</f>
        <v>0</v>
      </c>
      <c r="DP135">
        <f>rus!DP134/$C135*100</f>
        <v>0</v>
      </c>
      <c r="DQ135">
        <f>rus!DQ134/$C135*100</f>
        <v>0</v>
      </c>
      <c r="DR135">
        <f>rus!DR134/$C135*100</f>
        <v>0</v>
      </c>
      <c r="DS135">
        <f>rus!DS134/$C135*100</f>
        <v>0</v>
      </c>
      <c r="DT135">
        <f>rus!DT134/$C135*100</f>
        <v>0</v>
      </c>
      <c r="DU135">
        <f>rus!DU134/$C135*100</f>
        <v>0</v>
      </c>
      <c r="DV135">
        <f>rus!DV134/$C135*100</f>
        <v>0</v>
      </c>
      <c r="DW135">
        <f>rus!DW134/$C135*100</f>
        <v>0</v>
      </c>
      <c r="DX135">
        <f>rus!DX134/$C135*100</f>
        <v>0</v>
      </c>
      <c r="DY135">
        <f>rus!DY134/$C135*100</f>
        <v>0</v>
      </c>
      <c r="DZ135">
        <f>rus!DZ134/$C135*100</f>
        <v>0</v>
      </c>
      <c r="EA135">
        <f>rus!EA134/$C135*100</f>
        <v>0</v>
      </c>
      <c r="EB135">
        <f>rus!EB134/$C135*100</f>
        <v>0.32573289902280134</v>
      </c>
      <c r="EC135">
        <f>rus!EC134/$C135*100</f>
        <v>0</v>
      </c>
      <c r="ED135">
        <f>rus!ED134/$C135*100</f>
        <v>0</v>
      </c>
      <c r="EE135">
        <f>rus!EE134/$C135*100</f>
        <v>0</v>
      </c>
      <c r="EF135">
        <f>rus!EF134/$C135*100</f>
        <v>0</v>
      </c>
      <c r="EG135">
        <f>rus!EG134/$C135*100</f>
        <v>0</v>
      </c>
      <c r="EH135">
        <f>rus!EH134/$C135*100</f>
        <v>0</v>
      </c>
      <c r="EI135">
        <f>rus!EI134/$C135*100</f>
        <v>0</v>
      </c>
      <c r="EJ135">
        <f>rus!EJ134/$C135*100</f>
        <v>0</v>
      </c>
      <c r="EK135">
        <f>rus!EK134/$C135*100</f>
        <v>0</v>
      </c>
      <c r="EL135">
        <f>rus!EL134/$C135*100</f>
        <v>0.16286644951140067</v>
      </c>
      <c r="EM135">
        <f>rus!EM134/$C135*100</f>
        <v>0</v>
      </c>
      <c r="EN135">
        <f>rus!EN134/$C135*100</f>
        <v>0</v>
      </c>
      <c r="EO135">
        <f>rus!EO134/$C135*100</f>
        <v>0.16286644951140067</v>
      </c>
      <c r="EP135">
        <f>rus!EP134/$C135*100</f>
        <v>0</v>
      </c>
      <c r="EQ135">
        <f>rus!EQ134/$C135*100</f>
        <v>0</v>
      </c>
      <c r="ER135">
        <f>rus!ER134/$C135*100</f>
        <v>0</v>
      </c>
      <c r="ES135">
        <f>rus!ES134/$C135*100</f>
        <v>0</v>
      </c>
      <c r="ET135">
        <f>rus!ET134/$C135*100</f>
        <v>0</v>
      </c>
      <c r="EU135">
        <f>rus!EU134/$C135*100</f>
        <v>0</v>
      </c>
      <c r="EV135">
        <f>rus!EV134/$C135*100</f>
        <v>0</v>
      </c>
      <c r="EW135">
        <f>rus!EW134/$C135*100</f>
        <v>0</v>
      </c>
      <c r="EX135">
        <f>rus!EX134/$C135*100</f>
        <v>0</v>
      </c>
      <c r="EY135">
        <f>rus!EY134/$C135*100</f>
        <v>0</v>
      </c>
      <c r="EZ135">
        <f>rus!EZ134/$C135*100</f>
        <v>0</v>
      </c>
      <c r="FA135" s="6">
        <f>rus!FA134/$C135*100</f>
        <v>0</v>
      </c>
    </row>
    <row r="136" spans="1:157" x14ac:dyDescent="0.25">
      <c r="A136" s="1">
        <v>45909</v>
      </c>
      <c r="B136">
        <v>22442</v>
      </c>
      <c r="C136" s="6">
        <f>rus!$C135</f>
        <v>509</v>
      </c>
      <c r="D136">
        <f>rus!D135/$C136*100</f>
        <v>0</v>
      </c>
      <c r="E136">
        <f>rus!E135/$C136*100</f>
        <v>0.19646365422396855</v>
      </c>
      <c r="F136">
        <f>rus!F135/$C136*100</f>
        <v>0</v>
      </c>
      <c r="G136">
        <f>rus!G135/$C136*100</f>
        <v>0</v>
      </c>
      <c r="H136">
        <f>rus!H135/$C136*100</f>
        <v>0</v>
      </c>
      <c r="I136">
        <f>rus!I135/$C136*100</f>
        <v>0</v>
      </c>
      <c r="J136">
        <f>rus!J135/$C136*100</f>
        <v>0.19646365422396855</v>
      </c>
      <c r="K136">
        <f>rus!K135/$C136*100</f>
        <v>0</v>
      </c>
      <c r="L136">
        <f>rus!L135/$C136*100</f>
        <v>0</v>
      </c>
      <c r="M136">
        <f>rus!M135/$C136*100</f>
        <v>0</v>
      </c>
      <c r="N136">
        <f>rus!N135/$C136*100</f>
        <v>0</v>
      </c>
      <c r="O136">
        <f>rus!O135/$C136*100</f>
        <v>0</v>
      </c>
      <c r="P136">
        <f>rus!P135/$C136*100</f>
        <v>0</v>
      </c>
      <c r="Q136">
        <f>rus!Q135/$C136*100</f>
        <v>0.19646365422396855</v>
      </c>
      <c r="R136">
        <f>rus!R135/$C136*100</f>
        <v>0.39292730844793711</v>
      </c>
      <c r="S136">
        <f>rus!S135/$C136*100</f>
        <v>0</v>
      </c>
      <c r="T136">
        <f>rus!T135/$C136*100</f>
        <v>0.19646365422396855</v>
      </c>
      <c r="U136">
        <f>rus!U135/$C136*100</f>
        <v>1.5717092337917484</v>
      </c>
      <c r="V136">
        <f>rus!V135/$C136*100</f>
        <v>0</v>
      </c>
      <c r="W136">
        <f>rus!W135/$C136*100</f>
        <v>0</v>
      </c>
      <c r="X136">
        <f>rus!X135/$C136*100</f>
        <v>0</v>
      </c>
      <c r="Y136">
        <f>rus!Y135/$C136*100</f>
        <v>0</v>
      </c>
      <c r="Z136">
        <f>rus!Z135/$C136*100</f>
        <v>0</v>
      </c>
      <c r="AA136">
        <f>rus!AA135/$C136*100</f>
        <v>0</v>
      </c>
      <c r="AB136">
        <f>rus!AB135/$C136*100</f>
        <v>0.19646365422396855</v>
      </c>
      <c r="AC136">
        <f>rus!AC135/$C136*100</f>
        <v>0</v>
      </c>
      <c r="AD136">
        <f>rus!AD135/$C136*100</f>
        <v>0</v>
      </c>
      <c r="AE136">
        <f>rus!AE135/$C136*100</f>
        <v>0</v>
      </c>
      <c r="AF136">
        <f>rus!AF135/$C136*100</f>
        <v>0</v>
      </c>
      <c r="AG136">
        <f>rus!AG135/$C136*100</f>
        <v>0</v>
      </c>
      <c r="AH136">
        <f>rus!AH135/$C136*100</f>
        <v>0</v>
      </c>
      <c r="AI136">
        <f>rus!AI135/$C136*100</f>
        <v>0.39292730844793711</v>
      </c>
      <c r="AJ136">
        <f>rus!AJ135/$C136*100</f>
        <v>0</v>
      </c>
      <c r="AK136">
        <f>rus!AK135/$C136*100</f>
        <v>0</v>
      </c>
      <c r="AL136">
        <f>rus!AL135/$C136*100</f>
        <v>0.19646365422396855</v>
      </c>
      <c r="AM136">
        <f>rus!AM135/$C136*100</f>
        <v>0</v>
      </c>
      <c r="AN136">
        <f>rus!AN135/$C136*100</f>
        <v>0</v>
      </c>
      <c r="AO136">
        <f>rus!AO135/$C136*100</f>
        <v>0</v>
      </c>
      <c r="AP136">
        <f>rus!AP135/$C136*100</f>
        <v>0</v>
      </c>
      <c r="AQ136">
        <f>rus!AQ135/$C136*100</f>
        <v>0</v>
      </c>
      <c r="AR136">
        <f>rus!AR135/$C136*100</f>
        <v>0</v>
      </c>
      <c r="AS136">
        <f>rus!AS135/$C136*100</f>
        <v>0</v>
      </c>
      <c r="AT136">
        <f>rus!AT135/$C136*100</f>
        <v>0</v>
      </c>
      <c r="AU136">
        <f>rus!AU135/$C136*100</f>
        <v>0</v>
      </c>
      <c r="AV136">
        <f>rus!AV135/$C136*100</f>
        <v>0</v>
      </c>
      <c r="AW136">
        <f>rus!AW135/$C136*100</f>
        <v>0</v>
      </c>
      <c r="AX136">
        <f>rus!AX135/$C136*100</f>
        <v>0</v>
      </c>
      <c r="AY136">
        <f>rus!AY135/$C136*100</f>
        <v>0</v>
      </c>
      <c r="AZ136">
        <f>rus!AZ135/$C136*100</f>
        <v>0</v>
      </c>
      <c r="BA136">
        <f>rus!BA135/$C136*100</f>
        <v>0</v>
      </c>
      <c r="BB136">
        <f>rus!BB135/$C136*100</f>
        <v>0</v>
      </c>
      <c r="BC136">
        <f>rus!BC135/$C136*100</f>
        <v>0</v>
      </c>
      <c r="BD136">
        <f>rus!BD135/$C136*100</f>
        <v>1.37524557956778</v>
      </c>
      <c r="BE136">
        <f>rus!BE135/$C136*100</f>
        <v>0</v>
      </c>
      <c r="BF136">
        <f>rus!BF135/$C136*100</f>
        <v>0</v>
      </c>
      <c r="BG136">
        <f>rus!BG135/$C136*100</f>
        <v>0</v>
      </c>
      <c r="BH136">
        <f>rus!BH135/$C136*100</f>
        <v>0.98231827111984282</v>
      </c>
      <c r="BI136">
        <f>rus!BI135/$C136*100</f>
        <v>0</v>
      </c>
      <c r="BJ136">
        <f>rus!BJ135/$C136*100</f>
        <v>0</v>
      </c>
      <c r="BK136">
        <f>rus!BK135/$C136*100</f>
        <v>0</v>
      </c>
      <c r="BL136">
        <f>rus!BL135/$C136*100</f>
        <v>0</v>
      </c>
      <c r="BM136">
        <f>rus!BM135/$C136*100</f>
        <v>0</v>
      </c>
      <c r="BN136">
        <f>rus!BN135/$C136*100</f>
        <v>0.19646365422396855</v>
      </c>
      <c r="BO136">
        <f>rus!BO135/$C136*100</f>
        <v>0.19646365422396855</v>
      </c>
      <c r="BP136">
        <f>rus!BP135/$C136*100</f>
        <v>0</v>
      </c>
      <c r="BQ136">
        <f>rus!BQ135/$C136*100</f>
        <v>0</v>
      </c>
      <c r="BR136">
        <f>rus!BR135/$C136*100</f>
        <v>0</v>
      </c>
      <c r="BS136">
        <f>rus!BS135/$C136*100</f>
        <v>0</v>
      </c>
      <c r="BT136">
        <f>rus!BT135/$C136*100</f>
        <v>0</v>
      </c>
      <c r="BU136">
        <f>rus!BU135/$C136*100</f>
        <v>0</v>
      </c>
      <c r="BV136">
        <f>rus!BV135/$C136*100</f>
        <v>0</v>
      </c>
      <c r="BW136">
        <f>rus!BW135/$C136*100</f>
        <v>0</v>
      </c>
      <c r="BX136">
        <f>rus!BX135/$C136*100</f>
        <v>0</v>
      </c>
      <c r="BY136">
        <f>rus!BY135/$C136*100</f>
        <v>0</v>
      </c>
      <c r="BZ136">
        <f>rus!BZ135/$C136*100</f>
        <v>0</v>
      </c>
      <c r="CA136">
        <f>rus!CA135/$C136*100</f>
        <v>0</v>
      </c>
      <c r="CB136">
        <f>rus!CB135/$C136*100</f>
        <v>0</v>
      </c>
      <c r="CC136">
        <f>rus!CC135/$C136*100</f>
        <v>0</v>
      </c>
      <c r="CD136">
        <f>rus!CD135/$C136*100</f>
        <v>0</v>
      </c>
      <c r="CE136">
        <f>rus!CE135/$C136*100</f>
        <v>0</v>
      </c>
      <c r="CF136">
        <f>rus!CF135/$C136*100</f>
        <v>0</v>
      </c>
      <c r="CG136">
        <f>rus!CG135/$C136*100</f>
        <v>0</v>
      </c>
      <c r="CH136">
        <f>rus!CH135/$C136*100</f>
        <v>0</v>
      </c>
      <c r="CI136">
        <f>rus!CI135/$C136*100</f>
        <v>0</v>
      </c>
      <c r="CJ136">
        <f>rus!CJ135/$C136*100</f>
        <v>0</v>
      </c>
      <c r="CK136">
        <f>rus!CK135/$C136*100</f>
        <v>0</v>
      </c>
      <c r="CL136">
        <f>rus!CL135/$C136*100</f>
        <v>0</v>
      </c>
      <c r="CM136">
        <f>rus!CM135/$C136*100</f>
        <v>0</v>
      </c>
      <c r="CN136">
        <f>rus!CN135/$C136*100</f>
        <v>0</v>
      </c>
      <c r="CO136">
        <f>rus!CO135/$C136*100</f>
        <v>0</v>
      </c>
      <c r="CP136">
        <f>rus!CP135/$C136*100</f>
        <v>0</v>
      </c>
      <c r="CQ136">
        <f>rus!CQ135/$C136*100</f>
        <v>0</v>
      </c>
      <c r="CR136">
        <f>rus!CR135/$C136*100</f>
        <v>0</v>
      </c>
      <c r="CS136">
        <f>rus!CS135/$C136*100</f>
        <v>0.39292730844793711</v>
      </c>
      <c r="CT136">
        <f>rus!CT135/$C136*100</f>
        <v>0</v>
      </c>
      <c r="CU136">
        <f>rus!CU135/$C136*100</f>
        <v>0</v>
      </c>
      <c r="CV136">
        <f>rus!CV135/$C136*100</f>
        <v>0.58939096267190572</v>
      </c>
      <c r="CW136">
        <f>rus!CW135/$C136*100</f>
        <v>0</v>
      </c>
      <c r="CX136">
        <f>rus!CX135/$C136*100</f>
        <v>0</v>
      </c>
      <c r="CY136">
        <f>rus!CY135/$C136*100</f>
        <v>0</v>
      </c>
      <c r="CZ136">
        <f>rus!CZ135/$C136*100</f>
        <v>0</v>
      </c>
      <c r="DA136">
        <f>rus!DA135/$C136*100</f>
        <v>0</v>
      </c>
      <c r="DB136">
        <f>rus!DB135/$C136*100</f>
        <v>0</v>
      </c>
      <c r="DC136">
        <f>rus!DC135/$C136*100</f>
        <v>0</v>
      </c>
      <c r="DD136">
        <f>rus!DD135/$C136*100</f>
        <v>0</v>
      </c>
      <c r="DE136">
        <f>rus!DE135/$C136*100</f>
        <v>88.015717092337923</v>
      </c>
      <c r="DF136">
        <f>rus!DF135/$C136*100</f>
        <v>3.3398821218074657</v>
      </c>
      <c r="DG136">
        <f>rus!DG135/$C136*100</f>
        <v>0</v>
      </c>
      <c r="DH136">
        <f>rus!DH135/$C136*100</f>
        <v>0</v>
      </c>
      <c r="DI136">
        <f>rus!DI135/$C136*100</f>
        <v>0</v>
      </c>
      <c r="DJ136">
        <f>rus!DJ135/$C136*100</f>
        <v>0</v>
      </c>
      <c r="DK136">
        <f>rus!DK135/$C136*100</f>
        <v>0</v>
      </c>
      <c r="DL136">
        <f>rus!DL135/$C136*100</f>
        <v>0</v>
      </c>
      <c r="DM136">
        <f>rus!DM135/$C136*100</f>
        <v>0</v>
      </c>
      <c r="DN136">
        <f>rus!DN135/$C136*100</f>
        <v>0</v>
      </c>
      <c r="DO136">
        <f>rus!DO135/$C136*100</f>
        <v>0</v>
      </c>
      <c r="DP136">
        <f>rus!DP135/$C136*100</f>
        <v>0</v>
      </c>
      <c r="DQ136">
        <f>rus!DQ135/$C136*100</f>
        <v>0</v>
      </c>
      <c r="DR136">
        <f>rus!DR135/$C136*100</f>
        <v>0</v>
      </c>
      <c r="DS136">
        <f>rus!DS135/$C136*100</f>
        <v>0</v>
      </c>
      <c r="DT136">
        <f>rus!DT135/$C136*100</f>
        <v>0</v>
      </c>
      <c r="DU136">
        <f>rus!DU135/$C136*100</f>
        <v>0</v>
      </c>
      <c r="DV136">
        <f>rus!DV135/$C136*100</f>
        <v>0</v>
      </c>
      <c r="DW136">
        <f>rus!DW135/$C136*100</f>
        <v>0</v>
      </c>
      <c r="DX136">
        <f>rus!DX135/$C136*100</f>
        <v>0</v>
      </c>
      <c r="DY136">
        <f>rus!DY135/$C136*100</f>
        <v>0</v>
      </c>
      <c r="DZ136">
        <f>rus!DZ135/$C136*100</f>
        <v>0</v>
      </c>
      <c r="EA136">
        <f>rus!EA135/$C136*100</f>
        <v>0</v>
      </c>
      <c r="EB136">
        <f>rus!EB135/$C136*100</f>
        <v>0.98231827111984282</v>
      </c>
      <c r="EC136">
        <f>rus!EC135/$C136*100</f>
        <v>0</v>
      </c>
      <c r="ED136">
        <f>rus!ED135/$C136*100</f>
        <v>0</v>
      </c>
      <c r="EE136">
        <f>rus!EE135/$C136*100</f>
        <v>0</v>
      </c>
      <c r="EF136">
        <f>rus!EF135/$C136*100</f>
        <v>0</v>
      </c>
      <c r="EG136">
        <f>rus!EG135/$C136*100</f>
        <v>0</v>
      </c>
      <c r="EH136">
        <f>rus!EH135/$C136*100</f>
        <v>0</v>
      </c>
      <c r="EI136">
        <f>rus!EI135/$C136*100</f>
        <v>0</v>
      </c>
      <c r="EJ136">
        <f>rus!EJ135/$C136*100</f>
        <v>0</v>
      </c>
      <c r="EK136">
        <f>rus!EK135/$C136*100</f>
        <v>0</v>
      </c>
      <c r="EL136">
        <f>rus!EL135/$C136*100</f>
        <v>0</v>
      </c>
      <c r="EM136">
        <f>rus!EM135/$C136*100</f>
        <v>0</v>
      </c>
      <c r="EN136">
        <f>rus!EN135/$C136*100</f>
        <v>0</v>
      </c>
      <c r="EO136">
        <f>rus!EO135/$C136*100</f>
        <v>0</v>
      </c>
      <c r="EP136">
        <f>rus!EP135/$C136*100</f>
        <v>0</v>
      </c>
      <c r="EQ136">
        <f>rus!EQ135/$C136*100</f>
        <v>0</v>
      </c>
      <c r="ER136">
        <f>rus!ER135/$C136*100</f>
        <v>0</v>
      </c>
      <c r="ES136">
        <f>rus!ES135/$C136*100</f>
        <v>0</v>
      </c>
      <c r="ET136">
        <f>rus!ET135/$C136*100</f>
        <v>0</v>
      </c>
      <c r="EU136">
        <f>rus!EU135/$C136*100</f>
        <v>0</v>
      </c>
      <c r="EV136">
        <f>rus!EV135/$C136*100</f>
        <v>0</v>
      </c>
      <c r="EW136">
        <f>rus!EW135/$C136*100</f>
        <v>0.39292730844793711</v>
      </c>
      <c r="EX136">
        <f>rus!EX135/$C136*100</f>
        <v>0</v>
      </c>
      <c r="EY136">
        <f>rus!EY135/$C136*100</f>
        <v>0</v>
      </c>
      <c r="EZ136">
        <f>rus!EZ135/$C136*100</f>
        <v>0</v>
      </c>
      <c r="FA136" s="6">
        <f>rus!FA135/$C136*100</f>
        <v>0</v>
      </c>
    </row>
    <row r="137" spans="1:157" x14ac:dyDescent="0.25">
      <c r="A137" s="1">
        <v>45910</v>
      </c>
      <c r="B137">
        <v>25326</v>
      </c>
      <c r="C137" s="6">
        <f>rus!$C136</f>
        <v>713</v>
      </c>
      <c r="D137">
        <f>rus!D136/$C137*100</f>
        <v>0</v>
      </c>
      <c r="E137">
        <f>rus!E136/$C137*100</f>
        <v>0</v>
      </c>
      <c r="F137">
        <f>rus!F136/$C137*100</f>
        <v>0</v>
      </c>
      <c r="G137">
        <f>rus!G136/$C137*100</f>
        <v>0</v>
      </c>
      <c r="H137">
        <f>rus!H136/$C137*100</f>
        <v>0</v>
      </c>
      <c r="I137">
        <f>rus!I136/$C137*100</f>
        <v>0</v>
      </c>
      <c r="J137">
        <f>rus!J136/$C137*100</f>
        <v>0.14025245441795231</v>
      </c>
      <c r="K137">
        <f>rus!K136/$C137*100</f>
        <v>0</v>
      </c>
      <c r="L137">
        <f>rus!L136/$C137*100</f>
        <v>0</v>
      </c>
      <c r="M137">
        <f>rus!M136/$C137*100</f>
        <v>0</v>
      </c>
      <c r="N137">
        <f>rus!N136/$C137*100</f>
        <v>0</v>
      </c>
      <c r="O137">
        <f>rus!O136/$C137*100</f>
        <v>0</v>
      </c>
      <c r="P137">
        <f>rus!P136/$C137*100</f>
        <v>0</v>
      </c>
      <c r="Q137">
        <f>rus!Q136/$C137*100</f>
        <v>0</v>
      </c>
      <c r="R137">
        <f>rus!R136/$C137*100</f>
        <v>0</v>
      </c>
      <c r="S137">
        <f>rus!S136/$C137*100</f>
        <v>0</v>
      </c>
      <c r="T137">
        <f>rus!T136/$C137*100</f>
        <v>0</v>
      </c>
      <c r="U137">
        <f>rus!U136/$C137*100</f>
        <v>2.1037868162692845</v>
      </c>
      <c r="V137">
        <f>rus!V136/$C137*100</f>
        <v>0</v>
      </c>
      <c r="W137">
        <f>rus!W136/$C137*100</f>
        <v>0</v>
      </c>
      <c r="X137">
        <f>rus!X136/$C137*100</f>
        <v>0</v>
      </c>
      <c r="Y137">
        <f>rus!Y136/$C137*100</f>
        <v>0</v>
      </c>
      <c r="Z137">
        <f>rus!Z136/$C137*100</f>
        <v>0</v>
      </c>
      <c r="AA137">
        <f>rus!AA136/$C137*100</f>
        <v>0</v>
      </c>
      <c r="AB137">
        <f>rus!AB136/$C137*100</f>
        <v>1.2622720897615709</v>
      </c>
      <c r="AC137">
        <f>rus!AC136/$C137*100</f>
        <v>0.14025245441795231</v>
      </c>
      <c r="AD137">
        <f>rus!AD136/$C137*100</f>
        <v>0</v>
      </c>
      <c r="AE137">
        <f>rus!AE136/$C137*100</f>
        <v>0</v>
      </c>
      <c r="AF137">
        <f>rus!AF136/$C137*100</f>
        <v>0</v>
      </c>
      <c r="AG137">
        <f>rus!AG136/$C137*100</f>
        <v>0.14025245441795231</v>
      </c>
      <c r="AH137">
        <f>rus!AH136/$C137*100</f>
        <v>0</v>
      </c>
      <c r="AI137">
        <f>rus!AI136/$C137*100</f>
        <v>0</v>
      </c>
      <c r="AJ137">
        <f>rus!AJ136/$C137*100</f>
        <v>0</v>
      </c>
      <c r="AK137">
        <f>rus!AK136/$C137*100</f>
        <v>0</v>
      </c>
      <c r="AL137">
        <f>rus!AL136/$C137*100</f>
        <v>0</v>
      </c>
      <c r="AM137">
        <f>rus!AM136/$C137*100</f>
        <v>0</v>
      </c>
      <c r="AN137">
        <f>rus!AN136/$C137*100</f>
        <v>0</v>
      </c>
      <c r="AO137">
        <f>rus!AO136/$C137*100</f>
        <v>0</v>
      </c>
      <c r="AP137">
        <f>rus!AP136/$C137*100</f>
        <v>0</v>
      </c>
      <c r="AQ137">
        <f>rus!AQ136/$C137*100</f>
        <v>0</v>
      </c>
      <c r="AR137">
        <f>rus!AR136/$C137*100</f>
        <v>0.14025245441795231</v>
      </c>
      <c r="AS137">
        <f>rus!AS136/$C137*100</f>
        <v>0</v>
      </c>
      <c r="AT137">
        <f>rus!AT136/$C137*100</f>
        <v>0</v>
      </c>
      <c r="AU137">
        <f>rus!AU136/$C137*100</f>
        <v>0</v>
      </c>
      <c r="AV137">
        <f>rus!AV136/$C137*100</f>
        <v>0</v>
      </c>
      <c r="AW137">
        <f>rus!AW136/$C137*100</f>
        <v>0</v>
      </c>
      <c r="AX137">
        <f>rus!AX136/$C137*100</f>
        <v>0</v>
      </c>
      <c r="AY137">
        <f>rus!AY136/$C137*100</f>
        <v>0</v>
      </c>
      <c r="AZ137">
        <f>rus!AZ136/$C137*100</f>
        <v>0</v>
      </c>
      <c r="BA137">
        <f>rus!BA136/$C137*100</f>
        <v>0</v>
      </c>
      <c r="BB137">
        <f>rus!BB136/$C137*100</f>
        <v>0</v>
      </c>
      <c r="BC137">
        <f>rus!BC136/$C137*100</f>
        <v>0</v>
      </c>
      <c r="BD137">
        <f>rus!BD136/$C137*100</f>
        <v>0.70126227208976155</v>
      </c>
      <c r="BE137">
        <f>rus!BE136/$C137*100</f>
        <v>0</v>
      </c>
      <c r="BF137">
        <f>rus!BF136/$C137*100</f>
        <v>0</v>
      </c>
      <c r="BG137">
        <f>rus!BG136/$C137*100</f>
        <v>0</v>
      </c>
      <c r="BH137">
        <f>rus!BH136/$C137*100</f>
        <v>0.42075736325385693</v>
      </c>
      <c r="BI137">
        <f>rus!BI136/$C137*100</f>
        <v>0</v>
      </c>
      <c r="BJ137">
        <f>rus!BJ136/$C137*100</f>
        <v>0</v>
      </c>
      <c r="BK137">
        <f>rus!BK136/$C137*100</f>
        <v>0</v>
      </c>
      <c r="BL137">
        <f>rus!BL136/$C137*100</f>
        <v>0</v>
      </c>
      <c r="BM137">
        <f>rus!BM136/$C137*100</f>
        <v>0</v>
      </c>
      <c r="BN137">
        <f>rus!BN136/$C137*100</f>
        <v>0.14025245441795231</v>
      </c>
      <c r="BO137">
        <f>rus!BO136/$C137*100</f>
        <v>0.42075736325385693</v>
      </c>
      <c r="BP137">
        <f>rus!BP136/$C137*100</f>
        <v>0</v>
      </c>
      <c r="BQ137">
        <f>rus!BQ136/$C137*100</f>
        <v>0</v>
      </c>
      <c r="BR137">
        <f>rus!BR136/$C137*100</f>
        <v>0</v>
      </c>
      <c r="BS137">
        <f>rus!BS136/$C137*100</f>
        <v>0</v>
      </c>
      <c r="BT137">
        <f>rus!BT136/$C137*100</f>
        <v>0</v>
      </c>
      <c r="BU137">
        <f>rus!BU136/$C137*100</f>
        <v>0</v>
      </c>
      <c r="BV137">
        <f>rus!BV136/$C137*100</f>
        <v>0</v>
      </c>
      <c r="BW137">
        <f>rus!BW136/$C137*100</f>
        <v>0</v>
      </c>
      <c r="BX137">
        <f>rus!BX136/$C137*100</f>
        <v>0</v>
      </c>
      <c r="BY137">
        <f>rus!BY136/$C137*100</f>
        <v>0</v>
      </c>
      <c r="BZ137">
        <f>rus!BZ136/$C137*100</f>
        <v>0</v>
      </c>
      <c r="CA137">
        <f>rus!CA136/$C137*100</f>
        <v>0</v>
      </c>
      <c r="CB137">
        <f>rus!CB136/$C137*100</f>
        <v>0</v>
      </c>
      <c r="CC137">
        <f>rus!CC136/$C137*100</f>
        <v>0</v>
      </c>
      <c r="CD137">
        <f>rus!CD136/$C137*100</f>
        <v>0</v>
      </c>
      <c r="CE137">
        <f>rus!CE136/$C137*100</f>
        <v>0</v>
      </c>
      <c r="CF137">
        <f>rus!CF136/$C137*100</f>
        <v>0</v>
      </c>
      <c r="CG137">
        <f>rus!CG136/$C137*100</f>
        <v>0</v>
      </c>
      <c r="CH137">
        <f>rus!CH136/$C137*100</f>
        <v>0</v>
      </c>
      <c r="CI137">
        <f>rus!CI136/$C137*100</f>
        <v>0</v>
      </c>
      <c r="CJ137">
        <f>rus!CJ136/$C137*100</f>
        <v>0.14025245441795231</v>
      </c>
      <c r="CK137">
        <f>rus!CK136/$C137*100</f>
        <v>0</v>
      </c>
      <c r="CL137">
        <f>rus!CL136/$C137*100</f>
        <v>0</v>
      </c>
      <c r="CM137">
        <f>rus!CM136/$C137*100</f>
        <v>0</v>
      </c>
      <c r="CN137">
        <f>rus!CN136/$C137*100</f>
        <v>0</v>
      </c>
      <c r="CO137">
        <f>rus!CO136/$C137*100</f>
        <v>0</v>
      </c>
      <c r="CP137">
        <f>rus!CP136/$C137*100</f>
        <v>0</v>
      </c>
      <c r="CQ137">
        <f>rus!CQ136/$C137*100</f>
        <v>0</v>
      </c>
      <c r="CR137">
        <f>rus!CR136/$C137*100</f>
        <v>0</v>
      </c>
      <c r="CS137">
        <f>rus!CS136/$C137*100</f>
        <v>0</v>
      </c>
      <c r="CT137">
        <f>rus!CT136/$C137*100</f>
        <v>0</v>
      </c>
      <c r="CU137">
        <f>rus!CU136/$C137*100</f>
        <v>0</v>
      </c>
      <c r="CV137">
        <f>rus!CV136/$C137*100</f>
        <v>0.28050490883590462</v>
      </c>
      <c r="CW137">
        <f>rus!CW136/$C137*100</f>
        <v>0</v>
      </c>
      <c r="CX137">
        <f>rus!CX136/$C137*100</f>
        <v>0.14025245441795231</v>
      </c>
      <c r="CY137">
        <f>rus!CY136/$C137*100</f>
        <v>0</v>
      </c>
      <c r="CZ137">
        <f>rus!CZ136/$C137*100</f>
        <v>0</v>
      </c>
      <c r="DA137">
        <f>rus!DA136/$C137*100</f>
        <v>0</v>
      </c>
      <c r="DB137">
        <f>rus!DB136/$C137*100</f>
        <v>0</v>
      </c>
      <c r="DC137">
        <f>rus!DC136/$C137*100</f>
        <v>0</v>
      </c>
      <c r="DD137">
        <f>rus!DD136/$C137*100</f>
        <v>0</v>
      </c>
      <c r="DE137">
        <f>rus!DE136/$C137*100</f>
        <v>93.688639551192139</v>
      </c>
      <c r="DF137">
        <f>rus!DF136/$C137*100</f>
        <v>0</v>
      </c>
      <c r="DG137">
        <f>rus!DG136/$C137*100</f>
        <v>0</v>
      </c>
      <c r="DH137">
        <f>rus!DH136/$C137*100</f>
        <v>0</v>
      </c>
      <c r="DI137">
        <f>rus!DI136/$C137*100</f>
        <v>0</v>
      </c>
      <c r="DJ137">
        <f>rus!DJ136/$C137*100</f>
        <v>0.14025245441795231</v>
      </c>
      <c r="DK137">
        <f>rus!DK136/$C137*100</f>
        <v>0</v>
      </c>
      <c r="DL137">
        <f>rus!DL136/$C137*100</f>
        <v>0</v>
      </c>
      <c r="DM137">
        <f>rus!DM136/$C137*100</f>
        <v>0</v>
      </c>
      <c r="DN137">
        <f>rus!DN136/$C137*100</f>
        <v>0</v>
      </c>
      <c r="DO137">
        <f>rus!DO136/$C137*100</f>
        <v>0</v>
      </c>
      <c r="DP137">
        <f>rus!DP136/$C137*100</f>
        <v>0</v>
      </c>
      <c r="DQ137">
        <f>rus!DQ136/$C137*100</f>
        <v>0</v>
      </c>
      <c r="DR137">
        <f>rus!DR136/$C137*100</f>
        <v>0</v>
      </c>
      <c r="DS137">
        <f>rus!DS136/$C137*100</f>
        <v>0</v>
      </c>
      <c r="DT137">
        <f>rus!DT136/$C137*100</f>
        <v>0</v>
      </c>
      <c r="DU137">
        <f>rus!DU136/$C137*100</f>
        <v>0</v>
      </c>
      <c r="DV137">
        <f>rus!DV136/$C137*100</f>
        <v>0</v>
      </c>
      <c r="DW137">
        <f>rus!DW136/$C137*100</f>
        <v>0</v>
      </c>
      <c r="DX137">
        <f>rus!DX136/$C137*100</f>
        <v>0</v>
      </c>
      <c r="DY137">
        <f>rus!DY136/$C137*100</f>
        <v>0</v>
      </c>
      <c r="DZ137">
        <f>rus!DZ136/$C137*100</f>
        <v>0</v>
      </c>
      <c r="EA137">
        <f>rus!EA136/$C137*100</f>
        <v>0</v>
      </c>
      <c r="EB137">
        <f>rus!EB136/$C137*100</f>
        <v>0</v>
      </c>
      <c r="EC137">
        <f>rus!EC136/$C137*100</f>
        <v>0</v>
      </c>
      <c r="ED137">
        <f>rus!ED136/$C137*100</f>
        <v>0</v>
      </c>
      <c r="EE137">
        <f>rus!EE136/$C137*100</f>
        <v>0</v>
      </c>
      <c r="EF137">
        <f>rus!EF136/$C137*100</f>
        <v>0</v>
      </c>
      <c r="EG137">
        <f>rus!EG136/$C137*100</f>
        <v>0</v>
      </c>
      <c r="EH137">
        <f>rus!EH136/$C137*100</f>
        <v>0</v>
      </c>
      <c r="EI137">
        <f>rus!EI136/$C137*100</f>
        <v>0</v>
      </c>
      <c r="EJ137">
        <f>rus!EJ136/$C137*100</f>
        <v>0</v>
      </c>
      <c r="EK137">
        <f>rus!EK136/$C137*100</f>
        <v>0</v>
      </c>
      <c r="EL137">
        <f>rus!EL136/$C137*100</f>
        <v>0</v>
      </c>
      <c r="EM137">
        <f>rus!EM136/$C137*100</f>
        <v>0</v>
      </c>
      <c r="EN137">
        <f>rus!EN136/$C137*100</f>
        <v>0</v>
      </c>
      <c r="EO137">
        <f>rus!EO136/$C137*100</f>
        <v>0</v>
      </c>
      <c r="EP137">
        <f>rus!EP136/$C137*100</f>
        <v>0</v>
      </c>
      <c r="EQ137">
        <f>rus!EQ136/$C137*100</f>
        <v>0</v>
      </c>
      <c r="ER137">
        <f>rus!ER136/$C137*100</f>
        <v>0</v>
      </c>
      <c r="ES137">
        <f>rus!ES136/$C137*100</f>
        <v>0</v>
      </c>
      <c r="ET137">
        <f>rus!ET136/$C137*100</f>
        <v>0</v>
      </c>
      <c r="EU137">
        <f>rus!EU136/$C137*100</f>
        <v>0</v>
      </c>
      <c r="EV137">
        <f>rus!EV136/$C137*100</f>
        <v>0</v>
      </c>
      <c r="EW137">
        <f>rus!EW136/$C137*100</f>
        <v>0</v>
      </c>
      <c r="EX137">
        <f>rus!EX136/$C137*100</f>
        <v>0</v>
      </c>
      <c r="EY137">
        <f>rus!EY136/$C137*100</f>
        <v>0</v>
      </c>
      <c r="EZ137">
        <f>rus!EZ136/$C137*100</f>
        <v>0</v>
      </c>
      <c r="FA137" s="6">
        <f>rus!FA136/$C137*100</f>
        <v>0</v>
      </c>
    </row>
    <row r="138" spans="1:157" x14ac:dyDescent="0.25">
      <c r="A138" s="1">
        <v>45911</v>
      </c>
      <c r="B138">
        <v>28210</v>
      </c>
      <c r="C138" s="6">
        <f>rus!$C137</f>
        <v>690</v>
      </c>
      <c r="D138">
        <f>rus!D137/$C138*100</f>
        <v>0</v>
      </c>
      <c r="E138">
        <f>rus!E137/$C138*100</f>
        <v>0.14492753623188406</v>
      </c>
      <c r="F138">
        <f>rus!F137/$C138*100</f>
        <v>0</v>
      </c>
      <c r="G138">
        <f>rus!G137/$C138*100</f>
        <v>0</v>
      </c>
      <c r="H138">
        <f>rus!H137/$C138*100</f>
        <v>0</v>
      </c>
      <c r="I138">
        <f>rus!I137/$C138*100</f>
        <v>0</v>
      </c>
      <c r="J138">
        <f>rus!J137/$C138*100</f>
        <v>0</v>
      </c>
      <c r="K138">
        <f>rus!K137/$C138*100</f>
        <v>0</v>
      </c>
      <c r="L138">
        <f>rus!L137/$C138*100</f>
        <v>0</v>
      </c>
      <c r="M138">
        <f>rus!M137/$C138*100</f>
        <v>0.14492753623188406</v>
      </c>
      <c r="N138">
        <f>rus!N137/$C138*100</f>
        <v>0</v>
      </c>
      <c r="O138">
        <f>rus!O137/$C138*100</f>
        <v>0</v>
      </c>
      <c r="P138">
        <f>rus!P137/$C138*100</f>
        <v>0</v>
      </c>
      <c r="Q138">
        <f>rus!Q137/$C138*100</f>
        <v>0</v>
      </c>
      <c r="R138">
        <f>rus!R137/$C138*100</f>
        <v>0</v>
      </c>
      <c r="S138">
        <f>rus!S137/$C138*100</f>
        <v>0.14492753623188406</v>
      </c>
      <c r="T138">
        <f>rus!T137/$C138*100</f>
        <v>0.14492753623188406</v>
      </c>
      <c r="U138">
        <f>rus!U137/$C138*100</f>
        <v>1.1594202898550725</v>
      </c>
      <c r="V138">
        <f>rus!V137/$C138*100</f>
        <v>0</v>
      </c>
      <c r="W138">
        <f>rus!W137/$C138*100</f>
        <v>0</v>
      </c>
      <c r="X138">
        <f>rus!X137/$C138*100</f>
        <v>0</v>
      </c>
      <c r="Y138">
        <f>rus!Y137/$C138*100</f>
        <v>0</v>
      </c>
      <c r="Z138">
        <f>rus!Z137/$C138*100</f>
        <v>0</v>
      </c>
      <c r="AA138">
        <f>rus!AA137/$C138*100</f>
        <v>0</v>
      </c>
      <c r="AB138">
        <f>rus!AB137/$C138*100</f>
        <v>1.1594202898550725</v>
      </c>
      <c r="AC138">
        <f>rus!AC137/$C138*100</f>
        <v>0</v>
      </c>
      <c r="AD138">
        <f>rus!AD137/$C138*100</f>
        <v>0</v>
      </c>
      <c r="AE138">
        <f>rus!AE137/$C138*100</f>
        <v>0</v>
      </c>
      <c r="AF138">
        <f>rus!AF137/$C138*100</f>
        <v>0</v>
      </c>
      <c r="AG138">
        <f>rus!AG137/$C138*100</f>
        <v>0</v>
      </c>
      <c r="AH138">
        <f>rus!AH137/$C138*100</f>
        <v>0.14492753623188406</v>
      </c>
      <c r="AI138">
        <f>rus!AI137/$C138*100</f>
        <v>0</v>
      </c>
      <c r="AJ138">
        <f>rus!AJ137/$C138*100</f>
        <v>0</v>
      </c>
      <c r="AK138">
        <f>rus!AK137/$C138*100</f>
        <v>0</v>
      </c>
      <c r="AL138">
        <f>rus!AL137/$C138*100</f>
        <v>0</v>
      </c>
      <c r="AM138">
        <f>rus!AM137/$C138*100</f>
        <v>0</v>
      </c>
      <c r="AN138">
        <f>rus!AN137/$C138*100</f>
        <v>0</v>
      </c>
      <c r="AO138">
        <f>rus!AO137/$C138*100</f>
        <v>0</v>
      </c>
      <c r="AP138">
        <f>rus!AP137/$C138*100</f>
        <v>0</v>
      </c>
      <c r="AQ138">
        <f>rus!AQ137/$C138*100</f>
        <v>0</v>
      </c>
      <c r="AR138">
        <f>rus!AR137/$C138*100</f>
        <v>0</v>
      </c>
      <c r="AS138">
        <f>rus!AS137/$C138*100</f>
        <v>0</v>
      </c>
      <c r="AT138">
        <f>rus!AT137/$C138*100</f>
        <v>0</v>
      </c>
      <c r="AU138">
        <f>rus!AU137/$C138*100</f>
        <v>0</v>
      </c>
      <c r="AV138">
        <f>rus!AV137/$C138*100</f>
        <v>0</v>
      </c>
      <c r="AW138">
        <f>rus!AW137/$C138*100</f>
        <v>0</v>
      </c>
      <c r="AX138">
        <f>rus!AX137/$C138*100</f>
        <v>0</v>
      </c>
      <c r="AY138">
        <f>rus!AY137/$C138*100</f>
        <v>0.14492753623188406</v>
      </c>
      <c r="AZ138">
        <f>rus!AZ137/$C138*100</f>
        <v>0</v>
      </c>
      <c r="BA138">
        <f>rus!BA137/$C138*100</f>
        <v>0</v>
      </c>
      <c r="BB138">
        <f>rus!BB137/$C138*100</f>
        <v>0</v>
      </c>
      <c r="BC138">
        <f>rus!BC137/$C138*100</f>
        <v>0</v>
      </c>
      <c r="BD138">
        <f>rus!BD137/$C138*100</f>
        <v>2.318840579710145</v>
      </c>
      <c r="BE138">
        <f>rus!BE137/$C138*100</f>
        <v>0</v>
      </c>
      <c r="BF138">
        <f>rus!BF137/$C138*100</f>
        <v>0</v>
      </c>
      <c r="BG138">
        <f>rus!BG137/$C138*100</f>
        <v>0</v>
      </c>
      <c r="BH138">
        <f>rus!BH137/$C138*100</f>
        <v>0</v>
      </c>
      <c r="BI138">
        <f>rus!BI137/$C138*100</f>
        <v>0</v>
      </c>
      <c r="BJ138">
        <f>rus!BJ137/$C138*100</f>
        <v>0</v>
      </c>
      <c r="BK138">
        <f>rus!BK137/$C138*100</f>
        <v>0</v>
      </c>
      <c r="BL138">
        <f>rus!BL137/$C138*100</f>
        <v>0</v>
      </c>
      <c r="BM138">
        <f>rus!BM137/$C138*100</f>
        <v>0</v>
      </c>
      <c r="BN138">
        <f>rus!BN137/$C138*100</f>
        <v>0.72463768115942029</v>
      </c>
      <c r="BO138">
        <f>rus!BO137/$C138*100</f>
        <v>0.28985507246376813</v>
      </c>
      <c r="BP138">
        <f>rus!BP137/$C138*100</f>
        <v>0</v>
      </c>
      <c r="BQ138">
        <f>rus!BQ137/$C138*100</f>
        <v>0</v>
      </c>
      <c r="BR138">
        <f>rus!BR137/$C138*100</f>
        <v>0</v>
      </c>
      <c r="BS138">
        <f>rus!BS137/$C138*100</f>
        <v>0.28985507246376813</v>
      </c>
      <c r="BT138">
        <f>rus!BT137/$C138*100</f>
        <v>0</v>
      </c>
      <c r="BU138">
        <f>rus!BU137/$C138*100</f>
        <v>0</v>
      </c>
      <c r="BV138">
        <f>rus!BV137/$C138*100</f>
        <v>0</v>
      </c>
      <c r="BW138">
        <f>rus!BW137/$C138*100</f>
        <v>0</v>
      </c>
      <c r="BX138">
        <f>rus!BX137/$C138*100</f>
        <v>0</v>
      </c>
      <c r="BY138">
        <f>rus!BY137/$C138*100</f>
        <v>0</v>
      </c>
      <c r="BZ138">
        <f>rus!BZ137/$C138*100</f>
        <v>0</v>
      </c>
      <c r="CA138">
        <f>rus!CA137/$C138*100</f>
        <v>0</v>
      </c>
      <c r="CB138">
        <f>rus!CB137/$C138*100</f>
        <v>0</v>
      </c>
      <c r="CC138">
        <f>rus!CC137/$C138*100</f>
        <v>0</v>
      </c>
      <c r="CD138">
        <f>rus!CD137/$C138*100</f>
        <v>0</v>
      </c>
      <c r="CE138">
        <f>rus!CE137/$C138*100</f>
        <v>0</v>
      </c>
      <c r="CF138">
        <f>rus!CF137/$C138*100</f>
        <v>0</v>
      </c>
      <c r="CG138">
        <f>rus!CG137/$C138*100</f>
        <v>0</v>
      </c>
      <c r="CH138">
        <f>rus!CH137/$C138*100</f>
        <v>0</v>
      </c>
      <c r="CI138">
        <f>rus!CI137/$C138*100</f>
        <v>0</v>
      </c>
      <c r="CJ138">
        <f>rus!CJ137/$C138*100</f>
        <v>0</v>
      </c>
      <c r="CK138">
        <f>rus!CK137/$C138*100</f>
        <v>0</v>
      </c>
      <c r="CL138">
        <f>rus!CL137/$C138*100</f>
        <v>0</v>
      </c>
      <c r="CM138">
        <f>rus!CM137/$C138*100</f>
        <v>0</v>
      </c>
      <c r="CN138">
        <f>rus!CN137/$C138*100</f>
        <v>0</v>
      </c>
      <c r="CO138">
        <f>rus!CO137/$C138*100</f>
        <v>0</v>
      </c>
      <c r="CP138">
        <f>rus!CP137/$C138*100</f>
        <v>0.28985507246376813</v>
      </c>
      <c r="CQ138">
        <f>rus!CQ137/$C138*100</f>
        <v>0</v>
      </c>
      <c r="CR138">
        <f>rus!CR137/$C138*100</f>
        <v>0</v>
      </c>
      <c r="CS138">
        <f>rus!CS137/$C138*100</f>
        <v>0.28985507246376813</v>
      </c>
      <c r="CT138">
        <f>rus!CT137/$C138*100</f>
        <v>0</v>
      </c>
      <c r="CU138">
        <f>rus!CU137/$C138*100</f>
        <v>0</v>
      </c>
      <c r="CV138">
        <f>rus!CV137/$C138*100</f>
        <v>0</v>
      </c>
      <c r="CW138">
        <f>rus!CW137/$C138*100</f>
        <v>0</v>
      </c>
      <c r="CX138">
        <f>rus!CX137/$C138*100</f>
        <v>0</v>
      </c>
      <c r="CY138">
        <f>rus!CY137/$C138*100</f>
        <v>0.14492753623188406</v>
      </c>
      <c r="CZ138">
        <f>rus!CZ137/$C138*100</f>
        <v>0</v>
      </c>
      <c r="DA138">
        <f>rus!DA137/$C138*100</f>
        <v>0</v>
      </c>
      <c r="DB138">
        <f>rus!DB137/$C138*100</f>
        <v>0</v>
      </c>
      <c r="DC138">
        <f>rus!DC137/$C138*100</f>
        <v>0</v>
      </c>
      <c r="DD138">
        <f>rus!DD137/$C138*100</f>
        <v>0</v>
      </c>
      <c r="DE138">
        <f>rus!DE137/$C138*100</f>
        <v>91.159420289855078</v>
      </c>
      <c r="DF138">
        <f>rus!DF137/$C138*100</f>
        <v>0.72463768115942029</v>
      </c>
      <c r="DG138">
        <f>rus!DG137/$C138*100</f>
        <v>0</v>
      </c>
      <c r="DH138">
        <f>rus!DH137/$C138*100</f>
        <v>0</v>
      </c>
      <c r="DI138">
        <f>rus!DI137/$C138*100</f>
        <v>0</v>
      </c>
      <c r="DJ138">
        <f>rus!DJ137/$C138*100</f>
        <v>0</v>
      </c>
      <c r="DK138">
        <f>rus!DK137/$C138*100</f>
        <v>0</v>
      </c>
      <c r="DL138">
        <f>rus!DL137/$C138*100</f>
        <v>0.43478260869565216</v>
      </c>
      <c r="DM138">
        <f>rus!DM137/$C138*100</f>
        <v>0</v>
      </c>
      <c r="DN138">
        <f>rus!DN137/$C138*100</f>
        <v>0</v>
      </c>
      <c r="DO138">
        <f>rus!DO137/$C138*100</f>
        <v>0</v>
      </c>
      <c r="DP138">
        <f>rus!DP137/$C138*100</f>
        <v>0</v>
      </c>
      <c r="DQ138">
        <f>rus!DQ137/$C138*100</f>
        <v>0</v>
      </c>
      <c r="DR138">
        <f>rus!DR137/$C138*100</f>
        <v>0</v>
      </c>
      <c r="DS138">
        <f>rus!DS137/$C138*100</f>
        <v>0</v>
      </c>
      <c r="DT138">
        <f>rus!DT137/$C138*100</f>
        <v>0</v>
      </c>
      <c r="DU138">
        <f>rus!DU137/$C138*100</f>
        <v>0</v>
      </c>
      <c r="DV138">
        <f>rus!DV137/$C138*100</f>
        <v>0</v>
      </c>
      <c r="DW138">
        <f>rus!DW137/$C138*100</f>
        <v>0</v>
      </c>
      <c r="DX138">
        <f>rus!DX137/$C138*100</f>
        <v>0</v>
      </c>
      <c r="DY138">
        <f>rus!DY137/$C138*100</f>
        <v>0</v>
      </c>
      <c r="DZ138">
        <f>rus!DZ137/$C138*100</f>
        <v>0</v>
      </c>
      <c r="EA138">
        <f>rus!EA137/$C138*100</f>
        <v>0</v>
      </c>
      <c r="EB138">
        <f>rus!EB137/$C138*100</f>
        <v>0</v>
      </c>
      <c r="EC138">
        <f>rus!EC137/$C138*100</f>
        <v>0</v>
      </c>
      <c r="ED138">
        <f>rus!ED137/$C138*100</f>
        <v>0.14492753623188406</v>
      </c>
      <c r="EE138">
        <f>rus!EE137/$C138*100</f>
        <v>0</v>
      </c>
      <c r="EF138">
        <f>rus!EF137/$C138*100</f>
        <v>0</v>
      </c>
      <c r="EG138">
        <f>rus!EG137/$C138*100</f>
        <v>0</v>
      </c>
      <c r="EH138">
        <f>rus!EH137/$C138*100</f>
        <v>0</v>
      </c>
      <c r="EI138">
        <f>rus!EI137/$C138*100</f>
        <v>0</v>
      </c>
      <c r="EJ138">
        <f>rus!EJ137/$C138*100</f>
        <v>0</v>
      </c>
      <c r="EK138">
        <f>rus!EK137/$C138*100</f>
        <v>0</v>
      </c>
      <c r="EL138">
        <f>rus!EL137/$C138*100</f>
        <v>0</v>
      </c>
      <c r="EM138">
        <f>rus!EM137/$C138*100</f>
        <v>0</v>
      </c>
      <c r="EN138">
        <f>rus!EN137/$C138*100</f>
        <v>0</v>
      </c>
      <c r="EO138">
        <f>rus!EO137/$C138*100</f>
        <v>0</v>
      </c>
      <c r="EP138">
        <f>rus!EP137/$C138*100</f>
        <v>0</v>
      </c>
      <c r="EQ138">
        <f>rus!EQ137/$C138*100</f>
        <v>0</v>
      </c>
      <c r="ER138">
        <f>rus!ER137/$C138*100</f>
        <v>0</v>
      </c>
      <c r="ES138">
        <f>rus!ES137/$C138*100</f>
        <v>0</v>
      </c>
      <c r="ET138">
        <f>rus!ET137/$C138*100</f>
        <v>0</v>
      </c>
      <c r="EU138">
        <f>rus!EU137/$C138*100</f>
        <v>0</v>
      </c>
      <c r="EV138">
        <f>rus!EV137/$C138*100</f>
        <v>0</v>
      </c>
      <c r="EW138">
        <f>rus!EW137/$C138*100</f>
        <v>0</v>
      </c>
      <c r="EX138">
        <f>rus!EX137/$C138*100</f>
        <v>0</v>
      </c>
      <c r="EY138">
        <f>rus!EY137/$C138*100</f>
        <v>0</v>
      </c>
      <c r="EZ138">
        <f>rus!EZ137/$C138*100</f>
        <v>0</v>
      </c>
      <c r="FA138" s="6">
        <f>rus!FA137/$C138*100</f>
        <v>0</v>
      </c>
    </row>
    <row r="139" spans="1:157" x14ac:dyDescent="0.25">
      <c r="A139" s="1">
        <v>45912</v>
      </c>
      <c r="B139">
        <v>31094</v>
      </c>
      <c r="C139" s="6">
        <f>rus!$C138</f>
        <v>456</v>
      </c>
      <c r="D139">
        <f>rus!D138/$C139*100</f>
        <v>0</v>
      </c>
      <c r="E139">
        <f>rus!E138/$C139*100</f>
        <v>0</v>
      </c>
      <c r="F139">
        <f>rus!F138/$C139*100</f>
        <v>0</v>
      </c>
      <c r="G139">
        <f>rus!G138/$C139*100</f>
        <v>0</v>
      </c>
      <c r="H139">
        <f>rus!H138/$C139*100</f>
        <v>0</v>
      </c>
      <c r="I139">
        <f>rus!I138/$C139*100</f>
        <v>0</v>
      </c>
      <c r="J139">
        <f>rus!J138/$C139*100</f>
        <v>0.43859649122807015</v>
      </c>
      <c r="K139">
        <f>rus!K138/$C139*100</f>
        <v>0</v>
      </c>
      <c r="L139">
        <f>rus!L138/$C139*100</f>
        <v>0</v>
      </c>
      <c r="M139">
        <f>rus!M138/$C139*100</f>
        <v>0.6578947368421052</v>
      </c>
      <c r="N139">
        <f>rus!N138/$C139*100</f>
        <v>0</v>
      </c>
      <c r="O139">
        <f>rus!O138/$C139*100</f>
        <v>0</v>
      </c>
      <c r="P139">
        <f>rus!P138/$C139*100</f>
        <v>0</v>
      </c>
      <c r="Q139">
        <f>rus!Q138/$C139*100</f>
        <v>0.43859649122807015</v>
      </c>
      <c r="R139">
        <f>rus!R138/$C139*100</f>
        <v>0.43859649122807015</v>
      </c>
      <c r="S139">
        <f>rus!S138/$C139*100</f>
        <v>0</v>
      </c>
      <c r="T139">
        <f>rus!T138/$C139*100</f>
        <v>0.21929824561403508</v>
      </c>
      <c r="U139">
        <f>rus!U138/$C139*100</f>
        <v>2.4122807017543857</v>
      </c>
      <c r="V139">
        <f>rus!V138/$C139*100</f>
        <v>0</v>
      </c>
      <c r="W139">
        <f>rus!W138/$C139*100</f>
        <v>0</v>
      </c>
      <c r="X139">
        <f>rus!X138/$C139*100</f>
        <v>0</v>
      </c>
      <c r="Y139">
        <f>rus!Y138/$C139*100</f>
        <v>0</v>
      </c>
      <c r="Z139">
        <f>rus!Z138/$C139*100</f>
        <v>0</v>
      </c>
      <c r="AA139">
        <f>rus!AA138/$C139*100</f>
        <v>0</v>
      </c>
      <c r="AB139">
        <f>rus!AB138/$C139*100</f>
        <v>2.4122807017543857</v>
      </c>
      <c r="AC139">
        <f>rus!AC138/$C139*100</f>
        <v>0</v>
      </c>
      <c r="AD139">
        <f>rus!AD138/$C139*100</f>
        <v>0</v>
      </c>
      <c r="AE139">
        <f>rus!AE138/$C139*100</f>
        <v>0</v>
      </c>
      <c r="AF139">
        <f>rus!AF138/$C139*100</f>
        <v>0</v>
      </c>
      <c r="AG139">
        <f>rus!AG138/$C139*100</f>
        <v>0</v>
      </c>
      <c r="AH139">
        <f>rus!AH138/$C139*100</f>
        <v>1.5350877192982455</v>
      </c>
      <c r="AI139">
        <f>rus!AI138/$C139*100</f>
        <v>0</v>
      </c>
      <c r="AJ139">
        <f>rus!AJ138/$C139*100</f>
        <v>0</v>
      </c>
      <c r="AK139">
        <f>rus!AK138/$C139*100</f>
        <v>0</v>
      </c>
      <c r="AL139">
        <f>rus!AL138/$C139*100</f>
        <v>0</v>
      </c>
      <c r="AM139">
        <f>rus!AM138/$C139*100</f>
        <v>0</v>
      </c>
      <c r="AN139">
        <f>rus!AN138/$C139*100</f>
        <v>0</v>
      </c>
      <c r="AO139">
        <f>rus!AO138/$C139*100</f>
        <v>0</v>
      </c>
      <c r="AP139">
        <f>rus!AP138/$C139*100</f>
        <v>0</v>
      </c>
      <c r="AQ139">
        <f>rus!AQ138/$C139*100</f>
        <v>0</v>
      </c>
      <c r="AR139">
        <f>rus!AR138/$C139*100</f>
        <v>0</v>
      </c>
      <c r="AS139">
        <f>rus!AS138/$C139*100</f>
        <v>0.43859649122807015</v>
      </c>
      <c r="AT139">
        <f>rus!AT138/$C139*100</f>
        <v>0</v>
      </c>
      <c r="AU139">
        <f>rus!AU138/$C139*100</f>
        <v>0</v>
      </c>
      <c r="AV139">
        <f>rus!AV138/$C139*100</f>
        <v>0</v>
      </c>
      <c r="AW139">
        <f>rus!AW138/$C139*100</f>
        <v>0</v>
      </c>
      <c r="AX139">
        <f>rus!AX138/$C139*100</f>
        <v>0</v>
      </c>
      <c r="AY139">
        <f>rus!AY138/$C139*100</f>
        <v>0</v>
      </c>
      <c r="AZ139">
        <f>rus!AZ138/$C139*100</f>
        <v>0</v>
      </c>
      <c r="BA139">
        <f>rus!BA138/$C139*100</f>
        <v>0</v>
      </c>
      <c r="BB139">
        <f>rus!BB138/$C139*100</f>
        <v>0</v>
      </c>
      <c r="BC139">
        <f>rus!BC138/$C139*100</f>
        <v>0</v>
      </c>
      <c r="BD139">
        <f>rus!BD138/$C139*100</f>
        <v>2.6315789473684208</v>
      </c>
      <c r="BE139">
        <f>rus!BE138/$C139*100</f>
        <v>0</v>
      </c>
      <c r="BF139">
        <f>rus!BF138/$C139*100</f>
        <v>0</v>
      </c>
      <c r="BG139">
        <f>rus!BG138/$C139*100</f>
        <v>0</v>
      </c>
      <c r="BH139">
        <f>rus!BH138/$C139*100</f>
        <v>0</v>
      </c>
      <c r="BI139">
        <f>rus!BI138/$C139*100</f>
        <v>0</v>
      </c>
      <c r="BJ139">
        <f>rus!BJ138/$C139*100</f>
        <v>0</v>
      </c>
      <c r="BK139">
        <f>rus!BK138/$C139*100</f>
        <v>0</v>
      </c>
      <c r="BL139">
        <f>rus!BL138/$C139*100</f>
        <v>0</v>
      </c>
      <c r="BM139">
        <f>rus!BM138/$C139*100</f>
        <v>0</v>
      </c>
      <c r="BN139">
        <f>rus!BN138/$C139*100</f>
        <v>1.5350877192982455</v>
      </c>
      <c r="BO139">
        <f>rus!BO138/$C139*100</f>
        <v>1.3157894736842104</v>
      </c>
      <c r="BP139">
        <f>rus!BP138/$C139*100</f>
        <v>0</v>
      </c>
      <c r="BQ139">
        <f>rus!BQ138/$C139*100</f>
        <v>0</v>
      </c>
      <c r="BR139">
        <f>rus!BR138/$C139*100</f>
        <v>0</v>
      </c>
      <c r="BS139">
        <f>rus!BS138/$C139*100</f>
        <v>0</v>
      </c>
      <c r="BT139">
        <f>rus!BT138/$C139*100</f>
        <v>0</v>
      </c>
      <c r="BU139">
        <f>rus!BU138/$C139*100</f>
        <v>0</v>
      </c>
      <c r="BV139">
        <f>rus!BV138/$C139*100</f>
        <v>0</v>
      </c>
      <c r="BW139">
        <f>rus!BW138/$C139*100</f>
        <v>0</v>
      </c>
      <c r="BX139">
        <f>rus!BX138/$C139*100</f>
        <v>0</v>
      </c>
      <c r="BY139">
        <f>rus!BY138/$C139*100</f>
        <v>0</v>
      </c>
      <c r="BZ139">
        <f>rus!BZ138/$C139*100</f>
        <v>0</v>
      </c>
      <c r="CA139">
        <f>rus!CA138/$C139*100</f>
        <v>0</v>
      </c>
      <c r="CB139">
        <f>rus!CB138/$C139*100</f>
        <v>0</v>
      </c>
      <c r="CC139">
        <f>rus!CC138/$C139*100</f>
        <v>0</v>
      </c>
      <c r="CD139">
        <f>rus!CD138/$C139*100</f>
        <v>0</v>
      </c>
      <c r="CE139">
        <f>rus!CE138/$C139*100</f>
        <v>0</v>
      </c>
      <c r="CF139">
        <f>rus!CF138/$C139*100</f>
        <v>0</v>
      </c>
      <c r="CG139">
        <f>rus!CG138/$C139*100</f>
        <v>0</v>
      </c>
      <c r="CH139">
        <f>rus!CH138/$C139*100</f>
        <v>0</v>
      </c>
      <c r="CI139">
        <f>rus!CI138/$C139*100</f>
        <v>0</v>
      </c>
      <c r="CJ139">
        <f>rus!CJ138/$C139*100</f>
        <v>0</v>
      </c>
      <c r="CK139">
        <f>rus!CK138/$C139*100</f>
        <v>0</v>
      </c>
      <c r="CL139">
        <f>rus!CL138/$C139*100</f>
        <v>0</v>
      </c>
      <c r="CM139">
        <f>rus!CM138/$C139*100</f>
        <v>0</v>
      </c>
      <c r="CN139">
        <f>rus!CN138/$C139*100</f>
        <v>0</v>
      </c>
      <c r="CO139">
        <f>rus!CO138/$C139*100</f>
        <v>0.21929824561403508</v>
      </c>
      <c r="CP139">
        <f>rus!CP138/$C139*100</f>
        <v>0</v>
      </c>
      <c r="CQ139">
        <f>rus!CQ138/$C139*100</f>
        <v>0</v>
      </c>
      <c r="CR139">
        <f>rus!CR138/$C139*100</f>
        <v>0</v>
      </c>
      <c r="CS139">
        <f>rus!CS138/$C139*100</f>
        <v>0</v>
      </c>
      <c r="CT139">
        <f>rus!CT138/$C139*100</f>
        <v>0</v>
      </c>
      <c r="CU139">
        <f>rus!CU138/$C139*100</f>
        <v>0</v>
      </c>
      <c r="CV139">
        <f>rus!CV138/$C139*100</f>
        <v>0.21929824561403508</v>
      </c>
      <c r="CW139">
        <f>rus!CW138/$C139*100</f>
        <v>0</v>
      </c>
      <c r="CX139">
        <f>rus!CX138/$C139*100</f>
        <v>0</v>
      </c>
      <c r="CY139">
        <f>rus!CY138/$C139*100</f>
        <v>0</v>
      </c>
      <c r="CZ139">
        <f>rus!CZ138/$C139*100</f>
        <v>0</v>
      </c>
      <c r="DA139">
        <f>rus!DA138/$C139*100</f>
        <v>0</v>
      </c>
      <c r="DB139">
        <f>rus!DB138/$C139*100</f>
        <v>0</v>
      </c>
      <c r="DC139">
        <f>rus!DC138/$C139*100</f>
        <v>0</v>
      </c>
      <c r="DD139">
        <f>rus!DD138/$C139*100</f>
        <v>0</v>
      </c>
      <c r="DE139">
        <f>rus!DE138/$C139*100</f>
        <v>79.385964912280699</v>
      </c>
      <c r="DF139">
        <f>rus!DF138/$C139*100</f>
        <v>3.070175438596491</v>
      </c>
      <c r="DG139">
        <f>rus!DG138/$C139*100</f>
        <v>0</v>
      </c>
      <c r="DH139">
        <f>rus!DH138/$C139*100</f>
        <v>0</v>
      </c>
      <c r="DI139">
        <f>rus!DI138/$C139*100</f>
        <v>0</v>
      </c>
      <c r="DJ139">
        <f>rus!DJ138/$C139*100</f>
        <v>0</v>
      </c>
      <c r="DK139">
        <f>rus!DK138/$C139*100</f>
        <v>0</v>
      </c>
      <c r="DL139">
        <f>rus!DL138/$C139*100</f>
        <v>1.5350877192982455</v>
      </c>
      <c r="DM139">
        <f>rus!DM138/$C139*100</f>
        <v>0</v>
      </c>
      <c r="DN139">
        <f>rus!DN138/$C139*100</f>
        <v>0</v>
      </c>
      <c r="DO139">
        <f>rus!DO138/$C139*100</f>
        <v>0</v>
      </c>
      <c r="DP139">
        <f>rus!DP138/$C139*100</f>
        <v>0</v>
      </c>
      <c r="DQ139">
        <f>rus!DQ138/$C139*100</f>
        <v>0</v>
      </c>
      <c r="DR139">
        <f>rus!DR138/$C139*100</f>
        <v>0</v>
      </c>
      <c r="DS139">
        <f>rus!DS138/$C139*100</f>
        <v>0</v>
      </c>
      <c r="DT139">
        <f>rus!DT138/$C139*100</f>
        <v>0</v>
      </c>
      <c r="DU139">
        <f>rus!DU138/$C139*100</f>
        <v>0</v>
      </c>
      <c r="DV139">
        <f>rus!DV138/$C139*100</f>
        <v>0</v>
      </c>
      <c r="DW139">
        <f>rus!DW138/$C139*100</f>
        <v>0</v>
      </c>
      <c r="DX139">
        <f>rus!DX138/$C139*100</f>
        <v>0</v>
      </c>
      <c r="DY139">
        <f>rus!DY138/$C139*100</f>
        <v>0</v>
      </c>
      <c r="DZ139">
        <f>rus!DZ138/$C139*100</f>
        <v>0</v>
      </c>
      <c r="EA139">
        <f>rus!EA138/$C139*100</f>
        <v>0</v>
      </c>
      <c r="EB139">
        <f>rus!EB138/$C139*100</f>
        <v>0.21929824561403508</v>
      </c>
      <c r="EC139">
        <f>rus!EC138/$C139*100</f>
        <v>0</v>
      </c>
      <c r="ED139">
        <f>rus!ED138/$C139*100</f>
        <v>0.43859649122807015</v>
      </c>
      <c r="EE139">
        <f>rus!EE138/$C139*100</f>
        <v>0</v>
      </c>
      <c r="EF139">
        <f>rus!EF138/$C139*100</f>
        <v>0</v>
      </c>
      <c r="EG139">
        <f>rus!EG138/$C139*100</f>
        <v>0</v>
      </c>
      <c r="EH139">
        <f>rus!EH138/$C139*100</f>
        <v>0</v>
      </c>
      <c r="EI139">
        <f>rus!EI138/$C139*100</f>
        <v>0</v>
      </c>
      <c r="EJ139">
        <f>rus!EJ138/$C139*100</f>
        <v>0</v>
      </c>
      <c r="EK139">
        <f>rus!EK138/$C139*100</f>
        <v>0</v>
      </c>
      <c r="EL139">
        <f>rus!EL138/$C139*100</f>
        <v>0</v>
      </c>
      <c r="EM139">
        <f>rus!EM138/$C139*100</f>
        <v>0</v>
      </c>
      <c r="EN139">
        <f>rus!EN138/$C139*100</f>
        <v>0</v>
      </c>
      <c r="EO139">
        <f>rus!EO138/$C139*100</f>
        <v>0</v>
      </c>
      <c r="EP139">
        <f>rus!EP138/$C139*100</f>
        <v>0</v>
      </c>
      <c r="EQ139">
        <f>rus!EQ138/$C139*100</f>
        <v>0</v>
      </c>
      <c r="ER139">
        <f>rus!ER138/$C139*100</f>
        <v>0</v>
      </c>
      <c r="ES139">
        <f>rus!ES138/$C139*100</f>
        <v>0</v>
      </c>
      <c r="ET139">
        <f>rus!ET138/$C139*100</f>
        <v>0</v>
      </c>
      <c r="EU139">
        <f>rus!EU138/$C139*100</f>
        <v>0</v>
      </c>
      <c r="EV139">
        <f>rus!EV138/$C139*100</f>
        <v>0.43859649122807015</v>
      </c>
      <c r="EW139">
        <f>rus!EW138/$C139*100</f>
        <v>0</v>
      </c>
      <c r="EX139">
        <f>rus!EX138/$C139*100</f>
        <v>0</v>
      </c>
      <c r="EY139">
        <f>rus!EY138/$C139*100</f>
        <v>0</v>
      </c>
      <c r="EZ139">
        <f>rus!EZ138/$C139*100</f>
        <v>0</v>
      </c>
      <c r="FA139" s="6">
        <f>rus!FA138/$C139*100</f>
        <v>0</v>
      </c>
    </row>
    <row r="140" spans="1:157" x14ac:dyDescent="0.25">
      <c r="A140" s="1">
        <v>45913</v>
      </c>
      <c r="B140">
        <v>33977</v>
      </c>
      <c r="C140" s="6">
        <f>rus!$C139</f>
        <v>558</v>
      </c>
      <c r="D140">
        <f>rus!D139/$C140*100</f>
        <v>0</v>
      </c>
      <c r="E140">
        <f>rus!E139/$C140*100</f>
        <v>0.17921146953405018</v>
      </c>
      <c r="F140">
        <f>rus!F139/$C140*100</f>
        <v>0</v>
      </c>
      <c r="G140">
        <f>rus!G139/$C140*100</f>
        <v>0</v>
      </c>
      <c r="H140">
        <f>rus!H139/$C140*100</f>
        <v>0</v>
      </c>
      <c r="I140">
        <f>rus!I139/$C140*100</f>
        <v>0</v>
      </c>
      <c r="J140">
        <f>rus!J139/$C140*100</f>
        <v>0.17921146953405018</v>
      </c>
      <c r="K140">
        <f>rus!K139/$C140*100</f>
        <v>0.17921146953405018</v>
      </c>
      <c r="L140">
        <f>rus!L139/$C140*100</f>
        <v>0</v>
      </c>
      <c r="M140">
        <f>rus!M139/$C140*100</f>
        <v>0</v>
      </c>
      <c r="N140">
        <f>rus!N139/$C140*100</f>
        <v>0</v>
      </c>
      <c r="O140">
        <f>rus!O139/$C140*100</f>
        <v>0</v>
      </c>
      <c r="P140">
        <f>rus!P139/$C140*100</f>
        <v>0</v>
      </c>
      <c r="Q140">
        <f>rus!Q139/$C140*100</f>
        <v>0</v>
      </c>
      <c r="R140">
        <f>rus!R139/$C140*100</f>
        <v>0.35842293906810035</v>
      </c>
      <c r="S140">
        <f>rus!S139/$C140*100</f>
        <v>0</v>
      </c>
      <c r="T140">
        <f>rus!T139/$C140*100</f>
        <v>0</v>
      </c>
      <c r="U140">
        <f>rus!U139/$C140*100</f>
        <v>3.763440860215054</v>
      </c>
      <c r="V140">
        <f>rus!V139/$C140*100</f>
        <v>0</v>
      </c>
      <c r="W140">
        <f>rus!W139/$C140*100</f>
        <v>0</v>
      </c>
      <c r="X140">
        <f>rus!X139/$C140*100</f>
        <v>0</v>
      </c>
      <c r="Y140">
        <f>rus!Y139/$C140*100</f>
        <v>0</v>
      </c>
      <c r="Z140">
        <f>rus!Z139/$C140*100</f>
        <v>0</v>
      </c>
      <c r="AA140">
        <f>rus!AA139/$C140*100</f>
        <v>0</v>
      </c>
      <c r="AB140">
        <f>rus!AB139/$C140*100</f>
        <v>0</v>
      </c>
      <c r="AC140">
        <f>rus!AC139/$C140*100</f>
        <v>0</v>
      </c>
      <c r="AD140">
        <f>rus!AD139/$C140*100</f>
        <v>0</v>
      </c>
      <c r="AE140">
        <f>rus!AE139/$C140*100</f>
        <v>0</v>
      </c>
      <c r="AF140">
        <f>rus!AF139/$C140*100</f>
        <v>0</v>
      </c>
      <c r="AG140">
        <f>rus!AG139/$C140*100</f>
        <v>0.17921146953405018</v>
      </c>
      <c r="AH140">
        <f>rus!AH139/$C140*100</f>
        <v>0</v>
      </c>
      <c r="AI140">
        <f>rus!AI139/$C140*100</f>
        <v>0.17921146953405018</v>
      </c>
      <c r="AJ140">
        <f>rus!AJ139/$C140*100</f>
        <v>0</v>
      </c>
      <c r="AK140">
        <f>rus!AK139/$C140*100</f>
        <v>0</v>
      </c>
      <c r="AL140">
        <f>rus!AL139/$C140*100</f>
        <v>0</v>
      </c>
      <c r="AM140">
        <f>rus!AM139/$C140*100</f>
        <v>0</v>
      </c>
      <c r="AN140">
        <f>rus!AN139/$C140*100</f>
        <v>0</v>
      </c>
      <c r="AO140">
        <f>rus!AO139/$C140*100</f>
        <v>0</v>
      </c>
      <c r="AP140">
        <f>rus!AP139/$C140*100</f>
        <v>0</v>
      </c>
      <c r="AQ140">
        <f>rus!AQ139/$C140*100</f>
        <v>0</v>
      </c>
      <c r="AR140">
        <f>rus!AR139/$C140*100</f>
        <v>0</v>
      </c>
      <c r="AS140">
        <f>rus!AS139/$C140*100</f>
        <v>0</v>
      </c>
      <c r="AT140">
        <f>rus!AT139/$C140*100</f>
        <v>0</v>
      </c>
      <c r="AU140">
        <f>rus!AU139/$C140*100</f>
        <v>0</v>
      </c>
      <c r="AV140">
        <f>rus!AV139/$C140*100</f>
        <v>0</v>
      </c>
      <c r="AW140">
        <f>rus!AW139/$C140*100</f>
        <v>0</v>
      </c>
      <c r="AX140">
        <f>rus!AX139/$C140*100</f>
        <v>0</v>
      </c>
      <c r="AY140">
        <f>rus!AY139/$C140*100</f>
        <v>0</v>
      </c>
      <c r="AZ140">
        <f>rus!AZ139/$C140*100</f>
        <v>0</v>
      </c>
      <c r="BA140">
        <f>rus!BA139/$C140*100</f>
        <v>0</v>
      </c>
      <c r="BB140">
        <f>rus!BB139/$C140*100</f>
        <v>0</v>
      </c>
      <c r="BC140">
        <f>rus!BC139/$C140*100</f>
        <v>0</v>
      </c>
      <c r="BD140">
        <f>rus!BD139/$C140*100</f>
        <v>0.17921146953405018</v>
      </c>
      <c r="BE140">
        <f>rus!BE139/$C140*100</f>
        <v>0</v>
      </c>
      <c r="BF140">
        <f>rus!BF139/$C140*100</f>
        <v>0</v>
      </c>
      <c r="BG140">
        <f>rus!BG139/$C140*100</f>
        <v>0</v>
      </c>
      <c r="BH140">
        <f>rus!BH139/$C140*100</f>
        <v>0</v>
      </c>
      <c r="BI140">
        <f>rus!BI139/$C140*100</f>
        <v>0</v>
      </c>
      <c r="BJ140">
        <f>rus!BJ139/$C140*100</f>
        <v>0</v>
      </c>
      <c r="BK140">
        <f>rus!BK139/$C140*100</f>
        <v>0</v>
      </c>
      <c r="BL140">
        <f>rus!BL139/$C140*100</f>
        <v>0</v>
      </c>
      <c r="BM140">
        <f>rus!BM139/$C140*100</f>
        <v>0</v>
      </c>
      <c r="BN140">
        <f>rus!BN139/$C140*100</f>
        <v>0.17921146953405018</v>
      </c>
      <c r="BO140">
        <f>rus!BO139/$C140*100</f>
        <v>0</v>
      </c>
      <c r="BP140">
        <f>rus!BP139/$C140*100</f>
        <v>0</v>
      </c>
      <c r="BQ140">
        <f>rus!BQ139/$C140*100</f>
        <v>0</v>
      </c>
      <c r="BR140">
        <f>rus!BR139/$C140*100</f>
        <v>0</v>
      </c>
      <c r="BS140">
        <f>rus!BS139/$C140*100</f>
        <v>0</v>
      </c>
      <c r="BT140">
        <f>rus!BT139/$C140*100</f>
        <v>0</v>
      </c>
      <c r="BU140">
        <f>rus!BU139/$C140*100</f>
        <v>0</v>
      </c>
      <c r="BV140">
        <f>rus!BV139/$C140*100</f>
        <v>0.17921146953405018</v>
      </c>
      <c r="BW140">
        <f>rus!BW139/$C140*100</f>
        <v>0</v>
      </c>
      <c r="BX140">
        <f>rus!BX139/$C140*100</f>
        <v>0</v>
      </c>
      <c r="BY140">
        <f>rus!BY139/$C140*100</f>
        <v>0</v>
      </c>
      <c r="BZ140">
        <f>rus!BZ139/$C140*100</f>
        <v>0</v>
      </c>
      <c r="CA140">
        <f>rus!CA139/$C140*100</f>
        <v>0</v>
      </c>
      <c r="CB140">
        <f>rus!CB139/$C140*100</f>
        <v>0</v>
      </c>
      <c r="CC140">
        <f>rus!CC139/$C140*100</f>
        <v>0.17921146953405018</v>
      </c>
      <c r="CD140">
        <f>rus!CD139/$C140*100</f>
        <v>0</v>
      </c>
      <c r="CE140">
        <f>rus!CE139/$C140*100</f>
        <v>0</v>
      </c>
      <c r="CF140">
        <f>rus!CF139/$C140*100</f>
        <v>0.17921146953405018</v>
      </c>
      <c r="CG140">
        <f>rus!CG139/$C140*100</f>
        <v>0</v>
      </c>
      <c r="CH140">
        <f>rus!CH139/$C140*100</f>
        <v>0</v>
      </c>
      <c r="CI140">
        <f>rus!CI139/$C140*100</f>
        <v>0</v>
      </c>
      <c r="CJ140">
        <f>rus!CJ139/$C140*100</f>
        <v>0.17921146953405018</v>
      </c>
      <c r="CK140">
        <f>rus!CK139/$C140*100</f>
        <v>0</v>
      </c>
      <c r="CL140">
        <f>rus!CL139/$C140*100</f>
        <v>0</v>
      </c>
      <c r="CM140">
        <f>rus!CM139/$C140*100</f>
        <v>0</v>
      </c>
      <c r="CN140">
        <f>rus!CN139/$C140*100</f>
        <v>0</v>
      </c>
      <c r="CO140">
        <f>rus!CO139/$C140*100</f>
        <v>0</v>
      </c>
      <c r="CP140">
        <f>rus!CP139/$C140*100</f>
        <v>0</v>
      </c>
      <c r="CQ140">
        <f>rus!CQ139/$C140*100</f>
        <v>0</v>
      </c>
      <c r="CR140">
        <f>rus!CR139/$C140*100</f>
        <v>0</v>
      </c>
      <c r="CS140">
        <f>rus!CS139/$C140*100</f>
        <v>0.17921146953405018</v>
      </c>
      <c r="CT140">
        <f>rus!CT139/$C140*100</f>
        <v>0</v>
      </c>
      <c r="CU140">
        <f>rus!CU139/$C140*100</f>
        <v>0</v>
      </c>
      <c r="CV140">
        <f>rus!CV139/$C140*100</f>
        <v>0.53763440860215062</v>
      </c>
      <c r="CW140">
        <f>rus!CW139/$C140*100</f>
        <v>0</v>
      </c>
      <c r="CX140">
        <f>rus!CX139/$C140*100</f>
        <v>0</v>
      </c>
      <c r="CY140">
        <f>rus!CY139/$C140*100</f>
        <v>0</v>
      </c>
      <c r="CZ140">
        <f>rus!CZ139/$C140*100</f>
        <v>0</v>
      </c>
      <c r="DA140">
        <f>rus!DA139/$C140*100</f>
        <v>0</v>
      </c>
      <c r="DB140">
        <f>rus!DB139/$C140*100</f>
        <v>0</v>
      </c>
      <c r="DC140">
        <f>rus!DC139/$C140*100</f>
        <v>0</v>
      </c>
      <c r="DD140">
        <f>rus!DD139/$C140*100</f>
        <v>0</v>
      </c>
      <c r="DE140">
        <f>rus!DE139/$C140*100</f>
        <v>91.039426523297493</v>
      </c>
      <c r="DF140">
        <f>rus!DF139/$C140*100</f>
        <v>1.4336917562724014</v>
      </c>
      <c r="DG140">
        <f>rus!DG139/$C140*100</f>
        <v>0</v>
      </c>
      <c r="DH140">
        <f>rus!DH139/$C140*100</f>
        <v>0.17921146953405018</v>
      </c>
      <c r="DI140">
        <f>rus!DI139/$C140*100</f>
        <v>0</v>
      </c>
      <c r="DJ140">
        <f>rus!DJ139/$C140*100</f>
        <v>0</v>
      </c>
      <c r="DK140">
        <f>rus!DK139/$C140*100</f>
        <v>0</v>
      </c>
      <c r="DL140">
        <f>rus!DL139/$C140*100</f>
        <v>0</v>
      </c>
      <c r="DM140">
        <f>rus!DM139/$C140*100</f>
        <v>0</v>
      </c>
      <c r="DN140">
        <f>rus!DN139/$C140*100</f>
        <v>0</v>
      </c>
      <c r="DO140">
        <f>rus!DO139/$C140*100</f>
        <v>0</v>
      </c>
      <c r="DP140">
        <f>rus!DP139/$C140*100</f>
        <v>0</v>
      </c>
      <c r="DQ140">
        <f>rus!DQ139/$C140*100</f>
        <v>0</v>
      </c>
      <c r="DR140">
        <f>rus!DR139/$C140*100</f>
        <v>0</v>
      </c>
      <c r="DS140">
        <f>rus!DS139/$C140*100</f>
        <v>0</v>
      </c>
      <c r="DT140">
        <f>rus!DT139/$C140*100</f>
        <v>0</v>
      </c>
      <c r="DU140">
        <f>rus!DU139/$C140*100</f>
        <v>0</v>
      </c>
      <c r="DV140">
        <f>rus!DV139/$C140*100</f>
        <v>0</v>
      </c>
      <c r="DW140">
        <f>rus!DW139/$C140*100</f>
        <v>0</v>
      </c>
      <c r="DX140">
        <f>rus!DX139/$C140*100</f>
        <v>0</v>
      </c>
      <c r="DY140">
        <f>rus!DY139/$C140*100</f>
        <v>0</v>
      </c>
      <c r="DZ140">
        <f>rus!DZ139/$C140*100</f>
        <v>0</v>
      </c>
      <c r="EA140">
        <f>rus!EA139/$C140*100</f>
        <v>0</v>
      </c>
      <c r="EB140">
        <f>rus!EB139/$C140*100</f>
        <v>0</v>
      </c>
      <c r="EC140">
        <f>rus!EC139/$C140*100</f>
        <v>0</v>
      </c>
      <c r="ED140">
        <f>rus!ED139/$C140*100</f>
        <v>0</v>
      </c>
      <c r="EE140">
        <f>rus!EE139/$C140*100</f>
        <v>0</v>
      </c>
      <c r="EF140">
        <f>rus!EF139/$C140*100</f>
        <v>0</v>
      </c>
      <c r="EG140">
        <f>rus!EG139/$C140*100</f>
        <v>0</v>
      </c>
      <c r="EH140">
        <f>rus!EH139/$C140*100</f>
        <v>0</v>
      </c>
      <c r="EI140">
        <f>rus!EI139/$C140*100</f>
        <v>0</v>
      </c>
      <c r="EJ140">
        <f>rus!EJ139/$C140*100</f>
        <v>0</v>
      </c>
      <c r="EK140">
        <f>rus!EK139/$C140*100</f>
        <v>0</v>
      </c>
      <c r="EL140">
        <f>rus!EL139/$C140*100</f>
        <v>0</v>
      </c>
      <c r="EM140">
        <f>rus!EM139/$C140*100</f>
        <v>0</v>
      </c>
      <c r="EN140">
        <f>rus!EN139/$C140*100</f>
        <v>0</v>
      </c>
      <c r="EO140">
        <f>rus!EO139/$C140*100</f>
        <v>0</v>
      </c>
      <c r="EP140">
        <f>rus!EP139/$C140*100</f>
        <v>0</v>
      </c>
      <c r="EQ140">
        <f>rus!EQ139/$C140*100</f>
        <v>0</v>
      </c>
      <c r="ER140">
        <f>rus!ER139/$C140*100</f>
        <v>0</v>
      </c>
      <c r="ES140">
        <f>rus!ES139/$C140*100</f>
        <v>0</v>
      </c>
      <c r="ET140">
        <f>rus!ET139/$C140*100</f>
        <v>0</v>
      </c>
      <c r="EU140">
        <f>rus!EU139/$C140*100</f>
        <v>0</v>
      </c>
      <c r="EV140">
        <f>rus!EV139/$C140*100</f>
        <v>0.53763440860215062</v>
      </c>
      <c r="EW140">
        <f>rus!EW139/$C140*100</f>
        <v>0</v>
      </c>
      <c r="EX140">
        <f>rus!EX139/$C140*100</f>
        <v>0</v>
      </c>
      <c r="EY140">
        <f>rus!EY139/$C140*100</f>
        <v>0</v>
      </c>
      <c r="EZ140">
        <f>rus!EZ139/$C140*100</f>
        <v>0</v>
      </c>
      <c r="FA140" s="6">
        <f>rus!FA139/$C140*100</f>
        <v>0</v>
      </c>
    </row>
    <row r="141" spans="1:157" x14ac:dyDescent="0.25">
      <c r="A141" s="1">
        <v>45914</v>
      </c>
      <c r="B141">
        <v>39745</v>
      </c>
      <c r="C141" s="6">
        <f>rus!$C140</f>
        <v>543</v>
      </c>
      <c r="D141">
        <f>rus!D140/$C141*100</f>
        <v>0</v>
      </c>
      <c r="E141">
        <f>rus!E140/$C141*100</f>
        <v>0</v>
      </c>
      <c r="F141">
        <f>rus!F140/$C141*100</f>
        <v>0</v>
      </c>
      <c r="G141">
        <f>rus!G140/$C141*100</f>
        <v>0</v>
      </c>
      <c r="H141">
        <f>rus!H140/$C141*100</f>
        <v>0</v>
      </c>
      <c r="I141">
        <f>rus!I140/$C141*100</f>
        <v>0</v>
      </c>
      <c r="J141">
        <f>rus!J140/$C141*100</f>
        <v>0.18416206261510129</v>
      </c>
      <c r="K141">
        <f>rus!K140/$C141*100</f>
        <v>0</v>
      </c>
      <c r="L141">
        <f>rus!L140/$C141*100</f>
        <v>0</v>
      </c>
      <c r="M141">
        <f>rus!M140/$C141*100</f>
        <v>0</v>
      </c>
      <c r="N141">
        <f>rus!N140/$C141*100</f>
        <v>0</v>
      </c>
      <c r="O141">
        <f>rus!O140/$C141*100</f>
        <v>0</v>
      </c>
      <c r="P141">
        <f>rus!P140/$C141*100</f>
        <v>0</v>
      </c>
      <c r="Q141">
        <f>rus!Q140/$C141*100</f>
        <v>0.18416206261510129</v>
      </c>
      <c r="R141">
        <f>rus!R140/$C141*100</f>
        <v>0.18416206261510129</v>
      </c>
      <c r="S141">
        <f>rus!S140/$C141*100</f>
        <v>0</v>
      </c>
      <c r="T141">
        <f>rus!T140/$C141*100</f>
        <v>0</v>
      </c>
      <c r="U141">
        <f>rus!U140/$C141*100</f>
        <v>1.6574585635359116</v>
      </c>
      <c r="V141">
        <f>rus!V140/$C141*100</f>
        <v>0</v>
      </c>
      <c r="W141">
        <f>rus!W140/$C141*100</f>
        <v>0</v>
      </c>
      <c r="X141">
        <f>rus!X140/$C141*100</f>
        <v>0</v>
      </c>
      <c r="Y141">
        <f>rus!Y140/$C141*100</f>
        <v>0</v>
      </c>
      <c r="Z141">
        <f>rus!Z140/$C141*100</f>
        <v>0</v>
      </c>
      <c r="AA141">
        <f>rus!AA140/$C141*100</f>
        <v>0</v>
      </c>
      <c r="AB141">
        <f>rus!AB140/$C141*100</f>
        <v>0.92081031307550654</v>
      </c>
      <c r="AC141">
        <f>rus!AC140/$C141*100</f>
        <v>0.18416206261510129</v>
      </c>
      <c r="AD141">
        <f>rus!AD140/$C141*100</f>
        <v>0</v>
      </c>
      <c r="AE141">
        <f>rus!AE140/$C141*100</f>
        <v>0</v>
      </c>
      <c r="AF141">
        <f>rus!AF140/$C141*100</f>
        <v>0.18416206261510129</v>
      </c>
      <c r="AG141">
        <f>rus!AG140/$C141*100</f>
        <v>0</v>
      </c>
      <c r="AH141">
        <f>rus!AH140/$C141*100</f>
        <v>0.18416206261510129</v>
      </c>
      <c r="AI141">
        <f>rus!AI140/$C141*100</f>
        <v>0.92081031307550654</v>
      </c>
      <c r="AJ141">
        <f>rus!AJ140/$C141*100</f>
        <v>0</v>
      </c>
      <c r="AK141">
        <f>rus!AK140/$C141*100</f>
        <v>0</v>
      </c>
      <c r="AL141">
        <f>rus!AL140/$C141*100</f>
        <v>0</v>
      </c>
      <c r="AM141">
        <f>rus!AM140/$C141*100</f>
        <v>0</v>
      </c>
      <c r="AN141">
        <f>rus!AN140/$C141*100</f>
        <v>0</v>
      </c>
      <c r="AO141">
        <f>rus!AO140/$C141*100</f>
        <v>0</v>
      </c>
      <c r="AP141">
        <f>rus!AP140/$C141*100</f>
        <v>0</v>
      </c>
      <c r="AQ141">
        <f>rus!AQ140/$C141*100</f>
        <v>0</v>
      </c>
      <c r="AR141">
        <f>rus!AR140/$C141*100</f>
        <v>0</v>
      </c>
      <c r="AS141">
        <f>rus!AS140/$C141*100</f>
        <v>0</v>
      </c>
      <c r="AT141">
        <f>rus!AT140/$C141*100</f>
        <v>0</v>
      </c>
      <c r="AU141">
        <f>rus!AU140/$C141*100</f>
        <v>0</v>
      </c>
      <c r="AV141">
        <f>rus!AV140/$C141*100</f>
        <v>0</v>
      </c>
      <c r="AW141">
        <f>rus!AW140/$C141*100</f>
        <v>0</v>
      </c>
      <c r="AX141">
        <f>rus!AX140/$C141*100</f>
        <v>0</v>
      </c>
      <c r="AY141">
        <f>rus!AY140/$C141*100</f>
        <v>0</v>
      </c>
      <c r="AZ141">
        <f>rus!AZ140/$C141*100</f>
        <v>0</v>
      </c>
      <c r="BA141">
        <f>rus!BA140/$C141*100</f>
        <v>0</v>
      </c>
      <c r="BB141">
        <f>rus!BB140/$C141*100</f>
        <v>0</v>
      </c>
      <c r="BC141">
        <f>rus!BC140/$C141*100</f>
        <v>0</v>
      </c>
      <c r="BD141">
        <f>rus!BD140/$C141*100</f>
        <v>0.73664825046040516</v>
      </c>
      <c r="BE141">
        <f>rus!BE140/$C141*100</f>
        <v>0</v>
      </c>
      <c r="BF141">
        <f>rus!BF140/$C141*100</f>
        <v>0</v>
      </c>
      <c r="BG141">
        <f>rus!BG140/$C141*100</f>
        <v>0</v>
      </c>
      <c r="BH141">
        <f>rus!BH140/$C141*100</f>
        <v>0.18416206261510129</v>
      </c>
      <c r="BI141">
        <f>rus!BI140/$C141*100</f>
        <v>0</v>
      </c>
      <c r="BJ141">
        <f>rus!BJ140/$C141*100</f>
        <v>0</v>
      </c>
      <c r="BK141">
        <f>rus!BK140/$C141*100</f>
        <v>0</v>
      </c>
      <c r="BL141">
        <f>rus!BL140/$C141*100</f>
        <v>0</v>
      </c>
      <c r="BM141">
        <f>rus!BM140/$C141*100</f>
        <v>0</v>
      </c>
      <c r="BN141">
        <f>rus!BN140/$C141*100</f>
        <v>1.2891344383057091</v>
      </c>
      <c r="BO141">
        <f>rus!BO140/$C141*100</f>
        <v>0</v>
      </c>
      <c r="BP141">
        <f>rus!BP140/$C141*100</f>
        <v>0</v>
      </c>
      <c r="BQ141">
        <f>rus!BQ140/$C141*100</f>
        <v>0</v>
      </c>
      <c r="BR141">
        <f>rus!BR140/$C141*100</f>
        <v>0</v>
      </c>
      <c r="BS141">
        <f>rus!BS140/$C141*100</f>
        <v>0</v>
      </c>
      <c r="BT141">
        <f>rus!BT140/$C141*100</f>
        <v>0</v>
      </c>
      <c r="BU141">
        <f>rus!BU140/$C141*100</f>
        <v>0</v>
      </c>
      <c r="BV141">
        <f>rus!BV140/$C141*100</f>
        <v>0</v>
      </c>
      <c r="BW141">
        <f>rus!BW140/$C141*100</f>
        <v>0</v>
      </c>
      <c r="BX141">
        <f>rus!BX140/$C141*100</f>
        <v>0</v>
      </c>
      <c r="BY141">
        <f>rus!BY140/$C141*100</f>
        <v>0</v>
      </c>
      <c r="BZ141">
        <f>rus!BZ140/$C141*100</f>
        <v>0</v>
      </c>
      <c r="CA141">
        <f>rus!CA140/$C141*100</f>
        <v>0</v>
      </c>
      <c r="CB141">
        <f>rus!CB140/$C141*100</f>
        <v>0</v>
      </c>
      <c r="CC141">
        <f>rus!CC140/$C141*100</f>
        <v>0</v>
      </c>
      <c r="CD141">
        <f>rus!CD140/$C141*100</f>
        <v>0</v>
      </c>
      <c r="CE141">
        <f>rus!CE140/$C141*100</f>
        <v>0</v>
      </c>
      <c r="CF141">
        <f>rus!CF140/$C141*100</f>
        <v>0</v>
      </c>
      <c r="CG141">
        <f>rus!CG140/$C141*100</f>
        <v>0</v>
      </c>
      <c r="CH141">
        <f>rus!CH140/$C141*100</f>
        <v>0</v>
      </c>
      <c r="CI141">
        <f>rus!CI140/$C141*100</f>
        <v>0</v>
      </c>
      <c r="CJ141">
        <f>rus!CJ140/$C141*100</f>
        <v>0</v>
      </c>
      <c r="CK141">
        <f>rus!CK140/$C141*100</f>
        <v>0</v>
      </c>
      <c r="CL141">
        <f>rus!CL140/$C141*100</f>
        <v>0</v>
      </c>
      <c r="CM141">
        <f>rus!CM140/$C141*100</f>
        <v>0</v>
      </c>
      <c r="CN141">
        <f>rus!CN140/$C141*100</f>
        <v>0</v>
      </c>
      <c r="CO141">
        <f>rus!CO140/$C141*100</f>
        <v>0</v>
      </c>
      <c r="CP141">
        <f>rus!CP140/$C141*100</f>
        <v>0</v>
      </c>
      <c r="CQ141">
        <f>rus!CQ140/$C141*100</f>
        <v>0</v>
      </c>
      <c r="CR141">
        <f>rus!CR140/$C141*100</f>
        <v>0</v>
      </c>
      <c r="CS141">
        <f>rus!CS140/$C141*100</f>
        <v>0.18416206261510129</v>
      </c>
      <c r="CT141">
        <f>rus!CT140/$C141*100</f>
        <v>0</v>
      </c>
      <c r="CU141">
        <f>rus!CU140/$C141*100</f>
        <v>0</v>
      </c>
      <c r="CV141">
        <f>rus!CV140/$C141*100</f>
        <v>0.36832412523020258</v>
      </c>
      <c r="CW141">
        <f>rus!CW140/$C141*100</f>
        <v>0</v>
      </c>
      <c r="CX141">
        <f>rus!CX140/$C141*100</f>
        <v>0</v>
      </c>
      <c r="CY141">
        <f>rus!CY140/$C141*100</f>
        <v>0</v>
      </c>
      <c r="CZ141">
        <f>rus!CZ140/$C141*100</f>
        <v>0</v>
      </c>
      <c r="DA141">
        <f>rus!DA140/$C141*100</f>
        <v>0</v>
      </c>
      <c r="DB141">
        <f>rus!DB140/$C141*100</f>
        <v>0</v>
      </c>
      <c r="DC141">
        <f>rus!DC140/$C141*100</f>
        <v>0</v>
      </c>
      <c r="DD141">
        <f>rus!DD140/$C141*100</f>
        <v>0</v>
      </c>
      <c r="DE141">
        <f>rus!DE140/$C141*100</f>
        <v>86.92449355432781</v>
      </c>
      <c r="DF141">
        <f>rus!DF140/$C141*100</f>
        <v>4.4198895027624303</v>
      </c>
      <c r="DG141">
        <f>rus!DG140/$C141*100</f>
        <v>0</v>
      </c>
      <c r="DH141">
        <f>rus!DH140/$C141*100</f>
        <v>0</v>
      </c>
      <c r="DI141">
        <f>rus!DI140/$C141*100</f>
        <v>0</v>
      </c>
      <c r="DJ141">
        <f>rus!DJ140/$C141*100</f>
        <v>0</v>
      </c>
      <c r="DK141">
        <f>rus!DK140/$C141*100</f>
        <v>0</v>
      </c>
      <c r="DL141">
        <f>rus!DL140/$C141*100</f>
        <v>0.73664825046040516</v>
      </c>
      <c r="DM141">
        <f>rus!DM140/$C141*100</f>
        <v>0</v>
      </c>
      <c r="DN141">
        <f>rus!DN140/$C141*100</f>
        <v>0</v>
      </c>
      <c r="DO141">
        <f>rus!DO140/$C141*100</f>
        <v>0</v>
      </c>
      <c r="DP141">
        <f>rus!DP140/$C141*100</f>
        <v>0</v>
      </c>
      <c r="DQ141">
        <f>rus!DQ140/$C141*100</f>
        <v>0</v>
      </c>
      <c r="DR141">
        <f>rus!DR140/$C141*100</f>
        <v>0</v>
      </c>
      <c r="DS141">
        <f>rus!DS140/$C141*100</f>
        <v>0</v>
      </c>
      <c r="DT141">
        <f>rus!DT140/$C141*100</f>
        <v>0</v>
      </c>
      <c r="DU141">
        <f>rus!DU140/$C141*100</f>
        <v>0</v>
      </c>
      <c r="DV141">
        <f>rus!DV140/$C141*100</f>
        <v>0</v>
      </c>
      <c r="DW141">
        <f>rus!DW140/$C141*100</f>
        <v>0</v>
      </c>
      <c r="DX141">
        <f>rus!DX140/$C141*100</f>
        <v>0</v>
      </c>
      <c r="DY141">
        <f>rus!DY140/$C141*100</f>
        <v>0</v>
      </c>
      <c r="DZ141">
        <f>rus!DZ140/$C141*100</f>
        <v>0</v>
      </c>
      <c r="EA141">
        <f>rus!EA140/$C141*100</f>
        <v>0</v>
      </c>
      <c r="EB141">
        <f>rus!EB140/$C141*100</f>
        <v>0.18416206261510129</v>
      </c>
      <c r="EC141">
        <f>rus!EC140/$C141*100</f>
        <v>0</v>
      </c>
      <c r="ED141">
        <f>rus!ED140/$C141*100</f>
        <v>0</v>
      </c>
      <c r="EE141">
        <f>rus!EE140/$C141*100</f>
        <v>0</v>
      </c>
      <c r="EF141">
        <f>rus!EF140/$C141*100</f>
        <v>0</v>
      </c>
      <c r="EG141">
        <f>rus!EG140/$C141*100</f>
        <v>0.36832412523020258</v>
      </c>
      <c r="EH141">
        <f>rus!EH140/$C141*100</f>
        <v>0</v>
      </c>
      <c r="EI141">
        <f>rus!EI140/$C141*100</f>
        <v>0</v>
      </c>
      <c r="EJ141">
        <f>rus!EJ140/$C141*100</f>
        <v>0</v>
      </c>
      <c r="EK141">
        <f>rus!EK140/$C141*100</f>
        <v>0</v>
      </c>
      <c r="EL141">
        <f>rus!EL140/$C141*100</f>
        <v>0</v>
      </c>
      <c r="EM141">
        <f>rus!EM140/$C141*100</f>
        <v>0</v>
      </c>
      <c r="EN141">
        <f>rus!EN140/$C141*100</f>
        <v>0</v>
      </c>
      <c r="EO141">
        <f>rus!EO140/$C141*100</f>
        <v>0</v>
      </c>
      <c r="EP141">
        <f>rus!EP140/$C141*100</f>
        <v>0</v>
      </c>
      <c r="EQ141">
        <f>rus!EQ140/$C141*100</f>
        <v>0</v>
      </c>
      <c r="ER141">
        <f>rus!ER140/$C141*100</f>
        <v>0</v>
      </c>
      <c r="ES141">
        <f>rus!ES140/$C141*100</f>
        <v>0</v>
      </c>
      <c r="ET141">
        <f>rus!ET140/$C141*100</f>
        <v>0</v>
      </c>
      <c r="EU141">
        <f>rus!EU140/$C141*100</f>
        <v>0</v>
      </c>
      <c r="EV141">
        <f>rus!EV140/$C141*100</f>
        <v>0</v>
      </c>
      <c r="EW141">
        <f>rus!EW140/$C141*100</f>
        <v>0</v>
      </c>
      <c r="EX141">
        <f>rus!EX140/$C141*100</f>
        <v>0</v>
      </c>
      <c r="EY141">
        <f>rus!EY140/$C141*100</f>
        <v>0</v>
      </c>
      <c r="EZ141">
        <f>rus!EZ140/$C141*100</f>
        <v>0</v>
      </c>
      <c r="FA141" s="6">
        <f>rus!FA140/$C141*100</f>
        <v>0</v>
      </c>
    </row>
    <row r="142" spans="1:157" x14ac:dyDescent="0.25">
      <c r="A142" s="1">
        <v>45915</v>
      </c>
      <c r="B142">
        <v>42629</v>
      </c>
      <c r="C142" s="6">
        <f>rus!$C141</f>
        <v>240</v>
      </c>
      <c r="D142">
        <f>rus!D141/$C142*100</f>
        <v>0</v>
      </c>
      <c r="E142">
        <f>rus!E141/$C142*100</f>
        <v>0</v>
      </c>
      <c r="F142">
        <f>rus!F141/$C142*100</f>
        <v>0</v>
      </c>
      <c r="G142">
        <f>rus!G141/$C142*100</f>
        <v>0</v>
      </c>
      <c r="H142">
        <f>rus!H141/$C142*100</f>
        <v>0</v>
      </c>
      <c r="I142">
        <f>rus!I141/$C142*100</f>
        <v>0</v>
      </c>
      <c r="J142">
        <f>rus!J141/$C142*100</f>
        <v>0</v>
      </c>
      <c r="K142">
        <f>rus!K141/$C142*100</f>
        <v>0</v>
      </c>
      <c r="L142">
        <f>rus!L141/$C142*100</f>
        <v>0</v>
      </c>
      <c r="M142">
        <f>rus!M141/$C142*100</f>
        <v>0.41666666666666669</v>
      </c>
      <c r="N142">
        <f>rus!N141/$C142*100</f>
        <v>0</v>
      </c>
      <c r="O142">
        <f>rus!O141/$C142*100</f>
        <v>0</v>
      </c>
      <c r="P142">
        <f>rus!P141/$C142*100</f>
        <v>0</v>
      </c>
      <c r="Q142">
        <f>rus!Q141/$C142*100</f>
        <v>0.41666666666666669</v>
      </c>
      <c r="R142">
        <f>rus!R141/$C142*100</f>
        <v>0</v>
      </c>
      <c r="S142">
        <f>rus!S141/$C142*100</f>
        <v>0</v>
      </c>
      <c r="T142">
        <f>rus!T141/$C142*100</f>
        <v>0.41666666666666669</v>
      </c>
      <c r="U142">
        <f>rus!U141/$C142*100</f>
        <v>9.1666666666666661</v>
      </c>
      <c r="V142">
        <f>rus!V141/$C142*100</f>
        <v>0</v>
      </c>
      <c r="W142">
        <f>rus!W141/$C142*100</f>
        <v>0</v>
      </c>
      <c r="X142">
        <f>rus!X141/$C142*100</f>
        <v>0</v>
      </c>
      <c r="Y142">
        <f>rus!Y141/$C142*100</f>
        <v>0</v>
      </c>
      <c r="Z142">
        <f>rus!Z141/$C142*100</f>
        <v>0.83333333333333337</v>
      </c>
      <c r="AA142">
        <f>rus!AA141/$C142*100</f>
        <v>0</v>
      </c>
      <c r="AB142">
        <f>rus!AB141/$C142*100</f>
        <v>0.83333333333333337</v>
      </c>
      <c r="AC142">
        <f>rus!AC141/$C142*100</f>
        <v>0</v>
      </c>
      <c r="AD142">
        <f>rus!AD141/$C142*100</f>
        <v>0</v>
      </c>
      <c r="AE142">
        <f>rus!AE141/$C142*100</f>
        <v>0</v>
      </c>
      <c r="AF142">
        <f>rus!AF141/$C142*100</f>
        <v>0</v>
      </c>
      <c r="AG142">
        <f>rus!AG141/$C142*100</f>
        <v>0</v>
      </c>
      <c r="AH142">
        <f>rus!AH141/$C142*100</f>
        <v>0</v>
      </c>
      <c r="AI142">
        <f>rus!AI141/$C142*100</f>
        <v>0</v>
      </c>
      <c r="AJ142">
        <f>rus!AJ141/$C142*100</f>
        <v>0</v>
      </c>
      <c r="AK142">
        <f>rus!AK141/$C142*100</f>
        <v>0</v>
      </c>
      <c r="AL142">
        <f>rus!AL141/$C142*100</f>
        <v>0</v>
      </c>
      <c r="AM142">
        <f>rus!AM141/$C142*100</f>
        <v>0</v>
      </c>
      <c r="AN142">
        <f>rus!AN141/$C142*100</f>
        <v>0</v>
      </c>
      <c r="AO142">
        <f>rus!AO141/$C142*100</f>
        <v>0</v>
      </c>
      <c r="AP142">
        <f>rus!AP141/$C142*100</f>
        <v>0</v>
      </c>
      <c r="AQ142">
        <f>rus!AQ141/$C142*100</f>
        <v>0</v>
      </c>
      <c r="AR142">
        <f>rus!AR141/$C142*100</f>
        <v>0</v>
      </c>
      <c r="AS142">
        <f>rus!AS141/$C142*100</f>
        <v>0</v>
      </c>
      <c r="AT142">
        <f>rus!AT141/$C142*100</f>
        <v>0</v>
      </c>
      <c r="AU142">
        <f>rus!AU141/$C142*100</f>
        <v>0</v>
      </c>
      <c r="AV142">
        <f>rus!AV141/$C142*100</f>
        <v>0</v>
      </c>
      <c r="AW142">
        <f>rus!AW141/$C142*100</f>
        <v>0</v>
      </c>
      <c r="AX142">
        <f>rus!AX141/$C142*100</f>
        <v>0.41666666666666669</v>
      </c>
      <c r="AY142">
        <f>rus!AY141/$C142*100</f>
        <v>0</v>
      </c>
      <c r="AZ142">
        <f>rus!AZ141/$C142*100</f>
        <v>0</v>
      </c>
      <c r="BA142">
        <f>rus!BA141/$C142*100</f>
        <v>0</v>
      </c>
      <c r="BB142">
        <f>rus!BB141/$C142*100</f>
        <v>0</v>
      </c>
      <c r="BC142">
        <f>rus!BC141/$C142*100</f>
        <v>0</v>
      </c>
      <c r="BD142">
        <f>rus!BD141/$C142*100</f>
        <v>0.83333333333333337</v>
      </c>
      <c r="BE142">
        <f>rus!BE141/$C142*100</f>
        <v>0</v>
      </c>
      <c r="BF142">
        <f>rus!BF141/$C142*100</f>
        <v>0</v>
      </c>
      <c r="BG142">
        <f>rus!BG141/$C142*100</f>
        <v>0</v>
      </c>
      <c r="BH142">
        <f>rus!BH141/$C142*100</f>
        <v>0</v>
      </c>
      <c r="BI142">
        <f>rus!BI141/$C142*100</f>
        <v>0</v>
      </c>
      <c r="BJ142">
        <f>rus!BJ141/$C142*100</f>
        <v>0</v>
      </c>
      <c r="BK142">
        <f>rus!BK141/$C142*100</f>
        <v>0</v>
      </c>
      <c r="BL142">
        <f>rus!BL141/$C142*100</f>
        <v>0</v>
      </c>
      <c r="BM142">
        <f>rus!BM141/$C142*100</f>
        <v>0</v>
      </c>
      <c r="BN142">
        <f>rus!BN141/$C142*100</f>
        <v>1.25</v>
      </c>
      <c r="BO142">
        <f>rus!BO141/$C142*100</f>
        <v>0</v>
      </c>
      <c r="BP142">
        <f>rus!BP141/$C142*100</f>
        <v>0</v>
      </c>
      <c r="BQ142">
        <f>rus!BQ141/$C142*100</f>
        <v>0</v>
      </c>
      <c r="BR142">
        <f>rus!BR141/$C142*100</f>
        <v>0</v>
      </c>
      <c r="BS142">
        <f>rus!BS141/$C142*100</f>
        <v>0</v>
      </c>
      <c r="BT142">
        <f>rus!BT141/$C142*100</f>
        <v>0</v>
      </c>
      <c r="BU142">
        <f>rus!BU141/$C142*100</f>
        <v>0</v>
      </c>
      <c r="BV142">
        <f>rus!BV141/$C142*100</f>
        <v>0.41666666666666669</v>
      </c>
      <c r="BW142">
        <f>rus!BW141/$C142*100</f>
        <v>0</v>
      </c>
      <c r="BX142">
        <f>rus!BX141/$C142*100</f>
        <v>0</v>
      </c>
      <c r="BY142">
        <f>rus!BY141/$C142*100</f>
        <v>0</v>
      </c>
      <c r="BZ142">
        <f>rus!BZ141/$C142*100</f>
        <v>0</v>
      </c>
      <c r="CA142">
        <f>rus!CA141/$C142*100</f>
        <v>0</v>
      </c>
      <c r="CB142">
        <f>rus!CB141/$C142*100</f>
        <v>0</v>
      </c>
      <c r="CC142">
        <f>rus!CC141/$C142*100</f>
        <v>0</v>
      </c>
      <c r="CD142">
        <f>rus!CD141/$C142*100</f>
        <v>0</v>
      </c>
      <c r="CE142">
        <f>rus!CE141/$C142*100</f>
        <v>0</v>
      </c>
      <c r="CF142">
        <f>rus!CF141/$C142*100</f>
        <v>0.83333333333333337</v>
      </c>
      <c r="CG142">
        <f>rus!CG141/$C142*100</f>
        <v>0</v>
      </c>
      <c r="CH142">
        <f>rus!CH141/$C142*100</f>
        <v>0</v>
      </c>
      <c r="CI142">
        <f>rus!CI141/$C142*100</f>
        <v>0</v>
      </c>
      <c r="CJ142">
        <f>rus!CJ141/$C142*100</f>
        <v>0</v>
      </c>
      <c r="CK142">
        <f>rus!CK141/$C142*100</f>
        <v>0</v>
      </c>
      <c r="CL142">
        <f>rus!CL141/$C142*100</f>
        <v>0</v>
      </c>
      <c r="CM142">
        <f>rus!CM141/$C142*100</f>
        <v>0</v>
      </c>
      <c r="CN142">
        <f>rus!CN141/$C142*100</f>
        <v>0</v>
      </c>
      <c r="CO142">
        <f>rus!CO141/$C142*100</f>
        <v>0</v>
      </c>
      <c r="CP142">
        <f>rus!CP141/$C142*100</f>
        <v>0</v>
      </c>
      <c r="CQ142">
        <f>rus!CQ141/$C142*100</f>
        <v>0</v>
      </c>
      <c r="CR142">
        <f>rus!CR141/$C142*100</f>
        <v>0</v>
      </c>
      <c r="CS142">
        <f>rus!CS141/$C142*100</f>
        <v>0</v>
      </c>
      <c r="CT142">
        <f>rus!CT141/$C142*100</f>
        <v>0</v>
      </c>
      <c r="CU142">
        <f>rus!CU141/$C142*100</f>
        <v>0</v>
      </c>
      <c r="CV142">
        <f>rus!CV141/$C142*100</f>
        <v>0</v>
      </c>
      <c r="CW142">
        <f>rus!CW141/$C142*100</f>
        <v>0</v>
      </c>
      <c r="CX142">
        <f>rus!CX141/$C142*100</f>
        <v>0</v>
      </c>
      <c r="CY142">
        <f>rus!CY141/$C142*100</f>
        <v>0</v>
      </c>
      <c r="CZ142">
        <f>rus!CZ141/$C142*100</f>
        <v>0</v>
      </c>
      <c r="DA142">
        <f>rus!DA141/$C142*100</f>
        <v>0</v>
      </c>
      <c r="DB142">
        <f>rus!DB141/$C142*100</f>
        <v>0.41666666666666669</v>
      </c>
      <c r="DC142">
        <f>rus!DC141/$C142*100</f>
        <v>0</v>
      </c>
      <c r="DD142">
        <f>rus!DD141/$C142*100</f>
        <v>0</v>
      </c>
      <c r="DE142">
        <f>rus!DE141/$C142*100</f>
        <v>81.666666666666671</v>
      </c>
      <c r="DF142">
        <f>rus!DF141/$C142*100</f>
        <v>0</v>
      </c>
      <c r="DG142">
        <f>rus!DG141/$C142*100</f>
        <v>0</v>
      </c>
      <c r="DH142">
        <f>rus!DH141/$C142*100</f>
        <v>0</v>
      </c>
      <c r="DI142">
        <f>rus!DI141/$C142*100</f>
        <v>0</v>
      </c>
      <c r="DJ142">
        <f>rus!DJ141/$C142*100</f>
        <v>0</v>
      </c>
      <c r="DK142">
        <f>rus!DK141/$C142*100</f>
        <v>0</v>
      </c>
      <c r="DL142">
        <f>rus!DL141/$C142*100</f>
        <v>0.41666666666666669</v>
      </c>
      <c r="DM142">
        <f>rus!DM141/$C142*100</f>
        <v>0</v>
      </c>
      <c r="DN142">
        <f>rus!DN141/$C142*100</f>
        <v>0</v>
      </c>
      <c r="DO142">
        <f>rus!DO141/$C142*100</f>
        <v>0</v>
      </c>
      <c r="DP142">
        <f>rus!DP141/$C142*100</f>
        <v>0</v>
      </c>
      <c r="DQ142">
        <f>rus!DQ141/$C142*100</f>
        <v>0</v>
      </c>
      <c r="DR142">
        <f>rus!DR141/$C142*100</f>
        <v>0</v>
      </c>
      <c r="DS142">
        <f>rus!DS141/$C142*100</f>
        <v>0</v>
      </c>
      <c r="DT142">
        <f>rus!DT141/$C142*100</f>
        <v>0.41666666666666669</v>
      </c>
      <c r="DU142">
        <f>rus!DU141/$C142*100</f>
        <v>0</v>
      </c>
      <c r="DV142">
        <f>rus!DV141/$C142*100</f>
        <v>0</v>
      </c>
      <c r="DW142">
        <f>rus!DW141/$C142*100</f>
        <v>0</v>
      </c>
      <c r="DX142">
        <f>rus!DX141/$C142*100</f>
        <v>0</v>
      </c>
      <c r="DY142">
        <f>rus!DY141/$C142*100</f>
        <v>0</v>
      </c>
      <c r="DZ142">
        <f>rus!DZ141/$C142*100</f>
        <v>0</v>
      </c>
      <c r="EA142">
        <f>rus!EA141/$C142*100</f>
        <v>0</v>
      </c>
      <c r="EB142">
        <f>rus!EB141/$C142*100</f>
        <v>0.41666666666666669</v>
      </c>
      <c r="EC142">
        <f>rus!EC141/$C142*100</f>
        <v>0</v>
      </c>
      <c r="ED142">
        <f>rus!ED141/$C142*100</f>
        <v>0</v>
      </c>
      <c r="EE142">
        <f>rus!EE141/$C142*100</f>
        <v>0</v>
      </c>
      <c r="EF142">
        <f>rus!EF141/$C142*100</f>
        <v>0</v>
      </c>
      <c r="EG142">
        <f>rus!EG141/$C142*100</f>
        <v>0</v>
      </c>
      <c r="EH142">
        <f>rus!EH141/$C142*100</f>
        <v>0</v>
      </c>
      <c r="EI142">
        <f>rus!EI141/$C142*100</f>
        <v>0</v>
      </c>
      <c r="EJ142">
        <f>rus!EJ141/$C142*100</f>
        <v>0.41666666666666669</v>
      </c>
      <c r="EK142">
        <f>rus!EK141/$C142*100</f>
        <v>0</v>
      </c>
      <c r="EL142">
        <f>rus!EL141/$C142*100</f>
        <v>0</v>
      </c>
      <c r="EM142">
        <f>rus!EM141/$C142*100</f>
        <v>0</v>
      </c>
      <c r="EN142">
        <f>rus!EN141/$C142*100</f>
        <v>0</v>
      </c>
      <c r="EO142">
        <f>rus!EO141/$C142*100</f>
        <v>0</v>
      </c>
      <c r="EP142">
        <f>rus!EP141/$C142*100</f>
        <v>0</v>
      </c>
      <c r="EQ142">
        <f>rus!EQ141/$C142*100</f>
        <v>0</v>
      </c>
      <c r="ER142">
        <f>rus!ER141/$C142*100</f>
        <v>0</v>
      </c>
      <c r="ES142">
        <f>rus!ES141/$C142*100</f>
        <v>0</v>
      </c>
      <c r="ET142">
        <f>rus!ET141/$C142*100</f>
        <v>0</v>
      </c>
      <c r="EU142">
        <f>rus!EU141/$C142*100</f>
        <v>0</v>
      </c>
      <c r="EV142">
        <f>rus!EV141/$C142*100</f>
        <v>0</v>
      </c>
      <c r="EW142">
        <f>rus!EW141/$C142*100</f>
        <v>0.41666666666666669</v>
      </c>
      <c r="EX142">
        <f>rus!EX141/$C142*100</f>
        <v>0</v>
      </c>
      <c r="EY142">
        <f>rus!EY141/$C142*100</f>
        <v>0</v>
      </c>
      <c r="EZ142">
        <f>rus!EZ141/$C142*100</f>
        <v>0</v>
      </c>
      <c r="FA142" s="6">
        <f>rus!FA141/$C142*100</f>
        <v>0</v>
      </c>
    </row>
    <row r="143" spans="1:157" x14ac:dyDescent="0.25">
      <c r="A143" s="1">
        <v>45916</v>
      </c>
      <c r="B143">
        <v>45513</v>
      </c>
      <c r="C143" s="6">
        <f>rus!$C142</f>
        <v>896</v>
      </c>
      <c r="D143">
        <f>rus!D142/$C143*100</f>
        <v>0</v>
      </c>
      <c r="E143">
        <f>rus!E142/$C143*100</f>
        <v>0</v>
      </c>
      <c r="F143">
        <f>rus!F142/$C143*100</f>
        <v>0</v>
      </c>
      <c r="G143">
        <f>rus!G142/$C143*100</f>
        <v>0</v>
      </c>
      <c r="H143">
        <f>rus!H142/$C143*100</f>
        <v>0</v>
      </c>
      <c r="I143">
        <f>rus!I142/$C143*100</f>
        <v>0</v>
      </c>
      <c r="J143">
        <f>rus!J142/$C143*100</f>
        <v>0.2232142857142857</v>
      </c>
      <c r="K143">
        <f>rus!K142/$C143*100</f>
        <v>0.11160714285714285</v>
      </c>
      <c r="L143">
        <f>rus!L142/$C143*100</f>
        <v>0</v>
      </c>
      <c r="M143">
        <f>rus!M142/$C143*100</f>
        <v>0.11160714285714285</v>
      </c>
      <c r="N143">
        <f>rus!N142/$C143*100</f>
        <v>0</v>
      </c>
      <c r="O143">
        <f>rus!O142/$C143*100</f>
        <v>0</v>
      </c>
      <c r="P143">
        <f>rus!P142/$C143*100</f>
        <v>0</v>
      </c>
      <c r="Q143">
        <f>rus!Q142/$C143*100</f>
        <v>0.2232142857142857</v>
      </c>
      <c r="R143">
        <f>rus!R142/$C143*100</f>
        <v>0</v>
      </c>
      <c r="S143">
        <f>rus!S142/$C143*100</f>
        <v>0</v>
      </c>
      <c r="T143">
        <f>rus!T142/$C143*100</f>
        <v>0</v>
      </c>
      <c r="U143">
        <f>rus!U142/$C143*100</f>
        <v>2.9017857142857144</v>
      </c>
      <c r="V143">
        <f>rus!V142/$C143*100</f>
        <v>0</v>
      </c>
      <c r="W143">
        <f>rus!W142/$C143*100</f>
        <v>0</v>
      </c>
      <c r="X143">
        <f>rus!X142/$C143*100</f>
        <v>0</v>
      </c>
      <c r="Y143">
        <f>rus!Y142/$C143*100</f>
        <v>0</v>
      </c>
      <c r="Z143">
        <f>rus!Z142/$C143*100</f>
        <v>0</v>
      </c>
      <c r="AA143">
        <f>rus!AA142/$C143*100</f>
        <v>0</v>
      </c>
      <c r="AB143">
        <f>rus!AB142/$C143*100</f>
        <v>1.0044642857142858</v>
      </c>
      <c r="AC143">
        <f>rus!AC142/$C143*100</f>
        <v>0</v>
      </c>
      <c r="AD143">
        <f>rus!AD142/$C143*100</f>
        <v>0</v>
      </c>
      <c r="AE143">
        <f>rus!AE142/$C143*100</f>
        <v>0</v>
      </c>
      <c r="AF143">
        <f>rus!AF142/$C143*100</f>
        <v>0</v>
      </c>
      <c r="AG143">
        <f>rus!AG142/$C143*100</f>
        <v>0</v>
      </c>
      <c r="AH143">
        <f>rus!AH142/$C143*100</f>
        <v>0.11160714285714285</v>
      </c>
      <c r="AI143">
        <f>rus!AI142/$C143*100</f>
        <v>0</v>
      </c>
      <c r="AJ143">
        <f>rus!AJ142/$C143*100</f>
        <v>0</v>
      </c>
      <c r="AK143">
        <f>rus!AK142/$C143*100</f>
        <v>0</v>
      </c>
      <c r="AL143">
        <f>rus!AL142/$C143*100</f>
        <v>0</v>
      </c>
      <c r="AM143">
        <f>rus!AM142/$C143*100</f>
        <v>0</v>
      </c>
      <c r="AN143">
        <f>rus!AN142/$C143*100</f>
        <v>0</v>
      </c>
      <c r="AO143">
        <f>rus!AO142/$C143*100</f>
        <v>0</v>
      </c>
      <c r="AP143">
        <f>rus!AP142/$C143*100</f>
        <v>0</v>
      </c>
      <c r="AQ143">
        <f>rus!AQ142/$C143*100</f>
        <v>0</v>
      </c>
      <c r="AR143">
        <f>rus!AR142/$C143*100</f>
        <v>0</v>
      </c>
      <c r="AS143">
        <f>rus!AS142/$C143*100</f>
        <v>0</v>
      </c>
      <c r="AT143">
        <f>rus!AT142/$C143*100</f>
        <v>0</v>
      </c>
      <c r="AU143">
        <f>rus!AU142/$C143*100</f>
        <v>0</v>
      </c>
      <c r="AV143">
        <f>rus!AV142/$C143*100</f>
        <v>0</v>
      </c>
      <c r="AW143">
        <f>rus!AW142/$C143*100</f>
        <v>0.11160714285714285</v>
      </c>
      <c r="AX143">
        <f>rus!AX142/$C143*100</f>
        <v>0.11160714285714285</v>
      </c>
      <c r="AY143">
        <f>rus!AY142/$C143*100</f>
        <v>0</v>
      </c>
      <c r="AZ143">
        <f>rus!AZ142/$C143*100</f>
        <v>0</v>
      </c>
      <c r="BA143">
        <f>rus!BA142/$C143*100</f>
        <v>0</v>
      </c>
      <c r="BB143">
        <f>rus!BB142/$C143*100</f>
        <v>0</v>
      </c>
      <c r="BC143">
        <f>rus!BC142/$C143*100</f>
        <v>0</v>
      </c>
      <c r="BD143">
        <f>rus!BD142/$C143*100</f>
        <v>0.6696428571428571</v>
      </c>
      <c r="BE143">
        <f>rus!BE142/$C143*100</f>
        <v>0</v>
      </c>
      <c r="BF143">
        <f>rus!BF142/$C143*100</f>
        <v>0</v>
      </c>
      <c r="BG143">
        <f>rus!BG142/$C143*100</f>
        <v>0</v>
      </c>
      <c r="BH143">
        <f>rus!BH142/$C143*100</f>
        <v>0</v>
      </c>
      <c r="BI143">
        <f>rus!BI142/$C143*100</f>
        <v>0</v>
      </c>
      <c r="BJ143">
        <f>rus!BJ142/$C143*100</f>
        <v>0</v>
      </c>
      <c r="BK143">
        <f>rus!BK142/$C143*100</f>
        <v>0</v>
      </c>
      <c r="BL143">
        <f>rus!BL142/$C143*100</f>
        <v>0</v>
      </c>
      <c r="BM143">
        <f>rus!BM142/$C143*100</f>
        <v>0</v>
      </c>
      <c r="BN143">
        <f>rus!BN142/$C143*100</f>
        <v>0.5580357142857143</v>
      </c>
      <c r="BO143">
        <f>rus!BO142/$C143*100</f>
        <v>0.11160714285714285</v>
      </c>
      <c r="BP143">
        <f>rus!BP142/$C143*100</f>
        <v>0</v>
      </c>
      <c r="BQ143">
        <f>rus!BQ142/$C143*100</f>
        <v>0</v>
      </c>
      <c r="BR143">
        <f>rus!BR142/$C143*100</f>
        <v>0</v>
      </c>
      <c r="BS143">
        <f>rus!BS142/$C143*100</f>
        <v>0</v>
      </c>
      <c r="BT143">
        <f>rus!BT142/$C143*100</f>
        <v>0</v>
      </c>
      <c r="BU143">
        <f>rus!BU142/$C143*100</f>
        <v>0</v>
      </c>
      <c r="BV143">
        <f>rus!BV142/$C143*100</f>
        <v>0</v>
      </c>
      <c r="BW143">
        <f>rus!BW142/$C143*100</f>
        <v>0</v>
      </c>
      <c r="BX143">
        <f>rus!BX142/$C143*100</f>
        <v>0</v>
      </c>
      <c r="BY143">
        <f>rus!BY142/$C143*100</f>
        <v>0</v>
      </c>
      <c r="BZ143">
        <f>rus!BZ142/$C143*100</f>
        <v>0</v>
      </c>
      <c r="CA143">
        <f>rus!CA142/$C143*100</f>
        <v>0</v>
      </c>
      <c r="CB143">
        <f>rus!CB142/$C143*100</f>
        <v>0</v>
      </c>
      <c r="CC143">
        <f>rus!CC142/$C143*100</f>
        <v>0</v>
      </c>
      <c r="CD143">
        <f>rus!CD142/$C143*100</f>
        <v>0</v>
      </c>
      <c r="CE143">
        <f>rus!CE142/$C143*100</f>
        <v>0</v>
      </c>
      <c r="CF143">
        <f>rus!CF142/$C143*100</f>
        <v>0</v>
      </c>
      <c r="CG143">
        <f>rus!CG142/$C143*100</f>
        <v>0</v>
      </c>
      <c r="CH143">
        <f>rus!CH142/$C143*100</f>
        <v>0</v>
      </c>
      <c r="CI143">
        <f>rus!CI142/$C143*100</f>
        <v>0</v>
      </c>
      <c r="CJ143">
        <f>rus!CJ142/$C143*100</f>
        <v>0</v>
      </c>
      <c r="CK143">
        <f>rus!CK142/$C143*100</f>
        <v>0</v>
      </c>
      <c r="CL143">
        <f>rus!CL142/$C143*100</f>
        <v>0</v>
      </c>
      <c r="CM143">
        <f>rus!CM142/$C143*100</f>
        <v>0</v>
      </c>
      <c r="CN143">
        <f>rus!CN142/$C143*100</f>
        <v>0</v>
      </c>
      <c r="CO143">
        <f>rus!CO142/$C143*100</f>
        <v>0</v>
      </c>
      <c r="CP143">
        <f>rus!CP142/$C143*100</f>
        <v>0</v>
      </c>
      <c r="CQ143">
        <f>rus!CQ142/$C143*100</f>
        <v>0</v>
      </c>
      <c r="CR143">
        <f>rus!CR142/$C143*100</f>
        <v>0</v>
      </c>
      <c r="CS143">
        <f>rus!CS142/$C143*100</f>
        <v>0.4464285714285714</v>
      </c>
      <c r="CT143">
        <f>rus!CT142/$C143*100</f>
        <v>0</v>
      </c>
      <c r="CU143">
        <f>rus!CU142/$C143*100</f>
        <v>0.11160714285714285</v>
      </c>
      <c r="CV143">
        <f>rus!CV142/$C143*100</f>
        <v>0.2232142857142857</v>
      </c>
      <c r="CW143">
        <f>rus!CW142/$C143*100</f>
        <v>0</v>
      </c>
      <c r="CX143">
        <f>rus!CX142/$C143*100</f>
        <v>0</v>
      </c>
      <c r="CY143">
        <f>rus!CY142/$C143*100</f>
        <v>0</v>
      </c>
      <c r="CZ143">
        <f>rus!CZ142/$C143*100</f>
        <v>0</v>
      </c>
      <c r="DA143">
        <f>rus!DA142/$C143*100</f>
        <v>0</v>
      </c>
      <c r="DB143">
        <f>rus!DB142/$C143*100</f>
        <v>0</v>
      </c>
      <c r="DC143">
        <f>rus!DC142/$C143*100</f>
        <v>0</v>
      </c>
      <c r="DD143">
        <f>rus!DD142/$C143*100</f>
        <v>0</v>
      </c>
      <c r="DE143">
        <f>rus!DE142/$C143*100</f>
        <v>92.1875</v>
      </c>
      <c r="DF143">
        <f>rus!DF142/$C143*100</f>
        <v>0.2232142857142857</v>
      </c>
      <c r="DG143">
        <f>rus!DG142/$C143*100</f>
        <v>0</v>
      </c>
      <c r="DH143">
        <f>rus!DH142/$C143*100</f>
        <v>0</v>
      </c>
      <c r="DI143">
        <f>rus!DI142/$C143*100</f>
        <v>0</v>
      </c>
      <c r="DJ143">
        <f>rus!DJ142/$C143*100</f>
        <v>0</v>
      </c>
      <c r="DK143">
        <f>rus!DK142/$C143*100</f>
        <v>0</v>
      </c>
      <c r="DL143">
        <f>rus!DL142/$C143*100</f>
        <v>0.33482142857142855</v>
      </c>
      <c r="DM143">
        <f>rus!DM142/$C143*100</f>
        <v>0</v>
      </c>
      <c r="DN143">
        <f>rus!DN142/$C143*100</f>
        <v>0</v>
      </c>
      <c r="DO143">
        <f>rus!DO142/$C143*100</f>
        <v>0</v>
      </c>
      <c r="DP143">
        <f>rus!DP142/$C143*100</f>
        <v>0</v>
      </c>
      <c r="DQ143">
        <f>rus!DQ142/$C143*100</f>
        <v>0</v>
      </c>
      <c r="DR143">
        <f>rus!DR142/$C143*100</f>
        <v>0</v>
      </c>
      <c r="DS143">
        <f>rus!DS142/$C143*100</f>
        <v>0</v>
      </c>
      <c r="DT143">
        <f>rus!DT142/$C143*100</f>
        <v>0</v>
      </c>
      <c r="DU143">
        <f>rus!DU142/$C143*100</f>
        <v>0</v>
      </c>
      <c r="DV143">
        <f>rus!DV142/$C143*100</f>
        <v>0</v>
      </c>
      <c r="DW143">
        <f>rus!DW142/$C143*100</f>
        <v>0</v>
      </c>
      <c r="DX143">
        <f>rus!DX142/$C143*100</f>
        <v>0</v>
      </c>
      <c r="DY143">
        <f>rus!DY142/$C143*100</f>
        <v>0</v>
      </c>
      <c r="DZ143">
        <f>rus!DZ142/$C143*100</f>
        <v>0</v>
      </c>
      <c r="EA143">
        <f>rus!EA142/$C143*100</f>
        <v>0</v>
      </c>
      <c r="EB143">
        <f>rus!EB142/$C143*100</f>
        <v>0</v>
      </c>
      <c r="EC143">
        <f>rus!EC142/$C143*100</f>
        <v>0</v>
      </c>
      <c r="ED143">
        <f>rus!ED142/$C143*100</f>
        <v>0.11160714285714285</v>
      </c>
      <c r="EE143">
        <f>rus!EE142/$C143*100</f>
        <v>0</v>
      </c>
      <c r="EF143">
        <f>rus!EF142/$C143*100</f>
        <v>0</v>
      </c>
      <c r="EG143">
        <f>rus!EG142/$C143*100</f>
        <v>0</v>
      </c>
      <c r="EH143">
        <f>rus!EH142/$C143*100</f>
        <v>0</v>
      </c>
      <c r="EI143">
        <f>rus!EI142/$C143*100</f>
        <v>0</v>
      </c>
      <c r="EJ143">
        <f>rus!EJ142/$C143*100</f>
        <v>0</v>
      </c>
      <c r="EK143">
        <f>rus!EK142/$C143*100</f>
        <v>0</v>
      </c>
      <c r="EL143">
        <f>rus!EL142/$C143*100</f>
        <v>0</v>
      </c>
      <c r="EM143">
        <f>rus!EM142/$C143*100</f>
        <v>0</v>
      </c>
      <c r="EN143">
        <f>rus!EN142/$C143*100</f>
        <v>0</v>
      </c>
      <c r="EO143">
        <f>rus!EO142/$C143*100</f>
        <v>0</v>
      </c>
      <c r="EP143">
        <f>rus!EP142/$C143*100</f>
        <v>0</v>
      </c>
      <c r="EQ143">
        <f>rus!EQ142/$C143*100</f>
        <v>0</v>
      </c>
      <c r="ER143">
        <f>rus!ER142/$C143*100</f>
        <v>0</v>
      </c>
      <c r="ES143">
        <f>rus!ES142/$C143*100</f>
        <v>0</v>
      </c>
      <c r="ET143">
        <f>rus!ET142/$C143*100</f>
        <v>0</v>
      </c>
      <c r="EU143">
        <f>rus!EU142/$C143*100</f>
        <v>0</v>
      </c>
      <c r="EV143">
        <f>rus!EV142/$C143*100</f>
        <v>0</v>
      </c>
      <c r="EW143">
        <f>rus!EW142/$C143*100</f>
        <v>0</v>
      </c>
      <c r="EX143">
        <f>rus!EX142/$C143*100</f>
        <v>0</v>
      </c>
      <c r="EY143">
        <f>rus!EY142/$C143*100</f>
        <v>0.11160714285714285</v>
      </c>
      <c r="EZ143">
        <f>rus!EZ142/$C143*100</f>
        <v>0</v>
      </c>
      <c r="FA143" s="6">
        <f>rus!FA142/$C143*100</f>
        <v>0</v>
      </c>
    </row>
    <row r="144" spans="1:157" x14ac:dyDescent="0.25">
      <c r="A144" s="3">
        <v>45917</v>
      </c>
      <c r="B144" s="4">
        <v>46666</v>
      </c>
      <c r="C144" s="7">
        <f>rus!$C143</f>
        <v>232</v>
      </c>
      <c r="D144">
        <f>rus!D143/$C144*100</f>
        <v>0</v>
      </c>
      <c r="E144">
        <f>rus!E143/$C144*100</f>
        <v>0</v>
      </c>
      <c r="F144">
        <f>rus!F143/$C144*100</f>
        <v>0</v>
      </c>
      <c r="G144">
        <f>rus!G143/$C144*100</f>
        <v>0</v>
      </c>
      <c r="H144">
        <f>rus!H143/$C144*100</f>
        <v>0</v>
      </c>
      <c r="I144">
        <f>rus!I143/$C144*100</f>
        <v>0</v>
      </c>
      <c r="J144">
        <f>rus!J143/$C144*100</f>
        <v>0.43103448275862066</v>
      </c>
      <c r="K144">
        <f>rus!K143/$C144*100</f>
        <v>0</v>
      </c>
      <c r="L144">
        <f>rus!L143/$C144*100</f>
        <v>0</v>
      </c>
      <c r="M144">
        <f>rus!M143/$C144*100</f>
        <v>0</v>
      </c>
      <c r="N144">
        <f>rus!N143/$C144*100</f>
        <v>0</v>
      </c>
      <c r="O144">
        <f>rus!O143/$C144*100</f>
        <v>0.43103448275862066</v>
      </c>
      <c r="P144">
        <f>rus!P143/$C144*100</f>
        <v>0</v>
      </c>
      <c r="Q144">
        <f>rus!Q143/$C144*100</f>
        <v>0.43103448275862066</v>
      </c>
      <c r="R144">
        <f>rus!R143/$C144*100</f>
        <v>0</v>
      </c>
      <c r="S144">
        <f>rus!S143/$C144*100</f>
        <v>0.43103448275862066</v>
      </c>
      <c r="T144">
        <f>rus!T143/$C144*100</f>
        <v>0.43103448275862066</v>
      </c>
      <c r="U144">
        <f>rus!U143/$C144*100</f>
        <v>3.8793103448275863</v>
      </c>
      <c r="V144">
        <f>rus!V143/$C144*100</f>
        <v>0</v>
      </c>
      <c r="W144">
        <f>rus!W143/$C144*100</f>
        <v>0</v>
      </c>
      <c r="X144">
        <f>rus!X143/$C144*100</f>
        <v>0</v>
      </c>
      <c r="Y144">
        <f>rus!Y143/$C144*100</f>
        <v>0</v>
      </c>
      <c r="Z144">
        <f>rus!Z143/$C144*100</f>
        <v>0.43103448275862066</v>
      </c>
      <c r="AA144">
        <f>rus!AA143/$C144*100</f>
        <v>0</v>
      </c>
      <c r="AB144">
        <f>rus!AB143/$C144*100</f>
        <v>1.2931034482758621</v>
      </c>
      <c r="AC144">
        <f>rus!AC143/$C144*100</f>
        <v>0</v>
      </c>
      <c r="AD144">
        <f>rus!AD143/$C144*100</f>
        <v>0</v>
      </c>
      <c r="AE144">
        <f>rus!AE143/$C144*100</f>
        <v>0</v>
      </c>
      <c r="AF144">
        <f>rus!AF143/$C144*100</f>
        <v>0</v>
      </c>
      <c r="AG144">
        <f>rus!AG143/$C144*100</f>
        <v>0</v>
      </c>
      <c r="AH144">
        <f>rus!AH143/$C144*100</f>
        <v>0</v>
      </c>
      <c r="AI144">
        <f>rus!AI143/$C144*100</f>
        <v>0</v>
      </c>
      <c r="AJ144">
        <f>rus!AJ143/$C144*100</f>
        <v>0</v>
      </c>
      <c r="AK144">
        <f>rus!AK143/$C144*100</f>
        <v>0</v>
      </c>
      <c r="AL144">
        <f>rus!AL143/$C144*100</f>
        <v>0</v>
      </c>
      <c r="AM144">
        <f>rus!AM143/$C144*100</f>
        <v>0</v>
      </c>
      <c r="AN144">
        <f>rus!AN143/$C144*100</f>
        <v>0</v>
      </c>
      <c r="AO144">
        <f>rus!AO143/$C144*100</f>
        <v>0</v>
      </c>
      <c r="AP144">
        <f>rus!AP143/$C144*100</f>
        <v>0</v>
      </c>
      <c r="AQ144">
        <f>rus!AQ143/$C144*100</f>
        <v>0</v>
      </c>
      <c r="AR144">
        <f>rus!AR143/$C144*100</f>
        <v>0.43103448275862066</v>
      </c>
      <c r="AS144">
        <f>rus!AS143/$C144*100</f>
        <v>0</v>
      </c>
      <c r="AT144">
        <f>rus!AT143/$C144*100</f>
        <v>0</v>
      </c>
      <c r="AU144">
        <f>rus!AU143/$C144*100</f>
        <v>0</v>
      </c>
      <c r="AV144">
        <f>rus!AV143/$C144*100</f>
        <v>0</v>
      </c>
      <c r="AW144">
        <f>rus!AW143/$C144*100</f>
        <v>0</v>
      </c>
      <c r="AX144">
        <f>rus!AX143/$C144*100</f>
        <v>0</v>
      </c>
      <c r="AY144">
        <f>rus!AY143/$C144*100</f>
        <v>0</v>
      </c>
      <c r="AZ144">
        <f>rus!AZ143/$C144*100</f>
        <v>0</v>
      </c>
      <c r="BA144">
        <f>rus!BA143/$C144*100</f>
        <v>0</v>
      </c>
      <c r="BB144">
        <f>rus!BB143/$C144*100</f>
        <v>0</v>
      </c>
      <c r="BC144">
        <f>rus!BC143/$C144*100</f>
        <v>0</v>
      </c>
      <c r="BD144">
        <f>rus!BD143/$C144*100</f>
        <v>2.1551724137931036</v>
      </c>
      <c r="BE144">
        <f>rus!BE143/$C144*100</f>
        <v>0</v>
      </c>
      <c r="BF144">
        <f>rus!BF143/$C144*100</f>
        <v>0</v>
      </c>
      <c r="BG144">
        <f>rus!BG143/$C144*100</f>
        <v>0</v>
      </c>
      <c r="BH144">
        <f>rus!BH143/$C144*100</f>
        <v>0</v>
      </c>
      <c r="BI144">
        <f>rus!BI143/$C144*100</f>
        <v>0</v>
      </c>
      <c r="BJ144">
        <f>rus!BJ143/$C144*100</f>
        <v>0</v>
      </c>
      <c r="BK144">
        <f>rus!BK143/$C144*100</f>
        <v>0</v>
      </c>
      <c r="BL144">
        <f>rus!BL143/$C144*100</f>
        <v>0</v>
      </c>
      <c r="BM144">
        <f>rus!BM143/$C144*100</f>
        <v>0</v>
      </c>
      <c r="BN144">
        <f>rus!BN143/$C144*100</f>
        <v>1.7241379310344827</v>
      </c>
      <c r="BO144">
        <f>rus!BO143/$C144*100</f>
        <v>0</v>
      </c>
      <c r="BP144">
        <f>rus!BP143/$C144*100</f>
        <v>0</v>
      </c>
      <c r="BQ144">
        <f>rus!BQ143/$C144*100</f>
        <v>0</v>
      </c>
      <c r="BR144">
        <f>rus!BR143/$C144*100</f>
        <v>0</v>
      </c>
      <c r="BS144">
        <f>rus!BS143/$C144*100</f>
        <v>0</v>
      </c>
      <c r="BT144">
        <f>rus!BT143/$C144*100</f>
        <v>0</v>
      </c>
      <c r="BU144">
        <f>rus!BU143/$C144*100</f>
        <v>0</v>
      </c>
      <c r="BV144">
        <f>rus!BV143/$C144*100</f>
        <v>0.86206896551724133</v>
      </c>
      <c r="BW144">
        <f>rus!BW143/$C144*100</f>
        <v>0</v>
      </c>
      <c r="BX144">
        <f>rus!BX143/$C144*100</f>
        <v>0</v>
      </c>
      <c r="BY144">
        <f>rus!BY143/$C144*100</f>
        <v>0</v>
      </c>
      <c r="BZ144">
        <f>rus!BZ143/$C144*100</f>
        <v>0</v>
      </c>
      <c r="CA144">
        <f>rus!CA143/$C144*100</f>
        <v>0.86206896551724133</v>
      </c>
      <c r="CB144">
        <f>rus!CB143/$C144*100</f>
        <v>0</v>
      </c>
      <c r="CC144">
        <f>rus!CC143/$C144*100</f>
        <v>0</v>
      </c>
      <c r="CD144">
        <f>rus!CD143/$C144*100</f>
        <v>0</v>
      </c>
      <c r="CE144">
        <f>rus!CE143/$C144*100</f>
        <v>0.43103448275862066</v>
      </c>
      <c r="CF144">
        <f>rus!CF143/$C144*100</f>
        <v>0.86206896551724133</v>
      </c>
      <c r="CG144">
        <f>rus!CG143/$C144*100</f>
        <v>0</v>
      </c>
      <c r="CH144">
        <f>rus!CH143/$C144*100</f>
        <v>0</v>
      </c>
      <c r="CI144">
        <f>rus!CI143/$C144*100</f>
        <v>0</v>
      </c>
      <c r="CJ144">
        <f>rus!CJ143/$C144*100</f>
        <v>0.43103448275862066</v>
      </c>
      <c r="CK144">
        <f>rus!CK143/$C144*100</f>
        <v>0</v>
      </c>
      <c r="CL144">
        <f>rus!CL143/$C144*100</f>
        <v>0</v>
      </c>
      <c r="CM144">
        <f>rus!CM143/$C144*100</f>
        <v>0</v>
      </c>
      <c r="CN144">
        <f>rus!CN143/$C144*100</f>
        <v>0</v>
      </c>
      <c r="CO144">
        <f>rus!CO143/$C144*100</f>
        <v>0</v>
      </c>
      <c r="CP144">
        <f>rus!CP143/$C144*100</f>
        <v>0</v>
      </c>
      <c r="CQ144">
        <f>rus!CQ143/$C144*100</f>
        <v>0</v>
      </c>
      <c r="CR144">
        <f>rus!CR143/$C144*100</f>
        <v>0</v>
      </c>
      <c r="CS144">
        <f>rus!CS143/$C144*100</f>
        <v>0.86206896551724133</v>
      </c>
      <c r="CT144">
        <f>rus!CT143/$C144*100</f>
        <v>0</v>
      </c>
      <c r="CU144">
        <f>rus!CU143/$C144*100</f>
        <v>0</v>
      </c>
      <c r="CV144">
        <f>rus!CV143/$C144*100</f>
        <v>0</v>
      </c>
      <c r="CW144">
        <f>rus!CW143/$C144*100</f>
        <v>0</v>
      </c>
      <c r="CX144">
        <f>rus!CX143/$C144*100</f>
        <v>0</v>
      </c>
      <c r="CY144">
        <f>rus!CY143/$C144*100</f>
        <v>0</v>
      </c>
      <c r="CZ144">
        <f>rus!CZ143/$C144*100</f>
        <v>0</v>
      </c>
      <c r="DA144">
        <f>rus!DA143/$C144*100</f>
        <v>0</v>
      </c>
      <c r="DB144">
        <f>rus!DB143/$C144*100</f>
        <v>0.43103448275862066</v>
      </c>
      <c r="DC144">
        <f>rus!DC143/$C144*100</f>
        <v>0</v>
      </c>
      <c r="DD144">
        <f>rus!DD143/$C144*100</f>
        <v>0.86206896551724133</v>
      </c>
      <c r="DE144">
        <f>rus!DE143/$C144*100</f>
        <v>78.448275862068968</v>
      </c>
      <c r="DF144">
        <f>rus!DF143/$C144*100</f>
        <v>0.86206896551724133</v>
      </c>
      <c r="DG144">
        <f>rus!DG143/$C144*100</f>
        <v>0</v>
      </c>
      <c r="DH144">
        <f>rus!DH143/$C144*100</f>
        <v>0</v>
      </c>
      <c r="DI144">
        <f>rus!DI143/$C144*100</f>
        <v>0</v>
      </c>
      <c r="DJ144">
        <f>rus!DJ143/$C144*100</f>
        <v>0</v>
      </c>
      <c r="DK144">
        <f>rus!DK143/$C144*100</f>
        <v>0</v>
      </c>
      <c r="DL144">
        <f>rus!DL143/$C144*100</f>
        <v>0</v>
      </c>
      <c r="DM144">
        <f>rus!DM143/$C144*100</f>
        <v>0.43103448275862066</v>
      </c>
      <c r="DN144">
        <f>rus!DN143/$C144*100</f>
        <v>0</v>
      </c>
      <c r="DO144">
        <f>rus!DO143/$C144*100</f>
        <v>0</v>
      </c>
      <c r="DP144">
        <f>rus!DP143/$C144*100</f>
        <v>0</v>
      </c>
      <c r="DQ144">
        <f>rus!DQ143/$C144*100</f>
        <v>0</v>
      </c>
      <c r="DR144">
        <f>rus!DR143/$C144*100</f>
        <v>0</v>
      </c>
      <c r="DS144">
        <f>rus!DS143/$C144*100</f>
        <v>0</v>
      </c>
      <c r="DT144">
        <f>rus!DT143/$C144*100</f>
        <v>0.43103448275862066</v>
      </c>
      <c r="DU144">
        <f>rus!DU143/$C144*100</f>
        <v>0</v>
      </c>
      <c r="DV144">
        <f>rus!DV143/$C144*100</f>
        <v>0</v>
      </c>
      <c r="DW144">
        <f>rus!DW143/$C144*100</f>
        <v>0</v>
      </c>
      <c r="DX144">
        <f>rus!DX143/$C144*100</f>
        <v>0</v>
      </c>
      <c r="DY144">
        <f>rus!DY143/$C144*100</f>
        <v>0</v>
      </c>
      <c r="DZ144">
        <f>rus!DZ143/$C144*100</f>
        <v>0</v>
      </c>
      <c r="EA144">
        <f>rus!EA143/$C144*100</f>
        <v>0</v>
      </c>
      <c r="EB144">
        <f>rus!EB143/$C144*100</f>
        <v>0.43103448275862066</v>
      </c>
      <c r="EC144">
        <f>rus!EC143/$C144*100</f>
        <v>0</v>
      </c>
      <c r="ED144">
        <f>rus!ED143/$C144*100</f>
        <v>0</v>
      </c>
      <c r="EE144">
        <f>rus!EE143/$C144*100</f>
        <v>0</v>
      </c>
      <c r="EF144">
        <f>rus!EF143/$C144*100</f>
        <v>0</v>
      </c>
      <c r="EG144">
        <f>rus!EG143/$C144*100</f>
        <v>0</v>
      </c>
      <c r="EH144">
        <f>rus!EH143/$C144*100</f>
        <v>0</v>
      </c>
      <c r="EI144">
        <f>rus!EI143/$C144*100</f>
        <v>0</v>
      </c>
      <c r="EJ144">
        <f>rus!EJ143/$C144*100</f>
        <v>0</v>
      </c>
      <c r="EK144">
        <f>rus!EK143/$C144*100</f>
        <v>0</v>
      </c>
      <c r="EL144">
        <f>rus!EL143/$C144*100</f>
        <v>0</v>
      </c>
      <c r="EM144">
        <f>rus!EM143/$C144*100</f>
        <v>0</v>
      </c>
      <c r="EN144">
        <f>rus!EN143/$C144*100</f>
        <v>0</v>
      </c>
      <c r="EO144">
        <f>rus!EO143/$C144*100</f>
        <v>0</v>
      </c>
      <c r="EP144">
        <f>rus!EP143/$C144*100</f>
        <v>0</v>
      </c>
      <c r="EQ144">
        <f>rus!EQ143/$C144*100</f>
        <v>0</v>
      </c>
      <c r="ER144">
        <f>rus!ER143/$C144*100</f>
        <v>0</v>
      </c>
      <c r="ES144">
        <f>rus!ES143/$C144*100</f>
        <v>0</v>
      </c>
      <c r="ET144">
        <f>rus!ET143/$C144*100</f>
        <v>0</v>
      </c>
      <c r="EU144">
        <f>rus!EU143/$C144*100</f>
        <v>0</v>
      </c>
      <c r="EV144">
        <f>rus!EV143/$C144*100</f>
        <v>0</v>
      </c>
      <c r="EW144">
        <f>rus!EW143/$C144*100</f>
        <v>0.86206896551724133</v>
      </c>
      <c r="EX144">
        <f>rus!EX143/$C144*100</f>
        <v>0</v>
      </c>
      <c r="EY144">
        <f>rus!EY143/$C144*100</f>
        <v>0</v>
      </c>
      <c r="EZ144">
        <f>rus!EZ143/$C144*100</f>
        <v>0</v>
      </c>
      <c r="FA144" s="6">
        <f>rus!FA143/$C144*100</f>
        <v>0.86206896551724133</v>
      </c>
    </row>
  </sheetData>
  <conditionalFormatting sqref="D3:FA3">
    <cfRule type="cellIs" dxfId="4" priority="1" operator="greaterThanOrEqual">
      <formula>1</formula>
    </cfRule>
    <cfRule type="cellIs" dxfId="3" priority="2" operator="between">
      <formula>0.5</formula>
      <formula>1</formula>
    </cfRule>
    <cfRule type="cellIs" dxfId="2" priority="3" operator="lessThan">
      <formula>0.5</formula>
    </cfRule>
  </conditionalFormatting>
  <conditionalFormatting sqref="D4:FA144">
    <cfRule type="cellIs" dxfId="1" priority="4" operator="notEqual">
      <formula>0</formula>
    </cfRule>
    <cfRule type="cellIs" dxfId="0" priority="5" operator="equal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100%_count</vt:lpstr>
      <vt:lpstr>1%_count</vt:lpstr>
      <vt:lpstr>0,5%_count</vt:lpstr>
      <vt:lpstr>rus</vt:lpstr>
      <vt:lpstr>%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Lein</cp:lastModifiedBy>
  <dcterms:created xsi:type="dcterms:W3CDTF">2023-07-19T10:30:22Z</dcterms:created>
  <dcterms:modified xsi:type="dcterms:W3CDTF">2023-07-29T13:48:21Z</dcterms:modified>
</cp:coreProperties>
</file>