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che\Documents\Informatiekunde\Bsc Project\Datasets\Rusaka\"/>
    </mc:Choice>
  </mc:AlternateContent>
  <xr:revisionPtr revIDLastSave="0" documentId="13_ncr:1_{A3406A20-218E-4631-87B7-9514764C99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F2" i="1"/>
  <c r="FG2" i="1"/>
  <c r="FH2" i="1"/>
  <c r="FI2" i="1"/>
  <c r="FJ2" i="1"/>
  <c r="FK2" i="1"/>
  <c r="D2" i="1"/>
</calcChain>
</file>

<file path=xl/sharedStrings.xml><?xml version="1.0" encoding="utf-8"?>
<sst xmlns="http://schemas.openxmlformats.org/spreadsheetml/2006/main" count="166" uniqueCount="166">
  <si>
    <t>Bonnefille 1995a</t>
  </si>
  <si>
    <t>Bonnefille 1995b</t>
  </si>
  <si>
    <t>Acalypha</t>
  </si>
  <si>
    <t>Achyranthes aspera-type</t>
  </si>
  <si>
    <t>Aeschynomene baumii-type</t>
  </si>
  <si>
    <t>Aidia micrantha-type</t>
  </si>
  <si>
    <t>Alchemilla</t>
  </si>
  <si>
    <t>Alchornea</t>
  </si>
  <si>
    <t>Allophylus</t>
  </si>
  <si>
    <t>Amaranthaceae</t>
  </si>
  <si>
    <t>Anacardiaceae undiff.</t>
  </si>
  <si>
    <t>Anagallis-type</t>
  </si>
  <si>
    <t>Anthocleista</t>
  </si>
  <si>
    <t>Anthospermum</t>
  </si>
  <si>
    <t>Apiaceae undiff.</t>
  </si>
  <si>
    <t>Apodytes dimidiata</t>
  </si>
  <si>
    <t>Artemisia</t>
  </si>
  <si>
    <t>Baphiopsis parviflora</t>
  </si>
  <si>
    <t>Begonia</t>
  </si>
  <si>
    <t>Bersama abyssinica-type</t>
  </si>
  <si>
    <t>Blighia unijugata-type</t>
  </si>
  <si>
    <t>Brachystegia</t>
  </si>
  <si>
    <t>Brassicaceae</t>
  </si>
  <si>
    <t>Bridelia</t>
  </si>
  <si>
    <t>Carduus</t>
  </si>
  <si>
    <t>Caryophyllaceae undiff.</t>
  </si>
  <si>
    <t>Cassia mimosoides-type</t>
  </si>
  <si>
    <t>Celastraceae</t>
  </si>
  <si>
    <t>Celosia trigyna-type</t>
  </si>
  <si>
    <t>Celtis</t>
  </si>
  <si>
    <t>Cerastium afromontanum-type</t>
  </si>
  <si>
    <t>Cerastium octandrum-type</t>
  </si>
  <si>
    <t>Chrysophyllum bangweolense-type</t>
  </si>
  <si>
    <t>Clausena anisata</t>
  </si>
  <si>
    <t>Clematis</t>
  </si>
  <si>
    <t>Cliffortia nitidula-type</t>
  </si>
  <si>
    <t>Clutia</t>
  </si>
  <si>
    <t>Combretaceae</t>
  </si>
  <si>
    <t>Commelina benghalensis-type</t>
  </si>
  <si>
    <t>Commiphora edulis-type</t>
  </si>
  <si>
    <t>Cornus volkensii</t>
  </si>
  <si>
    <t>Crassocephalum montuosum-type</t>
  </si>
  <si>
    <t>Croton</t>
  </si>
  <si>
    <t>Cucurbitaceae</t>
  </si>
  <si>
    <t>Diospyros</t>
  </si>
  <si>
    <t>Dipsacoideae</t>
  </si>
  <si>
    <t>Dodonaea viscosa-type</t>
  </si>
  <si>
    <t>Dombeya-type</t>
  </si>
  <si>
    <t>Dracaena steudneri</t>
  </si>
  <si>
    <t>Drosera</t>
  </si>
  <si>
    <t>Ekebergia-type</t>
  </si>
  <si>
    <t>Entada-type</t>
  </si>
  <si>
    <t>Ericaceae</t>
  </si>
  <si>
    <t>Eriocaulaceae</t>
  </si>
  <si>
    <t>Euclea</t>
  </si>
  <si>
    <t>Euphorbia</t>
  </si>
  <si>
    <t>Fabaceae undiff.</t>
  </si>
  <si>
    <t>Ficus</t>
  </si>
  <si>
    <t>Flabellaria paniculata-type</t>
  </si>
  <si>
    <t>Fleroya rubrostipulata-type</t>
  </si>
  <si>
    <t>Galiniera saxifraga-type</t>
  </si>
  <si>
    <t>Garcinia volkensii-type</t>
  </si>
  <si>
    <t>Geranium</t>
  </si>
  <si>
    <t>Hagenia abyssinica</t>
  </si>
  <si>
    <t>Harungana</t>
  </si>
  <si>
    <t>Hymenocardia</t>
  </si>
  <si>
    <t>Hymenodictyon floribundum-type</t>
  </si>
  <si>
    <t>Hypericum</t>
  </si>
  <si>
    <t>Hypoestes-type</t>
  </si>
  <si>
    <t>Ilex mitis</t>
  </si>
  <si>
    <t>Impatiens</t>
  </si>
  <si>
    <t>Ipomoea-type</t>
  </si>
  <si>
    <t>Isoglossa</t>
  </si>
  <si>
    <t>Jasminum</t>
  </si>
  <si>
    <t>Justicia striata-type</t>
  </si>
  <si>
    <t>Keetia gueinzii-type</t>
  </si>
  <si>
    <t>Kotschya-type</t>
  </si>
  <si>
    <t>Lamiaceae undiff.</t>
  </si>
  <si>
    <t>Lannea-type</t>
  </si>
  <si>
    <t>Laportea aestuans-type</t>
  </si>
  <si>
    <t>Laurembergia tetrandra</t>
  </si>
  <si>
    <t>Leucas-type</t>
  </si>
  <si>
    <t>Lobelia</t>
  </si>
  <si>
    <t>Loranthaceae</t>
  </si>
  <si>
    <t>Lythrum</t>
  </si>
  <si>
    <t>Macaranga-type</t>
  </si>
  <si>
    <t>Maerua-type</t>
  </si>
  <si>
    <t>Maesa lanceolata-type</t>
  </si>
  <si>
    <t>Margaritaria discoidea-type</t>
  </si>
  <si>
    <t>Melastomataceae</t>
  </si>
  <si>
    <t>Mimulopsis-type</t>
  </si>
  <si>
    <t>Monocotyledoneae undiff.</t>
  </si>
  <si>
    <t>Moraceae undiff.</t>
  </si>
  <si>
    <t>Myrianthus holstii-type</t>
  </si>
  <si>
    <t>Myrica</t>
  </si>
  <si>
    <t>Nuxia/Ficalhoa</t>
  </si>
  <si>
    <t>Oldenlandia-type</t>
  </si>
  <si>
    <t>Olea capensis-type</t>
  </si>
  <si>
    <t>Olea europaea-type</t>
  </si>
  <si>
    <t>Parinari-type</t>
  </si>
  <si>
    <t>Persicaria nepalensis-type</t>
  </si>
  <si>
    <t>Persicaria senegalensis-type</t>
  </si>
  <si>
    <t>Phoenix reclinata-type</t>
  </si>
  <si>
    <t>Phyllanthus niruri-type</t>
  </si>
  <si>
    <t>Phyllanthus rivae-type</t>
  </si>
  <si>
    <t>Pilea bambuseti-type</t>
  </si>
  <si>
    <t>Plantago africana-type</t>
  </si>
  <si>
    <t>Poaceae</t>
  </si>
  <si>
    <t>Podocarpus</t>
  </si>
  <si>
    <t>Polygala</t>
  </si>
  <si>
    <t>Polyscias fulva-type</t>
  </si>
  <si>
    <t>Protea-type</t>
  </si>
  <si>
    <t>Prunus africana-type</t>
  </si>
  <si>
    <t>Psydrax schimperiana-type</t>
  </si>
  <si>
    <t>Ranunculus</t>
  </si>
  <si>
    <t>Rapanea melanophloeos-type</t>
  </si>
  <si>
    <t>Resedaceae</t>
  </si>
  <si>
    <t>Rhamnaceae</t>
  </si>
  <si>
    <t>Rhus</t>
  </si>
  <si>
    <t>Ricinus communis</t>
  </si>
  <si>
    <t>Rubia-type</t>
  </si>
  <si>
    <t>Rubiaceae undiff.</t>
  </si>
  <si>
    <t>Rubus pinnatus-type</t>
  </si>
  <si>
    <t>Rumex</t>
  </si>
  <si>
    <t>Sapotaceae undiff.</t>
  </si>
  <si>
    <t>Schefflera abyssinica-type</t>
  </si>
  <si>
    <t>Schefflera myriantha-type</t>
  </si>
  <si>
    <t>Sebaea brachyphylla-type</t>
  </si>
  <si>
    <t>Securinega virosa-type</t>
  </si>
  <si>
    <t>Sericostachys scandens-type</t>
  </si>
  <si>
    <t>Shirakiopsis elliptica-type</t>
  </si>
  <si>
    <t>Silene burchellii-type</t>
  </si>
  <si>
    <t>Smithia elliotii-type</t>
  </si>
  <si>
    <t>Solanecio mannii-type</t>
  </si>
  <si>
    <t>Solanum</t>
  </si>
  <si>
    <t>Spermacoce-type</t>
  </si>
  <si>
    <t>Stellaria mannii-type</t>
  </si>
  <si>
    <t>Stephania abyssinica-type</t>
  </si>
  <si>
    <t>Sterculia-type</t>
  </si>
  <si>
    <t>Swertia usambarensis-type</t>
  </si>
  <si>
    <t>Symphonia globulifera</t>
  </si>
  <si>
    <t>Syzygium-type</t>
  </si>
  <si>
    <t>Teclea-type</t>
  </si>
  <si>
    <t>Tetrorchidium</t>
  </si>
  <si>
    <t>Thalictrum</t>
  </si>
  <si>
    <t>Thymelaeaceae</t>
  </si>
  <si>
    <t>Tiliacora funifera-type</t>
  </si>
  <si>
    <t>Tilioideae</t>
  </si>
  <si>
    <t>Toddalia asiatica-type</t>
  </si>
  <si>
    <t>Trema orientalis-type</t>
  </si>
  <si>
    <t>Trilepisium madagascariense-type</t>
  </si>
  <si>
    <t>Uapaca kirkiana-type</t>
  </si>
  <si>
    <t>Uapaca undiff.</t>
  </si>
  <si>
    <t>Uebelinia abyssinica-type</t>
  </si>
  <si>
    <t>Urticaceae undiff.</t>
  </si>
  <si>
    <t>Vangueria madagascariensis-type</t>
  </si>
  <si>
    <t>Vigna luteola-type</t>
  </si>
  <si>
    <t>Virectaria</t>
  </si>
  <si>
    <t>Xyris</t>
  </si>
  <si>
    <t>Zanha golungensis-type</t>
  </si>
  <si>
    <t>Zanthoxylum chalybeum-type</t>
  </si>
  <si>
    <t>Zanthoxylum usambarense-type</t>
  </si>
  <si>
    <t>Sample ID</t>
  </si>
  <si>
    <t>Acacia</t>
  </si>
  <si>
    <t>Acanthaceae</t>
  </si>
  <si>
    <t>Asteroideae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</si>
</sst>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143"/>
  <sheetViews>
    <sheetView tabSelected="1" topLeftCell="A90" workbookViewId="0">
      <selection activeCell="E102" sqref="E102"/>
    </sheetView>
  </sheetViews>
  <sheetFormatPr defaultColWidth="7.140625" defaultRowHeight="15" x14ac:dyDescent="0.25"/>
  <cols>
    <col min="1" max="1" width="5.7109375" customWidth="1"/>
    <col min="2" max="2" width="15.85546875" bestFit="1" customWidth="1"/>
    <col min="3" max="3" width="16" bestFit="1" customWidth="1"/>
    <col min="4" max="166" width="5.7109375" customWidth="1"/>
    <col min="167" max="167" width="5.7109375" style="6" customWidth="1"/>
  </cols>
  <sheetData>
    <row r="1" spans="1:167" s="2" customFormat="1" ht="17.25" customHeight="1" x14ac:dyDescent="0.25">
      <c r="A1" s="2" t="s">
        <v>162</v>
      </c>
      <c r="B1" s="2" t="s">
        <v>0</v>
      </c>
      <c r="C1" s="2" t="s">
        <v>1</v>
      </c>
      <c r="D1" s="2" t="s">
        <v>163</v>
      </c>
      <c r="E1" s="2" t="s">
        <v>2</v>
      </c>
      <c r="F1" s="2" t="s">
        <v>164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165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  <c r="BL1" s="2" t="s">
        <v>59</v>
      </c>
      <c r="BM1" s="2" t="s">
        <v>60</v>
      </c>
      <c r="BN1" s="2" t="s">
        <v>61</v>
      </c>
      <c r="BO1" s="2" t="s">
        <v>62</v>
      </c>
      <c r="BP1" s="2" t="s">
        <v>63</v>
      </c>
      <c r="BQ1" s="2" t="s">
        <v>64</v>
      </c>
      <c r="BR1" s="2" t="s">
        <v>65</v>
      </c>
      <c r="BS1" s="2" t="s">
        <v>66</v>
      </c>
      <c r="BT1" s="2" t="s">
        <v>67</v>
      </c>
      <c r="BU1" s="2" t="s">
        <v>68</v>
      </c>
      <c r="BV1" s="2" t="s">
        <v>69</v>
      </c>
      <c r="BW1" s="2" t="s">
        <v>70</v>
      </c>
      <c r="BX1" s="2" t="s">
        <v>71</v>
      </c>
      <c r="BY1" s="2" t="s">
        <v>72</v>
      </c>
      <c r="BZ1" s="2" t="s">
        <v>73</v>
      </c>
      <c r="CA1" s="2" t="s">
        <v>74</v>
      </c>
      <c r="CB1" s="2" t="s">
        <v>75</v>
      </c>
      <c r="CC1" s="2" t="s">
        <v>76</v>
      </c>
      <c r="CD1" s="2" t="s">
        <v>77</v>
      </c>
      <c r="CE1" s="2" t="s">
        <v>78</v>
      </c>
      <c r="CF1" s="2" t="s">
        <v>79</v>
      </c>
      <c r="CG1" s="2" t="s">
        <v>80</v>
      </c>
      <c r="CH1" s="2" t="s">
        <v>81</v>
      </c>
      <c r="CI1" s="2" t="s">
        <v>82</v>
      </c>
      <c r="CJ1" s="2" t="s">
        <v>83</v>
      </c>
      <c r="CK1" s="2" t="s">
        <v>84</v>
      </c>
      <c r="CL1" s="2" t="s">
        <v>85</v>
      </c>
      <c r="CM1" s="2" t="s">
        <v>86</v>
      </c>
      <c r="CN1" s="2" t="s">
        <v>87</v>
      </c>
      <c r="CO1" s="2" t="s">
        <v>88</v>
      </c>
      <c r="CP1" s="2" t="s">
        <v>89</v>
      </c>
      <c r="CQ1" s="2" t="s">
        <v>90</v>
      </c>
      <c r="CR1" s="2" t="s">
        <v>91</v>
      </c>
      <c r="CS1" s="2" t="s">
        <v>92</v>
      </c>
      <c r="CT1" s="2" t="s">
        <v>93</v>
      </c>
      <c r="CU1" s="2" t="s">
        <v>94</v>
      </c>
      <c r="CV1" s="2" t="s">
        <v>95</v>
      </c>
      <c r="CW1" s="2" t="s">
        <v>96</v>
      </c>
      <c r="CX1" s="2" t="s">
        <v>97</v>
      </c>
      <c r="CY1" s="2" t="s">
        <v>98</v>
      </c>
      <c r="CZ1" s="2" t="s">
        <v>99</v>
      </c>
      <c r="DA1" s="2" t="s">
        <v>100</v>
      </c>
      <c r="DB1" s="2" t="s">
        <v>101</v>
      </c>
      <c r="DC1" s="2" t="s">
        <v>102</v>
      </c>
      <c r="DD1" s="2" t="s">
        <v>103</v>
      </c>
      <c r="DE1" s="2" t="s">
        <v>104</v>
      </c>
      <c r="DF1" s="2" t="s">
        <v>105</v>
      </c>
      <c r="DG1" s="2" t="s">
        <v>106</v>
      </c>
      <c r="DH1" s="2" t="s">
        <v>107</v>
      </c>
      <c r="DI1" s="2" t="s">
        <v>108</v>
      </c>
      <c r="DJ1" s="2" t="s">
        <v>109</v>
      </c>
      <c r="DK1" s="2" t="s">
        <v>110</v>
      </c>
      <c r="DL1" s="2" t="s">
        <v>111</v>
      </c>
      <c r="DM1" s="2" t="s">
        <v>112</v>
      </c>
      <c r="DN1" s="2" t="s">
        <v>113</v>
      </c>
      <c r="DO1" s="2" t="s">
        <v>114</v>
      </c>
      <c r="DP1" s="2" t="s">
        <v>115</v>
      </c>
      <c r="DQ1" s="2" t="s">
        <v>116</v>
      </c>
      <c r="DR1" s="2" t="s">
        <v>117</v>
      </c>
      <c r="DS1" s="2" t="s">
        <v>118</v>
      </c>
      <c r="DT1" s="2" t="s">
        <v>119</v>
      </c>
      <c r="DU1" s="2" t="s">
        <v>120</v>
      </c>
      <c r="DV1" s="2" t="s">
        <v>121</v>
      </c>
      <c r="DW1" s="2" t="s">
        <v>122</v>
      </c>
      <c r="DX1" s="2" t="s">
        <v>123</v>
      </c>
      <c r="DY1" s="2" t="s">
        <v>124</v>
      </c>
      <c r="DZ1" s="2" t="s">
        <v>125</v>
      </c>
      <c r="EA1" s="2" t="s">
        <v>126</v>
      </c>
      <c r="EB1" s="2" t="s">
        <v>127</v>
      </c>
      <c r="EC1" s="2" t="s">
        <v>128</v>
      </c>
      <c r="ED1" s="2" t="s">
        <v>129</v>
      </c>
      <c r="EE1" s="2" t="s">
        <v>130</v>
      </c>
      <c r="EF1" s="2" t="s">
        <v>131</v>
      </c>
      <c r="EG1" s="2" t="s">
        <v>132</v>
      </c>
      <c r="EH1" s="2" t="s">
        <v>133</v>
      </c>
      <c r="EI1" s="2" t="s">
        <v>134</v>
      </c>
      <c r="EJ1" s="2" t="s">
        <v>135</v>
      </c>
      <c r="EK1" s="2" t="s">
        <v>136</v>
      </c>
      <c r="EL1" s="2" t="s">
        <v>137</v>
      </c>
      <c r="EM1" s="2" t="s">
        <v>138</v>
      </c>
      <c r="EN1" s="2" t="s">
        <v>139</v>
      </c>
      <c r="EO1" s="2" t="s">
        <v>140</v>
      </c>
      <c r="EP1" s="2" t="s">
        <v>141</v>
      </c>
      <c r="EQ1" s="2" t="s">
        <v>142</v>
      </c>
      <c r="ER1" s="2" t="s">
        <v>143</v>
      </c>
      <c r="ES1" s="2" t="s">
        <v>144</v>
      </c>
      <c r="ET1" s="2" t="s">
        <v>145</v>
      </c>
      <c r="EU1" s="2" t="s">
        <v>146</v>
      </c>
      <c r="EV1" s="2" t="s">
        <v>147</v>
      </c>
      <c r="EW1" s="2" t="s">
        <v>148</v>
      </c>
      <c r="EX1" s="2" t="s">
        <v>149</v>
      </c>
      <c r="EY1" s="2" t="s">
        <v>150</v>
      </c>
      <c r="EZ1" s="2" t="s">
        <v>151</v>
      </c>
      <c r="FA1" s="2" t="s">
        <v>152</v>
      </c>
      <c r="FB1" s="2" t="s">
        <v>153</v>
      </c>
      <c r="FC1" s="2" t="s">
        <v>154</v>
      </c>
      <c r="FD1" s="2" t="s">
        <v>155</v>
      </c>
      <c r="FF1" s="2" t="s">
        <v>156</v>
      </c>
      <c r="FG1" s="2" t="s">
        <v>157</v>
      </c>
      <c r="FH1" s="2" t="s">
        <v>158</v>
      </c>
      <c r="FI1" s="2" t="s">
        <v>159</v>
      </c>
      <c r="FJ1" s="2" t="s">
        <v>160</v>
      </c>
      <c r="FK1" s="5" t="s">
        <v>161</v>
      </c>
    </row>
    <row r="2" spans="1:167" s="2" customFormat="1" ht="17.25" customHeight="1" x14ac:dyDescent="0.25">
      <c r="D2" s="2">
        <f>SUM(D3:D143)</f>
        <v>2</v>
      </c>
      <c r="E2" s="2">
        <f t="shared" ref="E2:BK2" si="0">SUM(E3:E143)</f>
        <v>398</v>
      </c>
      <c r="F2" s="2">
        <f t="shared" si="0"/>
        <v>3</v>
      </c>
      <c r="G2" s="2">
        <f t="shared" si="0"/>
        <v>6</v>
      </c>
      <c r="H2" s="2">
        <f t="shared" si="0"/>
        <v>375</v>
      </c>
      <c r="I2" s="2">
        <f t="shared" si="0"/>
        <v>4</v>
      </c>
      <c r="J2" s="2">
        <f t="shared" si="0"/>
        <v>646</v>
      </c>
      <c r="K2" s="2">
        <f t="shared" si="0"/>
        <v>2120</v>
      </c>
      <c r="L2" s="2">
        <f t="shared" si="0"/>
        <v>16</v>
      </c>
      <c r="M2" s="2">
        <f t="shared" si="0"/>
        <v>15</v>
      </c>
      <c r="N2" s="2">
        <f t="shared" si="0"/>
        <v>33</v>
      </c>
      <c r="O2" s="2">
        <f t="shared" si="0"/>
        <v>128</v>
      </c>
      <c r="P2" s="2">
        <f t="shared" si="0"/>
        <v>73</v>
      </c>
      <c r="Q2" s="2">
        <f t="shared" si="0"/>
        <v>63</v>
      </c>
      <c r="R2" s="2">
        <f t="shared" si="0"/>
        <v>1525</v>
      </c>
      <c r="S2" s="2">
        <f t="shared" si="0"/>
        <v>783</v>
      </c>
      <c r="T2" s="2">
        <f t="shared" si="0"/>
        <v>27</v>
      </c>
      <c r="U2" s="2">
        <f t="shared" si="0"/>
        <v>3396</v>
      </c>
      <c r="V2" s="2">
        <f t="shared" si="0"/>
        <v>1</v>
      </c>
      <c r="W2" s="2">
        <f t="shared" si="0"/>
        <v>86</v>
      </c>
      <c r="X2" s="2">
        <f t="shared" si="0"/>
        <v>20</v>
      </c>
      <c r="Y2" s="2">
        <f t="shared" si="0"/>
        <v>5</v>
      </c>
      <c r="Z2" s="2">
        <f t="shared" si="0"/>
        <v>4</v>
      </c>
      <c r="AA2" s="2">
        <f t="shared" si="0"/>
        <v>5</v>
      </c>
      <c r="AB2" s="2">
        <f t="shared" si="0"/>
        <v>4</v>
      </c>
      <c r="AC2" s="2">
        <f t="shared" si="0"/>
        <v>106</v>
      </c>
      <c r="AD2" s="2">
        <f t="shared" si="0"/>
        <v>12</v>
      </c>
      <c r="AE2" s="2">
        <f t="shared" si="0"/>
        <v>67</v>
      </c>
      <c r="AF2" s="2">
        <f t="shared" si="0"/>
        <v>5</v>
      </c>
      <c r="AG2" s="2">
        <f t="shared" si="0"/>
        <v>5</v>
      </c>
      <c r="AH2" s="2">
        <f t="shared" si="0"/>
        <v>328</v>
      </c>
      <c r="AI2" s="2">
        <f t="shared" si="0"/>
        <v>30</v>
      </c>
      <c r="AJ2" s="2">
        <f t="shared" si="0"/>
        <v>25</v>
      </c>
      <c r="AK2" s="2">
        <f t="shared" si="0"/>
        <v>21</v>
      </c>
      <c r="AL2" s="2">
        <f t="shared" si="0"/>
        <v>3</v>
      </c>
      <c r="AM2" s="2">
        <f t="shared" si="0"/>
        <v>51</v>
      </c>
      <c r="AN2" s="2">
        <f t="shared" si="0"/>
        <v>14</v>
      </c>
      <c r="AO2" s="2">
        <f t="shared" si="0"/>
        <v>19</v>
      </c>
      <c r="AP2" s="2">
        <f t="shared" si="0"/>
        <v>95</v>
      </c>
      <c r="AQ2" s="2">
        <f t="shared" si="0"/>
        <v>3</v>
      </c>
      <c r="AR2" s="2">
        <f t="shared" si="0"/>
        <v>1</v>
      </c>
      <c r="AS2" s="2">
        <f t="shared" si="0"/>
        <v>10</v>
      </c>
      <c r="AT2" s="2">
        <f t="shared" si="0"/>
        <v>44</v>
      </c>
      <c r="AU2" s="2">
        <f t="shared" si="0"/>
        <v>83</v>
      </c>
      <c r="AV2" s="2">
        <f t="shared" si="0"/>
        <v>17</v>
      </c>
      <c r="AW2" s="2">
        <f t="shared" si="0"/>
        <v>7</v>
      </c>
      <c r="AX2" s="2">
        <f t="shared" si="0"/>
        <v>5</v>
      </c>
      <c r="AY2" s="2">
        <f t="shared" si="0"/>
        <v>92</v>
      </c>
      <c r="AZ2" s="2">
        <f t="shared" si="0"/>
        <v>4</v>
      </c>
      <c r="BA2" s="2">
        <f t="shared" si="0"/>
        <v>3</v>
      </c>
      <c r="BB2" s="2">
        <f t="shared" si="0"/>
        <v>1</v>
      </c>
      <c r="BC2" s="2">
        <f t="shared" si="0"/>
        <v>36</v>
      </c>
      <c r="BD2" s="2">
        <f t="shared" si="0"/>
        <v>14</v>
      </c>
      <c r="BE2" s="2">
        <f t="shared" si="0"/>
        <v>545</v>
      </c>
      <c r="BF2" s="2">
        <f t="shared" si="0"/>
        <v>2</v>
      </c>
      <c r="BG2" s="2">
        <f t="shared" si="0"/>
        <v>11</v>
      </c>
      <c r="BH2" s="2">
        <f t="shared" si="0"/>
        <v>17</v>
      </c>
      <c r="BI2" s="2">
        <f t="shared" si="0"/>
        <v>66</v>
      </c>
      <c r="BJ2" s="2">
        <f t="shared" si="0"/>
        <v>30</v>
      </c>
      <c r="BK2" s="2">
        <f t="shared" si="0"/>
        <v>3</v>
      </c>
      <c r="BL2" s="2">
        <f t="shared" ref="BL2:DW2" si="1">SUM(BL3:BL143)</f>
        <v>11</v>
      </c>
      <c r="BM2" s="2">
        <f t="shared" si="1"/>
        <v>77</v>
      </c>
      <c r="BN2" s="2">
        <f t="shared" si="1"/>
        <v>3</v>
      </c>
      <c r="BO2" s="2">
        <f t="shared" si="1"/>
        <v>43</v>
      </c>
      <c r="BP2" s="2">
        <f t="shared" si="1"/>
        <v>774</v>
      </c>
      <c r="BQ2" s="2">
        <f t="shared" si="1"/>
        <v>51</v>
      </c>
      <c r="BR2" s="2">
        <f t="shared" si="1"/>
        <v>21</v>
      </c>
      <c r="BS2" s="2">
        <f t="shared" si="1"/>
        <v>9</v>
      </c>
      <c r="BT2" s="2">
        <f t="shared" si="1"/>
        <v>148</v>
      </c>
      <c r="BU2" s="2">
        <f t="shared" si="1"/>
        <v>43</v>
      </c>
      <c r="BV2" s="2">
        <f t="shared" si="1"/>
        <v>21</v>
      </c>
      <c r="BW2" s="2">
        <f t="shared" si="1"/>
        <v>138</v>
      </c>
      <c r="BX2" s="2">
        <f t="shared" si="1"/>
        <v>1</v>
      </c>
      <c r="BY2" s="2">
        <f t="shared" si="1"/>
        <v>24</v>
      </c>
      <c r="BZ2" s="2">
        <f t="shared" si="1"/>
        <v>2</v>
      </c>
      <c r="CA2" s="2">
        <f t="shared" si="1"/>
        <v>8</v>
      </c>
      <c r="CB2" s="2">
        <f t="shared" si="1"/>
        <v>74</v>
      </c>
      <c r="CC2" s="2">
        <f t="shared" si="1"/>
        <v>117</v>
      </c>
      <c r="CD2" s="2">
        <f t="shared" si="1"/>
        <v>115</v>
      </c>
      <c r="CE2" s="2">
        <f t="shared" si="1"/>
        <v>4</v>
      </c>
      <c r="CF2" s="2">
        <f t="shared" si="1"/>
        <v>10</v>
      </c>
      <c r="CG2" s="2">
        <f t="shared" si="1"/>
        <v>1377</v>
      </c>
      <c r="CH2" s="2">
        <f t="shared" si="1"/>
        <v>2</v>
      </c>
      <c r="CI2" s="2">
        <f t="shared" si="1"/>
        <v>18</v>
      </c>
      <c r="CJ2" s="2">
        <f t="shared" si="1"/>
        <v>9</v>
      </c>
      <c r="CK2" s="2">
        <f t="shared" si="1"/>
        <v>1</v>
      </c>
      <c r="CL2" s="2">
        <f t="shared" si="1"/>
        <v>4097</v>
      </c>
      <c r="CM2" s="2">
        <f t="shared" si="1"/>
        <v>1</v>
      </c>
      <c r="CN2" s="2">
        <f t="shared" si="1"/>
        <v>19</v>
      </c>
      <c r="CO2" s="2">
        <f t="shared" si="1"/>
        <v>19</v>
      </c>
      <c r="CP2" s="2">
        <f t="shared" si="1"/>
        <v>139</v>
      </c>
      <c r="CQ2" s="2">
        <f t="shared" si="1"/>
        <v>147</v>
      </c>
      <c r="CR2" s="2">
        <f t="shared" si="1"/>
        <v>39</v>
      </c>
      <c r="CS2" s="2">
        <f t="shared" si="1"/>
        <v>291</v>
      </c>
      <c r="CT2" s="2">
        <f t="shared" si="1"/>
        <v>137</v>
      </c>
      <c r="CU2" s="2">
        <f t="shared" si="1"/>
        <v>94</v>
      </c>
      <c r="CV2" s="2">
        <f t="shared" si="1"/>
        <v>301</v>
      </c>
      <c r="CW2" s="2">
        <f t="shared" si="1"/>
        <v>31</v>
      </c>
      <c r="CX2" s="2">
        <f t="shared" si="1"/>
        <v>1053</v>
      </c>
      <c r="CY2" s="2">
        <f t="shared" si="1"/>
        <v>14</v>
      </c>
      <c r="CZ2" s="2">
        <f t="shared" si="1"/>
        <v>79</v>
      </c>
      <c r="DA2" s="2">
        <f t="shared" si="1"/>
        <v>4</v>
      </c>
      <c r="DB2" s="2">
        <f t="shared" si="1"/>
        <v>12</v>
      </c>
      <c r="DC2" s="2">
        <f t="shared" si="1"/>
        <v>5</v>
      </c>
      <c r="DD2" s="2">
        <f t="shared" si="1"/>
        <v>24</v>
      </c>
      <c r="DE2" s="2">
        <f t="shared" si="1"/>
        <v>567</v>
      </c>
      <c r="DF2" s="2">
        <f t="shared" si="1"/>
        <v>72</v>
      </c>
      <c r="DG2" s="2">
        <f t="shared" si="1"/>
        <v>4</v>
      </c>
      <c r="DH2" s="2">
        <f t="shared" si="1"/>
        <v>13074</v>
      </c>
      <c r="DI2" s="2">
        <f t="shared" si="1"/>
        <v>818</v>
      </c>
      <c r="DJ2" s="2">
        <f t="shared" si="1"/>
        <v>1</v>
      </c>
      <c r="DK2" s="2">
        <f t="shared" si="1"/>
        <v>821</v>
      </c>
      <c r="DL2" s="2">
        <f t="shared" si="1"/>
        <v>10</v>
      </c>
      <c r="DM2" s="2">
        <f t="shared" si="1"/>
        <v>90</v>
      </c>
      <c r="DN2" s="2">
        <f t="shared" si="1"/>
        <v>40</v>
      </c>
      <c r="DO2" s="2">
        <f t="shared" si="1"/>
        <v>41</v>
      </c>
      <c r="DP2" s="2">
        <f t="shared" si="1"/>
        <v>277</v>
      </c>
      <c r="DQ2" s="2">
        <f t="shared" si="1"/>
        <v>6</v>
      </c>
      <c r="DR2" s="2">
        <f t="shared" si="1"/>
        <v>12</v>
      </c>
      <c r="DS2" s="2">
        <f t="shared" si="1"/>
        <v>1</v>
      </c>
      <c r="DT2" s="2">
        <f t="shared" si="1"/>
        <v>2</v>
      </c>
      <c r="DU2" s="2">
        <f t="shared" si="1"/>
        <v>15</v>
      </c>
      <c r="DV2" s="2">
        <f t="shared" si="1"/>
        <v>448</v>
      </c>
      <c r="DW2" s="2">
        <f t="shared" si="1"/>
        <v>34</v>
      </c>
      <c r="DX2" s="2">
        <f t="shared" ref="DX2:FK2" si="2">SUM(DX3:DX143)</f>
        <v>12</v>
      </c>
      <c r="DY2" s="2">
        <f t="shared" si="2"/>
        <v>8</v>
      </c>
      <c r="DZ2" s="2">
        <f t="shared" si="2"/>
        <v>11</v>
      </c>
      <c r="EA2" s="2">
        <f t="shared" si="2"/>
        <v>785</v>
      </c>
      <c r="EB2" s="2">
        <f t="shared" si="2"/>
        <v>2</v>
      </c>
      <c r="EC2" s="2">
        <f t="shared" si="2"/>
        <v>2</v>
      </c>
      <c r="ED2" s="2">
        <f t="shared" si="2"/>
        <v>71</v>
      </c>
      <c r="EE2" s="2">
        <f t="shared" si="2"/>
        <v>15</v>
      </c>
      <c r="EF2" s="2">
        <f t="shared" si="2"/>
        <v>53</v>
      </c>
      <c r="EG2" s="2">
        <f t="shared" si="2"/>
        <v>7</v>
      </c>
      <c r="EH2" s="2">
        <f t="shared" si="2"/>
        <v>31</v>
      </c>
      <c r="EI2" s="2">
        <f t="shared" si="2"/>
        <v>5</v>
      </c>
      <c r="EJ2" s="2">
        <f t="shared" si="2"/>
        <v>3</v>
      </c>
      <c r="EK2" s="2">
        <f t="shared" si="2"/>
        <v>3</v>
      </c>
      <c r="EL2" s="2">
        <f t="shared" si="2"/>
        <v>7</v>
      </c>
      <c r="EM2" s="2">
        <f t="shared" si="2"/>
        <v>8</v>
      </c>
      <c r="EN2" s="2">
        <f t="shared" si="2"/>
        <v>21</v>
      </c>
      <c r="EO2" s="2">
        <f t="shared" si="2"/>
        <v>10</v>
      </c>
      <c r="EP2" s="2">
        <f t="shared" si="2"/>
        <v>1943</v>
      </c>
      <c r="EQ2" s="2">
        <f t="shared" si="2"/>
        <v>6</v>
      </c>
      <c r="ER2" s="2">
        <f t="shared" si="2"/>
        <v>38</v>
      </c>
      <c r="ES2" s="2">
        <f t="shared" si="2"/>
        <v>14</v>
      </c>
      <c r="ET2" s="2">
        <f t="shared" si="2"/>
        <v>1</v>
      </c>
      <c r="EU2" s="2">
        <f t="shared" si="2"/>
        <v>2</v>
      </c>
      <c r="EV2" s="2">
        <f t="shared" si="2"/>
        <v>41</v>
      </c>
      <c r="EW2" s="2">
        <f t="shared" si="2"/>
        <v>1</v>
      </c>
      <c r="EX2" s="2">
        <f t="shared" si="2"/>
        <v>39</v>
      </c>
      <c r="EY2" s="2">
        <f t="shared" si="2"/>
        <v>2</v>
      </c>
      <c r="EZ2" s="2">
        <f t="shared" si="2"/>
        <v>5</v>
      </c>
      <c r="FA2" s="2">
        <f t="shared" si="2"/>
        <v>16</v>
      </c>
      <c r="FB2" s="2">
        <f t="shared" si="2"/>
        <v>9</v>
      </c>
      <c r="FC2" s="2">
        <f t="shared" si="2"/>
        <v>594</v>
      </c>
      <c r="FD2" s="2">
        <f t="shared" si="2"/>
        <v>2</v>
      </c>
      <c r="FF2" s="2">
        <f t="shared" si="2"/>
        <v>2</v>
      </c>
      <c r="FG2" s="2">
        <f t="shared" si="2"/>
        <v>14</v>
      </c>
      <c r="FH2" s="2">
        <f t="shared" si="2"/>
        <v>697</v>
      </c>
      <c r="FI2" s="2">
        <f t="shared" si="2"/>
        <v>2</v>
      </c>
      <c r="FJ2" s="2">
        <f t="shared" si="2"/>
        <v>9</v>
      </c>
      <c r="FK2" s="5">
        <f t="shared" si="2"/>
        <v>183</v>
      </c>
    </row>
    <row r="3" spans="1:167" x14ac:dyDescent="0.25">
      <c r="A3" s="1">
        <v>45777</v>
      </c>
      <c r="B3">
        <v>796</v>
      </c>
      <c r="C3">
        <v>796</v>
      </c>
      <c r="E3">
        <v>15</v>
      </c>
      <c r="G3">
        <v>1</v>
      </c>
      <c r="K3">
        <v>1</v>
      </c>
      <c r="P3">
        <v>1</v>
      </c>
      <c r="R3">
        <v>4</v>
      </c>
      <c r="S3">
        <v>1</v>
      </c>
      <c r="T3">
        <v>1</v>
      </c>
      <c r="U3">
        <v>10</v>
      </c>
      <c r="W3">
        <v>1</v>
      </c>
      <c r="AE3">
        <v>2</v>
      </c>
      <c r="AM3">
        <v>1</v>
      </c>
      <c r="AY3">
        <v>1</v>
      </c>
      <c r="BE3">
        <v>1</v>
      </c>
      <c r="BI3">
        <v>2</v>
      </c>
      <c r="BM3">
        <v>1</v>
      </c>
      <c r="BP3">
        <v>2</v>
      </c>
      <c r="BR3">
        <v>2</v>
      </c>
      <c r="CC3">
        <v>5</v>
      </c>
      <c r="CG3">
        <v>59</v>
      </c>
      <c r="CL3">
        <v>10</v>
      </c>
      <c r="CR3">
        <v>2</v>
      </c>
      <c r="CX3">
        <v>2</v>
      </c>
      <c r="DF3">
        <v>1</v>
      </c>
      <c r="DH3">
        <v>83</v>
      </c>
      <c r="DI3">
        <v>1</v>
      </c>
      <c r="DK3">
        <v>2</v>
      </c>
      <c r="DV3">
        <v>2</v>
      </c>
      <c r="DW3">
        <v>1</v>
      </c>
      <c r="DX3">
        <v>2</v>
      </c>
      <c r="EA3">
        <v>1</v>
      </c>
      <c r="EX3">
        <v>1</v>
      </c>
      <c r="FC3">
        <v>6</v>
      </c>
      <c r="FH3">
        <v>1</v>
      </c>
      <c r="FK3" s="6">
        <v>1</v>
      </c>
    </row>
    <row r="4" spans="1:167" x14ac:dyDescent="0.25">
      <c r="A4" s="1">
        <v>45778</v>
      </c>
      <c r="B4">
        <v>857</v>
      </c>
      <c r="C4">
        <v>857</v>
      </c>
      <c r="D4">
        <v>1</v>
      </c>
      <c r="E4">
        <v>21</v>
      </c>
      <c r="J4">
        <v>1</v>
      </c>
      <c r="P4">
        <v>1</v>
      </c>
      <c r="R4">
        <v>6</v>
      </c>
      <c r="S4">
        <v>1</v>
      </c>
      <c r="U4">
        <v>18</v>
      </c>
      <c r="Z4">
        <v>1</v>
      </c>
      <c r="AC4">
        <v>1</v>
      </c>
      <c r="AE4">
        <v>2</v>
      </c>
      <c r="AH4">
        <v>2</v>
      </c>
      <c r="CC4">
        <v>1</v>
      </c>
      <c r="CD4">
        <v>1</v>
      </c>
      <c r="CG4">
        <v>77</v>
      </c>
      <c r="CL4">
        <v>4</v>
      </c>
      <c r="CX4">
        <v>2</v>
      </c>
      <c r="DH4">
        <v>111</v>
      </c>
      <c r="DI4">
        <v>10</v>
      </c>
      <c r="DQ4">
        <v>1</v>
      </c>
      <c r="DV4">
        <v>1</v>
      </c>
      <c r="EX4">
        <v>1</v>
      </c>
      <c r="FC4">
        <v>5</v>
      </c>
      <c r="FG4">
        <v>1</v>
      </c>
      <c r="FH4">
        <v>12</v>
      </c>
    </row>
    <row r="5" spans="1:167" x14ac:dyDescent="0.25">
      <c r="A5" s="1">
        <v>45779</v>
      </c>
      <c r="B5">
        <v>918</v>
      </c>
      <c r="C5">
        <v>918</v>
      </c>
      <c r="E5">
        <v>4</v>
      </c>
      <c r="J5">
        <v>1</v>
      </c>
      <c r="K5">
        <v>6</v>
      </c>
      <c r="M5">
        <v>2</v>
      </c>
      <c r="R5">
        <v>21</v>
      </c>
      <c r="S5">
        <v>2</v>
      </c>
      <c r="T5">
        <v>1</v>
      </c>
      <c r="U5">
        <v>42</v>
      </c>
      <c r="Z5">
        <v>1</v>
      </c>
      <c r="AE5">
        <v>2</v>
      </c>
      <c r="AH5">
        <v>1</v>
      </c>
      <c r="AP5">
        <v>2</v>
      </c>
      <c r="AY5">
        <v>1</v>
      </c>
      <c r="BE5">
        <v>2</v>
      </c>
      <c r="BJ5">
        <v>1</v>
      </c>
      <c r="BM5">
        <v>1</v>
      </c>
      <c r="BU5">
        <v>1</v>
      </c>
      <c r="BY5">
        <v>1</v>
      </c>
      <c r="CC5">
        <v>3</v>
      </c>
      <c r="CG5">
        <v>17</v>
      </c>
      <c r="CL5">
        <v>15</v>
      </c>
      <c r="CT5">
        <v>1</v>
      </c>
      <c r="CX5">
        <v>5</v>
      </c>
      <c r="CZ5">
        <v>2</v>
      </c>
      <c r="DH5">
        <v>111</v>
      </c>
      <c r="DI5">
        <v>7</v>
      </c>
      <c r="DK5">
        <v>2</v>
      </c>
      <c r="DM5">
        <v>1</v>
      </c>
      <c r="DX5">
        <v>1</v>
      </c>
      <c r="EA5">
        <v>1</v>
      </c>
      <c r="EP5">
        <v>2</v>
      </c>
      <c r="FH5">
        <v>5</v>
      </c>
    </row>
    <row r="6" spans="1:167" x14ac:dyDescent="0.25">
      <c r="A6" s="1">
        <v>45780</v>
      </c>
      <c r="B6">
        <v>979</v>
      </c>
      <c r="C6">
        <v>979</v>
      </c>
      <c r="E6">
        <v>13</v>
      </c>
      <c r="G6">
        <v>1</v>
      </c>
      <c r="H6">
        <v>1</v>
      </c>
      <c r="K6">
        <v>5</v>
      </c>
      <c r="O6">
        <v>1</v>
      </c>
      <c r="R6">
        <v>17</v>
      </c>
      <c r="S6">
        <v>10</v>
      </c>
      <c r="U6">
        <v>38</v>
      </c>
      <c r="W6">
        <v>4</v>
      </c>
      <c r="AC6">
        <v>1</v>
      </c>
      <c r="AE6">
        <v>1</v>
      </c>
      <c r="AM6">
        <v>1</v>
      </c>
      <c r="AP6">
        <v>3</v>
      </c>
      <c r="BE6">
        <v>2</v>
      </c>
      <c r="BM6">
        <v>2</v>
      </c>
      <c r="CC6">
        <v>2</v>
      </c>
      <c r="CG6">
        <v>32</v>
      </c>
      <c r="CI6">
        <v>1</v>
      </c>
      <c r="CL6">
        <v>32</v>
      </c>
      <c r="CN6">
        <v>2</v>
      </c>
      <c r="CV6">
        <v>2</v>
      </c>
      <c r="CX6">
        <v>8</v>
      </c>
      <c r="DF6">
        <v>5</v>
      </c>
      <c r="DH6">
        <v>37</v>
      </c>
      <c r="DK6">
        <v>3</v>
      </c>
      <c r="DP6">
        <v>1</v>
      </c>
      <c r="ED6">
        <v>1</v>
      </c>
      <c r="EH6">
        <v>3</v>
      </c>
      <c r="EN6">
        <v>1</v>
      </c>
      <c r="EP6">
        <v>8</v>
      </c>
      <c r="FC6">
        <v>3</v>
      </c>
      <c r="FG6">
        <v>1</v>
      </c>
      <c r="FH6">
        <v>14</v>
      </c>
    </row>
    <row r="7" spans="1:167" x14ac:dyDescent="0.25">
      <c r="A7" s="1">
        <v>45781</v>
      </c>
      <c r="B7">
        <v>1040</v>
      </c>
      <c r="C7">
        <v>1040</v>
      </c>
      <c r="E7">
        <v>8</v>
      </c>
      <c r="H7">
        <v>7</v>
      </c>
      <c r="K7">
        <v>7</v>
      </c>
      <c r="M7">
        <v>1</v>
      </c>
      <c r="O7">
        <v>1</v>
      </c>
      <c r="R7">
        <v>3</v>
      </c>
      <c r="S7">
        <v>32</v>
      </c>
      <c r="U7">
        <v>24</v>
      </c>
      <c r="X7">
        <v>1</v>
      </c>
      <c r="AE7">
        <v>1</v>
      </c>
      <c r="AP7">
        <v>3</v>
      </c>
      <c r="AU7">
        <v>2</v>
      </c>
      <c r="AY7">
        <v>2</v>
      </c>
      <c r="AZ7">
        <v>1</v>
      </c>
      <c r="BE7">
        <v>3</v>
      </c>
      <c r="BG7">
        <v>2</v>
      </c>
      <c r="BM7">
        <v>3</v>
      </c>
      <c r="BQ7">
        <v>1</v>
      </c>
      <c r="BR7">
        <v>1</v>
      </c>
      <c r="CC7">
        <v>2</v>
      </c>
      <c r="CF7">
        <v>1</v>
      </c>
      <c r="CG7">
        <v>155</v>
      </c>
      <c r="CJ7">
        <v>1</v>
      </c>
      <c r="CL7">
        <v>12</v>
      </c>
      <c r="CQ7">
        <v>2</v>
      </c>
      <c r="CS7">
        <v>1</v>
      </c>
      <c r="CU7">
        <v>1</v>
      </c>
      <c r="CV7">
        <v>1</v>
      </c>
      <c r="CX7">
        <v>34</v>
      </c>
      <c r="CZ7">
        <v>1</v>
      </c>
      <c r="DF7">
        <v>1</v>
      </c>
      <c r="DH7">
        <v>73</v>
      </c>
      <c r="DI7">
        <v>5</v>
      </c>
      <c r="DK7">
        <v>2</v>
      </c>
      <c r="DV7">
        <v>2</v>
      </c>
      <c r="EA7">
        <v>4</v>
      </c>
      <c r="EP7">
        <v>8</v>
      </c>
      <c r="EV7">
        <v>1</v>
      </c>
      <c r="EX7">
        <v>2</v>
      </c>
      <c r="FC7">
        <v>9</v>
      </c>
      <c r="FG7">
        <v>1</v>
      </c>
      <c r="FH7">
        <v>5</v>
      </c>
      <c r="FK7" s="6">
        <v>3</v>
      </c>
    </row>
    <row r="8" spans="1:167" x14ac:dyDescent="0.25">
      <c r="A8" s="1">
        <v>45782</v>
      </c>
      <c r="B8">
        <v>1101</v>
      </c>
      <c r="C8">
        <v>1101</v>
      </c>
      <c r="E8">
        <v>3</v>
      </c>
      <c r="H8">
        <v>2</v>
      </c>
      <c r="K8">
        <v>11</v>
      </c>
      <c r="O8">
        <v>4</v>
      </c>
      <c r="R8">
        <v>38</v>
      </c>
      <c r="S8">
        <v>28</v>
      </c>
      <c r="U8">
        <v>21</v>
      </c>
      <c r="AC8">
        <v>1</v>
      </c>
      <c r="AE8">
        <v>2</v>
      </c>
      <c r="AP8">
        <v>2</v>
      </c>
      <c r="AU8">
        <v>3</v>
      </c>
      <c r="AY8">
        <v>1</v>
      </c>
      <c r="BD8">
        <v>1</v>
      </c>
      <c r="BE8">
        <v>3</v>
      </c>
      <c r="BH8">
        <v>1</v>
      </c>
      <c r="BP8">
        <v>5</v>
      </c>
      <c r="BR8">
        <v>1</v>
      </c>
      <c r="BU8">
        <v>3</v>
      </c>
      <c r="BV8">
        <v>1</v>
      </c>
      <c r="CB8">
        <v>2</v>
      </c>
      <c r="CC8">
        <v>12</v>
      </c>
      <c r="CD8">
        <v>1</v>
      </c>
      <c r="CF8">
        <v>2</v>
      </c>
      <c r="CG8">
        <v>10</v>
      </c>
      <c r="CL8">
        <v>61</v>
      </c>
      <c r="CN8">
        <v>2</v>
      </c>
      <c r="CP8">
        <v>3</v>
      </c>
      <c r="CQ8">
        <v>5</v>
      </c>
      <c r="CR8">
        <v>1</v>
      </c>
      <c r="CT8">
        <v>6</v>
      </c>
      <c r="CX8">
        <v>10</v>
      </c>
      <c r="CZ8">
        <v>1</v>
      </c>
      <c r="DE8">
        <v>1</v>
      </c>
      <c r="DH8">
        <v>42</v>
      </c>
      <c r="DI8">
        <v>5</v>
      </c>
      <c r="DK8">
        <v>5</v>
      </c>
      <c r="DM8">
        <v>3</v>
      </c>
      <c r="DP8">
        <v>2</v>
      </c>
      <c r="DV8">
        <v>1</v>
      </c>
      <c r="EA8">
        <v>2</v>
      </c>
      <c r="ED8">
        <v>4</v>
      </c>
      <c r="EG8">
        <v>1</v>
      </c>
      <c r="EP8">
        <v>8</v>
      </c>
      <c r="EX8">
        <v>1</v>
      </c>
      <c r="FC8">
        <v>2</v>
      </c>
      <c r="FH8">
        <v>19</v>
      </c>
    </row>
    <row r="9" spans="1:167" x14ac:dyDescent="0.25">
      <c r="A9" s="1">
        <v>45783</v>
      </c>
      <c r="B9">
        <v>1162</v>
      </c>
      <c r="C9">
        <v>1162</v>
      </c>
      <c r="E9">
        <v>11</v>
      </c>
      <c r="H9">
        <v>5</v>
      </c>
      <c r="K9">
        <v>7</v>
      </c>
      <c r="O9">
        <v>1</v>
      </c>
      <c r="R9">
        <v>33</v>
      </c>
      <c r="S9">
        <v>5</v>
      </c>
      <c r="U9">
        <v>22</v>
      </c>
      <c r="W9">
        <v>1</v>
      </c>
      <c r="X9">
        <v>1</v>
      </c>
      <c r="AC9">
        <v>1</v>
      </c>
      <c r="AE9">
        <v>2</v>
      </c>
      <c r="AH9">
        <v>2</v>
      </c>
      <c r="AU9">
        <v>3</v>
      </c>
      <c r="AY9">
        <v>1</v>
      </c>
      <c r="BG9">
        <v>1</v>
      </c>
      <c r="BP9">
        <v>3</v>
      </c>
      <c r="BU9">
        <v>2</v>
      </c>
      <c r="CB9">
        <v>1</v>
      </c>
      <c r="CC9">
        <v>1</v>
      </c>
      <c r="CG9">
        <v>12</v>
      </c>
      <c r="CJ9">
        <v>2</v>
      </c>
      <c r="CL9">
        <v>33</v>
      </c>
      <c r="CN9">
        <v>1</v>
      </c>
      <c r="CQ9">
        <v>1</v>
      </c>
      <c r="CS9">
        <v>1</v>
      </c>
      <c r="CT9">
        <v>1</v>
      </c>
      <c r="CV9">
        <v>1</v>
      </c>
      <c r="CX9">
        <v>9</v>
      </c>
      <c r="CZ9">
        <v>1</v>
      </c>
      <c r="DC9">
        <v>1</v>
      </c>
      <c r="DF9">
        <v>2</v>
      </c>
      <c r="DH9">
        <v>60</v>
      </c>
      <c r="DI9">
        <v>2</v>
      </c>
      <c r="DK9">
        <v>5</v>
      </c>
      <c r="DM9">
        <v>3</v>
      </c>
      <c r="DP9">
        <v>1</v>
      </c>
      <c r="DV9">
        <v>2</v>
      </c>
      <c r="DW9">
        <v>1</v>
      </c>
      <c r="DX9">
        <v>1</v>
      </c>
      <c r="EA9">
        <v>2</v>
      </c>
      <c r="ED9">
        <v>1</v>
      </c>
      <c r="EH9">
        <v>1</v>
      </c>
      <c r="EP9">
        <v>3</v>
      </c>
      <c r="FC9">
        <v>7</v>
      </c>
      <c r="FH9">
        <v>33</v>
      </c>
      <c r="FJ9">
        <v>1</v>
      </c>
    </row>
    <row r="10" spans="1:167" x14ac:dyDescent="0.25">
      <c r="A10" s="1">
        <v>45784</v>
      </c>
      <c r="B10">
        <v>1223</v>
      </c>
      <c r="C10">
        <v>1223</v>
      </c>
      <c r="E10">
        <v>9</v>
      </c>
      <c r="H10">
        <v>7</v>
      </c>
      <c r="J10">
        <v>1</v>
      </c>
      <c r="K10">
        <v>5</v>
      </c>
      <c r="O10">
        <v>5</v>
      </c>
      <c r="R10">
        <v>10</v>
      </c>
      <c r="S10">
        <v>44</v>
      </c>
      <c r="U10">
        <v>43</v>
      </c>
      <c r="W10">
        <v>3</v>
      </c>
      <c r="AE10">
        <v>5</v>
      </c>
      <c r="AK10">
        <v>1</v>
      </c>
      <c r="AP10">
        <v>1</v>
      </c>
      <c r="AT10">
        <v>1</v>
      </c>
      <c r="AU10">
        <v>2</v>
      </c>
      <c r="BA10">
        <v>2</v>
      </c>
      <c r="BE10">
        <v>1</v>
      </c>
      <c r="BJ10">
        <v>1</v>
      </c>
      <c r="BL10">
        <v>1</v>
      </c>
      <c r="BM10">
        <v>5</v>
      </c>
      <c r="BP10">
        <v>8</v>
      </c>
      <c r="BQ10">
        <v>2</v>
      </c>
      <c r="BT10">
        <v>1</v>
      </c>
      <c r="BU10">
        <v>2</v>
      </c>
      <c r="CC10">
        <v>10</v>
      </c>
      <c r="CG10">
        <v>14</v>
      </c>
      <c r="CL10">
        <v>57</v>
      </c>
      <c r="CN10">
        <v>2</v>
      </c>
      <c r="CQ10">
        <v>5</v>
      </c>
      <c r="CS10">
        <v>11</v>
      </c>
      <c r="CT10">
        <v>6</v>
      </c>
      <c r="CV10">
        <v>1</v>
      </c>
      <c r="CX10">
        <v>20</v>
      </c>
      <c r="CZ10">
        <v>1</v>
      </c>
      <c r="DF10">
        <v>2</v>
      </c>
      <c r="DH10">
        <v>45</v>
      </c>
      <c r="DI10">
        <v>3</v>
      </c>
      <c r="DK10">
        <v>3</v>
      </c>
      <c r="DM10">
        <v>7</v>
      </c>
      <c r="DP10">
        <v>4</v>
      </c>
      <c r="DU10">
        <v>1</v>
      </c>
      <c r="DV10">
        <v>3</v>
      </c>
      <c r="DW10">
        <v>1</v>
      </c>
      <c r="EA10">
        <v>8</v>
      </c>
      <c r="ED10">
        <v>1</v>
      </c>
      <c r="EH10">
        <v>2</v>
      </c>
      <c r="EI10">
        <v>1</v>
      </c>
      <c r="EL10">
        <v>1</v>
      </c>
      <c r="EP10">
        <v>10</v>
      </c>
      <c r="EX10">
        <v>1</v>
      </c>
      <c r="FA10">
        <v>2</v>
      </c>
      <c r="FC10">
        <v>15</v>
      </c>
      <c r="FH10">
        <v>12</v>
      </c>
      <c r="FK10" s="6">
        <v>6</v>
      </c>
    </row>
    <row r="11" spans="1:167" x14ac:dyDescent="0.25">
      <c r="A11" s="1">
        <v>45785</v>
      </c>
      <c r="B11">
        <v>1278</v>
      </c>
      <c r="C11">
        <v>1278</v>
      </c>
      <c r="E11">
        <v>9</v>
      </c>
      <c r="G11">
        <v>1</v>
      </c>
      <c r="H11">
        <v>14</v>
      </c>
      <c r="K11">
        <v>4</v>
      </c>
      <c r="L11">
        <v>1</v>
      </c>
      <c r="N11">
        <v>2</v>
      </c>
      <c r="R11">
        <v>34</v>
      </c>
      <c r="S11">
        <v>32</v>
      </c>
      <c r="U11">
        <v>33</v>
      </c>
      <c r="W11">
        <v>1</v>
      </c>
      <c r="X11">
        <v>1</v>
      </c>
      <c r="AE11">
        <v>4</v>
      </c>
      <c r="AK11">
        <v>2</v>
      </c>
      <c r="AP11">
        <v>1</v>
      </c>
      <c r="AU11">
        <v>2</v>
      </c>
      <c r="AY11">
        <v>1</v>
      </c>
      <c r="BE11">
        <v>2</v>
      </c>
      <c r="BI11">
        <v>1</v>
      </c>
      <c r="BM11">
        <v>3</v>
      </c>
      <c r="BP11">
        <v>9</v>
      </c>
      <c r="BU11">
        <v>8</v>
      </c>
      <c r="CB11">
        <v>1</v>
      </c>
      <c r="CG11">
        <v>5</v>
      </c>
      <c r="CL11">
        <v>107</v>
      </c>
      <c r="CQ11">
        <v>2</v>
      </c>
      <c r="CS11">
        <v>4</v>
      </c>
      <c r="CT11">
        <v>15</v>
      </c>
      <c r="CX11">
        <v>22</v>
      </c>
      <c r="CZ11">
        <v>1</v>
      </c>
      <c r="DF11">
        <v>3</v>
      </c>
      <c r="DH11">
        <v>47</v>
      </c>
      <c r="DI11">
        <v>1</v>
      </c>
      <c r="DK11">
        <v>16</v>
      </c>
      <c r="DM11">
        <v>1</v>
      </c>
      <c r="DP11">
        <v>1</v>
      </c>
      <c r="DR11">
        <v>1</v>
      </c>
      <c r="DV11">
        <v>6</v>
      </c>
      <c r="EA11">
        <v>6</v>
      </c>
      <c r="ED11">
        <v>1</v>
      </c>
      <c r="EP11">
        <v>8</v>
      </c>
      <c r="EQ11">
        <v>1</v>
      </c>
      <c r="EX11">
        <v>1</v>
      </c>
      <c r="FC11">
        <v>17</v>
      </c>
      <c r="FH11">
        <v>16</v>
      </c>
      <c r="FK11" s="6">
        <v>5</v>
      </c>
    </row>
    <row r="12" spans="1:167" x14ac:dyDescent="0.25">
      <c r="A12" s="1">
        <v>45786</v>
      </c>
      <c r="B12">
        <v>1345</v>
      </c>
      <c r="C12">
        <v>1345</v>
      </c>
      <c r="E12">
        <v>12</v>
      </c>
      <c r="H12">
        <v>2</v>
      </c>
      <c r="K12">
        <v>3</v>
      </c>
      <c r="N12">
        <v>3</v>
      </c>
      <c r="O12">
        <v>2</v>
      </c>
      <c r="R12">
        <v>17</v>
      </c>
      <c r="S12">
        <v>22</v>
      </c>
      <c r="U12">
        <v>25</v>
      </c>
      <c r="W12">
        <v>5</v>
      </c>
      <c r="Z12">
        <v>1</v>
      </c>
      <c r="AC12">
        <v>1</v>
      </c>
      <c r="AH12">
        <v>1</v>
      </c>
      <c r="AU12">
        <v>1</v>
      </c>
      <c r="BE12">
        <v>1</v>
      </c>
      <c r="BG12">
        <v>1</v>
      </c>
      <c r="BI12">
        <v>1</v>
      </c>
      <c r="BP12">
        <v>15</v>
      </c>
      <c r="BU12">
        <v>3</v>
      </c>
      <c r="BW12">
        <v>1</v>
      </c>
      <c r="CD12">
        <v>2</v>
      </c>
      <c r="CG12">
        <v>18</v>
      </c>
      <c r="CL12">
        <v>39</v>
      </c>
      <c r="CM12">
        <v>1</v>
      </c>
      <c r="CQ12">
        <v>1</v>
      </c>
      <c r="CS12">
        <v>1</v>
      </c>
      <c r="CT12">
        <v>5</v>
      </c>
      <c r="CV12">
        <v>3</v>
      </c>
      <c r="CW12">
        <v>1</v>
      </c>
      <c r="CX12">
        <v>27</v>
      </c>
      <c r="CZ12">
        <v>1</v>
      </c>
      <c r="DA12">
        <v>1</v>
      </c>
      <c r="DH12">
        <v>50</v>
      </c>
      <c r="DI12">
        <v>7</v>
      </c>
      <c r="DK12">
        <v>8</v>
      </c>
      <c r="DM12">
        <v>5</v>
      </c>
      <c r="DP12">
        <v>4</v>
      </c>
      <c r="DR12">
        <v>3</v>
      </c>
      <c r="DV12">
        <v>3</v>
      </c>
      <c r="DX12">
        <v>1</v>
      </c>
      <c r="DY12">
        <v>1</v>
      </c>
      <c r="EA12">
        <v>4</v>
      </c>
      <c r="ED12">
        <v>2</v>
      </c>
      <c r="EH12">
        <v>1</v>
      </c>
      <c r="EO12">
        <v>1</v>
      </c>
      <c r="EP12">
        <v>11</v>
      </c>
      <c r="EX12">
        <v>3</v>
      </c>
      <c r="FC12">
        <v>9</v>
      </c>
      <c r="FG12">
        <v>1</v>
      </c>
      <c r="FH12">
        <v>18</v>
      </c>
      <c r="FK12" s="6">
        <v>2</v>
      </c>
    </row>
    <row r="13" spans="1:167" x14ac:dyDescent="0.25">
      <c r="A13" s="1">
        <v>45787</v>
      </c>
      <c r="B13">
        <v>1406</v>
      </c>
      <c r="C13">
        <v>1406</v>
      </c>
      <c r="E13">
        <v>11</v>
      </c>
      <c r="K13">
        <v>13</v>
      </c>
      <c r="N13">
        <v>1</v>
      </c>
      <c r="O13">
        <v>2</v>
      </c>
      <c r="R13">
        <v>12</v>
      </c>
      <c r="S13">
        <v>17</v>
      </c>
      <c r="T13">
        <v>1</v>
      </c>
      <c r="U13">
        <v>16</v>
      </c>
      <c r="W13">
        <v>1</v>
      </c>
      <c r="X13">
        <v>1</v>
      </c>
      <c r="AE13">
        <v>1</v>
      </c>
      <c r="AH13">
        <v>3</v>
      </c>
      <c r="AU13">
        <v>1</v>
      </c>
      <c r="AY13">
        <v>1</v>
      </c>
      <c r="BB13">
        <v>1</v>
      </c>
      <c r="BE13">
        <v>2</v>
      </c>
      <c r="BM13">
        <v>2</v>
      </c>
      <c r="BP13">
        <v>2</v>
      </c>
      <c r="BT13">
        <v>2</v>
      </c>
      <c r="BU13">
        <v>2</v>
      </c>
      <c r="BW13">
        <v>1</v>
      </c>
      <c r="CC13">
        <v>1</v>
      </c>
      <c r="CG13">
        <v>11</v>
      </c>
      <c r="CL13">
        <v>36</v>
      </c>
      <c r="CQ13">
        <v>1</v>
      </c>
      <c r="CS13">
        <v>1</v>
      </c>
      <c r="CT13">
        <v>11</v>
      </c>
      <c r="CX13">
        <v>16</v>
      </c>
      <c r="CZ13">
        <v>2</v>
      </c>
      <c r="DF13">
        <v>2</v>
      </c>
      <c r="DH13">
        <v>34</v>
      </c>
      <c r="DI13">
        <v>4</v>
      </c>
      <c r="DK13">
        <v>4</v>
      </c>
      <c r="DM13">
        <v>5</v>
      </c>
      <c r="DN13">
        <v>1</v>
      </c>
      <c r="DP13">
        <v>2</v>
      </c>
      <c r="DV13">
        <v>4</v>
      </c>
      <c r="EA13">
        <v>6</v>
      </c>
      <c r="ED13">
        <v>1</v>
      </c>
      <c r="EP13">
        <v>4</v>
      </c>
      <c r="FC13">
        <v>4</v>
      </c>
      <c r="FH13">
        <v>9</v>
      </c>
      <c r="FK13" s="6">
        <v>2</v>
      </c>
    </row>
    <row r="14" spans="1:167" x14ac:dyDescent="0.25">
      <c r="A14" s="1">
        <v>45788</v>
      </c>
      <c r="B14">
        <v>1467</v>
      </c>
      <c r="C14">
        <v>1467</v>
      </c>
      <c r="E14">
        <v>4</v>
      </c>
      <c r="H14">
        <v>2</v>
      </c>
      <c r="K14">
        <v>6</v>
      </c>
      <c r="N14">
        <v>3</v>
      </c>
      <c r="O14">
        <v>3</v>
      </c>
      <c r="P14">
        <v>2</v>
      </c>
      <c r="R14">
        <v>7</v>
      </c>
      <c r="S14">
        <v>16</v>
      </c>
      <c r="T14">
        <v>2</v>
      </c>
      <c r="U14">
        <v>22</v>
      </c>
      <c r="W14">
        <v>1</v>
      </c>
      <c r="AH14">
        <v>3</v>
      </c>
      <c r="AU14">
        <v>2</v>
      </c>
      <c r="AV14">
        <v>1</v>
      </c>
      <c r="AY14">
        <v>3</v>
      </c>
      <c r="BE14">
        <v>2</v>
      </c>
      <c r="BI14">
        <v>1</v>
      </c>
      <c r="BM14">
        <v>1</v>
      </c>
      <c r="BP14">
        <v>9</v>
      </c>
      <c r="BT14">
        <v>1</v>
      </c>
      <c r="CB14">
        <v>1</v>
      </c>
      <c r="CC14">
        <v>2</v>
      </c>
      <c r="CG14">
        <v>12</v>
      </c>
      <c r="CL14">
        <v>43</v>
      </c>
      <c r="CN14">
        <v>1</v>
      </c>
      <c r="CS14">
        <v>2</v>
      </c>
      <c r="CU14">
        <v>2</v>
      </c>
      <c r="CX14">
        <v>12</v>
      </c>
      <c r="CZ14">
        <v>1</v>
      </c>
      <c r="DH14">
        <v>35</v>
      </c>
      <c r="DI14">
        <v>6</v>
      </c>
      <c r="DK14">
        <v>8</v>
      </c>
      <c r="DM14">
        <v>3</v>
      </c>
      <c r="DP14">
        <v>4</v>
      </c>
      <c r="DV14">
        <v>1</v>
      </c>
      <c r="DW14">
        <v>1</v>
      </c>
      <c r="EA14">
        <v>2</v>
      </c>
      <c r="ED14">
        <v>3</v>
      </c>
      <c r="EE14">
        <v>1</v>
      </c>
      <c r="EL14">
        <v>1</v>
      </c>
      <c r="EP14">
        <v>6</v>
      </c>
      <c r="ER14">
        <v>1</v>
      </c>
      <c r="FC14">
        <v>1</v>
      </c>
      <c r="FH14">
        <v>10</v>
      </c>
      <c r="FK14" s="6">
        <v>2</v>
      </c>
    </row>
    <row r="15" spans="1:167" x14ac:dyDescent="0.25">
      <c r="A15" s="1">
        <v>45789</v>
      </c>
      <c r="B15">
        <v>1528</v>
      </c>
      <c r="C15">
        <v>1528</v>
      </c>
      <c r="E15">
        <v>1</v>
      </c>
      <c r="H15">
        <v>2</v>
      </c>
      <c r="K15">
        <v>8</v>
      </c>
      <c r="O15">
        <v>1</v>
      </c>
      <c r="Q15">
        <v>1</v>
      </c>
      <c r="R15">
        <v>27</v>
      </c>
      <c r="S15">
        <v>14</v>
      </c>
      <c r="T15">
        <v>1</v>
      </c>
      <c r="U15">
        <v>21</v>
      </c>
      <c r="X15">
        <v>1</v>
      </c>
      <c r="AG15">
        <v>1</v>
      </c>
      <c r="AH15">
        <v>4</v>
      </c>
      <c r="AK15">
        <v>1</v>
      </c>
      <c r="AT15">
        <v>2</v>
      </c>
      <c r="AU15">
        <v>3</v>
      </c>
      <c r="AY15">
        <v>1</v>
      </c>
      <c r="BC15">
        <v>1</v>
      </c>
      <c r="BE15">
        <v>1</v>
      </c>
      <c r="BI15">
        <v>1</v>
      </c>
      <c r="BM15">
        <v>1</v>
      </c>
      <c r="BP15">
        <v>2</v>
      </c>
      <c r="BR15">
        <v>1</v>
      </c>
      <c r="BT15">
        <v>1</v>
      </c>
      <c r="CC15">
        <v>1</v>
      </c>
      <c r="CG15">
        <v>3</v>
      </c>
      <c r="CL15">
        <v>22</v>
      </c>
      <c r="CQ15">
        <v>4</v>
      </c>
      <c r="CS15">
        <v>4</v>
      </c>
      <c r="CT15">
        <v>3</v>
      </c>
      <c r="CU15">
        <v>1</v>
      </c>
      <c r="CX15">
        <v>17</v>
      </c>
      <c r="CZ15">
        <v>3</v>
      </c>
      <c r="DF15">
        <v>1</v>
      </c>
      <c r="DH15">
        <v>42</v>
      </c>
      <c r="DI15">
        <v>5</v>
      </c>
      <c r="DK15">
        <v>5</v>
      </c>
      <c r="DM15">
        <v>1</v>
      </c>
      <c r="DP15">
        <v>4</v>
      </c>
      <c r="DT15">
        <v>2</v>
      </c>
      <c r="DX15">
        <v>1</v>
      </c>
      <c r="EA15">
        <v>8</v>
      </c>
      <c r="ED15">
        <v>3</v>
      </c>
      <c r="EP15">
        <v>6</v>
      </c>
      <c r="EQ15">
        <v>1</v>
      </c>
      <c r="EV15">
        <v>1</v>
      </c>
      <c r="EX15">
        <v>1</v>
      </c>
      <c r="FC15">
        <v>6</v>
      </c>
      <c r="FH15">
        <v>15</v>
      </c>
      <c r="FJ15">
        <v>2</v>
      </c>
    </row>
    <row r="16" spans="1:167" x14ac:dyDescent="0.25">
      <c r="A16" s="1">
        <v>45790</v>
      </c>
      <c r="B16">
        <v>1589</v>
      </c>
      <c r="C16">
        <v>1589</v>
      </c>
      <c r="E16">
        <v>5</v>
      </c>
      <c r="K16">
        <v>15</v>
      </c>
      <c r="N16">
        <v>9</v>
      </c>
      <c r="P16">
        <v>4</v>
      </c>
      <c r="Q16">
        <v>1</v>
      </c>
      <c r="R16">
        <v>31</v>
      </c>
      <c r="S16">
        <v>10</v>
      </c>
      <c r="U16">
        <v>15</v>
      </c>
      <c r="W16">
        <v>2</v>
      </c>
      <c r="Y16">
        <v>3</v>
      </c>
      <c r="AE16">
        <v>1</v>
      </c>
      <c r="AH16">
        <v>7</v>
      </c>
      <c r="AP16">
        <v>4</v>
      </c>
      <c r="AU16">
        <v>2</v>
      </c>
      <c r="BC16">
        <v>1</v>
      </c>
      <c r="BG16">
        <v>1</v>
      </c>
      <c r="BJ16">
        <v>1</v>
      </c>
      <c r="BM16">
        <v>3</v>
      </c>
      <c r="BT16">
        <v>1</v>
      </c>
      <c r="BW16">
        <v>1</v>
      </c>
      <c r="BY16">
        <v>2</v>
      </c>
      <c r="BZ16">
        <v>1</v>
      </c>
      <c r="CB16">
        <v>1</v>
      </c>
      <c r="CE16">
        <v>1</v>
      </c>
      <c r="CG16">
        <v>26</v>
      </c>
      <c r="CL16">
        <v>31</v>
      </c>
      <c r="CP16">
        <v>18</v>
      </c>
      <c r="CS16">
        <v>2</v>
      </c>
      <c r="CT16">
        <v>5</v>
      </c>
      <c r="CV16">
        <v>1</v>
      </c>
      <c r="CX16">
        <v>14</v>
      </c>
      <c r="CY16">
        <v>2</v>
      </c>
      <c r="DE16">
        <v>3</v>
      </c>
      <c r="DH16">
        <v>43</v>
      </c>
      <c r="DI16">
        <v>5</v>
      </c>
      <c r="DK16">
        <v>6</v>
      </c>
      <c r="DM16">
        <v>5</v>
      </c>
      <c r="DP16">
        <v>3</v>
      </c>
      <c r="DV16">
        <v>1</v>
      </c>
      <c r="EA16">
        <v>2</v>
      </c>
      <c r="EH16">
        <v>1</v>
      </c>
      <c r="EP16">
        <v>9</v>
      </c>
      <c r="ER16">
        <v>1</v>
      </c>
      <c r="EX16">
        <v>1</v>
      </c>
      <c r="FC16">
        <v>7</v>
      </c>
      <c r="FG16">
        <v>1</v>
      </c>
      <c r="FH16">
        <v>19</v>
      </c>
      <c r="FK16" s="6">
        <v>2</v>
      </c>
    </row>
    <row r="17" spans="1:167" x14ac:dyDescent="0.25">
      <c r="A17" s="1">
        <v>45791</v>
      </c>
      <c r="B17">
        <v>1650</v>
      </c>
      <c r="C17">
        <v>1650</v>
      </c>
      <c r="E17">
        <v>9</v>
      </c>
      <c r="H17">
        <v>7</v>
      </c>
      <c r="K17">
        <v>20</v>
      </c>
      <c r="N17">
        <v>7</v>
      </c>
      <c r="O17">
        <v>4</v>
      </c>
      <c r="R17">
        <v>25</v>
      </c>
      <c r="S17">
        <v>16</v>
      </c>
      <c r="U17">
        <v>19</v>
      </c>
      <c r="AE17">
        <v>2</v>
      </c>
      <c r="AH17">
        <v>9</v>
      </c>
      <c r="AK17">
        <v>2</v>
      </c>
      <c r="AP17">
        <v>2</v>
      </c>
      <c r="AU17">
        <v>1</v>
      </c>
      <c r="BD17">
        <v>2</v>
      </c>
      <c r="BE17">
        <v>1</v>
      </c>
      <c r="BI17">
        <v>2</v>
      </c>
      <c r="BM17">
        <v>1</v>
      </c>
      <c r="BP17">
        <v>2</v>
      </c>
      <c r="BR17">
        <v>1</v>
      </c>
      <c r="BT17">
        <v>4</v>
      </c>
      <c r="CC17">
        <v>2</v>
      </c>
      <c r="CG17">
        <v>20</v>
      </c>
      <c r="CH17">
        <v>1</v>
      </c>
      <c r="CL17">
        <v>48</v>
      </c>
      <c r="CQ17">
        <v>1</v>
      </c>
      <c r="CS17">
        <v>1</v>
      </c>
      <c r="CT17">
        <v>4</v>
      </c>
      <c r="CV17">
        <v>2</v>
      </c>
      <c r="CX17">
        <v>16</v>
      </c>
      <c r="CZ17">
        <v>1</v>
      </c>
      <c r="DC17">
        <v>1</v>
      </c>
      <c r="DD17">
        <v>1</v>
      </c>
      <c r="DE17">
        <v>2</v>
      </c>
      <c r="DF17">
        <v>1</v>
      </c>
      <c r="DH17">
        <v>44</v>
      </c>
      <c r="DI17">
        <v>8</v>
      </c>
      <c r="DK17">
        <v>1</v>
      </c>
      <c r="DM17">
        <v>1</v>
      </c>
      <c r="DP17">
        <v>3</v>
      </c>
      <c r="DV17">
        <v>3</v>
      </c>
      <c r="EA17">
        <v>4</v>
      </c>
      <c r="EM17">
        <v>1</v>
      </c>
      <c r="EO17">
        <v>2</v>
      </c>
      <c r="EP17">
        <v>16</v>
      </c>
      <c r="EV17">
        <v>2</v>
      </c>
      <c r="EX17">
        <v>1</v>
      </c>
      <c r="FC17">
        <v>9</v>
      </c>
      <c r="FH17">
        <v>17</v>
      </c>
      <c r="FK17" s="6">
        <v>2</v>
      </c>
    </row>
    <row r="18" spans="1:167" x14ac:dyDescent="0.25">
      <c r="A18" s="1">
        <v>45792</v>
      </c>
      <c r="B18">
        <v>1726</v>
      </c>
      <c r="C18">
        <v>1726</v>
      </c>
      <c r="E18">
        <v>3</v>
      </c>
      <c r="H18">
        <v>4</v>
      </c>
      <c r="K18">
        <v>7</v>
      </c>
      <c r="L18">
        <v>1</v>
      </c>
      <c r="N18">
        <v>4</v>
      </c>
      <c r="O18">
        <v>2</v>
      </c>
      <c r="R18">
        <v>14</v>
      </c>
      <c r="S18">
        <v>12</v>
      </c>
      <c r="U18">
        <v>26</v>
      </c>
      <c r="W18">
        <v>1</v>
      </c>
      <c r="AH18">
        <v>4</v>
      </c>
      <c r="AK18">
        <v>3</v>
      </c>
      <c r="AM18">
        <v>1</v>
      </c>
      <c r="AP18">
        <v>1</v>
      </c>
      <c r="AT18">
        <v>1</v>
      </c>
      <c r="AU18">
        <v>1</v>
      </c>
      <c r="BE18">
        <v>1</v>
      </c>
      <c r="BJ18">
        <v>1</v>
      </c>
      <c r="BP18">
        <v>2</v>
      </c>
      <c r="BT18">
        <v>1</v>
      </c>
      <c r="BW18">
        <v>1</v>
      </c>
      <c r="CB18">
        <v>1</v>
      </c>
      <c r="CC18">
        <v>1</v>
      </c>
      <c r="CG18">
        <v>26</v>
      </c>
      <c r="CL18">
        <v>61</v>
      </c>
      <c r="CO18">
        <v>1</v>
      </c>
      <c r="CS18">
        <v>2</v>
      </c>
      <c r="CT18">
        <v>2</v>
      </c>
      <c r="CU18">
        <v>1</v>
      </c>
      <c r="CX18">
        <v>12</v>
      </c>
      <c r="CZ18">
        <v>4</v>
      </c>
      <c r="DH18">
        <v>34</v>
      </c>
      <c r="DI18">
        <v>6</v>
      </c>
      <c r="DK18">
        <v>2</v>
      </c>
      <c r="DM18">
        <v>4</v>
      </c>
      <c r="DV18">
        <v>2</v>
      </c>
      <c r="ED18">
        <v>2</v>
      </c>
      <c r="EF18">
        <v>1</v>
      </c>
      <c r="EG18">
        <v>1</v>
      </c>
      <c r="EH18">
        <v>3</v>
      </c>
      <c r="EP18">
        <v>8</v>
      </c>
      <c r="FC18">
        <v>3</v>
      </c>
      <c r="FH18">
        <v>3</v>
      </c>
    </row>
    <row r="19" spans="1:167" x14ac:dyDescent="0.25">
      <c r="A19" s="1">
        <v>45793</v>
      </c>
      <c r="B19">
        <v>1802</v>
      </c>
      <c r="C19">
        <v>1802</v>
      </c>
      <c r="E19">
        <v>11</v>
      </c>
      <c r="G19">
        <v>1</v>
      </c>
      <c r="H19">
        <v>6</v>
      </c>
      <c r="K19">
        <v>8</v>
      </c>
      <c r="R19">
        <v>6</v>
      </c>
      <c r="S19">
        <v>10</v>
      </c>
      <c r="T19">
        <v>1</v>
      </c>
      <c r="U19">
        <v>17</v>
      </c>
      <c r="W19">
        <v>2</v>
      </c>
      <c r="AE19">
        <v>1</v>
      </c>
      <c r="AH19">
        <v>5</v>
      </c>
      <c r="AM19">
        <v>1</v>
      </c>
      <c r="AP19">
        <v>1</v>
      </c>
      <c r="AU19">
        <v>2</v>
      </c>
      <c r="BG19">
        <v>1</v>
      </c>
      <c r="BP19">
        <v>1</v>
      </c>
      <c r="BT19">
        <v>2</v>
      </c>
      <c r="BU19">
        <v>1</v>
      </c>
      <c r="BV19">
        <v>1</v>
      </c>
      <c r="BW19">
        <v>1</v>
      </c>
      <c r="CG19">
        <v>14</v>
      </c>
      <c r="CL19">
        <v>37</v>
      </c>
      <c r="CQ19">
        <v>1</v>
      </c>
      <c r="CS19">
        <v>3</v>
      </c>
      <c r="CX19">
        <v>13</v>
      </c>
      <c r="CZ19">
        <v>2</v>
      </c>
      <c r="DF19">
        <v>4</v>
      </c>
      <c r="DH19">
        <v>30</v>
      </c>
      <c r="DI19">
        <v>8</v>
      </c>
      <c r="DK19">
        <v>13</v>
      </c>
      <c r="DP19">
        <v>2</v>
      </c>
      <c r="DV19">
        <v>2</v>
      </c>
      <c r="DY19">
        <v>1</v>
      </c>
      <c r="EA19">
        <v>3</v>
      </c>
      <c r="EP19">
        <v>11</v>
      </c>
      <c r="FC19">
        <v>11</v>
      </c>
      <c r="FH19">
        <v>10</v>
      </c>
      <c r="FK19" s="6">
        <v>1</v>
      </c>
    </row>
    <row r="20" spans="1:167" x14ac:dyDescent="0.25">
      <c r="A20" s="1">
        <v>45794</v>
      </c>
      <c r="B20">
        <v>1878</v>
      </c>
      <c r="C20">
        <v>1878</v>
      </c>
      <c r="E20">
        <v>4</v>
      </c>
      <c r="H20">
        <v>4</v>
      </c>
      <c r="J20">
        <v>1</v>
      </c>
      <c r="K20">
        <v>3</v>
      </c>
      <c r="O20">
        <v>3</v>
      </c>
      <c r="R20">
        <v>7</v>
      </c>
      <c r="S20">
        <v>11</v>
      </c>
      <c r="U20">
        <v>20</v>
      </c>
      <c r="Y20">
        <v>1</v>
      </c>
      <c r="AE20">
        <v>3</v>
      </c>
      <c r="AH20">
        <v>9</v>
      </c>
      <c r="AP20">
        <v>7</v>
      </c>
      <c r="AU20">
        <v>1</v>
      </c>
      <c r="BD20">
        <v>1</v>
      </c>
      <c r="BE20">
        <v>2</v>
      </c>
      <c r="BH20">
        <v>3</v>
      </c>
      <c r="BJ20">
        <v>1</v>
      </c>
      <c r="BN20">
        <v>2</v>
      </c>
      <c r="BP20">
        <v>1</v>
      </c>
      <c r="BT20">
        <v>5</v>
      </c>
      <c r="BW20">
        <v>2</v>
      </c>
      <c r="CA20">
        <v>1</v>
      </c>
      <c r="CC20">
        <v>2</v>
      </c>
      <c r="CG20">
        <v>14</v>
      </c>
      <c r="CL20">
        <v>34</v>
      </c>
      <c r="CP20">
        <v>1</v>
      </c>
      <c r="CT20">
        <v>1</v>
      </c>
      <c r="CV20">
        <v>3</v>
      </c>
      <c r="CW20">
        <v>1</v>
      </c>
      <c r="CX20">
        <v>15</v>
      </c>
      <c r="DD20">
        <v>2</v>
      </c>
      <c r="DE20">
        <v>5</v>
      </c>
      <c r="DH20">
        <v>19</v>
      </c>
      <c r="DI20">
        <v>10</v>
      </c>
      <c r="DK20">
        <v>4</v>
      </c>
      <c r="DM20">
        <v>3</v>
      </c>
      <c r="DP20">
        <v>3</v>
      </c>
      <c r="DV20">
        <v>2</v>
      </c>
      <c r="EG20">
        <v>1</v>
      </c>
      <c r="EI20">
        <v>2</v>
      </c>
      <c r="EN20">
        <v>1</v>
      </c>
      <c r="EP20">
        <v>16</v>
      </c>
      <c r="FC20">
        <v>3</v>
      </c>
      <c r="FH20">
        <v>10</v>
      </c>
    </row>
    <row r="21" spans="1:167" x14ac:dyDescent="0.25">
      <c r="A21" s="1">
        <v>45795</v>
      </c>
      <c r="B21">
        <v>1954</v>
      </c>
      <c r="C21">
        <v>1954</v>
      </c>
      <c r="E21">
        <v>4</v>
      </c>
      <c r="F21">
        <v>1</v>
      </c>
      <c r="H21">
        <v>6</v>
      </c>
      <c r="K21">
        <v>6</v>
      </c>
      <c r="O21">
        <v>3</v>
      </c>
      <c r="R21">
        <v>7</v>
      </c>
      <c r="S21">
        <v>12</v>
      </c>
      <c r="U21">
        <v>36</v>
      </c>
      <c r="W21">
        <v>1</v>
      </c>
      <c r="X21">
        <v>1</v>
      </c>
      <c r="AE21">
        <v>1</v>
      </c>
      <c r="AH21">
        <v>6</v>
      </c>
      <c r="AI21">
        <v>1</v>
      </c>
      <c r="AM21">
        <v>1</v>
      </c>
      <c r="AP21">
        <v>2</v>
      </c>
      <c r="AU21">
        <v>1</v>
      </c>
      <c r="AY21">
        <v>2</v>
      </c>
      <c r="BC21">
        <v>3</v>
      </c>
      <c r="BE21">
        <v>2</v>
      </c>
      <c r="BG21">
        <v>2</v>
      </c>
      <c r="BH21">
        <v>2</v>
      </c>
      <c r="BI21">
        <v>1</v>
      </c>
      <c r="BJ21">
        <v>1</v>
      </c>
      <c r="BP21">
        <v>1</v>
      </c>
      <c r="BT21">
        <v>4</v>
      </c>
      <c r="BV21">
        <v>1</v>
      </c>
      <c r="BW21">
        <v>4</v>
      </c>
      <c r="CC21">
        <v>1</v>
      </c>
      <c r="CG21">
        <v>13</v>
      </c>
      <c r="CL21">
        <v>33</v>
      </c>
      <c r="CO21">
        <v>1</v>
      </c>
      <c r="CS21">
        <v>1</v>
      </c>
      <c r="CU21">
        <v>2</v>
      </c>
      <c r="CV21">
        <v>3</v>
      </c>
      <c r="CX21">
        <v>12</v>
      </c>
      <c r="DD21">
        <v>1</v>
      </c>
      <c r="DE21">
        <v>9</v>
      </c>
      <c r="DH21">
        <v>36</v>
      </c>
      <c r="DI21">
        <v>11</v>
      </c>
      <c r="DK21">
        <v>3</v>
      </c>
      <c r="DM21">
        <v>1</v>
      </c>
      <c r="DS21">
        <v>1</v>
      </c>
      <c r="EF21">
        <v>6</v>
      </c>
      <c r="EH21">
        <v>2</v>
      </c>
      <c r="EN21">
        <v>2</v>
      </c>
      <c r="EP21">
        <v>14</v>
      </c>
      <c r="EX21">
        <v>1</v>
      </c>
      <c r="FC21">
        <v>8</v>
      </c>
      <c r="FH21">
        <v>6</v>
      </c>
      <c r="FK21" s="6">
        <v>4</v>
      </c>
    </row>
    <row r="22" spans="1:167" x14ac:dyDescent="0.25">
      <c r="A22" s="1">
        <v>45796</v>
      </c>
      <c r="B22">
        <v>2030</v>
      </c>
      <c r="C22">
        <v>2030</v>
      </c>
      <c r="E22">
        <v>3</v>
      </c>
      <c r="H22">
        <v>3</v>
      </c>
      <c r="K22">
        <v>3</v>
      </c>
      <c r="O22">
        <v>3</v>
      </c>
      <c r="P22">
        <v>1</v>
      </c>
      <c r="R22">
        <v>5</v>
      </c>
      <c r="S22">
        <v>8</v>
      </c>
      <c r="U22">
        <v>34</v>
      </c>
      <c r="X22">
        <v>1</v>
      </c>
      <c r="AH22">
        <v>6</v>
      </c>
      <c r="AL22">
        <v>1</v>
      </c>
      <c r="AM22">
        <v>2</v>
      </c>
      <c r="AP22">
        <v>2</v>
      </c>
      <c r="AU22">
        <v>1</v>
      </c>
      <c r="AY22">
        <v>2</v>
      </c>
      <c r="BC22">
        <v>3</v>
      </c>
      <c r="BT22">
        <v>4</v>
      </c>
      <c r="BU22">
        <v>2</v>
      </c>
      <c r="BW22">
        <v>6</v>
      </c>
      <c r="CC22">
        <v>2</v>
      </c>
      <c r="CF22">
        <v>1</v>
      </c>
      <c r="CG22">
        <v>16</v>
      </c>
      <c r="CL22">
        <v>28</v>
      </c>
      <c r="CN22">
        <v>2</v>
      </c>
      <c r="CQ22">
        <v>1</v>
      </c>
      <c r="CS22">
        <v>4</v>
      </c>
      <c r="CV22">
        <v>1</v>
      </c>
      <c r="CX22">
        <v>12</v>
      </c>
      <c r="CZ22">
        <v>1</v>
      </c>
      <c r="DE22">
        <v>16</v>
      </c>
      <c r="DH22">
        <v>32</v>
      </c>
      <c r="DI22">
        <v>6</v>
      </c>
      <c r="DK22">
        <v>3</v>
      </c>
      <c r="DM22">
        <v>2</v>
      </c>
      <c r="DP22">
        <v>2</v>
      </c>
      <c r="DR22">
        <v>1</v>
      </c>
      <c r="EA22">
        <v>3</v>
      </c>
      <c r="ED22">
        <v>1</v>
      </c>
      <c r="EF22">
        <v>1</v>
      </c>
      <c r="EN22">
        <v>1</v>
      </c>
      <c r="EP22">
        <v>7</v>
      </c>
      <c r="FC22">
        <v>3</v>
      </c>
      <c r="FG22">
        <v>1</v>
      </c>
      <c r="FH22">
        <v>2</v>
      </c>
      <c r="FK22" s="6">
        <v>3</v>
      </c>
    </row>
    <row r="23" spans="1:167" x14ac:dyDescent="0.25">
      <c r="A23" s="1">
        <v>45797</v>
      </c>
      <c r="B23">
        <v>2106</v>
      </c>
      <c r="C23">
        <v>2106</v>
      </c>
      <c r="E23">
        <v>6</v>
      </c>
      <c r="H23">
        <v>4</v>
      </c>
      <c r="K23">
        <v>7</v>
      </c>
      <c r="L23">
        <v>1</v>
      </c>
      <c r="M23">
        <v>1</v>
      </c>
      <c r="N23">
        <v>1</v>
      </c>
      <c r="R23">
        <v>2</v>
      </c>
      <c r="S23">
        <v>9</v>
      </c>
      <c r="U23">
        <v>22</v>
      </c>
      <c r="X23">
        <v>1</v>
      </c>
      <c r="AE23">
        <v>5</v>
      </c>
      <c r="AH23">
        <v>7</v>
      </c>
      <c r="AO23">
        <v>1</v>
      </c>
      <c r="AP23">
        <v>1</v>
      </c>
      <c r="AU23">
        <v>2</v>
      </c>
      <c r="AY23">
        <v>2</v>
      </c>
      <c r="BE23">
        <v>1</v>
      </c>
      <c r="BH23">
        <v>1</v>
      </c>
      <c r="BI23">
        <v>2</v>
      </c>
      <c r="BT23">
        <v>3</v>
      </c>
      <c r="BW23">
        <v>2</v>
      </c>
      <c r="BY23">
        <v>1</v>
      </c>
      <c r="CA23">
        <v>1</v>
      </c>
      <c r="CG23">
        <v>18</v>
      </c>
      <c r="CL23">
        <v>34</v>
      </c>
      <c r="CO23">
        <v>2</v>
      </c>
      <c r="CV23">
        <v>3</v>
      </c>
      <c r="CX23">
        <v>15</v>
      </c>
      <c r="CZ23">
        <v>1</v>
      </c>
      <c r="DE23">
        <v>11</v>
      </c>
      <c r="DF23">
        <v>1</v>
      </c>
      <c r="DH23">
        <v>22</v>
      </c>
      <c r="DK23">
        <v>3</v>
      </c>
      <c r="DM23">
        <v>1</v>
      </c>
      <c r="DP23">
        <v>2</v>
      </c>
      <c r="DV23">
        <v>2</v>
      </c>
      <c r="EA23">
        <v>2</v>
      </c>
      <c r="EF23">
        <v>2</v>
      </c>
      <c r="EM23">
        <v>1</v>
      </c>
      <c r="EN23">
        <v>2</v>
      </c>
      <c r="EP23">
        <v>19</v>
      </c>
      <c r="FC23">
        <v>8</v>
      </c>
      <c r="FH23">
        <v>3</v>
      </c>
      <c r="FK23" s="6">
        <v>3</v>
      </c>
    </row>
    <row r="24" spans="1:167" x14ac:dyDescent="0.25">
      <c r="A24" s="1">
        <v>45798</v>
      </c>
      <c r="B24">
        <v>2182</v>
      </c>
      <c r="C24">
        <v>2182</v>
      </c>
      <c r="E24">
        <v>2</v>
      </c>
      <c r="H24">
        <v>7</v>
      </c>
      <c r="K24">
        <v>7</v>
      </c>
      <c r="O24">
        <v>1</v>
      </c>
      <c r="P24">
        <v>2</v>
      </c>
      <c r="S24">
        <v>6</v>
      </c>
      <c r="U24">
        <v>23</v>
      </c>
      <c r="AH24">
        <v>3</v>
      </c>
      <c r="AL24">
        <v>1</v>
      </c>
      <c r="AM24">
        <v>1</v>
      </c>
      <c r="AT24">
        <v>1</v>
      </c>
      <c r="AU24">
        <v>3</v>
      </c>
      <c r="AV24">
        <v>1</v>
      </c>
      <c r="AW24">
        <v>1</v>
      </c>
      <c r="AY24">
        <v>1</v>
      </c>
      <c r="BC24">
        <v>2</v>
      </c>
      <c r="BE24">
        <v>1</v>
      </c>
      <c r="BJ24">
        <v>1</v>
      </c>
      <c r="BU24">
        <v>4</v>
      </c>
      <c r="BW24">
        <v>3</v>
      </c>
      <c r="CB24">
        <v>1</v>
      </c>
      <c r="CC24">
        <v>1</v>
      </c>
      <c r="CG24">
        <v>8</v>
      </c>
      <c r="CI24">
        <v>1</v>
      </c>
      <c r="CL24">
        <v>18</v>
      </c>
      <c r="CP24">
        <v>1</v>
      </c>
      <c r="CU24">
        <v>2</v>
      </c>
      <c r="CX24">
        <v>11</v>
      </c>
      <c r="CY24">
        <v>1</v>
      </c>
      <c r="CZ24">
        <v>3</v>
      </c>
      <c r="DD24">
        <v>1</v>
      </c>
      <c r="DE24">
        <v>19</v>
      </c>
      <c r="DH24">
        <v>35</v>
      </c>
      <c r="DI24">
        <v>8</v>
      </c>
      <c r="DK24">
        <v>3</v>
      </c>
      <c r="DM24">
        <v>1</v>
      </c>
      <c r="DU24">
        <v>1</v>
      </c>
      <c r="EE24">
        <v>1</v>
      </c>
      <c r="EF24">
        <v>2</v>
      </c>
      <c r="EP24">
        <v>7</v>
      </c>
      <c r="FC24">
        <v>3</v>
      </c>
      <c r="FH24">
        <v>3</v>
      </c>
    </row>
    <row r="25" spans="1:167" x14ac:dyDescent="0.25">
      <c r="A25" s="1">
        <v>45799</v>
      </c>
      <c r="B25">
        <v>2258</v>
      </c>
      <c r="C25">
        <v>2258</v>
      </c>
      <c r="E25">
        <v>4</v>
      </c>
      <c r="H25">
        <v>6</v>
      </c>
      <c r="J25">
        <v>1</v>
      </c>
      <c r="K25">
        <v>6</v>
      </c>
      <c r="L25">
        <v>2</v>
      </c>
      <c r="P25">
        <v>3</v>
      </c>
      <c r="R25">
        <v>2</v>
      </c>
      <c r="S25">
        <v>10</v>
      </c>
      <c r="U25">
        <v>27</v>
      </c>
      <c r="W25">
        <v>1</v>
      </c>
      <c r="AE25">
        <v>3</v>
      </c>
      <c r="AH25">
        <v>2</v>
      </c>
      <c r="AO25">
        <v>1</v>
      </c>
      <c r="AP25">
        <v>2</v>
      </c>
      <c r="AT25">
        <v>1</v>
      </c>
      <c r="AU25">
        <v>1</v>
      </c>
      <c r="AY25">
        <v>1</v>
      </c>
      <c r="BE25">
        <v>1</v>
      </c>
      <c r="BM25">
        <v>1</v>
      </c>
      <c r="BP25">
        <v>2</v>
      </c>
      <c r="BT25">
        <v>1</v>
      </c>
      <c r="BU25">
        <v>2</v>
      </c>
      <c r="BW25">
        <v>3</v>
      </c>
      <c r="BY25">
        <v>1</v>
      </c>
      <c r="CA25">
        <v>1</v>
      </c>
      <c r="CG25">
        <v>13</v>
      </c>
      <c r="CL25">
        <v>42</v>
      </c>
      <c r="CS25">
        <v>3</v>
      </c>
      <c r="CX25">
        <v>12</v>
      </c>
      <c r="CZ25">
        <v>4</v>
      </c>
      <c r="DE25">
        <v>20</v>
      </c>
      <c r="DF25">
        <v>1</v>
      </c>
      <c r="DH25">
        <v>44</v>
      </c>
      <c r="DI25">
        <v>1</v>
      </c>
      <c r="DK25">
        <v>5</v>
      </c>
      <c r="DM25">
        <v>1</v>
      </c>
      <c r="DP25">
        <v>1</v>
      </c>
      <c r="EA25">
        <v>4</v>
      </c>
      <c r="ED25">
        <v>3</v>
      </c>
      <c r="EP25">
        <v>16</v>
      </c>
      <c r="EV25">
        <v>2</v>
      </c>
      <c r="FH25">
        <v>3</v>
      </c>
      <c r="FJ25">
        <v>2</v>
      </c>
      <c r="FK25" s="6">
        <v>2</v>
      </c>
    </row>
    <row r="26" spans="1:167" x14ac:dyDescent="0.25">
      <c r="A26" s="1">
        <v>45800</v>
      </c>
      <c r="B26">
        <v>2334</v>
      </c>
      <c r="C26">
        <v>2334</v>
      </c>
      <c r="E26">
        <v>8</v>
      </c>
      <c r="H26">
        <v>7</v>
      </c>
      <c r="J26">
        <v>4</v>
      </c>
      <c r="K26">
        <v>9</v>
      </c>
      <c r="O26">
        <v>5</v>
      </c>
      <c r="P26">
        <v>1</v>
      </c>
      <c r="S26">
        <v>17</v>
      </c>
      <c r="U26">
        <v>24</v>
      </c>
      <c r="AE26">
        <v>1</v>
      </c>
      <c r="AH26">
        <v>3</v>
      </c>
      <c r="AK26">
        <v>1</v>
      </c>
      <c r="AU26">
        <v>2</v>
      </c>
      <c r="AY26">
        <v>1</v>
      </c>
      <c r="BC26">
        <v>1</v>
      </c>
      <c r="BE26">
        <v>2</v>
      </c>
      <c r="BP26">
        <v>2</v>
      </c>
      <c r="BT26">
        <v>3</v>
      </c>
      <c r="BU26">
        <v>1</v>
      </c>
      <c r="BV26">
        <v>2</v>
      </c>
      <c r="BW26">
        <v>3</v>
      </c>
      <c r="CC26">
        <v>3</v>
      </c>
      <c r="CG26">
        <v>20</v>
      </c>
      <c r="CL26">
        <v>47</v>
      </c>
      <c r="CQ26">
        <v>2</v>
      </c>
      <c r="CR26">
        <v>1</v>
      </c>
      <c r="CT26">
        <v>1</v>
      </c>
      <c r="CV26">
        <v>4</v>
      </c>
      <c r="CX26">
        <v>13</v>
      </c>
      <c r="CZ26">
        <v>2</v>
      </c>
      <c r="DD26">
        <v>1</v>
      </c>
      <c r="DE26">
        <v>14</v>
      </c>
      <c r="DH26">
        <v>43</v>
      </c>
      <c r="DI26">
        <v>3</v>
      </c>
      <c r="DK26">
        <v>6</v>
      </c>
      <c r="DX26">
        <v>1</v>
      </c>
      <c r="DZ26">
        <v>2</v>
      </c>
      <c r="EA26">
        <v>8</v>
      </c>
      <c r="ED26">
        <v>2</v>
      </c>
      <c r="EF26">
        <v>3</v>
      </c>
      <c r="EN26">
        <v>1</v>
      </c>
      <c r="EP26">
        <v>13</v>
      </c>
      <c r="EV26">
        <v>2</v>
      </c>
      <c r="FC26">
        <v>2</v>
      </c>
      <c r="FG26">
        <v>1</v>
      </c>
      <c r="FH26">
        <v>8</v>
      </c>
      <c r="FK26" s="6">
        <v>1</v>
      </c>
    </row>
    <row r="27" spans="1:167" x14ac:dyDescent="0.25">
      <c r="A27" s="1">
        <v>45801</v>
      </c>
      <c r="B27">
        <v>2410</v>
      </c>
      <c r="C27">
        <v>2410</v>
      </c>
      <c r="E27">
        <v>6</v>
      </c>
      <c r="H27">
        <v>3</v>
      </c>
      <c r="K27">
        <v>9</v>
      </c>
      <c r="L27">
        <v>1</v>
      </c>
      <c r="M27">
        <v>1</v>
      </c>
      <c r="O27">
        <v>2</v>
      </c>
      <c r="R27">
        <v>2</v>
      </c>
      <c r="S27">
        <v>13</v>
      </c>
      <c r="U27">
        <v>23</v>
      </c>
      <c r="W27">
        <v>2</v>
      </c>
      <c r="AH27">
        <v>6</v>
      </c>
      <c r="AK27">
        <v>1</v>
      </c>
      <c r="BC27">
        <v>1</v>
      </c>
      <c r="BD27">
        <v>1</v>
      </c>
      <c r="BP27">
        <v>2</v>
      </c>
      <c r="BT27">
        <v>2</v>
      </c>
      <c r="BU27">
        <v>1</v>
      </c>
      <c r="BW27">
        <v>3</v>
      </c>
      <c r="CA27">
        <v>2</v>
      </c>
      <c r="CC27">
        <v>1</v>
      </c>
      <c r="CG27">
        <v>16</v>
      </c>
      <c r="CL27">
        <v>45</v>
      </c>
      <c r="CS27">
        <v>1</v>
      </c>
      <c r="CT27">
        <v>2</v>
      </c>
      <c r="CV27">
        <v>5</v>
      </c>
      <c r="CX27">
        <v>6</v>
      </c>
      <c r="DB27">
        <v>1</v>
      </c>
      <c r="DD27">
        <v>1</v>
      </c>
      <c r="DE27">
        <v>11</v>
      </c>
      <c r="DH27">
        <v>36</v>
      </c>
      <c r="DI27">
        <v>1</v>
      </c>
      <c r="DM27">
        <v>1</v>
      </c>
      <c r="DP27">
        <v>1</v>
      </c>
      <c r="DV27">
        <v>2</v>
      </c>
      <c r="EA27">
        <v>9</v>
      </c>
      <c r="EO27">
        <v>1</v>
      </c>
      <c r="EP27">
        <v>25</v>
      </c>
      <c r="EV27">
        <v>1</v>
      </c>
      <c r="FC27">
        <v>7</v>
      </c>
      <c r="FH27">
        <v>7</v>
      </c>
      <c r="FJ27">
        <v>1</v>
      </c>
      <c r="FK27" s="6">
        <v>2</v>
      </c>
    </row>
    <row r="28" spans="1:167" x14ac:dyDescent="0.25">
      <c r="A28" s="1">
        <v>45802</v>
      </c>
      <c r="B28">
        <v>2560</v>
      </c>
      <c r="C28">
        <v>2560</v>
      </c>
      <c r="E28">
        <v>1</v>
      </c>
      <c r="F28">
        <v>1</v>
      </c>
      <c r="H28">
        <v>5</v>
      </c>
      <c r="J28">
        <v>3</v>
      </c>
      <c r="K28">
        <v>8</v>
      </c>
      <c r="O28">
        <v>1</v>
      </c>
      <c r="R28">
        <v>4</v>
      </c>
      <c r="S28">
        <v>9</v>
      </c>
      <c r="U28">
        <v>22</v>
      </c>
      <c r="AH28">
        <v>7</v>
      </c>
      <c r="AM28">
        <v>1</v>
      </c>
      <c r="AT28">
        <v>2</v>
      </c>
      <c r="AY28">
        <v>1</v>
      </c>
      <c r="BE28">
        <v>1</v>
      </c>
      <c r="BG28">
        <v>1</v>
      </c>
      <c r="BH28">
        <v>1</v>
      </c>
      <c r="BI28">
        <v>1</v>
      </c>
      <c r="BP28">
        <v>1</v>
      </c>
      <c r="BT28">
        <v>2</v>
      </c>
      <c r="BU28">
        <v>4</v>
      </c>
      <c r="BW28">
        <v>2</v>
      </c>
      <c r="CA28">
        <v>1</v>
      </c>
      <c r="CG28">
        <v>21</v>
      </c>
      <c r="CI28">
        <v>3</v>
      </c>
      <c r="CL28">
        <v>31</v>
      </c>
      <c r="CQ28">
        <v>1</v>
      </c>
      <c r="CV28">
        <v>6</v>
      </c>
      <c r="CX28">
        <v>8</v>
      </c>
      <c r="CZ28">
        <v>3</v>
      </c>
      <c r="DD28">
        <v>1</v>
      </c>
      <c r="DE28">
        <v>16</v>
      </c>
      <c r="DH28">
        <v>34</v>
      </c>
      <c r="DI28">
        <v>8</v>
      </c>
      <c r="DK28">
        <v>6</v>
      </c>
      <c r="DO28">
        <v>1</v>
      </c>
      <c r="DP28">
        <v>2</v>
      </c>
      <c r="DV28">
        <v>3</v>
      </c>
      <c r="DX28">
        <v>1</v>
      </c>
      <c r="EA28">
        <v>1</v>
      </c>
      <c r="EE28">
        <v>1</v>
      </c>
      <c r="EM28">
        <v>1</v>
      </c>
      <c r="EP28">
        <v>7</v>
      </c>
      <c r="EV28">
        <v>2</v>
      </c>
      <c r="FC28">
        <v>1</v>
      </c>
      <c r="FH28">
        <v>8</v>
      </c>
    </row>
    <row r="29" spans="1:167" x14ac:dyDescent="0.25">
      <c r="A29" s="1">
        <v>45803</v>
      </c>
      <c r="B29">
        <v>2710</v>
      </c>
      <c r="C29">
        <v>2710</v>
      </c>
      <c r="E29">
        <v>8</v>
      </c>
      <c r="J29">
        <v>1</v>
      </c>
      <c r="K29">
        <v>10</v>
      </c>
      <c r="O29">
        <v>1</v>
      </c>
      <c r="R29">
        <v>1</v>
      </c>
      <c r="S29">
        <v>14</v>
      </c>
      <c r="U29">
        <v>20</v>
      </c>
      <c r="AE29">
        <v>2</v>
      </c>
      <c r="AH29">
        <v>4</v>
      </c>
      <c r="AP29">
        <v>2</v>
      </c>
      <c r="AU29">
        <v>2</v>
      </c>
      <c r="AY29">
        <v>1</v>
      </c>
      <c r="BD29">
        <v>2</v>
      </c>
      <c r="BE29">
        <v>1</v>
      </c>
      <c r="BW29">
        <v>1</v>
      </c>
      <c r="CG29">
        <v>21</v>
      </c>
      <c r="CL29">
        <v>41</v>
      </c>
      <c r="CQ29">
        <v>1</v>
      </c>
      <c r="CS29">
        <v>1</v>
      </c>
      <c r="CT29">
        <v>2</v>
      </c>
      <c r="CV29">
        <v>3</v>
      </c>
      <c r="CX29">
        <v>3</v>
      </c>
      <c r="DD29">
        <v>1</v>
      </c>
      <c r="DE29">
        <v>12</v>
      </c>
      <c r="DH29">
        <v>35</v>
      </c>
      <c r="DI29">
        <v>3</v>
      </c>
      <c r="DK29">
        <v>2</v>
      </c>
      <c r="DL29">
        <v>1</v>
      </c>
      <c r="DP29">
        <v>1</v>
      </c>
      <c r="DV29">
        <v>1</v>
      </c>
      <c r="DW29">
        <v>1</v>
      </c>
      <c r="EA29">
        <v>4</v>
      </c>
      <c r="ED29">
        <v>2</v>
      </c>
      <c r="EM29">
        <v>1</v>
      </c>
      <c r="EO29">
        <v>1</v>
      </c>
      <c r="EP29">
        <v>23</v>
      </c>
      <c r="FC29">
        <v>7</v>
      </c>
      <c r="FH29">
        <v>4</v>
      </c>
      <c r="FI29">
        <v>1</v>
      </c>
      <c r="FK29" s="6">
        <v>4</v>
      </c>
    </row>
    <row r="30" spans="1:167" x14ac:dyDescent="0.25">
      <c r="A30" s="1">
        <v>45804</v>
      </c>
      <c r="B30">
        <v>2860</v>
      </c>
      <c r="C30">
        <v>2860</v>
      </c>
      <c r="E30">
        <v>2</v>
      </c>
      <c r="H30">
        <v>6</v>
      </c>
      <c r="K30">
        <v>14</v>
      </c>
      <c r="L30">
        <v>1</v>
      </c>
      <c r="O30">
        <v>2</v>
      </c>
      <c r="P30">
        <v>3</v>
      </c>
      <c r="S30">
        <v>10</v>
      </c>
      <c r="U30">
        <v>27</v>
      </c>
      <c r="AH30">
        <v>3</v>
      </c>
      <c r="AK30">
        <v>1</v>
      </c>
      <c r="AM30">
        <v>1</v>
      </c>
      <c r="AY30">
        <v>1</v>
      </c>
      <c r="BD30">
        <v>1</v>
      </c>
      <c r="BP30">
        <v>1</v>
      </c>
      <c r="BT30">
        <v>5</v>
      </c>
      <c r="BW30">
        <v>8</v>
      </c>
      <c r="CA30">
        <v>1</v>
      </c>
      <c r="CB30">
        <v>3</v>
      </c>
      <c r="CC30">
        <v>3</v>
      </c>
      <c r="CG30">
        <v>32</v>
      </c>
      <c r="CL30">
        <v>42</v>
      </c>
      <c r="CQ30">
        <v>2</v>
      </c>
      <c r="CS30">
        <v>2</v>
      </c>
      <c r="CV30">
        <v>6</v>
      </c>
      <c r="CX30">
        <v>7</v>
      </c>
      <c r="CZ30">
        <v>5</v>
      </c>
      <c r="DB30">
        <v>3</v>
      </c>
      <c r="DE30">
        <v>16</v>
      </c>
      <c r="DH30">
        <v>44</v>
      </c>
      <c r="DI30">
        <v>6</v>
      </c>
      <c r="DK30">
        <v>3</v>
      </c>
      <c r="DP30">
        <v>6</v>
      </c>
      <c r="DV30">
        <v>1</v>
      </c>
      <c r="DY30">
        <v>1</v>
      </c>
      <c r="EA30">
        <v>6</v>
      </c>
      <c r="ED30">
        <v>1</v>
      </c>
      <c r="EN30">
        <v>1</v>
      </c>
      <c r="EP30">
        <v>16</v>
      </c>
      <c r="ER30">
        <v>1</v>
      </c>
      <c r="FC30">
        <v>3</v>
      </c>
      <c r="FH30">
        <v>10</v>
      </c>
      <c r="FK30" s="6">
        <v>2</v>
      </c>
    </row>
    <row r="31" spans="1:167" x14ac:dyDescent="0.25">
      <c r="A31" s="1">
        <v>45805</v>
      </c>
      <c r="B31">
        <v>3010</v>
      </c>
      <c r="C31">
        <v>3010</v>
      </c>
      <c r="E31">
        <v>2</v>
      </c>
      <c r="H31">
        <v>3</v>
      </c>
      <c r="J31">
        <v>4</v>
      </c>
      <c r="K31">
        <v>37</v>
      </c>
      <c r="O31">
        <v>2</v>
      </c>
      <c r="P31">
        <v>2</v>
      </c>
      <c r="R31">
        <v>2</v>
      </c>
      <c r="S31">
        <v>15</v>
      </c>
      <c r="U31">
        <v>33</v>
      </c>
      <c r="AE31">
        <v>2</v>
      </c>
      <c r="AG31">
        <v>1</v>
      </c>
      <c r="AH31">
        <v>8</v>
      </c>
      <c r="AM31">
        <v>1</v>
      </c>
      <c r="AT31">
        <v>1</v>
      </c>
      <c r="AY31">
        <v>1</v>
      </c>
      <c r="BC31">
        <v>1</v>
      </c>
      <c r="BD31">
        <v>1</v>
      </c>
      <c r="BE31">
        <v>2</v>
      </c>
      <c r="BP31">
        <v>1</v>
      </c>
      <c r="BT31">
        <v>6</v>
      </c>
      <c r="BW31">
        <v>7</v>
      </c>
      <c r="CC31">
        <v>1</v>
      </c>
      <c r="CD31">
        <v>1</v>
      </c>
      <c r="CG31">
        <v>11</v>
      </c>
      <c r="CL31">
        <v>60</v>
      </c>
      <c r="CQ31">
        <v>3</v>
      </c>
      <c r="CS31">
        <v>1</v>
      </c>
      <c r="CV31">
        <v>3</v>
      </c>
      <c r="CW31">
        <v>1</v>
      </c>
      <c r="CX31">
        <v>25</v>
      </c>
      <c r="CZ31">
        <v>3</v>
      </c>
      <c r="DB31">
        <v>2</v>
      </c>
      <c r="DE31">
        <v>5</v>
      </c>
      <c r="DH31">
        <v>48</v>
      </c>
      <c r="DI31">
        <v>3</v>
      </c>
      <c r="DK31">
        <v>7</v>
      </c>
      <c r="DM31">
        <v>1</v>
      </c>
      <c r="DN31">
        <v>1</v>
      </c>
      <c r="DP31">
        <v>3</v>
      </c>
      <c r="DV31">
        <v>5</v>
      </c>
      <c r="DX31">
        <v>1</v>
      </c>
      <c r="EA31">
        <v>5</v>
      </c>
      <c r="ED31">
        <v>1</v>
      </c>
      <c r="EF31">
        <v>2</v>
      </c>
      <c r="EO31">
        <v>2</v>
      </c>
      <c r="EP31">
        <v>40</v>
      </c>
      <c r="FA31">
        <v>1</v>
      </c>
      <c r="FC31">
        <v>2</v>
      </c>
      <c r="FH31">
        <v>2</v>
      </c>
      <c r="FJ31">
        <v>1</v>
      </c>
      <c r="FK31" s="6">
        <v>3</v>
      </c>
    </row>
    <row r="32" spans="1:167" x14ac:dyDescent="0.25">
      <c r="A32" s="1">
        <v>45806</v>
      </c>
      <c r="B32">
        <v>3160</v>
      </c>
      <c r="C32">
        <v>3160</v>
      </c>
      <c r="E32">
        <v>3</v>
      </c>
      <c r="H32">
        <v>2</v>
      </c>
      <c r="J32">
        <v>9</v>
      </c>
      <c r="K32">
        <v>25</v>
      </c>
      <c r="O32">
        <v>4</v>
      </c>
      <c r="P32">
        <v>1</v>
      </c>
      <c r="Q32">
        <v>2</v>
      </c>
      <c r="R32">
        <v>1</v>
      </c>
      <c r="S32">
        <v>23</v>
      </c>
      <c r="U32">
        <v>30</v>
      </c>
      <c r="AE32">
        <v>2</v>
      </c>
      <c r="AH32">
        <v>8</v>
      </c>
      <c r="AT32">
        <v>2</v>
      </c>
      <c r="AU32">
        <v>1</v>
      </c>
      <c r="AY32">
        <v>2</v>
      </c>
      <c r="AZ32">
        <v>1</v>
      </c>
      <c r="BE32">
        <v>1</v>
      </c>
      <c r="BH32">
        <v>1</v>
      </c>
      <c r="BT32">
        <v>8</v>
      </c>
      <c r="BW32">
        <v>7</v>
      </c>
      <c r="BY32">
        <v>1</v>
      </c>
      <c r="CB32">
        <v>1</v>
      </c>
      <c r="CC32">
        <v>4</v>
      </c>
      <c r="CD32">
        <v>1</v>
      </c>
      <c r="CG32">
        <v>6</v>
      </c>
      <c r="CI32">
        <v>2</v>
      </c>
      <c r="CL32">
        <v>38</v>
      </c>
      <c r="CP32">
        <v>1</v>
      </c>
      <c r="CQ32">
        <v>2</v>
      </c>
      <c r="CS32">
        <v>4</v>
      </c>
      <c r="CV32">
        <v>11</v>
      </c>
      <c r="CX32">
        <v>28</v>
      </c>
      <c r="CZ32">
        <v>1</v>
      </c>
      <c r="DD32">
        <v>1</v>
      </c>
      <c r="DE32">
        <v>7</v>
      </c>
      <c r="DH32">
        <v>43</v>
      </c>
      <c r="DI32">
        <v>2</v>
      </c>
      <c r="DK32">
        <v>2</v>
      </c>
      <c r="DP32">
        <v>5</v>
      </c>
      <c r="DW32">
        <v>1</v>
      </c>
      <c r="EA32">
        <v>9</v>
      </c>
      <c r="ED32">
        <v>1</v>
      </c>
      <c r="EE32">
        <v>1</v>
      </c>
      <c r="EF32">
        <v>1</v>
      </c>
      <c r="EP32">
        <v>20</v>
      </c>
      <c r="EV32">
        <v>5</v>
      </c>
      <c r="EX32">
        <v>2</v>
      </c>
      <c r="FC32">
        <v>3</v>
      </c>
      <c r="FH32">
        <v>3</v>
      </c>
      <c r="FK32" s="6">
        <v>3</v>
      </c>
    </row>
    <row r="33" spans="1:167" x14ac:dyDescent="0.25">
      <c r="A33" s="1">
        <v>45807</v>
      </c>
      <c r="B33">
        <v>3310</v>
      </c>
      <c r="C33">
        <v>3310</v>
      </c>
      <c r="E33">
        <v>6</v>
      </c>
      <c r="H33">
        <v>9</v>
      </c>
      <c r="J33">
        <v>1</v>
      </c>
      <c r="K33">
        <v>24</v>
      </c>
      <c r="N33">
        <v>2</v>
      </c>
      <c r="O33">
        <v>2</v>
      </c>
      <c r="R33">
        <v>6</v>
      </c>
      <c r="S33">
        <v>15</v>
      </c>
      <c r="U33">
        <v>24</v>
      </c>
      <c r="W33">
        <v>2</v>
      </c>
      <c r="AB33">
        <v>1</v>
      </c>
      <c r="AE33">
        <v>1</v>
      </c>
      <c r="AH33">
        <v>5</v>
      </c>
      <c r="AM33">
        <v>1</v>
      </c>
      <c r="AP33">
        <v>4</v>
      </c>
      <c r="AY33">
        <v>4</v>
      </c>
      <c r="BC33">
        <v>2</v>
      </c>
      <c r="BI33">
        <v>1</v>
      </c>
      <c r="BP33">
        <v>4</v>
      </c>
      <c r="BR33">
        <v>1</v>
      </c>
      <c r="BT33">
        <v>3</v>
      </c>
      <c r="BU33">
        <v>2</v>
      </c>
      <c r="BV33">
        <v>1</v>
      </c>
      <c r="BW33">
        <v>2</v>
      </c>
      <c r="CB33">
        <v>2</v>
      </c>
      <c r="CC33">
        <v>1</v>
      </c>
      <c r="CG33">
        <v>9</v>
      </c>
      <c r="CL33">
        <v>27</v>
      </c>
      <c r="CS33">
        <v>5</v>
      </c>
      <c r="CT33">
        <v>2</v>
      </c>
      <c r="CV33">
        <v>13</v>
      </c>
      <c r="CX33">
        <v>22</v>
      </c>
      <c r="CY33">
        <v>2</v>
      </c>
      <c r="DE33">
        <v>4</v>
      </c>
      <c r="DH33">
        <v>29</v>
      </c>
      <c r="DI33">
        <v>7</v>
      </c>
      <c r="DK33">
        <v>1</v>
      </c>
      <c r="DP33">
        <v>2</v>
      </c>
      <c r="DQ33">
        <v>1</v>
      </c>
      <c r="DV33">
        <v>5</v>
      </c>
      <c r="DZ33">
        <v>1</v>
      </c>
      <c r="EA33">
        <v>5</v>
      </c>
      <c r="ED33">
        <v>2</v>
      </c>
      <c r="EF33">
        <v>2</v>
      </c>
      <c r="EM33">
        <v>1</v>
      </c>
      <c r="EP33">
        <v>54</v>
      </c>
      <c r="ER33">
        <v>2</v>
      </c>
      <c r="EX33">
        <v>1</v>
      </c>
      <c r="FA33">
        <v>1</v>
      </c>
      <c r="FC33">
        <v>11</v>
      </c>
      <c r="FJ33">
        <v>1</v>
      </c>
      <c r="FK33" s="6">
        <v>1</v>
      </c>
    </row>
    <row r="34" spans="1:167" x14ac:dyDescent="0.25">
      <c r="A34" s="1">
        <v>45808</v>
      </c>
      <c r="B34">
        <v>3460</v>
      </c>
      <c r="C34">
        <v>3460</v>
      </c>
      <c r="E34">
        <v>5</v>
      </c>
      <c r="H34">
        <v>9</v>
      </c>
      <c r="K34">
        <v>12</v>
      </c>
      <c r="O34">
        <v>3</v>
      </c>
      <c r="R34">
        <v>5</v>
      </c>
      <c r="S34">
        <v>14</v>
      </c>
      <c r="U34">
        <v>35</v>
      </c>
      <c r="W34">
        <v>1</v>
      </c>
      <c r="AB34">
        <v>1</v>
      </c>
      <c r="AG34">
        <v>1</v>
      </c>
      <c r="AH34">
        <v>7</v>
      </c>
      <c r="AK34">
        <v>2</v>
      </c>
      <c r="AP34">
        <v>1</v>
      </c>
      <c r="AY34">
        <v>1</v>
      </c>
      <c r="BC34">
        <v>3</v>
      </c>
      <c r="BE34">
        <v>1</v>
      </c>
      <c r="BN34">
        <v>1</v>
      </c>
      <c r="BP34">
        <v>6</v>
      </c>
      <c r="BT34">
        <v>1</v>
      </c>
      <c r="BW34">
        <v>1</v>
      </c>
      <c r="BY34">
        <v>1</v>
      </c>
      <c r="CC34">
        <v>11</v>
      </c>
      <c r="CG34">
        <v>13</v>
      </c>
      <c r="CL34">
        <v>33</v>
      </c>
      <c r="CS34">
        <v>3</v>
      </c>
      <c r="CT34">
        <v>1</v>
      </c>
      <c r="CV34">
        <v>11</v>
      </c>
      <c r="CX34">
        <v>19</v>
      </c>
      <c r="DB34">
        <v>1</v>
      </c>
      <c r="DE34">
        <v>9</v>
      </c>
      <c r="DH34">
        <v>30</v>
      </c>
      <c r="DI34">
        <v>8</v>
      </c>
      <c r="DK34">
        <v>3</v>
      </c>
      <c r="DM34">
        <v>5</v>
      </c>
      <c r="DP34">
        <v>4</v>
      </c>
      <c r="DV34">
        <v>1</v>
      </c>
      <c r="DW34">
        <v>1</v>
      </c>
      <c r="EA34">
        <v>5</v>
      </c>
      <c r="ED34">
        <v>2</v>
      </c>
      <c r="EF34">
        <v>2</v>
      </c>
      <c r="EM34">
        <v>1</v>
      </c>
      <c r="EP34">
        <v>37</v>
      </c>
      <c r="EV34">
        <v>4</v>
      </c>
      <c r="FA34">
        <v>1</v>
      </c>
      <c r="FC34">
        <v>8</v>
      </c>
      <c r="FH34">
        <v>7</v>
      </c>
      <c r="FK34" s="6">
        <v>3</v>
      </c>
    </row>
    <row r="35" spans="1:167" x14ac:dyDescent="0.25">
      <c r="A35" s="1">
        <v>45809</v>
      </c>
      <c r="B35">
        <v>3610</v>
      </c>
      <c r="C35">
        <v>3610</v>
      </c>
      <c r="E35">
        <v>5</v>
      </c>
      <c r="H35">
        <v>14</v>
      </c>
      <c r="K35">
        <v>18</v>
      </c>
      <c r="L35">
        <v>1</v>
      </c>
      <c r="O35">
        <v>1</v>
      </c>
      <c r="P35">
        <v>1</v>
      </c>
      <c r="R35">
        <v>11</v>
      </c>
      <c r="S35">
        <v>19</v>
      </c>
      <c r="U35">
        <v>37</v>
      </c>
      <c r="AE35">
        <v>3</v>
      </c>
      <c r="AH35">
        <v>3</v>
      </c>
      <c r="AP35">
        <v>1</v>
      </c>
      <c r="AY35">
        <v>3</v>
      </c>
      <c r="BI35">
        <v>2</v>
      </c>
      <c r="BJ35">
        <v>2</v>
      </c>
      <c r="BM35">
        <v>1</v>
      </c>
      <c r="BP35">
        <v>5</v>
      </c>
      <c r="BT35">
        <v>2</v>
      </c>
      <c r="BV35">
        <v>1</v>
      </c>
      <c r="BW35">
        <v>4</v>
      </c>
      <c r="CB35">
        <v>1</v>
      </c>
      <c r="CC35">
        <v>3</v>
      </c>
      <c r="CD35">
        <v>1</v>
      </c>
      <c r="CG35">
        <v>21</v>
      </c>
      <c r="CL35">
        <v>45</v>
      </c>
      <c r="CO35">
        <v>1</v>
      </c>
      <c r="CP35">
        <v>5</v>
      </c>
      <c r="CQ35">
        <v>1</v>
      </c>
      <c r="CS35">
        <v>2</v>
      </c>
      <c r="CU35">
        <v>1</v>
      </c>
      <c r="CV35">
        <v>12</v>
      </c>
      <c r="CX35">
        <v>18</v>
      </c>
      <c r="CZ35">
        <v>4</v>
      </c>
      <c r="DD35">
        <v>1</v>
      </c>
      <c r="DE35">
        <v>7</v>
      </c>
      <c r="DH35">
        <v>33</v>
      </c>
      <c r="DI35">
        <v>3</v>
      </c>
      <c r="DK35">
        <v>3</v>
      </c>
      <c r="DL35">
        <v>1</v>
      </c>
      <c r="DM35">
        <v>5</v>
      </c>
      <c r="DP35">
        <v>2</v>
      </c>
      <c r="DV35">
        <v>3</v>
      </c>
      <c r="DW35">
        <v>1</v>
      </c>
      <c r="EA35">
        <v>5</v>
      </c>
      <c r="EF35">
        <v>3</v>
      </c>
      <c r="EH35">
        <v>4</v>
      </c>
      <c r="EP35">
        <v>37</v>
      </c>
      <c r="ER35">
        <v>2</v>
      </c>
      <c r="EZ35">
        <v>1</v>
      </c>
      <c r="FC35">
        <v>8</v>
      </c>
      <c r="FH35">
        <v>17</v>
      </c>
      <c r="FK35" s="6">
        <v>5</v>
      </c>
    </row>
    <row r="36" spans="1:167" x14ac:dyDescent="0.25">
      <c r="A36" s="1">
        <v>45810</v>
      </c>
      <c r="B36">
        <v>3760</v>
      </c>
      <c r="C36">
        <v>3760</v>
      </c>
      <c r="E36">
        <v>5</v>
      </c>
      <c r="H36">
        <v>13</v>
      </c>
      <c r="J36">
        <v>1</v>
      </c>
      <c r="K36">
        <v>27</v>
      </c>
      <c r="O36">
        <v>5</v>
      </c>
      <c r="P36">
        <v>1</v>
      </c>
      <c r="R36">
        <v>9</v>
      </c>
      <c r="S36">
        <v>13</v>
      </c>
      <c r="U36">
        <v>26</v>
      </c>
      <c r="AH36">
        <v>4</v>
      </c>
      <c r="AK36">
        <v>1</v>
      </c>
      <c r="AM36">
        <v>1</v>
      </c>
      <c r="AP36">
        <v>4</v>
      </c>
      <c r="AU36">
        <v>3</v>
      </c>
      <c r="AV36">
        <v>1</v>
      </c>
      <c r="AW36">
        <v>1</v>
      </c>
      <c r="AY36">
        <v>4</v>
      </c>
      <c r="BC36">
        <v>3</v>
      </c>
      <c r="BE36">
        <v>2</v>
      </c>
      <c r="BJ36">
        <v>2</v>
      </c>
      <c r="BP36">
        <v>1</v>
      </c>
      <c r="BU36">
        <v>1</v>
      </c>
      <c r="BV36">
        <v>1</v>
      </c>
      <c r="CB36">
        <v>1</v>
      </c>
      <c r="CC36">
        <v>4</v>
      </c>
      <c r="CG36">
        <v>26</v>
      </c>
      <c r="CL36">
        <v>50</v>
      </c>
      <c r="CO36">
        <v>1</v>
      </c>
      <c r="CP36">
        <v>4</v>
      </c>
      <c r="CQ36">
        <v>2</v>
      </c>
      <c r="CS36">
        <v>4</v>
      </c>
      <c r="CT36">
        <v>5</v>
      </c>
      <c r="CV36">
        <v>24</v>
      </c>
      <c r="CX36">
        <v>25</v>
      </c>
      <c r="CZ36">
        <v>2</v>
      </c>
      <c r="DD36">
        <v>2</v>
      </c>
      <c r="DE36">
        <v>5</v>
      </c>
      <c r="DH36">
        <v>15</v>
      </c>
      <c r="DI36">
        <v>2</v>
      </c>
      <c r="DK36">
        <v>3</v>
      </c>
      <c r="DM36">
        <v>1</v>
      </c>
      <c r="DP36">
        <v>6</v>
      </c>
      <c r="DV36">
        <v>6</v>
      </c>
      <c r="DW36">
        <v>1</v>
      </c>
      <c r="EA36">
        <v>8</v>
      </c>
      <c r="EP36">
        <v>31</v>
      </c>
      <c r="EX36">
        <v>2</v>
      </c>
      <c r="FA36">
        <v>1</v>
      </c>
      <c r="FC36">
        <v>3</v>
      </c>
      <c r="FH36">
        <v>22</v>
      </c>
      <c r="FK36" s="6">
        <v>3</v>
      </c>
    </row>
    <row r="37" spans="1:167" x14ac:dyDescent="0.25">
      <c r="A37" s="1">
        <v>45811</v>
      </c>
      <c r="B37">
        <v>3910</v>
      </c>
      <c r="C37">
        <v>3910</v>
      </c>
      <c r="H37">
        <v>6</v>
      </c>
      <c r="K37">
        <v>19</v>
      </c>
      <c r="N37">
        <v>1</v>
      </c>
      <c r="O37">
        <v>2</v>
      </c>
      <c r="R37">
        <v>5</v>
      </c>
      <c r="S37">
        <v>10</v>
      </c>
      <c r="U37">
        <v>29</v>
      </c>
      <c r="X37">
        <v>1</v>
      </c>
      <c r="AA37">
        <v>1</v>
      </c>
      <c r="AH37">
        <v>5</v>
      </c>
      <c r="AT37">
        <v>1</v>
      </c>
      <c r="AU37">
        <v>5</v>
      </c>
      <c r="AV37">
        <v>2</v>
      </c>
      <c r="AY37">
        <v>2</v>
      </c>
      <c r="BE37">
        <v>2</v>
      </c>
      <c r="BI37">
        <v>1</v>
      </c>
      <c r="BP37">
        <v>3</v>
      </c>
      <c r="BT37">
        <v>4</v>
      </c>
      <c r="BU37">
        <v>1</v>
      </c>
      <c r="BV37">
        <v>1</v>
      </c>
      <c r="BW37">
        <v>1</v>
      </c>
      <c r="BY37">
        <v>1</v>
      </c>
      <c r="CC37">
        <v>2</v>
      </c>
      <c r="CG37">
        <v>14</v>
      </c>
      <c r="CL37">
        <v>31</v>
      </c>
      <c r="CP37">
        <v>7</v>
      </c>
      <c r="CQ37">
        <v>1</v>
      </c>
      <c r="CS37">
        <v>3</v>
      </c>
      <c r="CV37">
        <v>11</v>
      </c>
      <c r="CX37">
        <v>7</v>
      </c>
      <c r="CZ37">
        <v>2</v>
      </c>
      <c r="DE37">
        <v>4</v>
      </c>
      <c r="DF37">
        <v>1</v>
      </c>
      <c r="DH37">
        <v>15</v>
      </c>
      <c r="DI37">
        <v>2</v>
      </c>
      <c r="DK37">
        <v>7</v>
      </c>
      <c r="DM37">
        <v>1</v>
      </c>
      <c r="DP37">
        <v>2</v>
      </c>
      <c r="DV37">
        <v>1</v>
      </c>
      <c r="EA37">
        <v>9</v>
      </c>
      <c r="EB37">
        <v>1</v>
      </c>
      <c r="EO37">
        <v>2</v>
      </c>
      <c r="EP37">
        <v>21</v>
      </c>
      <c r="FC37">
        <v>1</v>
      </c>
      <c r="FH37">
        <v>2</v>
      </c>
      <c r="FK37" s="6">
        <v>5</v>
      </c>
    </row>
    <row r="38" spans="1:167" x14ac:dyDescent="0.25">
      <c r="A38" s="1">
        <v>45812</v>
      </c>
      <c r="B38">
        <v>4053</v>
      </c>
      <c r="C38">
        <v>4053</v>
      </c>
      <c r="E38">
        <v>2</v>
      </c>
      <c r="H38">
        <v>4</v>
      </c>
      <c r="K38">
        <v>20</v>
      </c>
      <c r="O38">
        <v>2</v>
      </c>
      <c r="S38">
        <v>5</v>
      </c>
      <c r="U38">
        <v>28</v>
      </c>
      <c r="W38">
        <v>2</v>
      </c>
      <c r="AH38">
        <v>1</v>
      </c>
      <c r="AP38">
        <v>3</v>
      </c>
      <c r="BE38">
        <v>3</v>
      </c>
      <c r="BJ38">
        <v>2</v>
      </c>
      <c r="BP38">
        <v>5</v>
      </c>
      <c r="BT38">
        <v>1</v>
      </c>
      <c r="BU38">
        <v>1</v>
      </c>
      <c r="CC38">
        <v>2</v>
      </c>
      <c r="CG38">
        <v>10</v>
      </c>
      <c r="CI38">
        <v>1</v>
      </c>
      <c r="CL38">
        <v>63</v>
      </c>
      <c r="CP38">
        <v>6</v>
      </c>
      <c r="CV38">
        <v>18</v>
      </c>
      <c r="CX38">
        <v>16</v>
      </c>
      <c r="CY38">
        <v>1</v>
      </c>
      <c r="DB38">
        <v>1</v>
      </c>
      <c r="DE38">
        <v>6</v>
      </c>
      <c r="DF38">
        <v>1</v>
      </c>
      <c r="DH38">
        <v>22</v>
      </c>
      <c r="DI38">
        <v>3</v>
      </c>
      <c r="DK38">
        <v>3</v>
      </c>
      <c r="DL38">
        <v>1</v>
      </c>
      <c r="DP38">
        <v>8</v>
      </c>
      <c r="DV38">
        <v>1</v>
      </c>
      <c r="DW38">
        <v>1</v>
      </c>
      <c r="EA38">
        <v>5</v>
      </c>
      <c r="ED38">
        <v>1</v>
      </c>
      <c r="EE38">
        <v>1</v>
      </c>
      <c r="EP38">
        <v>30</v>
      </c>
      <c r="FC38">
        <v>5</v>
      </c>
      <c r="FK38" s="6">
        <v>5</v>
      </c>
    </row>
    <row r="39" spans="1:167" x14ac:dyDescent="0.25">
      <c r="A39" s="1">
        <v>45813</v>
      </c>
      <c r="B39">
        <v>4196</v>
      </c>
      <c r="C39">
        <v>4196</v>
      </c>
      <c r="E39">
        <v>3</v>
      </c>
      <c r="J39">
        <v>2</v>
      </c>
      <c r="K39">
        <v>27</v>
      </c>
      <c r="L39">
        <v>1</v>
      </c>
      <c r="P39">
        <v>4</v>
      </c>
      <c r="R39">
        <v>2</v>
      </c>
      <c r="S39">
        <v>6</v>
      </c>
      <c r="T39">
        <v>1</v>
      </c>
      <c r="U39">
        <v>35</v>
      </c>
      <c r="W39">
        <v>1</v>
      </c>
      <c r="X39">
        <v>1</v>
      </c>
      <c r="AH39">
        <v>2</v>
      </c>
      <c r="AY39">
        <v>1</v>
      </c>
      <c r="BE39">
        <v>5</v>
      </c>
      <c r="BH39">
        <v>1</v>
      </c>
      <c r="BP39">
        <v>3</v>
      </c>
      <c r="BT39">
        <v>2</v>
      </c>
      <c r="BW39">
        <v>2</v>
      </c>
      <c r="CB39">
        <v>1</v>
      </c>
      <c r="CD39">
        <v>2</v>
      </c>
      <c r="CG39">
        <v>21</v>
      </c>
      <c r="CL39">
        <v>41</v>
      </c>
      <c r="CP39">
        <v>5</v>
      </c>
      <c r="CS39">
        <v>1</v>
      </c>
      <c r="CV39">
        <v>3</v>
      </c>
      <c r="CX39">
        <v>15</v>
      </c>
      <c r="CY39">
        <v>1</v>
      </c>
      <c r="DE39">
        <v>1</v>
      </c>
      <c r="DH39">
        <v>15</v>
      </c>
      <c r="DI39">
        <v>3</v>
      </c>
      <c r="DK39">
        <v>8</v>
      </c>
      <c r="DM39">
        <v>3</v>
      </c>
      <c r="DP39">
        <v>7</v>
      </c>
      <c r="DV39">
        <v>8</v>
      </c>
      <c r="DW39">
        <v>1</v>
      </c>
      <c r="EA39">
        <v>13</v>
      </c>
      <c r="ED39">
        <v>2</v>
      </c>
      <c r="EE39">
        <v>2</v>
      </c>
      <c r="EP39">
        <v>36</v>
      </c>
      <c r="EW39">
        <v>1</v>
      </c>
      <c r="EX39">
        <v>1</v>
      </c>
      <c r="FG39">
        <v>1</v>
      </c>
      <c r="FH39">
        <v>4</v>
      </c>
      <c r="FK39" s="6">
        <v>6</v>
      </c>
    </row>
    <row r="40" spans="1:167" x14ac:dyDescent="0.25">
      <c r="A40" s="1">
        <v>45814</v>
      </c>
      <c r="B40">
        <v>4339</v>
      </c>
      <c r="C40">
        <v>4339</v>
      </c>
      <c r="K40">
        <v>32</v>
      </c>
      <c r="P40">
        <v>5</v>
      </c>
      <c r="R40">
        <v>5</v>
      </c>
      <c r="S40">
        <v>5</v>
      </c>
      <c r="U40">
        <v>23</v>
      </c>
      <c r="AH40">
        <v>6</v>
      </c>
      <c r="AK40">
        <v>1</v>
      </c>
      <c r="AT40">
        <v>1</v>
      </c>
      <c r="AV40">
        <v>1</v>
      </c>
      <c r="AY40">
        <v>2</v>
      </c>
      <c r="BE40">
        <v>3</v>
      </c>
      <c r="BJ40">
        <v>1</v>
      </c>
      <c r="BP40">
        <v>2</v>
      </c>
      <c r="BQ40">
        <v>1</v>
      </c>
      <c r="BW40">
        <v>2</v>
      </c>
      <c r="CB40">
        <v>2</v>
      </c>
      <c r="CG40">
        <v>14</v>
      </c>
      <c r="CL40">
        <v>23</v>
      </c>
      <c r="CP40">
        <v>8</v>
      </c>
      <c r="CQ40">
        <v>2</v>
      </c>
      <c r="CR40">
        <v>1</v>
      </c>
      <c r="CS40">
        <v>4</v>
      </c>
      <c r="CU40">
        <v>1</v>
      </c>
      <c r="CV40">
        <v>5</v>
      </c>
      <c r="CX40">
        <v>5</v>
      </c>
      <c r="CY40">
        <v>2</v>
      </c>
      <c r="DA40">
        <v>1</v>
      </c>
      <c r="DE40">
        <v>2</v>
      </c>
      <c r="DF40">
        <v>1</v>
      </c>
      <c r="DH40">
        <v>33</v>
      </c>
      <c r="DI40">
        <v>6</v>
      </c>
      <c r="DK40">
        <v>6</v>
      </c>
      <c r="DM40">
        <v>1</v>
      </c>
      <c r="DO40">
        <v>1</v>
      </c>
      <c r="DP40">
        <v>5</v>
      </c>
      <c r="DV40">
        <v>6</v>
      </c>
      <c r="EA40">
        <v>7</v>
      </c>
      <c r="EF40">
        <v>2</v>
      </c>
      <c r="EI40">
        <v>1</v>
      </c>
      <c r="EO40">
        <v>1</v>
      </c>
      <c r="EP40">
        <v>34</v>
      </c>
      <c r="EQ40">
        <v>1</v>
      </c>
      <c r="FK40" s="6">
        <v>4</v>
      </c>
    </row>
    <row r="41" spans="1:167" x14ac:dyDescent="0.25">
      <c r="A41" s="1">
        <v>45815</v>
      </c>
      <c r="B41">
        <v>4482</v>
      </c>
      <c r="C41">
        <v>4482</v>
      </c>
      <c r="H41">
        <v>4</v>
      </c>
      <c r="K41">
        <v>36</v>
      </c>
      <c r="O41">
        <v>3</v>
      </c>
      <c r="P41">
        <v>5</v>
      </c>
      <c r="Q41">
        <v>1</v>
      </c>
      <c r="R41">
        <v>6</v>
      </c>
      <c r="S41">
        <v>4</v>
      </c>
      <c r="U41">
        <v>24</v>
      </c>
      <c r="AK41">
        <v>1</v>
      </c>
      <c r="AP41">
        <v>1</v>
      </c>
      <c r="AQ41">
        <v>1</v>
      </c>
      <c r="AU41">
        <v>1</v>
      </c>
      <c r="AY41">
        <v>1</v>
      </c>
      <c r="BD41">
        <v>1</v>
      </c>
      <c r="BE41">
        <v>4</v>
      </c>
      <c r="BP41">
        <v>1</v>
      </c>
      <c r="BT41">
        <v>3</v>
      </c>
      <c r="CB41">
        <v>4</v>
      </c>
      <c r="CC41">
        <v>2</v>
      </c>
      <c r="CG41">
        <v>21</v>
      </c>
      <c r="CL41">
        <v>44</v>
      </c>
      <c r="CN41">
        <v>2</v>
      </c>
      <c r="CP41">
        <v>9</v>
      </c>
      <c r="CQ41">
        <v>3</v>
      </c>
      <c r="CS41">
        <v>2</v>
      </c>
      <c r="CV41">
        <v>5</v>
      </c>
      <c r="CX41">
        <v>8</v>
      </c>
      <c r="DE41">
        <v>2</v>
      </c>
      <c r="DG41">
        <v>1</v>
      </c>
      <c r="DH41">
        <v>14</v>
      </c>
      <c r="DK41">
        <v>9</v>
      </c>
      <c r="DN41">
        <v>1</v>
      </c>
      <c r="DP41">
        <v>4</v>
      </c>
      <c r="DQ41">
        <v>1</v>
      </c>
      <c r="DV41">
        <v>8</v>
      </c>
      <c r="DW41">
        <v>1</v>
      </c>
      <c r="EA41">
        <v>16</v>
      </c>
      <c r="ED41">
        <v>1</v>
      </c>
      <c r="EE41">
        <v>2</v>
      </c>
      <c r="EF41">
        <v>1</v>
      </c>
      <c r="EP41">
        <v>30</v>
      </c>
      <c r="EV41">
        <v>1</v>
      </c>
      <c r="FB41">
        <v>2</v>
      </c>
      <c r="FD41">
        <v>1</v>
      </c>
      <c r="FH41">
        <v>2</v>
      </c>
      <c r="FK41" s="6">
        <v>2</v>
      </c>
    </row>
    <row r="42" spans="1:167" x14ac:dyDescent="0.25">
      <c r="A42" s="1">
        <v>45816</v>
      </c>
      <c r="B42">
        <v>4625</v>
      </c>
      <c r="C42">
        <v>4625</v>
      </c>
      <c r="H42">
        <v>3</v>
      </c>
      <c r="K42">
        <v>48</v>
      </c>
      <c r="P42">
        <v>1</v>
      </c>
      <c r="R42">
        <v>2</v>
      </c>
      <c r="S42">
        <v>4</v>
      </c>
      <c r="U42">
        <v>32</v>
      </c>
      <c r="W42">
        <v>7</v>
      </c>
      <c r="AH42">
        <v>2</v>
      </c>
      <c r="BE42">
        <v>5</v>
      </c>
      <c r="BR42">
        <v>2</v>
      </c>
      <c r="BW42">
        <v>3</v>
      </c>
      <c r="CB42">
        <v>3</v>
      </c>
      <c r="CC42">
        <v>1</v>
      </c>
      <c r="CD42">
        <v>1</v>
      </c>
      <c r="CG42">
        <v>15</v>
      </c>
      <c r="CL42">
        <v>29</v>
      </c>
      <c r="CP42">
        <v>4</v>
      </c>
      <c r="CS42">
        <v>3</v>
      </c>
      <c r="CT42">
        <v>1</v>
      </c>
      <c r="CV42">
        <v>12</v>
      </c>
      <c r="CX42">
        <v>11</v>
      </c>
      <c r="DA42">
        <v>1</v>
      </c>
      <c r="DE42">
        <v>2</v>
      </c>
      <c r="DH42">
        <v>22</v>
      </c>
      <c r="DI42">
        <v>1</v>
      </c>
      <c r="DP42">
        <v>4</v>
      </c>
      <c r="DQ42">
        <v>1</v>
      </c>
      <c r="DV42">
        <v>2</v>
      </c>
      <c r="EA42">
        <v>16</v>
      </c>
      <c r="EL42">
        <v>1</v>
      </c>
      <c r="EP42">
        <v>36</v>
      </c>
      <c r="ER42">
        <v>1</v>
      </c>
      <c r="FC42">
        <v>5</v>
      </c>
      <c r="FH42">
        <v>1</v>
      </c>
      <c r="FK42" s="6">
        <v>2</v>
      </c>
    </row>
    <row r="43" spans="1:167" x14ac:dyDescent="0.25">
      <c r="A43" s="1">
        <v>45817</v>
      </c>
      <c r="B43">
        <v>4768</v>
      </c>
      <c r="C43">
        <v>4768</v>
      </c>
      <c r="E43">
        <v>2</v>
      </c>
      <c r="H43">
        <v>8</v>
      </c>
      <c r="J43">
        <v>1</v>
      </c>
      <c r="K43">
        <v>25</v>
      </c>
      <c r="O43">
        <v>2</v>
      </c>
      <c r="P43">
        <v>6</v>
      </c>
      <c r="Q43">
        <v>2</v>
      </c>
      <c r="R43">
        <v>5</v>
      </c>
      <c r="S43">
        <v>7</v>
      </c>
      <c r="U43">
        <v>27</v>
      </c>
      <c r="W43">
        <v>2</v>
      </c>
      <c r="AB43">
        <v>1</v>
      </c>
      <c r="AE43">
        <v>1</v>
      </c>
      <c r="AK43">
        <v>1</v>
      </c>
      <c r="AM43">
        <v>1</v>
      </c>
      <c r="AP43">
        <v>1</v>
      </c>
      <c r="AT43">
        <v>1</v>
      </c>
      <c r="BC43">
        <v>1</v>
      </c>
      <c r="BD43">
        <v>1</v>
      </c>
      <c r="BE43">
        <v>8</v>
      </c>
      <c r="BR43">
        <v>1</v>
      </c>
      <c r="BT43">
        <v>3</v>
      </c>
      <c r="BV43">
        <v>1</v>
      </c>
      <c r="BW43">
        <v>1</v>
      </c>
      <c r="CB43">
        <v>2</v>
      </c>
      <c r="CG43">
        <v>26</v>
      </c>
      <c r="CI43">
        <v>3</v>
      </c>
      <c r="CL43">
        <v>27</v>
      </c>
      <c r="CP43">
        <v>6</v>
      </c>
      <c r="CU43">
        <v>1</v>
      </c>
      <c r="CV43">
        <v>12</v>
      </c>
      <c r="CX43">
        <v>9</v>
      </c>
      <c r="CZ43">
        <v>1</v>
      </c>
      <c r="DB43">
        <v>2</v>
      </c>
      <c r="DD43">
        <v>1</v>
      </c>
      <c r="DE43">
        <v>1</v>
      </c>
      <c r="DH43">
        <v>33</v>
      </c>
      <c r="DI43">
        <v>2</v>
      </c>
      <c r="DJ43">
        <v>1</v>
      </c>
      <c r="DK43">
        <v>4</v>
      </c>
      <c r="DL43">
        <v>1</v>
      </c>
      <c r="DP43">
        <v>2</v>
      </c>
      <c r="DV43">
        <v>8</v>
      </c>
      <c r="EA43">
        <v>8</v>
      </c>
      <c r="EE43">
        <v>2</v>
      </c>
      <c r="EF43">
        <v>1</v>
      </c>
      <c r="EP43">
        <v>35</v>
      </c>
      <c r="EV43">
        <v>1</v>
      </c>
      <c r="EX43">
        <v>2</v>
      </c>
      <c r="FA43">
        <v>1</v>
      </c>
      <c r="FC43">
        <v>2</v>
      </c>
      <c r="FH43">
        <v>4</v>
      </c>
      <c r="FK43" s="6">
        <v>1</v>
      </c>
    </row>
    <row r="44" spans="1:167" x14ac:dyDescent="0.25">
      <c r="A44" s="1">
        <v>45818</v>
      </c>
      <c r="B44">
        <v>4911</v>
      </c>
      <c r="C44">
        <v>4911</v>
      </c>
      <c r="H44">
        <v>9</v>
      </c>
      <c r="K44">
        <v>29</v>
      </c>
      <c r="P44">
        <v>7</v>
      </c>
      <c r="R44">
        <v>9</v>
      </c>
      <c r="S44">
        <v>4</v>
      </c>
      <c r="T44">
        <v>1</v>
      </c>
      <c r="U44">
        <v>39</v>
      </c>
      <c r="W44">
        <v>2</v>
      </c>
      <c r="X44">
        <v>1</v>
      </c>
      <c r="AE44">
        <v>1</v>
      </c>
      <c r="AH44">
        <v>1</v>
      </c>
      <c r="AK44">
        <v>1</v>
      </c>
      <c r="AM44">
        <v>1</v>
      </c>
      <c r="AP44">
        <v>6</v>
      </c>
      <c r="AT44">
        <v>3</v>
      </c>
      <c r="AY44">
        <v>1</v>
      </c>
      <c r="BC44">
        <v>1</v>
      </c>
      <c r="BD44">
        <v>1</v>
      </c>
      <c r="BE44">
        <v>5</v>
      </c>
      <c r="BI44">
        <v>1</v>
      </c>
      <c r="BJ44">
        <v>1</v>
      </c>
      <c r="BM44">
        <v>1</v>
      </c>
      <c r="BP44">
        <v>2</v>
      </c>
      <c r="CB44">
        <v>2</v>
      </c>
      <c r="CC44">
        <v>2</v>
      </c>
      <c r="CD44">
        <v>1</v>
      </c>
      <c r="CG44">
        <v>24</v>
      </c>
      <c r="CJ44">
        <v>1</v>
      </c>
      <c r="CL44">
        <v>18</v>
      </c>
      <c r="CP44">
        <v>7</v>
      </c>
      <c r="CS44">
        <v>6</v>
      </c>
      <c r="CT44">
        <v>3</v>
      </c>
      <c r="CV44">
        <v>12</v>
      </c>
      <c r="CX44">
        <v>9</v>
      </c>
      <c r="CZ44">
        <v>4</v>
      </c>
      <c r="DE44">
        <v>5</v>
      </c>
      <c r="DH44">
        <v>74</v>
      </c>
      <c r="DI44">
        <v>2</v>
      </c>
      <c r="DK44">
        <v>4</v>
      </c>
      <c r="DM44">
        <v>3</v>
      </c>
      <c r="DP44">
        <v>5</v>
      </c>
      <c r="DQ44">
        <v>1</v>
      </c>
      <c r="DV44">
        <v>6</v>
      </c>
      <c r="EA44">
        <v>5</v>
      </c>
      <c r="ED44">
        <v>1</v>
      </c>
      <c r="EF44">
        <v>3</v>
      </c>
      <c r="EP44">
        <v>31</v>
      </c>
      <c r="FA44">
        <v>1</v>
      </c>
      <c r="FC44">
        <v>3</v>
      </c>
      <c r="FH44">
        <v>5</v>
      </c>
      <c r="FK44" s="6">
        <v>1</v>
      </c>
    </row>
    <row r="45" spans="1:167" x14ac:dyDescent="0.25">
      <c r="A45" s="1">
        <v>45819</v>
      </c>
      <c r="B45">
        <v>5054</v>
      </c>
      <c r="C45">
        <v>5054</v>
      </c>
      <c r="E45">
        <v>2</v>
      </c>
      <c r="H45">
        <v>11</v>
      </c>
      <c r="K45">
        <v>18</v>
      </c>
      <c r="P45">
        <v>4</v>
      </c>
      <c r="R45">
        <v>6</v>
      </c>
      <c r="S45">
        <v>5</v>
      </c>
      <c r="U45">
        <v>27</v>
      </c>
      <c r="W45">
        <v>1</v>
      </c>
      <c r="AE45">
        <v>1</v>
      </c>
      <c r="AH45">
        <v>2</v>
      </c>
      <c r="AM45">
        <v>1</v>
      </c>
      <c r="AP45">
        <v>3</v>
      </c>
      <c r="AT45">
        <v>1</v>
      </c>
      <c r="BC45">
        <v>1</v>
      </c>
      <c r="BE45">
        <v>2</v>
      </c>
      <c r="BH45">
        <v>1</v>
      </c>
      <c r="BP45">
        <v>5</v>
      </c>
      <c r="BT45">
        <v>2</v>
      </c>
      <c r="BX45">
        <v>1</v>
      </c>
      <c r="CG45">
        <v>29</v>
      </c>
      <c r="CJ45">
        <v>1</v>
      </c>
      <c r="CL45">
        <v>11</v>
      </c>
      <c r="CP45">
        <v>10</v>
      </c>
      <c r="CT45">
        <v>2</v>
      </c>
      <c r="CU45">
        <v>3</v>
      </c>
      <c r="CV45">
        <v>3</v>
      </c>
      <c r="CX45">
        <v>7</v>
      </c>
      <c r="DH45">
        <v>49</v>
      </c>
      <c r="DI45">
        <v>1</v>
      </c>
      <c r="DK45">
        <v>5</v>
      </c>
      <c r="DL45">
        <v>1</v>
      </c>
      <c r="DR45">
        <v>2</v>
      </c>
      <c r="DV45">
        <v>4</v>
      </c>
      <c r="EA45">
        <v>3</v>
      </c>
      <c r="EJ45">
        <v>1</v>
      </c>
      <c r="EP45">
        <v>24</v>
      </c>
      <c r="EQ45">
        <v>1</v>
      </c>
      <c r="ER45">
        <v>1</v>
      </c>
      <c r="FF45">
        <v>1</v>
      </c>
      <c r="FH45">
        <v>8</v>
      </c>
      <c r="FK45" s="6">
        <v>1</v>
      </c>
    </row>
    <row r="46" spans="1:167" x14ac:dyDescent="0.25">
      <c r="A46" s="1">
        <v>45820</v>
      </c>
      <c r="B46">
        <v>5197</v>
      </c>
      <c r="C46">
        <v>5197</v>
      </c>
      <c r="E46">
        <v>5</v>
      </c>
      <c r="H46">
        <v>13</v>
      </c>
      <c r="K46">
        <v>19</v>
      </c>
      <c r="P46">
        <v>1</v>
      </c>
      <c r="R46">
        <v>7</v>
      </c>
      <c r="S46">
        <v>7</v>
      </c>
      <c r="U46">
        <v>15</v>
      </c>
      <c r="AE46">
        <v>1</v>
      </c>
      <c r="AH46">
        <v>3</v>
      </c>
      <c r="AP46">
        <v>1</v>
      </c>
      <c r="AU46">
        <v>1</v>
      </c>
      <c r="AV46">
        <v>1</v>
      </c>
      <c r="AY46">
        <v>1</v>
      </c>
      <c r="BC46">
        <v>1</v>
      </c>
      <c r="BD46">
        <v>1</v>
      </c>
      <c r="BE46">
        <v>3</v>
      </c>
      <c r="BJ46">
        <v>1</v>
      </c>
      <c r="BP46">
        <v>1</v>
      </c>
      <c r="BW46">
        <v>1</v>
      </c>
      <c r="CG46">
        <v>17</v>
      </c>
      <c r="CL46">
        <v>12</v>
      </c>
      <c r="CN46">
        <v>1</v>
      </c>
      <c r="CP46">
        <v>11</v>
      </c>
      <c r="CQ46">
        <v>1</v>
      </c>
      <c r="CS46">
        <v>2</v>
      </c>
      <c r="CV46">
        <v>12</v>
      </c>
      <c r="CX46">
        <v>5</v>
      </c>
      <c r="DE46">
        <v>3</v>
      </c>
      <c r="DH46">
        <v>43</v>
      </c>
      <c r="DI46">
        <v>1</v>
      </c>
      <c r="DK46">
        <v>2</v>
      </c>
      <c r="DM46">
        <v>1</v>
      </c>
      <c r="DP46">
        <v>4</v>
      </c>
      <c r="DV46">
        <v>2</v>
      </c>
      <c r="EA46">
        <v>5</v>
      </c>
      <c r="EP46">
        <v>18</v>
      </c>
      <c r="ER46">
        <v>2</v>
      </c>
      <c r="EV46">
        <v>1</v>
      </c>
      <c r="FA46">
        <v>1</v>
      </c>
      <c r="FC46">
        <v>5</v>
      </c>
      <c r="FH46">
        <v>5</v>
      </c>
      <c r="FK46" s="6">
        <v>2</v>
      </c>
    </row>
    <row r="47" spans="1:167" x14ac:dyDescent="0.25">
      <c r="A47" s="1">
        <v>45821</v>
      </c>
      <c r="B47">
        <v>5340</v>
      </c>
      <c r="C47">
        <v>5340</v>
      </c>
      <c r="E47">
        <v>1</v>
      </c>
      <c r="H47">
        <v>6</v>
      </c>
      <c r="J47">
        <v>1</v>
      </c>
      <c r="K47">
        <v>10</v>
      </c>
      <c r="P47">
        <v>3</v>
      </c>
      <c r="R47">
        <v>15</v>
      </c>
      <c r="S47">
        <v>4</v>
      </c>
      <c r="U47">
        <v>32</v>
      </c>
      <c r="W47">
        <v>2</v>
      </c>
      <c r="AH47">
        <v>2</v>
      </c>
      <c r="AP47">
        <v>1</v>
      </c>
      <c r="BE47">
        <v>4</v>
      </c>
      <c r="BG47">
        <v>1</v>
      </c>
      <c r="BI47">
        <v>1</v>
      </c>
      <c r="BS47">
        <v>2</v>
      </c>
      <c r="BT47">
        <v>1</v>
      </c>
      <c r="BU47">
        <v>1</v>
      </c>
      <c r="BW47">
        <v>1</v>
      </c>
      <c r="CB47">
        <v>1</v>
      </c>
      <c r="CC47">
        <v>2</v>
      </c>
      <c r="CG47">
        <v>26</v>
      </c>
      <c r="CL47">
        <v>20</v>
      </c>
      <c r="CP47">
        <v>4</v>
      </c>
      <c r="CQ47">
        <v>1</v>
      </c>
      <c r="CT47">
        <v>1</v>
      </c>
      <c r="CU47">
        <v>2</v>
      </c>
      <c r="CV47">
        <v>7</v>
      </c>
      <c r="CX47">
        <v>5</v>
      </c>
      <c r="DD47">
        <v>2</v>
      </c>
      <c r="DE47">
        <v>1</v>
      </c>
      <c r="DH47">
        <v>33</v>
      </c>
      <c r="DI47">
        <v>2</v>
      </c>
      <c r="DK47">
        <v>3</v>
      </c>
      <c r="DN47">
        <v>1</v>
      </c>
      <c r="DP47">
        <v>3</v>
      </c>
      <c r="DV47">
        <v>5</v>
      </c>
      <c r="EA47">
        <v>6</v>
      </c>
      <c r="ED47">
        <v>1</v>
      </c>
      <c r="EE47">
        <v>2</v>
      </c>
      <c r="EJ47">
        <v>1</v>
      </c>
      <c r="EP47">
        <v>61</v>
      </c>
      <c r="EQ47">
        <v>1</v>
      </c>
      <c r="EX47">
        <v>1</v>
      </c>
      <c r="FF47">
        <v>1</v>
      </c>
      <c r="FH47">
        <v>4</v>
      </c>
    </row>
    <row r="48" spans="1:167" x14ac:dyDescent="0.25">
      <c r="A48" s="1">
        <v>45822</v>
      </c>
      <c r="B48">
        <v>5464</v>
      </c>
      <c r="C48">
        <v>5464</v>
      </c>
      <c r="H48">
        <v>9</v>
      </c>
      <c r="K48">
        <v>27</v>
      </c>
      <c r="R48">
        <v>33</v>
      </c>
      <c r="S48">
        <v>2</v>
      </c>
      <c r="U48">
        <v>20</v>
      </c>
      <c r="AH48">
        <v>1</v>
      </c>
      <c r="AM48">
        <v>1</v>
      </c>
      <c r="AP48">
        <v>1</v>
      </c>
      <c r="AY48">
        <v>1</v>
      </c>
      <c r="BC48">
        <v>2</v>
      </c>
      <c r="BH48">
        <v>1</v>
      </c>
      <c r="BK48">
        <v>1</v>
      </c>
      <c r="BP48">
        <v>2</v>
      </c>
      <c r="BQ48">
        <v>3</v>
      </c>
      <c r="BR48">
        <v>1</v>
      </c>
      <c r="CA48">
        <v>1</v>
      </c>
      <c r="CC48">
        <v>1</v>
      </c>
      <c r="CE48">
        <v>1</v>
      </c>
      <c r="CG48">
        <v>8</v>
      </c>
      <c r="CL48">
        <v>20</v>
      </c>
      <c r="CO48">
        <v>1</v>
      </c>
      <c r="CP48">
        <v>1</v>
      </c>
      <c r="CS48">
        <v>5</v>
      </c>
      <c r="CT48">
        <v>1</v>
      </c>
      <c r="CV48">
        <v>1</v>
      </c>
      <c r="CX48">
        <v>11</v>
      </c>
      <c r="CZ48">
        <v>2</v>
      </c>
      <c r="DH48">
        <v>23</v>
      </c>
      <c r="DI48">
        <v>4</v>
      </c>
      <c r="DK48">
        <v>4</v>
      </c>
      <c r="DN48">
        <v>1</v>
      </c>
      <c r="DP48">
        <v>1</v>
      </c>
      <c r="DV48">
        <v>6</v>
      </c>
      <c r="DY48">
        <v>1</v>
      </c>
      <c r="EA48">
        <v>4</v>
      </c>
      <c r="EP48">
        <v>25</v>
      </c>
      <c r="ER48">
        <v>1</v>
      </c>
      <c r="EU48">
        <v>1</v>
      </c>
      <c r="FC48">
        <v>10</v>
      </c>
      <c r="FH48">
        <v>10</v>
      </c>
      <c r="FK48" s="6">
        <v>1</v>
      </c>
    </row>
    <row r="49" spans="1:167" x14ac:dyDescent="0.25">
      <c r="A49" s="1">
        <v>45823</v>
      </c>
      <c r="B49">
        <v>5588</v>
      </c>
      <c r="C49">
        <v>5588</v>
      </c>
      <c r="E49">
        <v>6</v>
      </c>
      <c r="H49">
        <v>10</v>
      </c>
      <c r="K49">
        <v>30</v>
      </c>
      <c r="R49">
        <v>21</v>
      </c>
      <c r="S49">
        <v>12</v>
      </c>
      <c r="U49">
        <v>23</v>
      </c>
      <c r="AE49">
        <v>1</v>
      </c>
      <c r="AH49">
        <v>4</v>
      </c>
      <c r="AP49">
        <v>4</v>
      </c>
      <c r="AT49">
        <v>1</v>
      </c>
      <c r="AY49">
        <v>1</v>
      </c>
      <c r="BM49">
        <v>4</v>
      </c>
      <c r="BP49">
        <v>1</v>
      </c>
      <c r="BQ49">
        <v>1</v>
      </c>
      <c r="CG49">
        <v>11</v>
      </c>
      <c r="CL49">
        <v>7</v>
      </c>
      <c r="CP49">
        <v>1</v>
      </c>
      <c r="CS49">
        <v>3</v>
      </c>
      <c r="CT49">
        <v>1</v>
      </c>
      <c r="CX49">
        <v>8</v>
      </c>
      <c r="DE49">
        <v>1</v>
      </c>
      <c r="DH49">
        <v>18</v>
      </c>
      <c r="DI49">
        <v>3</v>
      </c>
      <c r="DK49">
        <v>1</v>
      </c>
      <c r="DN49">
        <v>1</v>
      </c>
      <c r="DP49">
        <v>1</v>
      </c>
      <c r="DV49">
        <v>4</v>
      </c>
      <c r="EA49">
        <v>15</v>
      </c>
      <c r="EP49">
        <v>26</v>
      </c>
      <c r="ER49">
        <v>1</v>
      </c>
      <c r="EV49">
        <v>1</v>
      </c>
      <c r="FC49">
        <v>9</v>
      </c>
      <c r="FH49">
        <v>19</v>
      </c>
      <c r="FK49" s="6">
        <v>1</v>
      </c>
    </row>
    <row r="50" spans="1:167" x14ac:dyDescent="0.25">
      <c r="A50" s="1">
        <v>45824</v>
      </c>
      <c r="B50">
        <v>5712</v>
      </c>
      <c r="C50">
        <v>5712</v>
      </c>
      <c r="E50">
        <v>1</v>
      </c>
      <c r="H50">
        <v>14</v>
      </c>
      <c r="K50">
        <v>26</v>
      </c>
      <c r="R50">
        <v>7</v>
      </c>
      <c r="S50">
        <v>12</v>
      </c>
      <c r="U50">
        <v>21</v>
      </c>
      <c r="AH50">
        <v>4</v>
      </c>
      <c r="AM50">
        <v>1</v>
      </c>
      <c r="AU50">
        <v>1</v>
      </c>
      <c r="AY50">
        <v>1</v>
      </c>
      <c r="BC50">
        <v>2</v>
      </c>
      <c r="BM50">
        <v>1</v>
      </c>
      <c r="BP50">
        <v>5</v>
      </c>
      <c r="BQ50">
        <v>3</v>
      </c>
      <c r="BW50">
        <v>1</v>
      </c>
      <c r="CB50">
        <v>1</v>
      </c>
      <c r="CC50">
        <v>2</v>
      </c>
      <c r="CG50">
        <v>6</v>
      </c>
      <c r="CL50">
        <v>23</v>
      </c>
      <c r="CP50">
        <v>3</v>
      </c>
      <c r="CQ50">
        <v>1</v>
      </c>
      <c r="CS50">
        <v>4</v>
      </c>
      <c r="CT50">
        <v>1</v>
      </c>
      <c r="CV50">
        <v>1</v>
      </c>
      <c r="CX50">
        <v>5</v>
      </c>
      <c r="CZ50">
        <v>3</v>
      </c>
      <c r="DD50">
        <v>1</v>
      </c>
      <c r="DE50">
        <v>3</v>
      </c>
      <c r="DH50">
        <v>22</v>
      </c>
      <c r="DI50">
        <v>1</v>
      </c>
      <c r="DK50">
        <v>9</v>
      </c>
      <c r="DV50">
        <v>3</v>
      </c>
      <c r="EA50">
        <v>7</v>
      </c>
      <c r="ED50">
        <v>1</v>
      </c>
      <c r="EM50">
        <v>1</v>
      </c>
      <c r="EN50">
        <v>1</v>
      </c>
      <c r="EP50">
        <v>31</v>
      </c>
      <c r="EV50">
        <v>1</v>
      </c>
      <c r="FC50">
        <v>1</v>
      </c>
      <c r="FH50">
        <v>6</v>
      </c>
      <c r="FI50">
        <v>1</v>
      </c>
      <c r="FK50" s="6">
        <v>1</v>
      </c>
    </row>
    <row r="51" spans="1:167" x14ac:dyDescent="0.25">
      <c r="A51" s="1">
        <v>45825</v>
      </c>
      <c r="B51">
        <v>5836</v>
      </c>
      <c r="C51">
        <v>5836</v>
      </c>
      <c r="E51">
        <v>2</v>
      </c>
      <c r="H51">
        <v>26</v>
      </c>
      <c r="K51">
        <v>39</v>
      </c>
      <c r="R51">
        <v>8</v>
      </c>
      <c r="S51">
        <v>14</v>
      </c>
      <c r="U51">
        <v>30</v>
      </c>
      <c r="W51">
        <v>1</v>
      </c>
      <c r="AE51">
        <v>3</v>
      </c>
      <c r="AH51">
        <v>7</v>
      </c>
      <c r="AK51">
        <v>1</v>
      </c>
      <c r="AM51">
        <v>1</v>
      </c>
      <c r="AP51">
        <v>2</v>
      </c>
      <c r="AU51">
        <v>2</v>
      </c>
      <c r="AY51">
        <v>2</v>
      </c>
      <c r="BC51">
        <v>1</v>
      </c>
      <c r="BM51">
        <v>5</v>
      </c>
      <c r="BP51">
        <v>1</v>
      </c>
      <c r="BQ51">
        <v>2</v>
      </c>
      <c r="BR51">
        <v>1</v>
      </c>
      <c r="BS51">
        <v>1</v>
      </c>
      <c r="BW51">
        <v>1</v>
      </c>
      <c r="CC51">
        <v>9</v>
      </c>
      <c r="CG51">
        <v>11</v>
      </c>
      <c r="CL51">
        <v>38</v>
      </c>
      <c r="CO51">
        <v>1</v>
      </c>
      <c r="CP51">
        <v>4</v>
      </c>
      <c r="CQ51">
        <v>1</v>
      </c>
      <c r="CS51">
        <v>11</v>
      </c>
      <c r="CT51">
        <v>3</v>
      </c>
      <c r="CV51">
        <v>5</v>
      </c>
      <c r="CX51">
        <v>14</v>
      </c>
      <c r="DE51">
        <v>1</v>
      </c>
      <c r="DF51">
        <v>1</v>
      </c>
      <c r="DH51">
        <v>21</v>
      </c>
      <c r="DI51">
        <v>3</v>
      </c>
      <c r="DK51">
        <v>5</v>
      </c>
      <c r="DP51">
        <v>4</v>
      </c>
      <c r="DV51">
        <v>1</v>
      </c>
      <c r="EA51">
        <v>15</v>
      </c>
      <c r="ED51">
        <v>1</v>
      </c>
      <c r="EE51">
        <v>1</v>
      </c>
      <c r="EP51">
        <v>31</v>
      </c>
      <c r="FA51">
        <v>1</v>
      </c>
      <c r="FC51">
        <v>11</v>
      </c>
      <c r="FH51">
        <v>10</v>
      </c>
      <c r="FK51" s="6">
        <v>2</v>
      </c>
    </row>
    <row r="52" spans="1:167" x14ac:dyDescent="0.25">
      <c r="A52" s="1">
        <v>45826</v>
      </c>
      <c r="B52">
        <v>5960</v>
      </c>
      <c r="C52">
        <v>5960</v>
      </c>
      <c r="E52">
        <v>7</v>
      </c>
      <c r="H52">
        <v>4</v>
      </c>
      <c r="K52">
        <v>32</v>
      </c>
      <c r="O52">
        <v>2</v>
      </c>
      <c r="R52">
        <v>14</v>
      </c>
      <c r="S52">
        <v>17</v>
      </c>
      <c r="U52">
        <v>31</v>
      </c>
      <c r="AE52">
        <v>1</v>
      </c>
      <c r="AH52">
        <v>6</v>
      </c>
      <c r="AM52">
        <v>2</v>
      </c>
      <c r="BE52">
        <v>2</v>
      </c>
      <c r="BR52">
        <v>1</v>
      </c>
      <c r="CC52">
        <v>1</v>
      </c>
      <c r="CG52">
        <v>17</v>
      </c>
      <c r="CL52">
        <v>25</v>
      </c>
      <c r="CN52">
        <v>1</v>
      </c>
      <c r="CP52">
        <v>1</v>
      </c>
      <c r="CS52">
        <v>10</v>
      </c>
      <c r="CT52">
        <v>1</v>
      </c>
      <c r="CX52">
        <v>11</v>
      </c>
      <c r="DH52">
        <v>22</v>
      </c>
      <c r="DI52">
        <v>2</v>
      </c>
      <c r="DK52">
        <v>4</v>
      </c>
      <c r="DN52">
        <v>1</v>
      </c>
      <c r="DP52">
        <v>2</v>
      </c>
      <c r="DV52">
        <v>6</v>
      </c>
      <c r="DW52">
        <v>1</v>
      </c>
      <c r="EA52">
        <v>4</v>
      </c>
      <c r="ED52">
        <v>2</v>
      </c>
      <c r="EP52">
        <v>27</v>
      </c>
      <c r="EV52">
        <v>1</v>
      </c>
      <c r="EY52">
        <v>1</v>
      </c>
      <c r="FC52">
        <v>14</v>
      </c>
      <c r="FH52">
        <v>21</v>
      </c>
    </row>
    <row r="53" spans="1:167" x14ac:dyDescent="0.25">
      <c r="A53" s="1">
        <v>45827</v>
      </c>
      <c r="B53">
        <v>6084</v>
      </c>
      <c r="C53">
        <v>6084</v>
      </c>
      <c r="E53">
        <v>2</v>
      </c>
      <c r="H53">
        <v>13</v>
      </c>
      <c r="K53">
        <v>43</v>
      </c>
      <c r="P53">
        <v>1</v>
      </c>
      <c r="R53">
        <v>12</v>
      </c>
      <c r="S53">
        <v>14</v>
      </c>
      <c r="U53">
        <v>13</v>
      </c>
      <c r="AE53">
        <v>3</v>
      </c>
      <c r="AH53">
        <v>1</v>
      </c>
      <c r="AL53">
        <v>1</v>
      </c>
      <c r="AT53">
        <v>1</v>
      </c>
      <c r="BE53">
        <v>3</v>
      </c>
      <c r="BI53">
        <v>1</v>
      </c>
      <c r="BM53">
        <v>1</v>
      </c>
      <c r="BP53">
        <v>4</v>
      </c>
      <c r="CC53">
        <v>4</v>
      </c>
      <c r="CD53">
        <v>1</v>
      </c>
      <c r="CG53">
        <v>13</v>
      </c>
      <c r="CH53">
        <v>1</v>
      </c>
      <c r="CL53">
        <v>27</v>
      </c>
      <c r="CS53">
        <v>1</v>
      </c>
      <c r="CV53">
        <v>1</v>
      </c>
      <c r="CW53">
        <v>2</v>
      </c>
      <c r="CX53">
        <v>10</v>
      </c>
      <c r="DD53">
        <v>2</v>
      </c>
      <c r="DH53">
        <v>11</v>
      </c>
      <c r="DI53">
        <v>4</v>
      </c>
      <c r="DK53">
        <v>2</v>
      </c>
      <c r="DV53">
        <v>4</v>
      </c>
      <c r="DY53">
        <v>1</v>
      </c>
      <c r="EA53">
        <v>6</v>
      </c>
      <c r="EF53">
        <v>1</v>
      </c>
      <c r="EP53">
        <v>32</v>
      </c>
      <c r="ER53">
        <v>1</v>
      </c>
      <c r="EV53">
        <v>1</v>
      </c>
      <c r="FC53">
        <v>17</v>
      </c>
      <c r="FH53">
        <v>16</v>
      </c>
      <c r="FK53" s="6">
        <v>1</v>
      </c>
    </row>
    <row r="54" spans="1:167" x14ac:dyDescent="0.25">
      <c r="A54" s="1">
        <v>45828</v>
      </c>
      <c r="B54">
        <v>6208</v>
      </c>
      <c r="C54">
        <v>6208</v>
      </c>
      <c r="E54">
        <v>4</v>
      </c>
      <c r="H54">
        <v>1</v>
      </c>
      <c r="J54">
        <v>1</v>
      </c>
      <c r="K54">
        <v>33</v>
      </c>
      <c r="O54">
        <v>2</v>
      </c>
      <c r="P54">
        <v>1</v>
      </c>
      <c r="R54">
        <v>23</v>
      </c>
      <c r="S54">
        <v>9</v>
      </c>
      <c r="U54">
        <v>15</v>
      </c>
      <c r="AE54">
        <v>1</v>
      </c>
      <c r="AH54">
        <v>3</v>
      </c>
      <c r="AM54">
        <v>1</v>
      </c>
      <c r="AP54">
        <v>1</v>
      </c>
      <c r="AU54">
        <v>1</v>
      </c>
      <c r="BE54">
        <v>1</v>
      </c>
      <c r="BM54">
        <v>1</v>
      </c>
      <c r="BQ54">
        <v>2</v>
      </c>
      <c r="BR54">
        <v>1</v>
      </c>
      <c r="BT54">
        <v>1</v>
      </c>
      <c r="CB54">
        <v>2</v>
      </c>
      <c r="CG54">
        <v>11</v>
      </c>
      <c r="CL54">
        <v>31</v>
      </c>
      <c r="CO54">
        <v>1</v>
      </c>
      <c r="CQ54">
        <v>1</v>
      </c>
      <c r="CS54">
        <v>13</v>
      </c>
      <c r="CT54">
        <v>1</v>
      </c>
      <c r="CX54">
        <v>9</v>
      </c>
      <c r="DE54">
        <v>1</v>
      </c>
      <c r="DH54">
        <v>16</v>
      </c>
      <c r="DI54">
        <v>4</v>
      </c>
      <c r="DK54">
        <v>1</v>
      </c>
      <c r="DN54">
        <v>1</v>
      </c>
      <c r="DV54">
        <v>2</v>
      </c>
      <c r="EA54">
        <v>2</v>
      </c>
      <c r="EP54">
        <v>30</v>
      </c>
      <c r="FC54">
        <v>8</v>
      </c>
      <c r="FH54">
        <v>17</v>
      </c>
    </row>
    <row r="55" spans="1:167" x14ac:dyDescent="0.25">
      <c r="A55" s="1">
        <v>45829</v>
      </c>
      <c r="B55">
        <v>6332</v>
      </c>
      <c r="C55">
        <v>6332</v>
      </c>
      <c r="E55">
        <v>4</v>
      </c>
      <c r="H55">
        <v>4</v>
      </c>
      <c r="K55">
        <v>44</v>
      </c>
      <c r="O55">
        <v>1</v>
      </c>
      <c r="R55">
        <v>23</v>
      </c>
      <c r="S55">
        <v>7</v>
      </c>
      <c r="T55">
        <v>1</v>
      </c>
      <c r="U55">
        <v>15</v>
      </c>
      <c r="W55">
        <v>1</v>
      </c>
      <c r="AH55">
        <v>1</v>
      </c>
      <c r="AT55">
        <v>1</v>
      </c>
      <c r="AU55">
        <v>1</v>
      </c>
      <c r="AY55">
        <v>1</v>
      </c>
      <c r="BC55">
        <v>1</v>
      </c>
      <c r="BE55">
        <v>1</v>
      </c>
      <c r="BM55">
        <v>1</v>
      </c>
      <c r="BP55">
        <v>2</v>
      </c>
      <c r="BQ55">
        <v>4</v>
      </c>
      <c r="BW55">
        <v>1</v>
      </c>
      <c r="CD55">
        <v>1</v>
      </c>
      <c r="CG55">
        <v>14</v>
      </c>
      <c r="CL55">
        <v>23</v>
      </c>
      <c r="CS55">
        <v>4</v>
      </c>
      <c r="CT55">
        <v>6</v>
      </c>
      <c r="CV55">
        <v>2</v>
      </c>
      <c r="CW55">
        <v>1</v>
      </c>
      <c r="CX55">
        <v>11</v>
      </c>
      <c r="DE55">
        <v>2</v>
      </c>
      <c r="DH55">
        <v>16</v>
      </c>
      <c r="DI55">
        <v>3</v>
      </c>
      <c r="DK55">
        <v>4</v>
      </c>
      <c r="DM55">
        <v>1</v>
      </c>
      <c r="DP55">
        <v>1</v>
      </c>
      <c r="DQ55">
        <v>1</v>
      </c>
      <c r="DV55">
        <v>3</v>
      </c>
      <c r="EA55">
        <v>15</v>
      </c>
      <c r="ED55">
        <v>1</v>
      </c>
      <c r="EP55">
        <v>48</v>
      </c>
      <c r="ER55">
        <v>2</v>
      </c>
      <c r="EV55">
        <v>2</v>
      </c>
      <c r="EZ55">
        <v>2</v>
      </c>
      <c r="FC55">
        <v>17</v>
      </c>
      <c r="FH55">
        <v>15</v>
      </c>
    </row>
    <row r="56" spans="1:167" x14ac:dyDescent="0.25">
      <c r="A56" s="1">
        <v>45830</v>
      </c>
      <c r="B56">
        <v>6456</v>
      </c>
      <c r="C56">
        <v>6456</v>
      </c>
      <c r="E56">
        <v>2</v>
      </c>
      <c r="H56">
        <v>1</v>
      </c>
      <c r="K56">
        <v>42</v>
      </c>
      <c r="O56">
        <v>2</v>
      </c>
      <c r="R56">
        <v>18</v>
      </c>
      <c r="S56">
        <v>6</v>
      </c>
      <c r="U56">
        <v>21</v>
      </c>
      <c r="X56">
        <v>2</v>
      </c>
      <c r="AE56">
        <v>1</v>
      </c>
      <c r="AH56">
        <v>3</v>
      </c>
      <c r="AP56">
        <v>2</v>
      </c>
      <c r="BE56">
        <v>4</v>
      </c>
      <c r="BP56">
        <v>2</v>
      </c>
      <c r="BR56">
        <v>1</v>
      </c>
      <c r="BT56">
        <v>2</v>
      </c>
      <c r="CB56">
        <v>3</v>
      </c>
      <c r="CG56">
        <v>24</v>
      </c>
      <c r="CI56">
        <v>1</v>
      </c>
      <c r="CJ56">
        <v>1</v>
      </c>
      <c r="CL56">
        <v>29</v>
      </c>
      <c r="CO56">
        <v>1</v>
      </c>
      <c r="CQ56">
        <v>1</v>
      </c>
      <c r="CS56">
        <v>3</v>
      </c>
      <c r="CX56">
        <v>14</v>
      </c>
      <c r="CZ56">
        <v>1</v>
      </c>
      <c r="DE56">
        <v>2</v>
      </c>
      <c r="DF56">
        <v>1</v>
      </c>
      <c r="DH56">
        <v>8</v>
      </c>
      <c r="DI56">
        <v>6</v>
      </c>
      <c r="DK56">
        <v>7</v>
      </c>
      <c r="DP56">
        <v>4</v>
      </c>
      <c r="DV56">
        <v>4</v>
      </c>
      <c r="EA56">
        <v>5</v>
      </c>
      <c r="ED56">
        <v>1</v>
      </c>
      <c r="EP56">
        <v>26</v>
      </c>
      <c r="FC56">
        <v>9</v>
      </c>
      <c r="FH56">
        <v>8</v>
      </c>
      <c r="FK56" s="6">
        <v>1</v>
      </c>
    </row>
    <row r="57" spans="1:167" x14ac:dyDescent="0.25">
      <c r="A57" s="1">
        <v>45831</v>
      </c>
      <c r="B57">
        <v>6580</v>
      </c>
      <c r="C57">
        <v>6580</v>
      </c>
      <c r="E57">
        <v>1</v>
      </c>
      <c r="H57">
        <v>1</v>
      </c>
      <c r="K57">
        <v>29</v>
      </c>
      <c r="O57">
        <v>2</v>
      </c>
      <c r="P57">
        <v>1</v>
      </c>
      <c r="R57">
        <v>16</v>
      </c>
      <c r="S57">
        <v>4</v>
      </c>
      <c r="U57">
        <v>26</v>
      </c>
      <c r="W57">
        <v>1</v>
      </c>
      <c r="AH57">
        <v>3</v>
      </c>
      <c r="AQ57">
        <v>1</v>
      </c>
      <c r="BE57">
        <v>7</v>
      </c>
      <c r="BP57">
        <v>1</v>
      </c>
      <c r="BQ57">
        <v>1</v>
      </c>
      <c r="BT57">
        <v>2</v>
      </c>
      <c r="BW57">
        <v>4</v>
      </c>
      <c r="BY57">
        <v>1</v>
      </c>
      <c r="CB57">
        <v>2</v>
      </c>
      <c r="CG57">
        <v>20</v>
      </c>
      <c r="CL57">
        <v>18</v>
      </c>
      <c r="CQ57">
        <v>4</v>
      </c>
      <c r="CS57">
        <v>4</v>
      </c>
      <c r="CX57">
        <v>5</v>
      </c>
      <c r="DE57">
        <v>2</v>
      </c>
      <c r="DH57">
        <v>17</v>
      </c>
      <c r="DI57">
        <v>5</v>
      </c>
      <c r="DK57">
        <v>4</v>
      </c>
      <c r="DP57">
        <v>10</v>
      </c>
      <c r="EA57">
        <v>18</v>
      </c>
      <c r="EP57">
        <v>19</v>
      </c>
      <c r="ER57">
        <v>1</v>
      </c>
      <c r="EX57">
        <v>1</v>
      </c>
      <c r="FC57">
        <v>3</v>
      </c>
      <c r="FH57">
        <v>4</v>
      </c>
      <c r="FK57" s="6">
        <v>2</v>
      </c>
    </row>
    <row r="58" spans="1:167" x14ac:dyDescent="0.25">
      <c r="A58" s="1">
        <v>45832</v>
      </c>
      <c r="B58">
        <v>6666</v>
      </c>
      <c r="C58">
        <v>6666</v>
      </c>
      <c r="E58">
        <v>1</v>
      </c>
      <c r="K58">
        <v>38</v>
      </c>
      <c r="L58">
        <v>1</v>
      </c>
      <c r="O58">
        <v>4</v>
      </c>
      <c r="R58">
        <v>12</v>
      </c>
      <c r="S58">
        <v>2</v>
      </c>
      <c r="U58">
        <v>9</v>
      </c>
      <c r="W58">
        <v>1</v>
      </c>
      <c r="AH58">
        <v>8</v>
      </c>
      <c r="AP58">
        <v>1</v>
      </c>
      <c r="AY58">
        <v>1</v>
      </c>
      <c r="BE58">
        <v>8</v>
      </c>
      <c r="BF58">
        <v>1</v>
      </c>
      <c r="BT58">
        <v>2</v>
      </c>
      <c r="CB58">
        <v>1</v>
      </c>
      <c r="CC58">
        <v>1</v>
      </c>
      <c r="CG58">
        <v>13</v>
      </c>
      <c r="CL58">
        <v>9</v>
      </c>
      <c r="CO58">
        <v>1</v>
      </c>
      <c r="CQ58">
        <v>3</v>
      </c>
      <c r="CS58">
        <v>6</v>
      </c>
      <c r="CT58">
        <v>4</v>
      </c>
      <c r="CX58">
        <v>6</v>
      </c>
      <c r="CZ58">
        <v>1</v>
      </c>
      <c r="DF58">
        <v>2</v>
      </c>
      <c r="DH58">
        <v>19</v>
      </c>
      <c r="DI58">
        <v>7</v>
      </c>
      <c r="DK58">
        <v>3</v>
      </c>
      <c r="DP58">
        <v>2</v>
      </c>
      <c r="DR58">
        <v>1</v>
      </c>
      <c r="DV58">
        <v>4</v>
      </c>
      <c r="EA58">
        <v>22</v>
      </c>
      <c r="EI58">
        <v>1</v>
      </c>
      <c r="EP58">
        <v>21</v>
      </c>
      <c r="FC58">
        <v>3</v>
      </c>
      <c r="FH58">
        <v>13</v>
      </c>
    </row>
    <row r="59" spans="1:167" x14ac:dyDescent="0.25">
      <c r="A59" s="1">
        <v>45833</v>
      </c>
      <c r="B59">
        <v>6752</v>
      </c>
      <c r="C59">
        <v>6752</v>
      </c>
      <c r="H59">
        <v>3</v>
      </c>
      <c r="J59">
        <v>1</v>
      </c>
      <c r="K59">
        <v>35</v>
      </c>
      <c r="L59">
        <v>1</v>
      </c>
      <c r="R59">
        <v>18</v>
      </c>
      <c r="S59">
        <v>4</v>
      </c>
      <c r="U59">
        <v>19</v>
      </c>
      <c r="W59">
        <v>2</v>
      </c>
      <c r="AF59">
        <v>1</v>
      </c>
      <c r="AH59">
        <v>1</v>
      </c>
      <c r="AK59">
        <v>1</v>
      </c>
      <c r="AP59">
        <v>2</v>
      </c>
      <c r="AT59">
        <v>2</v>
      </c>
      <c r="AU59">
        <v>1</v>
      </c>
      <c r="BE59">
        <v>6</v>
      </c>
      <c r="BQ59">
        <v>1</v>
      </c>
      <c r="CB59">
        <v>1</v>
      </c>
      <c r="CC59">
        <v>1</v>
      </c>
      <c r="CD59">
        <v>4</v>
      </c>
      <c r="CG59">
        <v>6</v>
      </c>
      <c r="CL59">
        <v>29</v>
      </c>
      <c r="CQ59">
        <v>2</v>
      </c>
      <c r="CS59">
        <v>3</v>
      </c>
      <c r="CT59">
        <v>1</v>
      </c>
      <c r="CX59">
        <v>8</v>
      </c>
      <c r="CZ59">
        <v>1</v>
      </c>
      <c r="DE59">
        <v>3</v>
      </c>
      <c r="DH59">
        <v>13</v>
      </c>
      <c r="DI59">
        <v>14</v>
      </c>
      <c r="DK59">
        <v>20</v>
      </c>
      <c r="DN59">
        <v>1</v>
      </c>
      <c r="DP59">
        <v>10</v>
      </c>
      <c r="DV59">
        <v>3</v>
      </c>
      <c r="DW59">
        <v>2</v>
      </c>
      <c r="EA59">
        <v>7</v>
      </c>
      <c r="EP59">
        <v>45</v>
      </c>
      <c r="FA59">
        <v>1</v>
      </c>
      <c r="FC59">
        <v>4</v>
      </c>
      <c r="FH59">
        <v>5</v>
      </c>
      <c r="FK59" s="6">
        <v>2</v>
      </c>
    </row>
    <row r="60" spans="1:167" x14ac:dyDescent="0.25">
      <c r="A60" s="1">
        <v>45834</v>
      </c>
      <c r="B60">
        <v>6838</v>
      </c>
      <c r="C60">
        <v>6838</v>
      </c>
      <c r="E60">
        <v>3</v>
      </c>
      <c r="J60">
        <v>1</v>
      </c>
      <c r="K60">
        <v>21</v>
      </c>
      <c r="R60">
        <v>44</v>
      </c>
      <c r="U60">
        <v>25</v>
      </c>
      <c r="W60">
        <v>2</v>
      </c>
      <c r="AB60">
        <v>1</v>
      </c>
      <c r="AH60">
        <v>2</v>
      </c>
      <c r="AP60">
        <v>2</v>
      </c>
      <c r="AU60">
        <v>1</v>
      </c>
      <c r="AW60">
        <v>2</v>
      </c>
      <c r="BE60">
        <v>4</v>
      </c>
      <c r="BM60">
        <v>2</v>
      </c>
      <c r="BP60">
        <v>2</v>
      </c>
      <c r="BY60">
        <v>1</v>
      </c>
      <c r="CB60">
        <v>1</v>
      </c>
      <c r="CC60">
        <v>2</v>
      </c>
      <c r="CG60">
        <v>9</v>
      </c>
      <c r="CL60">
        <v>19</v>
      </c>
      <c r="CQ60">
        <v>3</v>
      </c>
      <c r="CX60">
        <v>12</v>
      </c>
      <c r="DD60">
        <v>1</v>
      </c>
      <c r="DE60">
        <v>3</v>
      </c>
      <c r="DF60">
        <v>2</v>
      </c>
      <c r="DH60">
        <v>10</v>
      </c>
      <c r="DI60">
        <v>10</v>
      </c>
      <c r="DK60">
        <v>5</v>
      </c>
      <c r="DL60">
        <v>1</v>
      </c>
      <c r="DM60">
        <v>3</v>
      </c>
      <c r="DP60">
        <v>13</v>
      </c>
      <c r="DV60">
        <v>6</v>
      </c>
      <c r="DY60">
        <v>1</v>
      </c>
      <c r="EA60">
        <v>36</v>
      </c>
      <c r="ED60">
        <v>2</v>
      </c>
      <c r="EP60">
        <v>38</v>
      </c>
      <c r="ER60">
        <v>1</v>
      </c>
      <c r="FA60">
        <v>1</v>
      </c>
      <c r="FC60">
        <v>2</v>
      </c>
      <c r="FH60">
        <v>10</v>
      </c>
      <c r="FK60" s="6">
        <v>4</v>
      </c>
    </row>
    <row r="61" spans="1:167" x14ac:dyDescent="0.25">
      <c r="A61" s="1">
        <v>45835</v>
      </c>
      <c r="B61">
        <v>6924</v>
      </c>
      <c r="C61">
        <v>6924</v>
      </c>
      <c r="E61">
        <v>3</v>
      </c>
      <c r="H61">
        <v>1</v>
      </c>
      <c r="J61">
        <v>1</v>
      </c>
      <c r="K61">
        <v>53</v>
      </c>
      <c r="O61">
        <v>1</v>
      </c>
      <c r="R61">
        <v>33</v>
      </c>
      <c r="S61">
        <v>1</v>
      </c>
      <c r="U61">
        <v>19</v>
      </c>
      <c r="W61">
        <v>2</v>
      </c>
      <c r="AH61">
        <v>1</v>
      </c>
      <c r="AR61">
        <v>1</v>
      </c>
      <c r="AT61">
        <v>1</v>
      </c>
      <c r="AY61">
        <v>1</v>
      </c>
      <c r="BE61">
        <v>2</v>
      </c>
      <c r="BM61">
        <v>1</v>
      </c>
      <c r="BP61">
        <v>3</v>
      </c>
      <c r="BR61">
        <v>1</v>
      </c>
      <c r="CB61">
        <v>2</v>
      </c>
      <c r="CG61">
        <v>2</v>
      </c>
      <c r="CL61">
        <v>37</v>
      </c>
      <c r="CO61">
        <v>1</v>
      </c>
      <c r="CQ61">
        <v>1</v>
      </c>
      <c r="CS61">
        <v>2</v>
      </c>
      <c r="CT61">
        <v>1</v>
      </c>
      <c r="DE61">
        <v>2</v>
      </c>
      <c r="DH61">
        <v>15</v>
      </c>
      <c r="DI61">
        <v>2</v>
      </c>
      <c r="DP61">
        <v>2</v>
      </c>
      <c r="DV61">
        <v>8</v>
      </c>
      <c r="DZ61">
        <v>2</v>
      </c>
      <c r="EA61">
        <v>20</v>
      </c>
      <c r="EP61">
        <v>30</v>
      </c>
      <c r="ER61">
        <v>1</v>
      </c>
      <c r="FC61">
        <v>1</v>
      </c>
      <c r="FH61">
        <v>5</v>
      </c>
    </row>
    <row r="62" spans="1:167" x14ac:dyDescent="0.25">
      <c r="A62" s="1">
        <v>45836</v>
      </c>
      <c r="B62">
        <v>7010</v>
      </c>
      <c r="C62">
        <v>7010</v>
      </c>
      <c r="H62">
        <v>1</v>
      </c>
      <c r="K62">
        <v>50</v>
      </c>
      <c r="R62">
        <v>16</v>
      </c>
      <c r="S62">
        <v>3</v>
      </c>
      <c r="U62">
        <v>18</v>
      </c>
      <c r="W62">
        <v>2</v>
      </c>
      <c r="AE62">
        <v>1</v>
      </c>
      <c r="AH62">
        <v>1</v>
      </c>
      <c r="AP62">
        <v>3</v>
      </c>
      <c r="AT62">
        <v>1</v>
      </c>
      <c r="AY62">
        <v>1</v>
      </c>
      <c r="BE62">
        <v>1</v>
      </c>
      <c r="BP62">
        <v>1</v>
      </c>
      <c r="BQ62">
        <v>1</v>
      </c>
      <c r="BT62">
        <v>1</v>
      </c>
      <c r="BW62">
        <v>2</v>
      </c>
      <c r="CB62">
        <v>2</v>
      </c>
      <c r="CG62">
        <v>4</v>
      </c>
      <c r="CL62">
        <v>33</v>
      </c>
      <c r="CO62">
        <v>1</v>
      </c>
      <c r="CQ62">
        <v>1</v>
      </c>
      <c r="CS62">
        <v>1</v>
      </c>
      <c r="CT62">
        <v>2</v>
      </c>
      <c r="CW62">
        <v>1</v>
      </c>
      <c r="CX62">
        <v>5</v>
      </c>
      <c r="DF62">
        <v>1</v>
      </c>
      <c r="DH62">
        <v>13</v>
      </c>
      <c r="DI62">
        <v>3</v>
      </c>
      <c r="DK62">
        <v>4</v>
      </c>
      <c r="DP62">
        <v>6</v>
      </c>
      <c r="DV62">
        <v>3</v>
      </c>
      <c r="EA62">
        <v>13</v>
      </c>
      <c r="ED62">
        <v>1</v>
      </c>
      <c r="EP62">
        <v>39</v>
      </c>
      <c r="ER62">
        <v>2</v>
      </c>
      <c r="FC62">
        <v>13</v>
      </c>
      <c r="FH62">
        <v>3</v>
      </c>
      <c r="FK62" s="6">
        <v>1</v>
      </c>
    </row>
    <row r="63" spans="1:167" x14ac:dyDescent="0.25">
      <c r="A63" s="1">
        <v>45837</v>
      </c>
      <c r="B63">
        <v>7088</v>
      </c>
      <c r="C63">
        <v>7088</v>
      </c>
      <c r="E63">
        <v>1</v>
      </c>
      <c r="H63">
        <v>3</v>
      </c>
      <c r="J63">
        <v>3</v>
      </c>
      <c r="K63">
        <v>45</v>
      </c>
      <c r="O63">
        <v>6</v>
      </c>
      <c r="P63">
        <v>1</v>
      </c>
      <c r="R63">
        <v>28</v>
      </c>
      <c r="S63">
        <v>7</v>
      </c>
      <c r="U63">
        <v>33</v>
      </c>
      <c r="W63">
        <v>1</v>
      </c>
      <c r="AF63">
        <v>1</v>
      </c>
      <c r="AP63">
        <v>2</v>
      </c>
      <c r="AS63">
        <v>1</v>
      </c>
      <c r="AT63">
        <v>2</v>
      </c>
      <c r="AU63">
        <v>1</v>
      </c>
      <c r="BE63">
        <v>9</v>
      </c>
      <c r="BQ63">
        <v>4</v>
      </c>
      <c r="BY63">
        <v>2</v>
      </c>
      <c r="CB63">
        <v>1</v>
      </c>
      <c r="CG63">
        <v>3</v>
      </c>
      <c r="CL63">
        <v>28</v>
      </c>
      <c r="CP63">
        <v>1</v>
      </c>
      <c r="CQ63">
        <v>4</v>
      </c>
      <c r="CS63">
        <v>6</v>
      </c>
      <c r="CU63">
        <v>1</v>
      </c>
      <c r="CX63">
        <v>9</v>
      </c>
      <c r="CY63">
        <v>1</v>
      </c>
      <c r="DE63">
        <v>5</v>
      </c>
      <c r="DH63">
        <v>11</v>
      </c>
      <c r="DI63">
        <v>9</v>
      </c>
      <c r="DK63">
        <v>20</v>
      </c>
      <c r="DN63">
        <v>1</v>
      </c>
      <c r="DP63">
        <v>14</v>
      </c>
      <c r="DV63">
        <v>7</v>
      </c>
      <c r="DZ63">
        <v>1</v>
      </c>
      <c r="EA63">
        <v>4</v>
      </c>
      <c r="EH63">
        <v>3</v>
      </c>
      <c r="EP63">
        <v>43</v>
      </c>
      <c r="EV63">
        <v>1</v>
      </c>
      <c r="EX63">
        <v>1</v>
      </c>
      <c r="FC63">
        <v>7</v>
      </c>
      <c r="FH63">
        <v>5</v>
      </c>
      <c r="FK63" s="6">
        <v>2</v>
      </c>
    </row>
    <row r="64" spans="1:167" x14ac:dyDescent="0.25">
      <c r="A64" s="1">
        <v>45838</v>
      </c>
      <c r="B64">
        <v>7166</v>
      </c>
      <c r="C64">
        <v>7166</v>
      </c>
      <c r="E64">
        <v>7</v>
      </c>
      <c r="H64">
        <v>3</v>
      </c>
      <c r="K64">
        <v>29</v>
      </c>
      <c r="R64">
        <v>18</v>
      </c>
      <c r="S64">
        <v>2</v>
      </c>
      <c r="U64">
        <v>16</v>
      </c>
      <c r="W64">
        <v>1</v>
      </c>
      <c r="AH64">
        <v>2</v>
      </c>
      <c r="AU64">
        <v>1</v>
      </c>
      <c r="BC64">
        <v>1</v>
      </c>
      <c r="BE64">
        <v>2</v>
      </c>
      <c r="BM64">
        <v>1</v>
      </c>
      <c r="BP64">
        <v>1</v>
      </c>
      <c r="BW64">
        <v>1</v>
      </c>
      <c r="CD64">
        <v>1</v>
      </c>
      <c r="CG64">
        <v>6</v>
      </c>
      <c r="CL64">
        <v>11</v>
      </c>
      <c r="CS64">
        <v>1</v>
      </c>
      <c r="CX64">
        <v>2</v>
      </c>
      <c r="DE64">
        <v>3</v>
      </c>
      <c r="DF64">
        <v>1</v>
      </c>
      <c r="DH64">
        <v>14</v>
      </c>
      <c r="DI64">
        <v>4</v>
      </c>
      <c r="DK64">
        <v>4</v>
      </c>
      <c r="DV64">
        <v>4</v>
      </c>
      <c r="EA64">
        <v>20</v>
      </c>
      <c r="ED64">
        <v>1</v>
      </c>
      <c r="EJ64">
        <v>1</v>
      </c>
      <c r="EP64">
        <v>23</v>
      </c>
      <c r="FC64">
        <v>5</v>
      </c>
      <c r="FH64">
        <v>4</v>
      </c>
      <c r="FK64" s="6">
        <v>2</v>
      </c>
    </row>
    <row r="65" spans="1:167" x14ac:dyDescent="0.25">
      <c r="A65" s="1">
        <v>45839</v>
      </c>
      <c r="B65">
        <v>7244</v>
      </c>
      <c r="C65">
        <v>7244</v>
      </c>
      <c r="K65">
        <v>25</v>
      </c>
      <c r="R65">
        <v>37</v>
      </c>
      <c r="S65">
        <v>5</v>
      </c>
      <c r="U65">
        <v>21</v>
      </c>
      <c r="AM65">
        <v>1</v>
      </c>
      <c r="AT65">
        <v>1</v>
      </c>
      <c r="BJ65">
        <v>1</v>
      </c>
      <c r="BQ65">
        <v>2</v>
      </c>
      <c r="BR65">
        <v>3</v>
      </c>
      <c r="CG65">
        <v>24</v>
      </c>
      <c r="CL65">
        <v>21</v>
      </c>
      <c r="CN65">
        <v>1</v>
      </c>
      <c r="CQ65">
        <v>3</v>
      </c>
      <c r="CW65">
        <v>4</v>
      </c>
      <c r="CX65">
        <v>5</v>
      </c>
      <c r="DH65">
        <v>16</v>
      </c>
      <c r="DI65">
        <v>2</v>
      </c>
      <c r="DK65">
        <v>16</v>
      </c>
      <c r="DN65">
        <v>3</v>
      </c>
      <c r="DR65">
        <v>1</v>
      </c>
      <c r="DV65">
        <v>3</v>
      </c>
      <c r="EA65">
        <v>9</v>
      </c>
      <c r="EP65">
        <v>4</v>
      </c>
      <c r="ER65">
        <v>1</v>
      </c>
      <c r="FC65">
        <v>1</v>
      </c>
      <c r="FD65">
        <v>1</v>
      </c>
      <c r="FH65">
        <v>10</v>
      </c>
      <c r="FK65" s="6">
        <v>1</v>
      </c>
    </row>
    <row r="66" spans="1:167" x14ac:dyDescent="0.25">
      <c r="A66" s="1">
        <v>45840</v>
      </c>
      <c r="B66">
        <v>7322</v>
      </c>
      <c r="C66">
        <v>7322</v>
      </c>
      <c r="H66">
        <v>1</v>
      </c>
      <c r="J66">
        <v>1</v>
      </c>
      <c r="K66">
        <v>26</v>
      </c>
      <c r="O66">
        <v>1</v>
      </c>
      <c r="P66">
        <v>2</v>
      </c>
      <c r="R66">
        <v>58</v>
      </c>
      <c r="S66">
        <v>7</v>
      </c>
      <c r="U66">
        <v>15</v>
      </c>
      <c r="AH66">
        <v>2</v>
      </c>
      <c r="AQ66">
        <v>1</v>
      </c>
      <c r="BE66">
        <v>5</v>
      </c>
      <c r="CG66">
        <v>6</v>
      </c>
      <c r="CL66">
        <v>22</v>
      </c>
      <c r="CP66">
        <v>2</v>
      </c>
      <c r="CQ66">
        <v>3</v>
      </c>
      <c r="CS66">
        <v>1</v>
      </c>
      <c r="CT66">
        <v>1</v>
      </c>
      <c r="CV66">
        <v>1</v>
      </c>
      <c r="CX66">
        <v>6</v>
      </c>
      <c r="DH66">
        <v>24</v>
      </c>
      <c r="DI66">
        <v>1</v>
      </c>
      <c r="DK66">
        <v>10</v>
      </c>
      <c r="DL66">
        <v>1</v>
      </c>
      <c r="DP66">
        <v>2</v>
      </c>
      <c r="DV66">
        <v>1</v>
      </c>
      <c r="EA66">
        <v>8</v>
      </c>
      <c r="EH66">
        <v>2</v>
      </c>
      <c r="EP66">
        <v>17</v>
      </c>
      <c r="ER66">
        <v>1</v>
      </c>
      <c r="ES66">
        <v>1</v>
      </c>
      <c r="FC66">
        <v>5</v>
      </c>
      <c r="FH66">
        <v>16</v>
      </c>
      <c r="FK66" s="6">
        <v>6</v>
      </c>
    </row>
    <row r="67" spans="1:167" x14ac:dyDescent="0.25">
      <c r="A67" s="1">
        <v>45841</v>
      </c>
      <c r="B67">
        <v>7400</v>
      </c>
      <c r="C67">
        <v>7400</v>
      </c>
      <c r="E67">
        <v>1</v>
      </c>
      <c r="K67">
        <v>26</v>
      </c>
      <c r="O67">
        <v>1</v>
      </c>
      <c r="R67">
        <v>41</v>
      </c>
      <c r="S67">
        <v>2</v>
      </c>
      <c r="U67">
        <v>16</v>
      </c>
      <c r="AH67">
        <v>3</v>
      </c>
      <c r="AP67">
        <v>2</v>
      </c>
      <c r="AU67">
        <v>1</v>
      </c>
      <c r="AY67">
        <v>1</v>
      </c>
      <c r="BP67">
        <v>2</v>
      </c>
      <c r="BQ67">
        <v>1</v>
      </c>
      <c r="BT67">
        <v>1</v>
      </c>
      <c r="CB67">
        <v>1</v>
      </c>
      <c r="CD67">
        <v>1</v>
      </c>
      <c r="CG67">
        <v>5</v>
      </c>
      <c r="CI67">
        <v>1</v>
      </c>
      <c r="CL67">
        <v>27</v>
      </c>
      <c r="CQ67">
        <v>3</v>
      </c>
      <c r="CR67">
        <v>1</v>
      </c>
      <c r="CS67">
        <v>1</v>
      </c>
      <c r="CV67">
        <v>2</v>
      </c>
      <c r="CX67">
        <v>1</v>
      </c>
      <c r="DF67">
        <v>1</v>
      </c>
      <c r="DH67">
        <v>24</v>
      </c>
      <c r="DK67">
        <v>17</v>
      </c>
      <c r="DM67">
        <v>1</v>
      </c>
      <c r="DP67">
        <v>3</v>
      </c>
      <c r="DV67">
        <v>8</v>
      </c>
      <c r="DZ67">
        <v>1</v>
      </c>
      <c r="EA67">
        <v>3</v>
      </c>
      <c r="ED67">
        <v>1</v>
      </c>
      <c r="EP67">
        <v>4</v>
      </c>
      <c r="FH67">
        <v>4</v>
      </c>
      <c r="FK67" s="6">
        <v>3</v>
      </c>
    </row>
    <row r="68" spans="1:167" x14ac:dyDescent="0.25">
      <c r="A68" s="1">
        <v>45842</v>
      </c>
      <c r="B68">
        <v>7478</v>
      </c>
      <c r="C68">
        <v>7478</v>
      </c>
      <c r="J68">
        <v>2</v>
      </c>
      <c r="K68">
        <v>23</v>
      </c>
      <c r="R68">
        <v>20</v>
      </c>
      <c r="S68">
        <v>9</v>
      </c>
      <c r="U68">
        <v>15</v>
      </c>
      <c r="AH68">
        <v>5</v>
      </c>
      <c r="AP68">
        <v>1</v>
      </c>
      <c r="BC68">
        <v>1</v>
      </c>
      <c r="BE68">
        <v>5</v>
      </c>
      <c r="BP68">
        <v>1</v>
      </c>
      <c r="BT68">
        <v>3</v>
      </c>
      <c r="CD68">
        <v>5</v>
      </c>
      <c r="CG68">
        <v>9</v>
      </c>
      <c r="CL68">
        <v>22</v>
      </c>
      <c r="CP68">
        <v>1</v>
      </c>
      <c r="CQ68">
        <v>1</v>
      </c>
      <c r="CR68">
        <v>1</v>
      </c>
      <c r="CT68">
        <v>3</v>
      </c>
      <c r="CV68">
        <v>3</v>
      </c>
      <c r="CW68">
        <v>1</v>
      </c>
      <c r="CX68">
        <v>4</v>
      </c>
      <c r="DE68">
        <v>1</v>
      </c>
      <c r="DH68">
        <v>14</v>
      </c>
      <c r="DK68">
        <v>6</v>
      </c>
      <c r="DP68">
        <v>8</v>
      </c>
      <c r="DV68">
        <v>10</v>
      </c>
      <c r="EA68">
        <v>14</v>
      </c>
      <c r="EM68">
        <v>1</v>
      </c>
      <c r="EN68">
        <v>1</v>
      </c>
      <c r="EP68">
        <v>10</v>
      </c>
      <c r="EX68">
        <v>1</v>
      </c>
      <c r="FC68">
        <v>3</v>
      </c>
      <c r="FH68">
        <v>10</v>
      </c>
      <c r="FK68" s="6">
        <v>4</v>
      </c>
    </row>
    <row r="69" spans="1:167" x14ac:dyDescent="0.25">
      <c r="A69" s="1">
        <v>45843</v>
      </c>
      <c r="B69">
        <v>7556</v>
      </c>
      <c r="C69">
        <v>7556</v>
      </c>
      <c r="H69">
        <v>2</v>
      </c>
      <c r="K69">
        <v>29</v>
      </c>
      <c r="O69">
        <v>1</v>
      </c>
      <c r="P69">
        <v>1</v>
      </c>
      <c r="R69">
        <v>43</v>
      </c>
      <c r="S69">
        <v>1</v>
      </c>
      <c r="U69">
        <v>17</v>
      </c>
      <c r="AH69">
        <v>2</v>
      </c>
      <c r="AO69">
        <v>1</v>
      </c>
      <c r="AY69">
        <v>1</v>
      </c>
      <c r="BE69">
        <v>1</v>
      </c>
      <c r="BM69">
        <v>1</v>
      </c>
      <c r="BP69">
        <v>1</v>
      </c>
      <c r="BW69">
        <v>1</v>
      </c>
      <c r="CG69">
        <v>27</v>
      </c>
      <c r="CL69">
        <v>26</v>
      </c>
      <c r="CQ69">
        <v>1</v>
      </c>
      <c r="CS69">
        <v>1</v>
      </c>
      <c r="CU69">
        <v>1</v>
      </c>
      <c r="CV69">
        <v>1</v>
      </c>
      <c r="CX69">
        <v>1</v>
      </c>
      <c r="DE69">
        <v>1</v>
      </c>
      <c r="DH69">
        <v>18</v>
      </c>
      <c r="DI69">
        <v>3</v>
      </c>
      <c r="DK69">
        <v>15</v>
      </c>
      <c r="DP69">
        <v>3</v>
      </c>
      <c r="DV69">
        <v>2</v>
      </c>
      <c r="EA69">
        <v>3</v>
      </c>
      <c r="EP69">
        <v>6</v>
      </c>
      <c r="EX69">
        <v>1</v>
      </c>
      <c r="FH69">
        <v>5</v>
      </c>
      <c r="FK69" s="6">
        <v>3</v>
      </c>
    </row>
    <row r="70" spans="1:167" x14ac:dyDescent="0.25">
      <c r="A70" s="1">
        <v>45844</v>
      </c>
      <c r="B70">
        <v>7634</v>
      </c>
      <c r="C70">
        <v>7634</v>
      </c>
      <c r="E70">
        <v>2</v>
      </c>
      <c r="K70">
        <v>23</v>
      </c>
      <c r="R70">
        <v>18</v>
      </c>
      <c r="S70">
        <v>1</v>
      </c>
      <c r="U70">
        <v>19</v>
      </c>
      <c r="W70">
        <v>1</v>
      </c>
      <c r="AH70">
        <v>1</v>
      </c>
      <c r="AP70">
        <v>2</v>
      </c>
      <c r="AU70">
        <v>1</v>
      </c>
      <c r="AY70">
        <v>1</v>
      </c>
      <c r="BP70">
        <v>2</v>
      </c>
      <c r="BQ70">
        <v>3</v>
      </c>
      <c r="BW70">
        <v>1</v>
      </c>
      <c r="CB70">
        <v>2</v>
      </c>
      <c r="CG70">
        <v>4</v>
      </c>
      <c r="CL70">
        <v>41</v>
      </c>
      <c r="CQ70">
        <v>1</v>
      </c>
      <c r="CS70">
        <v>7</v>
      </c>
      <c r="CT70">
        <v>2</v>
      </c>
      <c r="CV70">
        <v>1</v>
      </c>
      <c r="CW70">
        <v>1</v>
      </c>
      <c r="CX70">
        <v>1</v>
      </c>
      <c r="DH70">
        <v>10</v>
      </c>
      <c r="DI70">
        <v>6</v>
      </c>
      <c r="DK70">
        <v>3</v>
      </c>
      <c r="DM70">
        <v>1</v>
      </c>
      <c r="DP70">
        <v>2</v>
      </c>
      <c r="DV70">
        <v>9</v>
      </c>
      <c r="DZ70">
        <v>1</v>
      </c>
      <c r="EA70">
        <v>13</v>
      </c>
      <c r="EP70">
        <v>12</v>
      </c>
      <c r="ER70">
        <v>1</v>
      </c>
      <c r="FC70">
        <v>5</v>
      </c>
      <c r="FH70">
        <v>10</v>
      </c>
    </row>
    <row r="71" spans="1:167" x14ac:dyDescent="0.25">
      <c r="A71" s="1">
        <v>45845</v>
      </c>
      <c r="B71">
        <v>7712</v>
      </c>
      <c r="C71">
        <v>7712</v>
      </c>
      <c r="E71">
        <v>4</v>
      </c>
      <c r="H71">
        <v>1</v>
      </c>
      <c r="K71">
        <v>48</v>
      </c>
      <c r="R71">
        <v>4</v>
      </c>
      <c r="S71">
        <v>4</v>
      </c>
      <c r="U71">
        <v>15</v>
      </c>
      <c r="AH71">
        <v>9</v>
      </c>
      <c r="AU71">
        <v>1</v>
      </c>
      <c r="AY71">
        <v>3</v>
      </c>
      <c r="BC71">
        <v>1</v>
      </c>
      <c r="BD71">
        <v>1</v>
      </c>
      <c r="BE71">
        <v>3</v>
      </c>
      <c r="BH71">
        <v>1</v>
      </c>
      <c r="BJ71">
        <v>3</v>
      </c>
      <c r="BP71">
        <v>3</v>
      </c>
      <c r="BR71">
        <v>1</v>
      </c>
      <c r="BW71">
        <v>1</v>
      </c>
      <c r="BZ71">
        <v>1</v>
      </c>
      <c r="CE71">
        <v>1</v>
      </c>
      <c r="CG71">
        <v>7</v>
      </c>
      <c r="CL71">
        <v>80</v>
      </c>
      <c r="CO71">
        <v>1</v>
      </c>
      <c r="CQ71">
        <v>1</v>
      </c>
      <c r="CS71">
        <v>5</v>
      </c>
      <c r="CT71">
        <v>7</v>
      </c>
      <c r="CW71">
        <v>1</v>
      </c>
      <c r="CX71">
        <v>5</v>
      </c>
      <c r="DH71">
        <v>11</v>
      </c>
      <c r="DI71">
        <v>6</v>
      </c>
      <c r="DK71">
        <v>20</v>
      </c>
      <c r="DM71">
        <v>1</v>
      </c>
      <c r="DN71">
        <v>2</v>
      </c>
      <c r="DV71">
        <v>8</v>
      </c>
      <c r="EA71">
        <v>5</v>
      </c>
      <c r="ED71">
        <v>1</v>
      </c>
      <c r="EP71">
        <v>24</v>
      </c>
      <c r="FC71">
        <v>11</v>
      </c>
      <c r="FH71">
        <v>4</v>
      </c>
      <c r="FK71" s="6">
        <v>3</v>
      </c>
    </row>
    <row r="72" spans="1:167" x14ac:dyDescent="0.25">
      <c r="A72" s="1">
        <v>45846</v>
      </c>
      <c r="B72">
        <v>7790</v>
      </c>
      <c r="C72">
        <v>7790</v>
      </c>
      <c r="E72">
        <v>9</v>
      </c>
      <c r="H72">
        <v>5</v>
      </c>
      <c r="K72">
        <v>47</v>
      </c>
      <c r="P72">
        <v>1</v>
      </c>
      <c r="Q72">
        <v>1</v>
      </c>
      <c r="R72">
        <v>13</v>
      </c>
      <c r="S72">
        <v>5</v>
      </c>
      <c r="U72">
        <v>8</v>
      </c>
      <c r="AH72">
        <v>4</v>
      </c>
      <c r="AP72">
        <v>1</v>
      </c>
      <c r="AU72">
        <v>1</v>
      </c>
      <c r="BM72">
        <v>2</v>
      </c>
      <c r="BP72">
        <v>13</v>
      </c>
      <c r="BQ72">
        <v>1</v>
      </c>
      <c r="CB72">
        <v>1</v>
      </c>
      <c r="CG72">
        <v>7</v>
      </c>
      <c r="CL72">
        <v>82</v>
      </c>
      <c r="CO72">
        <v>1</v>
      </c>
      <c r="CS72">
        <v>9</v>
      </c>
      <c r="CT72">
        <v>2</v>
      </c>
      <c r="CX72">
        <v>3</v>
      </c>
      <c r="DF72">
        <v>1</v>
      </c>
      <c r="DH72">
        <v>19</v>
      </c>
      <c r="DI72">
        <v>14</v>
      </c>
      <c r="DK72">
        <v>10</v>
      </c>
      <c r="DN72">
        <v>2</v>
      </c>
      <c r="DP72">
        <v>2</v>
      </c>
      <c r="DR72">
        <v>2</v>
      </c>
      <c r="DV72">
        <v>17</v>
      </c>
      <c r="DY72">
        <v>1</v>
      </c>
      <c r="EA72">
        <v>41</v>
      </c>
      <c r="ED72">
        <v>1</v>
      </c>
      <c r="EP72">
        <v>37</v>
      </c>
      <c r="ER72">
        <v>3</v>
      </c>
      <c r="EU72">
        <v>1</v>
      </c>
      <c r="EV72">
        <v>1</v>
      </c>
      <c r="FC72">
        <v>27</v>
      </c>
      <c r="FH72">
        <v>13</v>
      </c>
      <c r="FK72" s="6">
        <v>1</v>
      </c>
    </row>
    <row r="73" spans="1:167" x14ac:dyDescent="0.25">
      <c r="A73" s="1">
        <v>45847</v>
      </c>
      <c r="B73">
        <v>7856</v>
      </c>
      <c r="C73">
        <v>7856</v>
      </c>
      <c r="E73">
        <v>5</v>
      </c>
      <c r="H73">
        <v>7</v>
      </c>
      <c r="K73">
        <v>57</v>
      </c>
      <c r="O73">
        <v>2</v>
      </c>
      <c r="R73">
        <v>10</v>
      </c>
      <c r="S73">
        <v>4</v>
      </c>
      <c r="U73">
        <v>8</v>
      </c>
      <c r="AH73">
        <v>8</v>
      </c>
      <c r="AU73">
        <v>1</v>
      </c>
      <c r="AY73">
        <v>2</v>
      </c>
      <c r="BE73">
        <v>2</v>
      </c>
      <c r="BL73">
        <v>2</v>
      </c>
      <c r="BM73">
        <v>4</v>
      </c>
      <c r="BP73">
        <v>5</v>
      </c>
      <c r="CG73">
        <v>6</v>
      </c>
      <c r="CL73">
        <v>54</v>
      </c>
      <c r="CQ73">
        <v>6</v>
      </c>
      <c r="CS73">
        <v>4</v>
      </c>
      <c r="CT73">
        <v>3</v>
      </c>
      <c r="CX73">
        <v>4</v>
      </c>
      <c r="CZ73">
        <v>2</v>
      </c>
      <c r="DC73">
        <v>3</v>
      </c>
      <c r="DE73">
        <v>1</v>
      </c>
      <c r="DH73">
        <v>13</v>
      </c>
      <c r="DI73">
        <v>11</v>
      </c>
      <c r="DK73">
        <v>38</v>
      </c>
      <c r="DM73">
        <v>1</v>
      </c>
      <c r="DN73">
        <v>5</v>
      </c>
      <c r="DV73">
        <v>16</v>
      </c>
      <c r="DW73">
        <v>3</v>
      </c>
      <c r="DX73">
        <v>1</v>
      </c>
      <c r="EA73">
        <v>13</v>
      </c>
      <c r="ED73">
        <v>2</v>
      </c>
      <c r="EP73">
        <v>14</v>
      </c>
      <c r="ER73">
        <v>1</v>
      </c>
      <c r="FH73">
        <v>12</v>
      </c>
      <c r="FJ73">
        <v>1</v>
      </c>
    </row>
    <row r="74" spans="1:167" x14ac:dyDescent="0.25">
      <c r="A74" s="1">
        <v>45848</v>
      </c>
      <c r="B74">
        <v>7921</v>
      </c>
      <c r="C74">
        <v>7921</v>
      </c>
      <c r="E74">
        <v>2</v>
      </c>
      <c r="H74">
        <v>5</v>
      </c>
      <c r="I74">
        <v>3</v>
      </c>
      <c r="K74">
        <v>21</v>
      </c>
      <c r="L74">
        <v>1</v>
      </c>
      <c r="R74">
        <v>5</v>
      </c>
      <c r="S74">
        <v>9</v>
      </c>
      <c r="U74">
        <v>16</v>
      </c>
      <c r="W74">
        <v>1</v>
      </c>
      <c r="AH74">
        <v>6</v>
      </c>
      <c r="AU74">
        <v>2</v>
      </c>
      <c r="AW74">
        <v>1</v>
      </c>
      <c r="BE74">
        <v>5</v>
      </c>
      <c r="BH74">
        <v>1</v>
      </c>
      <c r="BJ74">
        <v>8</v>
      </c>
      <c r="BK74">
        <v>1</v>
      </c>
      <c r="BM74">
        <v>1</v>
      </c>
      <c r="BP74">
        <v>4</v>
      </c>
      <c r="BQ74">
        <v>3</v>
      </c>
      <c r="CB74">
        <v>1</v>
      </c>
      <c r="CF74">
        <v>5</v>
      </c>
      <c r="CG74">
        <v>8</v>
      </c>
      <c r="CL74">
        <v>76</v>
      </c>
      <c r="CQ74">
        <v>2</v>
      </c>
      <c r="CR74">
        <v>2</v>
      </c>
      <c r="CS74">
        <v>9</v>
      </c>
      <c r="CU74">
        <v>1</v>
      </c>
      <c r="CX74">
        <v>2</v>
      </c>
      <c r="DH74">
        <v>21</v>
      </c>
      <c r="DI74">
        <v>8</v>
      </c>
      <c r="DK74">
        <v>29</v>
      </c>
      <c r="DN74">
        <v>1</v>
      </c>
      <c r="DP74">
        <v>1</v>
      </c>
      <c r="DV74">
        <v>24</v>
      </c>
      <c r="DZ74">
        <v>1</v>
      </c>
      <c r="EA74">
        <v>2</v>
      </c>
      <c r="EP74">
        <v>18</v>
      </c>
      <c r="ET74">
        <v>1</v>
      </c>
      <c r="FC74">
        <v>7</v>
      </c>
      <c r="FH74">
        <v>4</v>
      </c>
      <c r="FK74" s="6">
        <v>1</v>
      </c>
    </row>
    <row r="75" spans="1:167" x14ac:dyDescent="0.25">
      <c r="A75" s="1">
        <v>45849</v>
      </c>
      <c r="B75">
        <v>7986</v>
      </c>
      <c r="C75">
        <v>7986</v>
      </c>
      <c r="E75">
        <v>3</v>
      </c>
      <c r="H75">
        <v>3</v>
      </c>
      <c r="K75">
        <v>46</v>
      </c>
      <c r="R75">
        <v>6</v>
      </c>
      <c r="S75">
        <v>6</v>
      </c>
      <c r="T75">
        <v>1</v>
      </c>
      <c r="U75">
        <v>35</v>
      </c>
      <c r="X75">
        <v>4</v>
      </c>
      <c r="AH75">
        <v>5</v>
      </c>
      <c r="AU75">
        <v>1</v>
      </c>
      <c r="AY75">
        <v>1</v>
      </c>
      <c r="BE75">
        <v>3</v>
      </c>
      <c r="BM75">
        <v>1</v>
      </c>
      <c r="BP75">
        <v>1</v>
      </c>
      <c r="BS75">
        <v>3</v>
      </c>
      <c r="BV75">
        <v>1</v>
      </c>
      <c r="CB75">
        <v>1</v>
      </c>
      <c r="CC75">
        <v>1</v>
      </c>
      <c r="CG75">
        <v>22</v>
      </c>
      <c r="CL75">
        <v>69</v>
      </c>
      <c r="CS75">
        <v>1</v>
      </c>
      <c r="CT75">
        <v>1</v>
      </c>
      <c r="CW75">
        <v>4</v>
      </c>
      <c r="CX75">
        <v>7</v>
      </c>
      <c r="DH75">
        <v>26</v>
      </c>
      <c r="DI75">
        <v>13</v>
      </c>
      <c r="DK75">
        <v>28</v>
      </c>
      <c r="DM75">
        <v>1</v>
      </c>
      <c r="DO75">
        <v>1</v>
      </c>
      <c r="DP75">
        <v>1</v>
      </c>
      <c r="DV75">
        <v>22</v>
      </c>
      <c r="DW75">
        <v>1</v>
      </c>
      <c r="EA75">
        <v>4</v>
      </c>
      <c r="ED75">
        <v>3</v>
      </c>
      <c r="EH75">
        <v>1</v>
      </c>
      <c r="EP75">
        <v>17</v>
      </c>
      <c r="ER75">
        <v>1</v>
      </c>
      <c r="FC75">
        <v>2</v>
      </c>
      <c r="FH75">
        <v>6</v>
      </c>
      <c r="FK75" s="6">
        <v>1</v>
      </c>
    </row>
    <row r="76" spans="1:167" x14ac:dyDescent="0.25">
      <c r="A76" s="1">
        <v>45850</v>
      </c>
      <c r="B76">
        <v>8052</v>
      </c>
      <c r="C76">
        <v>8052</v>
      </c>
      <c r="E76">
        <v>5</v>
      </c>
      <c r="H76">
        <v>3</v>
      </c>
      <c r="K76">
        <v>37</v>
      </c>
      <c r="R76">
        <v>15</v>
      </c>
      <c r="S76">
        <v>1</v>
      </c>
      <c r="U76">
        <v>13</v>
      </c>
      <c r="AH76">
        <v>3</v>
      </c>
      <c r="AM76">
        <v>1</v>
      </c>
      <c r="BM76">
        <v>1</v>
      </c>
      <c r="BP76">
        <v>4</v>
      </c>
      <c r="BQ76">
        <v>3</v>
      </c>
      <c r="BT76">
        <v>1</v>
      </c>
      <c r="BV76">
        <v>2</v>
      </c>
      <c r="CG76">
        <v>2</v>
      </c>
      <c r="CJ76">
        <v>1</v>
      </c>
      <c r="CL76">
        <v>69</v>
      </c>
      <c r="CQ76">
        <v>2</v>
      </c>
      <c r="CS76">
        <v>5</v>
      </c>
      <c r="CV76">
        <v>1</v>
      </c>
      <c r="CW76">
        <v>1</v>
      </c>
      <c r="CX76">
        <v>4</v>
      </c>
      <c r="DF76">
        <v>2</v>
      </c>
      <c r="DH76">
        <v>26</v>
      </c>
      <c r="DI76">
        <v>6</v>
      </c>
      <c r="DK76">
        <v>6</v>
      </c>
      <c r="DN76">
        <v>2</v>
      </c>
      <c r="DP76">
        <v>2</v>
      </c>
      <c r="DV76">
        <v>10</v>
      </c>
      <c r="EA76">
        <v>24</v>
      </c>
      <c r="EP76">
        <v>17</v>
      </c>
      <c r="FC76">
        <v>13</v>
      </c>
      <c r="FH76">
        <v>14</v>
      </c>
      <c r="FK76" s="6">
        <v>3</v>
      </c>
    </row>
    <row r="77" spans="1:167" x14ac:dyDescent="0.25">
      <c r="A77" s="1">
        <v>45851</v>
      </c>
      <c r="B77">
        <v>8118</v>
      </c>
      <c r="C77">
        <v>8118</v>
      </c>
      <c r="E77">
        <v>1</v>
      </c>
      <c r="H77">
        <v>5</v>
      </c>
      <c r="J77">
        <v>1</v>
      </c>
      <c r="K77">
        <v>48</v>
      </c>
      <c r="O77">
        <v>1</v>
      </c>
      <c r="R77">
        <v>11</v>
      </c>
      <c r="S77">
        <v>3</v>
      </c>
      <c r="U77">
        <v>17</v>
      </c>
      <c r="AH77">
        <v>6</v>
      </c>
      <c r="BE77">
        <v>3</v>
      </c>
      <c r="BP77">
        <v>1</v>
      </c>
      <c r="BQ77">
        <v>2</v>
      </c>
      <c r="BT77">
        <v>1</v>
      </c>
      <c r="BW77">
        <v>1</v>
      </c>
      <c r="CB77">
        <v>1</v>
      </c>
      <c r="CG77">
        <v>13</v>
      </c>
      <c r="CJ77">
        <v>1</v>
      </c>
      <c r="CL77">
        <v>55</v>
      </c>
      <c r="CS77">
        <v>5</v>
      </c>
      <c r="CT77">
        <v>1</v>
      </c>
      <c r="CV77">
        <v>1</v>
      </c>
      <c r="CW77">
        <v>1</v>
      </c>
      <c r="CX77">
        <v>9</v>
      </c>
      <c r="DE77">
        <v>2</v>
      </c>
      <c r="DH77">
        <v>25</v>
      </c>
      <c r="DI77">
        <v>4</v>
      </c>
      <c r="DK77">
        <v>24</v>
      </c>
      <c r="DM77">
        <v>2</v>
      </c>
      <c r="DN77">
        <v>2</v>
      </c>
      <c r="DP77">
        <v>1</v>
      </c>
      <c r="DV77">
        <v>14</v>
      </c>
      <c r="EA77">
        <v>7</v>
      </c>
      <c r="EP77">
        <v>8</v>
      </c>
      <c r="ER77">
        <v>1</v>
      </c>
      <c r="FA77">
        <v>1</v>
      </c>
      <c r="FC77">
        <v>2</v>
      </c>
      <c r="FG77">
        <v>1</v>
      </c>
      <c r="FH77">
        <v>12</v>
      </c>
      <c r="FK77" s="6">
        <v>5</v>
      </c>
    </row>
    <row r="78" spans="1:167" x14ac:dyDescent="0.25">
      <c r="A78" s="1">
        <v>45852</v>
      </c>
      <c r="B78">
        <v>8183</v>
      </c>
      <c r="C78">
        <v>8183</v>
      </c>
      <c r="E78">
        <v>1</v>
      </c>
      <c r="H78">
        <v>3</v>
      </c>
      <c r="K78">
        <v>26</v>
      </c>
      <c r="R78">
        <v>14</v>
      </c>
      <c r="S78">
        <v>2</v>
      </c>
      <c r="T78">
        <v>1</v>
      </c>
      <c r="U78">
        <v>20</v>
      </c>
      <c r="AH78">
        <v>2</v>
      </c>
      <c r="BP78">
        <v>1</v>
      </c>
      <c r="BQ78">
        <v>1</v>
      </c>
      <c r="CB78">
        <v>1</v>
      </c>
      <c r="CD78">
        <v>1</v>
      </c>
      <c r="CG78">
        <v>1</v>
      </c>
      <c r="CL78">
        <v>51</v>
      </c>
      <c r="CQ78">
        <v>1</v>
      </c>
      <c r="CS78">
        <v>7</v>
      </c>
      <c r="CT78">
        <v>3</v>
      </c>
      <c r="CW78">
        <v>2</v>
      </c>
      <c r="CX78">
        <v>7</v>
      </c>
      <c r="DH78">
        <v>13</v>
      </c>
      <c r="DI78">
        <v>3</v>
      </c>
      <c r="DK78">
        <v>9</v>
      </c>
      <c r="DV78">
        <v>5</v>
      </c>
      <c r="EA78">
        <v>16</v>
      </c>
      <c r="EF78">
        <v>1</v>
      </c>
      <c r="EP78">
        <v>14</v>
      </c>
      <c r="ER78">
        <v>1</v>
      </c>
      <c r="EV78">
        <v>1</v>
      </c>
      <c r="FC78">
        <v>7</v>
      </c>
      <c r="FH78">
        <v>6</v>
      </c>
    </row>
    <row r="79" spans="1:167" x14ac:dyDescent="0.25">
      <c r="A79" s="1">
        <v>45853</v>
      </c>
      <c r="B79">
        <v>8248</v>
      </c>
      <c r="C79">
        <v>8248</v>
      </c>
      <c r="E79">
        <v>1</v>
      </c>
      <c r="H79">
        <v>1</v>
      </c>
      <c r="J79">
        <v>1</v>
      </c>
      <c r="K79">
        <v>30</v>
      </c>
      <c r="O79">
        <v>4</v>
      </c>
      <c r="R79">
        <v>10</v>
      </c>
      <c r="S79">
        <v>2</v>
      </c>
      <c r="U79">
        <v>16</v>
      </c>
      <c r="X79">
        <v>1</v>
      </c>
      <c r="AF79">
        <v>1</v>
      </c>
      <c r="AH79">
        <v>2</v>
      </c>
      <c r="AU79">
        <v>1</v>
      </c>
      <c r="BE79">
        <v>4</v>
      </c>
      <c r="BG79">
        <v>1</v>
      </c>
      <c r="BH79">
        <v>1</v>
      </c>
      <c r="BL79">
        <v>1</v>
      </c>
      <c r="BM79">
        <v>2</v>
      </c>
      <c r="BP79">
        <v>2</v>
      </c>
      <c r="BS79">
        <v>1</v>
      </c>
      <c r="BT79">
        <v>1</v>
      </c>
      <c r="BW79">
        <v>1</v>
      </c>
      <c r="CG79">
        <v>9</v>
      </c>
      <c r="CL79">
        <v>47</v>
      </c>
      <c r="CS79">
        <v>8</v>
      </c>
      <c r="CT79">
        <v>2</v>
      </c>
      <c r="CV79">
        <v>1</v>
      </c>
      <c r="CX79">
        <v>5</v>
      </c>
      <c r="DE79">
        <v>1</v>
      </c>
      <c r="DH79">
        <v>23</v>
      </c>
      <c r="DI79">
        <v>2</v>
      </c>
      <c r="DK79">
        <v>20</v>
      </c>
      <c r="DM79">
        <v>1</v>
      </c>
      <c r="DP79">
        <v>1</v>
      </c>
      <c r="DV79">
        <v>3</v>
      </c>
      <c r="DW79">
        <v>2</v>
      </c>
      <c r="DY79">
        <v>1</v>
      </c>
      <c r="ED79">
        <v>2</v>
      </c>
      <c r="EP79">
        <v>9</v>
      </c>
      <c r="ER79">
        <v>2</v>
      </c>
      <c r="FA79">
        <v>1</v>
      </c>
      <c r="FC79">
        <v>2</v>
      </c>
      <c r="FH79">
        <v>7</v>
      </c>
    </row>
    <row r="80" spans="1:167" x14ac:dyDescent="0.25">
      <c r="A80" s="1">
        <v>45854</v>
      </c>
      <c r="B80">
        <v>8314</v>
      </c>
      <c r="C80">
        <v>8314</v>
      </c>
      <c r="E80">
        <v>1</v>
      </c>
      <c r="H80">
        <v>3</v>
      </c>
      <c r="J80">
        <v>1</v>
      </c>
      <c r="K80">
        <v>34</v>
      </c>
      <c r="O80">
        <v>2</v>
      </c>
      <c r="R80">
        <v>11</v>
      </c>
      <c r="S80">
        <v>4</v>
      </c>
      <c r="U80">
        <v>12</v>
      </c>
      <c r="AH80">
        <v>3</v>
      </c>
      <c r="AU80">
        <v>2</v>
      </c>
      <c r="BI80">
        <v>1</v>
      </c>
      <c r="BJ80">
        <v>1</v>
      </c>
      <c r="BK80">
        <v>1</v>
      </c>
      <c r="BL80">
        <v>2</v>
      </c>
      <c r="BP80">
        <v>6</v>
      </c>
      <c r="BT80">
        <v>2</v>
      </c>
      <c r="CD80">
        <v>2</v>
      </c>
      <c r="CG80">
        <v>2</v>
      </c>
      <c r="CL80">
        <v>48</v>
      </c>
      <c r="CO80">
        <v>1</v>
      </c>
      <c r="CQ80">
        <v>1</v>
      </c>
      <c r="CS80">
        <v>2</v>
      </c>
      <c r="CU80">
        <v>1</v>
      </c>
      <c r="CV80">
        <v>3</v>
      </c>
      <c r="CW80">
        <v>3</v>
      </c>
      <c r="CX80">
        <v>4</v>
      </c>
      <c r="DE80">
        <v>2</v>
      </c>
      <c r="DF80">
        <v>2</v>
      </c>
      <c r="DH80">
        <v>33</v>
      </c>
      <c r="DI80">
        <v>1</v>
      </c>
      <c r="DK80">
        <v>5</v>
      </c>
      <c r="DP80">
        <v>2</v>
      </c>
      <c r="DV80">
        <v>4</v>
      </c>
      <c r="EA80">
        <v>29</v>
      </c>
      <c r="EP80">
        <v>10</v>
      </c>
      <c r="FC80">
        <v>3</v>
      </c>
      <c r="FH80">
        <v>6</v>
      </c>
      <c r="FK80" s="6">
        <v>1</v>
      </c>
    </row>
    <row r="81" spans="1:167" x14ac:dyDescent="0.25">
      <c r="A81" s="1">
        <v>45855</v>
      </c>
      <c r="B81">
        <v>8380</v>
      </c>
      <c r="C81">
        <v>8380</v>
      </c>
      <c r="E81">
        <v>1</v>
      </c>
      <c r="H81">
        <v>1</v>
      </c>
      <c r="K81">
        <v>34</v>
      </c>
      <c r="P81">
        <v>1</v>
      </c>
      <c r="R81">
        <v>12</v>
      </c>
      <c r="S81">
        <v>4</v>
      </c>
      <c r="T81">
        <v>1</v>
      </c>
      <c r="U81">
        <v>18</v>
      </c>
      <c r="AA81">
        <v>1</v>
      </c>
      <c r="AH81">
        <v>3</v>
      </c>
      <c r="BE81">
        <v>3</v>
      </c>
      <c r="BI81">
        <v>1</v>
      </c>
      <c r="BM81">
        <v>1</v>
      </c>
      <c r="BQ81">
        <v>1</v>
      </c>
      <c r="BW81">
        <v>1</v>
      </c>
      <c r="CB81">
        <v>1</v>
      </c>
      <c r="CD81">
        <v>1</v>
      </c>
      <c r="CG81">
        <v>2</v>
      </c>
      <c r="CL81">
        <v>38</v>
      </c>
      <c r="CT81">
        <v>1</v>
      </c>
      <c r="CV81">
        <v>2</v>
      </c>
      <c r="CX81">
        <v>3</v>
      </c>
      <c r="DH81">
        <v>17</v>
      </c>
      <c r="DI81">
        <v>1</v>
      </c>
      <c r="DK81">
        <v>18</v>
      </c>
      <c r="DV81">
        <v>2</v>
      </c>
      <c r="DW81">
        <v>2</v>
      </c>
      <c r="EA81">
        <v>2</v>
      </c>
      <c r="EP81">
        <v>15</v>
      </c>
      <c r="EX81">
        <v>1</v>
      </c>
      <c r="FC81">
        <v>2</v>
      </c>
      <c r="FG81">
        <v>2</v>
      </c>
      <c r="FH81">
        <v>2</v>
      </c>
    </row>
    <row r="82" spans="1:167" x14ac:dyDescent="0.25">
      <c r="A82" s="1">
        <v>45856</v>
      </c>
      <c r="B82">
        <v>8445</v>
      </c>
      <c r="C82">
        <v>8445</v>
      </c>
      <c r="H82">
        <v>1</v>
      </c>
      <c r="I82">
        <v>1</v>
      </c>
      <c r="K82">
        <v>19</v>
      </c>
      <c r="R82">
        <v>11</v>
      </c>
      <c r="S82">
        <v>6</v>
      </c>
      <c r="U82">
        <v>12</v>
      </c>
      <c r="AH82">
        <v>4</v>
      </c>
      <c r="AP82">
        <v>1</v>
      </c>
      <c r="AU82">
        <v>1</v>
      </c>
      <c r="AV82">
        <v>1</v>
      </c>
      <c r="BE82">
        <v>1</v>
      </c>
      <c r="BL82">
        <v>2</v>
      </c>
      <c r="BM82">
        <v>3</v>
      </c>
      <c r="BP82">
        <v>5</v>
      </c>
      <c r="BT82">
        <v>1</v>
      </c>
      <c r="CB82">
        <v>3</v>
      </c>
      <c r="CD82">
        <v>3</v>
      </c>
      <c r="CG82">
        <v>4</v>
      </c>
      <c r="CL82">
        <v>66</v>
      </c>
      <c r="CQ82">
        <v>5</v>
      </c>
      <c r="CS82">
        <v>4</v>
      </c>
      <c r="CU82">
        <v>1</v>
      </c>
      <c r="CV82">
        <v>3</v>
      </c>
      <c r="CX82">
        <v>5</v>
      </c>
      <c r="CY82">
        <v>1</v>
      </c>
      <c r="DE82">
        <v>1</v>
      </c>
      <c r="DF82">
        <v>1</v>
      </c>
      <c r="DH82">
        <v>43</v>
      </c>
      <c r="DI82">
        <v>1</v>
      </c>
      <c r="DK82">
        <v>22</v>
      </c>
      <c r="DN82">
        <v>3</v>
      </c>
      <c r="DP82">
        <v>4</v>
      </c>
      <c r="DV82">
        <v>13</v>
      </c>
      <c r="EA82">
        <v>6</v>
      </c>
      <c r="ED82">
        <v>1</v>
      </c>
      <c r="EH82">
        <v>2</v>
      </c>
      <c r="EP82">
        <v>14</v>
      </c>
      <c r="ER82">
        <v>1</v>
      </c>
      <c r="FC82">
        <v>11</v>
      </c>
      <c r="FH82">
        <v>1</v>
      </c>
    </row>
    <row r="83" spans="1:167" x14ac:dyDescent="0.25">
      <c r="A83" s="1">
        <v>45857</v>
      </c>
      <c r="B83">
        <v>8510</v>
      </c>
      <c r="C83">
        <v>8510</v>
      </c>
      <c r="E83">
        <v>4</v>
      </c>
      <c r="H83">
        <v>3</v>
      </c>
      <c r="J83">
        <v>1</v>
      </c>
      <c r="K83">
        <v>21</v>
      </c>
      <c r="O83">
        <v>1</v>
      </c>
      <c r="Q83">
        <v>1</v>
      </c>
      <c r="R83">
        <v>17</v>
      </c>
      <c r="T83">
        <v>1</v>
      </c>
      <c r="U83">
        <v>23</v>
      </c>
      <c r="V83">
        <v>1</v>
      </c>
      <c r="AH83">
        <v>5</v>
      </c>
      <c r="AU83">
        <v>2</v>
      </c>
      <c r="AY83">
        <v>2</v>
      </c>
      <c r="BE83">
        <v>2</v>
      </c>
      <c r="BM83">
        <v>2</v>
      </c>
      <c r="BP83">
        <v>1</v>
      </c>
      <c r="BS83">
        <v>1</v>
      </c>
      <c r="BT83">
        <v>1</v>
      </c>
      <c r="CB83">
        <v>2</v>
      </c>
      <c r="CD83">
        <v>6</v>
      </c>
      <c r="CG83">
        <v>2</v>
      </c>
      <c r="CL83">
        <v>44</v>
      </c>
      <c r="CQ83">
        <v>4</v>
      </c>
      <c r="CS83">
        <v>2</v>
      </c>
      <c r="CW83">
        <v>1</v>
      </c>
      <c r="CX83">
        <v>6</v>
      </c>
      <c r="DF83">
        <v>1</v>
      </c>
      <c r="DH83">
        <v>40</v>
      </c>
      <c r="DI83">
        <v>3</v>
      </c>
      <c r="DK83">
        <v>21</v>
      </c>
      <c r="DN83">
        <v>2</v>
      </c>
      <c r="DR83">
        <v>1</v>
      </c>
      <c r="DV83">
        <v>8</v>
      </c>
      <c r="DW83">
        <v>1</v>
      </c>
      <c r="EA83">
        <v>5</v>
      </c>
      <c r="ED83">
        <v>1</v>
      </c>
      <c r="EP83">
        <v>14</v>
      </c>
      <c r="ER83">
        <v>1</v>
      </c>
      <c r="EX83">
        <v>1</v>
      </c>
      <c r="FC83">
        <v>2</v>
      </c>
      <c r="FK83" s="6">
        <v>1</v>
      </c>
    </row>
    <row r="84" spans="1:167" x14ac:dyDescent="0.25">
      <c r="A84" s="1">
        <v>45858</v>
      </c>
      <c r="B84">
        <v>8576</v>
      </c>
      <c r="C84">
        <v>8576</v>
      </c>
      <c r="H84">
        <v>2</v>
      </c>
      <c r="K84">
        <v>17</v>
      </c>
      <c r="P84">
        <v>2</v>
      </c>
      <c r="R84">
        <v>2</v>
      </c>
      <c r="S84">
        <v>4</v>
      </c>
      <c r="U84">
        <v>24</v>
      </c>
      <c r="AH84">
        <v>5</v>
      </c>
      <c r="BE84">
        <v>2</v>
      </c>
      <c r="BO84">
        <v>1</v>
      </c>
      <c r="BT84">
        <v>3</v>
      </c>
      <c r="CB84">
        <v>1</v>
      </c>
      <c r="CD84">
        <v>5</v>
      </c>
      <c r="CG84">
        <v>1</v>
      </c>
      <c r="CL84">
        <v>41</v>
      </c>
      <c r="CQ84">
        <v>1</v>
      </c>
      <c r="CS84">
        <v>10</v>
      </c>
      <c r="CW84">
        <v>1</v>
      </c>
      <c r="CX84">
        <v>3</v>
      </c>
      <c r="DB84">
        <v>1</v>
      </c>
      <c r="DE84">
        <v>2</v>
      </c>
      <c r="DH84">
        <v>27</v>
      </c>
      <c r="DI84">
        <v>1</v>
      </c>
      <c r="DK84">
        <v>7</v>
      </c>
      <c r="DP84">
        <v>1</v>
      </c>
      <c r="DV84">
        <v>6</v>
      </c>
      <c r="EA84">
        <v>16</v>
      </c>
      <c r="EP84">
        <v>21</v>
      </c>
      <c r="EX84">
        <v>2</v>
      </c>
      <c r="FC84">
        <v>5</v>
      </c>
      <c r="FK84" s="6">
        <v>2</v>
      </c>
    </row>
    <row r="85" spans="1:167" x14ac:dyDescent="0.25">
      <c r="A85" s="1">
        <v>45859</v>
      </c>
      <c r="B85">
        <v>8642</v>
      </c>
      <c r="C85">
        <v>8642</v>
      </c>
      <c r="E85">
        <v>4</v>
      </c>
      <c r="K85">
        <v>23</v>
      </c>
      <c r="O85">
        <v>3</v>
      </c>
      <c r="R85">
        <v>21</v>
      </c>
      <c r="S85">
        <v>2</v>
      </c>
      <c r="T85">
        <v>1</v>
      </c>
      <c r="U85">
        <v>24</v>
      </c>
      <c r="AY85">
        <v>1</v>
      </c>
      <c r="BE85">
        <v>2</v>
      </c>
      <c r="BH85">
        <v>1</v>
      </c>
      <c r="BP85">
        <v>2</v>
      </c>
      <c r="CB85">
        <v>1</v>
      </c>
      <c r="CD85">
        <v>6</v>
      </c>
      <c r="CL85">
        <v>34</v>
      </c>
      <c r="CS85">
        <v>1</v>
      </c>
      <c r="CT85">
        <v>1</v>
      </c>
      <c r="CX85">
        <v>4</v>
      </c>
      <c r="DE85">
        <v>1</v>
      </c>
      <c r="DH85">
        <v>35</v>
      </c>
      <c r="DI85">
        <v>3</v>
      </c>
      <c r="DK85">
        <v>19</v>
      </c>
      <c r="DM85">
        <v>1</v>
      </c>
      <c r="DN85">
        <v>2</v>
      </c>
      <c r="DU85">
        <v>1</v>
      </c>
      <c r="DV85">
        <v>13</v>
      </c>
      <c r="EA85">
        <v>3</v>
      </c>
      <c r="ED85">
        <v>2</v>
      </c>
      <c r="EP85">
        <v>19</v>
      </c>
      <c r="ER85">
        <v>1</v>
      </c>
      <c r="FC85">
        <v>1</v>
      </c>
      <c r="FH85">
        <v>1</v>
      </c>
      <c r="FK85" s="6">
        <v>3</v>
      </c>
    </row>
    <row r="86" spans="1:167" x14ac:dyDescent="0.25">
      <c r="A86" s="1">
        <v>45860</v>
      </c>
      <c r="B86">
        <v>8707</v>
      </c>
      <c r="C86">
        <v>8707</v>
      </c>
      <c r="H86">
        <v>4</v>
      </c>
      <c r="J86">
        <v>1</v>
      </c>
      <c r="K86">
        <v>8</v>
      </c>
      <c r="R86">
        <v>2</v>
      </c>
      <c r="S86">
        <v>1</v>
      </c>
      <c r="U86">
        <v>20</v>
      </c>
      <c r="W86">
        <v>3</v>
      </c>
      <c r="AY86">
        <v>1</v>
      </c>
      <c r="BA86">
        <v>1</v>
      </c>
      <c r="BE86">
        <v>3</v>
      </c>
      <c r="BM86">
        <v>3</v>
      </c>
      <c r="BP86">
        <v>1</v>
      </c>
      <c r="BQ86">
        <v>1</v>
      </c>
      <c r="BW86">
        <v>2</v>
      </c>
      <c r="CC86">
        <v>1</v>
      </c>
      <c r="CD86">
        <v>7</v>
      </c>
      <c r="CG86">
        <v>3</v>
      </c>
      <c r="CL86">
        <v>50</v>
      </c>
      <c r="CQ86">
        <v>2</v>
      </c>
      <c r="CS86">
        <v>1</v>
      </c>
      <c r="CX86">
        <v>3</v>
      </c>
      <c r="DE86">
        <v>3</v>
      </c>
      <c r="DH86">
        <v>38</v>
      </c>
      <c r="DI86">
        <v>12</v>
      </c>
      <c r="DK86">
        <v>18</v>
      </c>
      <c r="DP86">
        <v>3</v>
      </c>
      <c r="DU86">
        <v>2</v>
      </c>
      <c r="DV86">
        <v>5</v>
      </c>
      <c r="DZ86">
        <v>1</v>
      </c>
      <c r="EA86">
        <v>8</v>
      </c>
      <c r="ED86">
        <v>2</v>
      </c>
      <c r="EP86">
        <v>6</v>
      </c>
    </row>
    <row r="87" spans="1:167" x14ac:dyDescent="0.25">
      <c r="A87" s="1">
        <v>45861</v>
      </c>
      <c r="B87">
        <v>8772</v>
      </c>
      <c r="C87">
        <v>8772</v>
      </c>
      <c r="K87">
        <v>20</v>
      </c>
      <c r="O87">
        <v>2</v>
      </c>
      <c r="R87">
        <v>2</v>
      </c>
      <c r="S87">
        <v>1</v>
      </c>
      <c r="U87">
        <v>29</v>
      </c>
      <c r="AH87">
        <v>3</v>
      </c>
      <c r="AU87">
        <v>2</v>
      </c>
      <c r="AY87">
        <v>1</v>
      </c>
      <c r="BE87">
        <v>3</v>
      </c>
      <c r="BM87">
        <v>1</v>
      </c>
      <c r="BP87">
        <v>1</v>
      </c>
      <c r="BW87">
        <v>2</v>
      </c>
      <c r="CB87">
        <v>1</v>
      </c>
      <c r="CD87">
        <v>9</v>
      </c>
      <c r="CG87">
        <v>1</v>
      </c>
      <c r="CL87">
        <v>34</v>
      </c>
      <c r="CO87">
        <v>1</v>
      </c>
      <c r="CQ87">
        <v>4</v>
      </c>
      <c r="CS87">
        <v>1</v>
      </c>
      <c r="CW87">
        <v>1</v>
      </c>
      <c r="CX87">
        <v>2</v>
      </c>
      <c r="DE87">
        <v>3</v>
      </c>
      <c r="DH87">
        <v>36</v>
      </c>
      <c r="DI87">
        <v>1</v>
      </c>
      <c r="DK87">
        <v>15</v>
      </c>
      <c r="DM87">
        <v>1</v>
      </c>
      <c r="DP87">
        <v>2</v>
      </c>
      <c r="DV87">
        <v>4</v>
      </c>
      <c r="DW87">
        <v>1</v>
      </c>
      <c r="EA87">
        <v>2</v>
      </c>
      <c r="EP87">
        <v>11</v>
      </c>
      <c r="EV87">
        <v>1</v>
      </c>
      <c r="EX87">
        <v>1</v>
      </c>
      <c r="FA87">
        <v>1</v>
      </c>
      <c r="FC87">
        <v>3</v>
      </c>
      <c r="FK87" s="6">
        <v>1</v>
      </c>
    </row>
    <row r="88" spans="1:167" x14ac:dyDescent="0.25">
      <c r="A88" s="1">
        <v>45862</v>
      </c>
      <c r="B88">
        <v>8838</v>
      </c>
      <c r="C88">
        <v>8838</v>
      </c>
      <c r="E88">
        <v>1</v>
      </c>
      <c r="J88">
        <v>1</v>
      </c>
      <c r="K88">
        <v>6</v>
      </c>
      <c r="L88">
        <v>1</v>
      </c>
      <c r="R88">
        <v>4</v>
      </c>
      <c r="S88">
        <v>2</v>
      </c>
      <c r="U88">
        <v>23</v>
      </c>
      <c r="W88">
        <v>2</v>
      </c>
      <c r="AH88">
        <v>2</v>
      </c>
      <c r="AU88">
        <v>2</v>
      </c>
      <c r="AY88">
        <v>1</v>
      </c>
      <c r="BE88">
        <v>2</v>
      </c>
      <c r="BW88">
        <v>3</v>
      </c>
      <c r="CB88">
        <v>1</v>
      </c>
      <c r="CC88">
        <v>1</v>
      </c>
      <c r="CD88">
        <v>14</v>
      </c>
      <c r="CG88">
        <v>6</v>
      </c>
      <c r="CL88">
        <v>67</v>
      </c>
      <c r="CO88">
        <v>1</v>
      </c>
      <c r="CQ88">
        <v>2</v>
      </c>
      <c r="CS88">
        <v>5</v>
      </c>
      <c r="CW88">
        <v>2</v>
      </c>
      <c r="CX88">
        <v>3</v>
      </c>
      <c r="DE88">
        <v>4</v>
      </c>
      <c r="DF88">
        <v>2</v>
      </c>
      <c r="DH88">
        <v>24</v>
      </c>
      <c r="DI88">
        <v>2</v>
      </c>
      <c r="DP88">
        <v>7</v>
      </c>
      <c r="DV88">
        <v>6</v>
      </c>
      <c r="EA88">
        <v>5</v>
      </c>
      <c r="ED88">
        <v>1</v>
      </c>
      <c r="EP88">
        <v>12</v>
      </c>
      <c r="ER88">
        <v>1</v>
      </c>
      <c r="EV88">
        <v>1</v>
      </c>
      <c r="EX88">
        <v>1</v>
      </c>
      <c r="FC88">
        <v>8</v>
      </c>
    </row>
    <row r="89" spans="1:167" x14ac:dyDescent="0.25">
      <c r="A89" s="1">
        <v>45863</v>
      </c>
      <c r="B89">
        <v>8904</v>
      </c>
      <c r="C89">
        <v>8904</v>
      </c>
      <c r="E89">
        <v>3</v>
      </c>
      <c r="H89">
        <v>1</v>
      </c>
      <c r="J89">
        <v>1</v>
      </c>
      <c r="K89">
        <v>12</v>
      </c>
      <c r="P89">
        <v>1</v>
      </c>
      <c r="R89">
        <v>5</v>
      </c>
      <c r="S89">
        <v>3</v>
      </c>
      <c r="U89">
        <v>24</v>
      </c>
      <c r="W89">
        <v>1</v>
      </c>
      <c r="AH89">
        <v>2</v>
      </c>
      <c r="AU89">
        <v>1</v>
      </c>
      <c r="AW89">
        <v>1</v>
      </c>
      <c r="BE89">
        <v>3</v>
      </c>
      <c r="BT89">
        <v>3</v>
      </c>
      <c r="BW89">
        <v>1</v>
      </c>
      <c r="CB89">
        <v>1</v>
      </c>
      <c r="CD89">
        <v>12</v>
      </c>
      <c r="CG89">
        <v>2</v>
      </c>
      <c r="CL89">
        <v>61</v>
      </c>
      <c r="CQ89">
        <v>3</v>
      </c>
      <c r="CS89">
        <v>3</v>
      </c>
      <c r="CT89">
        <v>4</v>
      </c>
      <c r="CV89">
        <v>2</v>
      </c>
      <c r="CX89">
        <v>2</v>
      </c>
      <c r="DE89">
        <v>3</v>
      </c>
      <c r="DF89">
        <v>1</v>
      </c>
      <c r="DH89">
        <v>25</v>
      </c>
      <c r="DK89">
        <v>10</v>
      </c>
      <c r="DP89">
        <v>3</v>
      </c>
      <c r="DV89">
        <v>6</v>
      </c>
      <c r="EA89">
        <v>2</v>
      </c>
      <c r="ED89">
        <v>1</v>
      </c>
      <c r="EP89">
        <v>12</v>
      </c>
      <c r="EV89">
        <v>1</v>
      </c>
      <c r="FA89">
        <v>1</v>
      </c>
      <c r="FC89">
        <v>5</v>
      </c>
      <c r="FK89" s="6">
        <v>2</v>
      </c>
    </row>
    <row r="90" spans="1:167" x14ac:dyDescent="0.25">
      <c r="A90" s="1">
        <v>45864</v>
      </c>
      <c r="B90">
        <v>8969</v>
      </c>
      <c r="C90">
        <v>8969</v>
      </c>
      <c r="E90">
        <v>2</v>
      </c>
      <c r="J90">
        <v>2</v>
      </c>
      <c r="K90">
        <v>17</v>
      </c>
      <c r="R90">
        <v>6</v>
      </c>
      <c r="T90">
        <v>1</v>
      </c>
      <c r="U90">
        <v>20</v>
      </c>
      <c r="W90">
        <v>2</v>
      </c>
      <c r="AH90">
        <v>2</v>
      </c>
      <c r="AW90">
        <v>1</v>
      </c>
      <c r="BC90">
        <v>1</v>
      </c>
      <c r="BE90">
        <v>1</v>
      </c>
      <c r="BL90">
        <v>1</v>
      </c>
      <c r="BM90">
        <v>1</v>
      </c>
      <c r="BP90">
        <v>3</v>
      </c>
      <c r="BQ90">
        <v>1</v>
      </c>
      <c r="BT90">
        <v>1</v>
      </c>
      <c r="BW90">
        <v>1</v>
      </c>
      <c r="CB90">
        <v>1</v>
      </c>
      <c r="CD90">
        <v>2</v>
      </c>
      <c r="CL90">
        <v>69</v>
      </c>
      <c r="CQ90">
        <v>1</v>
      </c>
      <c r="CS90">
        <v>1</v>
      </c>
      <c r="CX90">
        <v>2</v>
      </c>
      <c r="DE90">
        <v>2</v>
      </c>
      <c r="DH90">
        <v>41</v>
      </c>
      <c r="DI90">
        <v>3</v>
      </c>
      <c r="DK90">
        <v>16</v>
      </c>
      <c r="DP90">
        <v>6</v>
      </c>
      <c r="EA90">
        <v>11</v>
      </c>
      <c r="EP90">
        <v>5</v>
      </c>
      <c r="FC90">
        <v>4</v>
      </c>
    </row>
    <row r="91" spans="1:167" x14ac:dyDescent="0.25">
      <c r="A91" s="1">
        <v>45865</v>
      </c>
      <c r="B91">
        <v>9034</v>
      </c>
      <c r="C91">
        <v>9034</v>
      </c>
      <c r="E91">
        <v>1</v>
      </c>
      <c r="K91">
        <v>16</v>
      </c>
      <c r="L91">
        <v>1</v>
      </c>
      <c r="O91">
        <v>2</v>
      </c>
      <c r="R91">
        <v>8</v>
      </c>
      <c r="U91">
        <v>19</v>
      </c>
      <c r="W91">
        <v>2</v>
      </c>
      <c r="AH91">
        <v>3</v>
      </c>
      <c r="AU91">
        <v>2</v>
      </c>
      <c r="BE91">
        <v>1</v>
      </c>
      <c r="BP91">
        <v>1</v>
      </c>
      <c r="BT91">
        <v>1</v>
      </c>
      <c r="CD91">
        <v>6</v>
      </c>
      <c r="CL91">
        <v>73</v>
      </c>
      <c r="CQ91">
        <v>2</v>
      </c>
      <c r="CS91">
        <v>4</v>
      </c>
      <c r="CX91">
        <v>3</v>
      </c>
      <c r="DE91">
        <v>3</v>
      </c>
      <c r="DF91">
        <v>2</v>
      </c>
      <c r="DH91">
        <v>23</v>
      </c>
      <c r="DI91">
        <v>3</v>
      </c>
      <c r="DK91">
        <v>8</v>
      </c>
      <c r="DP91">
        <v>1</v>
      </c>
      <c r="DV91">
        <v>2</v>
      </c>
      <c r="EA91">
        <v>2</v>
      </c>
      <c r="EP91">
        <v>7</v>
      </c>
      <c r="EX91">
        <v>1</v>
      </c>
      <c r="FC91">
        <v>2</v>
      </c>
      <c r="FH91">
        <v>1</v>
      </c>
      <c r="FK91" s="6">
        <v>3</v>
      </c>
    </row>
    <row r="92" spans="1:167" x14ac:dyDescent="0.25">
      <c r="A92" s="1">
        <v>45866</v>
      </c>
      <c r="B92">
        <v>9100</v>
      </c>
      <c r="C92">
        <v>9100</v>
      </c>
      <c r="E92">
        <v>3</v>
      </c>
      <c r="J92">
        <v>3</v>
      </c>
      <c r="K92">
        <v>10</v>
      </c>
      <c r="R92">
        <v>7</v>
      </c>
      <c r="U92">
        <v>13</v>
      </c>
      <c r="AV92">
        <v>1</v>
      </c>
      <c r="BE92">
        <v>2</v>
      </c>
      <c r="BP92">
        <v>3</v>
      </c>
      <c r="BW92">
        <v>3</v>
      </c>
      <c r="CD92">
        <v>4</v>
      </c>
      <c r="CG92">
        <v>2</v>
      </c>
      <c r="CL92">
        <v>78</v>
      </c>
      <c r="CO92">
        <v>1</v>
      </c>
      <c r="CQ92">
        <v>1</v>
      </c>
      <c r="CS92">
        <v>2</v>
      </c>
      <c r="CT92">
        <v>1</v>
      </c>
      <c r="CU92">
        <v>1</v>
      </c>
      <c r="CX92">
        <v>1</v>
      </c>
      <c r="DE92">
        <v>9</v>
      </c>
      <c r="DF92">
        <v>1</v>
      </c>
      <c r="DH92">
        <v>36</v>
      </c>
      <c r="DK92">
        <v>3</v>
      </c>
      <c r="DP92">
        <v>4</v>
      </c>
      <c r="DV92">
        <v>2</v>
      </c>
      <c r="DZ92">
        <v>1</v>
      </c>
      <c r="EA92">
        <v>13</v>
      </c>
      <c r="EP92">
        <v>13</v>
      </c>
      <c r="FC92">
        <v>1</v>
      </c>
      <c r="FH92">
        <v>1</v>
      </c>
    </row>
    <row r="93" spans="1:167" x14ac:dyDescent="0.25">
      <c r="A93" s="1">
        <v>45867</v>
      </c>
      <c r="B93">
        <v>9198</v>
      </c>
      <c r="C93">
        <v>9100</v>
      </c>
      <c r="E93">
        <v>1</v>
      </c>
      <c r="J93">
        <v>2</v>
      </c>
      <c r="K93">
        <v>11</v>
      </c>
      <c r="O93">
        <v>1</v>
      </c>
      <c r="R93">
        <v>3</v>
      </c>
      <c r="U93">
        <v>17</v>
      </c>
      <c r="W93">
        <v>4</v>
      </c>
      <c r="AH93">
        <v>1</v>
      </c>
      <c r="AY93">
        <v>1</v>
      </c>
      <c r="BP93">
        <v>1</v>
      </c>
      <c r="BQ93">
        <v>1</v>
      </c>
      <c r="BT93">
        <v>1</v>
      </c>
      <c r="CC93">
        <v>1</v>
      </c>
      <c r="CD93">
        <v>3</v>
      </c>
      <c r="CL93">
        <v>56</v>
      </c>
      <c r="CS93">
        <v>1</v>
      </c>
      <c r="CX93">
        <v>2</v>
      </c>
      <c r="DB93">
        <v>1</v>
      </c>
      <c r="DE93">
        <v>5</v>
      </c>
      <c r="DF93">
        <v>1</v>
      </c>
      <c r="DH93">
        <v>33</v>
      </c>
      <c r="DI93">
        <v>5</v>
      </c>
      <c r="DK93">
        <v>5</v>
      </c>
      <c r="DP93">
        <v>1</v>
      </c>
      <c r="DV93">
        <v>1</v>
      </c>
      <c r="EA93">
        <v>8</v>
      </c>
      <c r="ED93">
        <v>1</v>
      </c>
      <c r="EP93">
        <v>9</v>
      </c>
      <c r="FC93">
        <v>8</v>
      </c>
      <c r="FH93">
        <v>1</v>
      </c>
    </row>
    <row r="94" spans="1:167" x14ac:dyDescent="0.25">
      <c r="A94" s="1">
        <v>45868</v>
      </c>
      <c r="B94">
        <v>9296</v>
      </c>
      <c r="C94">
        <v>9100</v>
      </c>
      <c r="H94">
        <v>1</v>
      </c>
      <c r="J94">
        <v>4</v>
      </c>
      <c r="K94">
        <v>13</v>
      </c>
      <c r="O94">
        <v>1</v>
      </c>
      <c r="R94">
        <v>7</v>
      </c>
      <c r="S94">
        <v>3</v>
      </c>
      <c r="T94">
        <v>1</v>
      </c>
      <c r="U94">
        <v>18</v>
      </c>
      <c r="W94">
        <v>3</v>
      </c>
      <c r="AC94">
        <v>1</v>
      </c>
      <c r="AV94">
        <v>1</v>
      </c>
      <c r="AY94">
        <v>1</v>
      </c>
      <c r="BE94">
        <v>1</v>
      </c>
      <c r="BP94">
        <v>2</v>
      </c>
      <c r="BQ94">
        <v>2</v>
      </c>
      <c r="BT94">
        <v>1</v>
      </c>
      <c r="BW94">
        <v>1</v>
      </c>
      <c r="CB94">
        <v>2</v>
      </c>
      <c r="CD94">
        <v>7</v>
      </c>
      <c r="CE94">
        <v>1</v>
      </c>
      <c r="CL94">
        <v>90</v>
      </c>
      <c r="CQ94">
        <v>1</v>
      </c>
      <c r="CS94">
        <v>5</v>
      </c>
      <c r="CV94">
        <v>2</v>
      </c>
      <c r="CX94">
        <v>4</v>
      </c>
      <c r="DE94">
        <v>2</v>
      </c>
      <c r="DH94">
        <v>30</v>
      </c>
      <c r="DI94">
        <v>2</v>
      </c>
      <c r="DK94">
        <v>2</v>
      </c>
      <c r="DV94">
        <v>1</v>
      </c>
      <c r="EA94">
        <v>7</v>
      </c>
      <c r="EP94">
        <v>9</v>
      </c>
      <c r="EV94">
        <v>1</v>
      </c>
      <c r="EX94">
        <v>1</v>
      </c>
      <c r="FC94">
        <v>7</v>
      </c>
      <c r="FH94">
        <v>1</v>
      </c>
    </row>
    <row r="95" spans="1:167" x14ac:dyDescent="0.25">
      <c r="A95" s="1">
        <v>45869</v>
      </c>
      <c r="B95">
        <v>9393</v>
      </c>
      <c r="C95">
        <v>9100</v>
      </c>
      <c r="E95">
        <v>2</v>
      </c>
      <c r="G95">
        <v>1</v>
      </c>
      <c r="J95">
        <v>6</v>
      </c>
      <c r="K95">
        <v>4</v>
      </c>
      <c r="L95">
        <v>1</v>
      </c>
      <c r="M95">
        <v>1</v>
      </c>
      <c r="O95">
        <v>1</v>
      </c>
      <c r="R95">
        <v>9</v>
      </c>
      <c r="U95">
        <v>26</v>
      </c>
      <c r="AT95">
        <v>1</v>
      </c>
      <c r="AY95">
        <v>2</v>
      </c>
      <c r="BC95">
        <v>1</v>
      </c>
      <c r="BE95">
        <v>2</v>
      </c>
      <c r="BF95">
        <v>1</v>
      </c>
      <c r="BI95">
        <v>1</v>
      </c>
      <c r="BP95">
        <v>4</v>
      </c>
      <c r="BQ95">
        <v>1</v>
      </c>
      <c r="BT95">
        <v>1</v>
      </c>
      <c r="BW95">
        <v>1</v>
      </c>
      <c r="CB95">
        <v>1</v>
      </c>
      <c r="CG95">
        <v>1</v>
      </c>
      <c r="CK95">
        <v>1</v>
      </c>
      <c r="CL95">
        <v>30</v>
      </c>
      <c r="CQ95">
        <v>1</v>
      </c>
      <c r="CS95">
        <v>1</v>
      </c>
      <c r="CU95">
        <v>2</v>
      </c>
      <c r="CX95">
        <v>8</v>
      </c>
      <c r="DE95">
        <v>3</v>
      </c>
      <c r="DF95">
        <v>1</v>
      </c>
      <c r="DH95">
        <v>31</v>
      </c>
      <c r="DI95">
        <v>5</v>
      </c>
      <c r="DK95">
        <v>18</v>
      </c>
      <c r="DM95">
        <v>1</v>
      </c>
      <c r="DV95">
        <v>2</v>
      </c>
      <c r="EA95">
        <v>4</v>
      </c>
      <c r="EP95">
        <v>9</v>
      </c>
      <c r="EX95">
        <v>1</v>
      </c>
      <c r="FG95">
        <v>1</v>
      </c>
      <c r="FK95" s="6">
        <v>1</v>
      </c>
    </row>
    <row r="96" spans="1:167" x14ac:dyDescent="0.25">
      <c r="A96" s="1">
        <v>45870</v>
      </c>
      <c r="B96">
        <v>9472</v>
      </c>
      <c r="C96">
        <v>9100</v>
      </c>
      <c r="E96">
        <v>1</v>
      </c>
      <c r="J96">
        <v>5</v>
      </c>
      <c r="K96">
        <v>4</v>
      </c>
      <c r="R96">
        <v>14</v>
      </c>
      <c r="U96">
        <v>13</v>
      </c>
      <c r="AT96">
        <v>1</v>
      </c>
      <c r="BE96">
        <v>2</v>
      </c>
      <c r="BM96">
        <v>1</v>
      </c>
      <c r="BP96">
        <v>3</v>
      </c>
      <c r="CL96">
        <v>26</v>
      </c>
      <c r="CQ96">
        <v>1</v>
      </c>
      <c r="CS96">
        <v>1</v>
      </c>
      <c r="CX96">
        <v>5</v>
      </c>
      <c r="DE96">
        <v>1</v>
      </c>
      <c r="DH96">
        <v>22</v>
      </c>
      <c r="DI96">
        <v>2</v>
      </c>
      <c r="DK96">
        <v>1</v>
      </c>
      <c r="DP96">
        <v>2</v>
      </c>
      <c r="EA96">
        <v>4</v>
      </c>
      <c r="EP96">
        <v>7</v>
      </c>
      <c r="FC96">
        <v>5</v>
      </c>
      <c r="FK96" s="6">
        <v>2</v>
      </c>
    </row>
    <row r="97" spans="1:167" x14ac:dyDescent="0.25">
      <c r="A97" s="1">
        <v>45871</v>
      </c>
      <c r="B97">
        <v>9589</v>
      </c>
      <c r="C97">
        <v>9100</v>
      </c>
      <c r="D97">
        <v>1</v>
      </c>
      <c r="E97">
        <v>2</v>
      </c>
      <c r="J97">
        <v>12</v>
      </c>
      <c r="K97">
        <v>4</v>
      </c>
      <c r="R97">
        <v>33</v>
      </c>
      <c r="S97">
        <v>1</v>
      </c>
      <c r="U97">
        <v>8</v>
      </c>
      <c r="AE97">
        <v>1</v>
      </c>
      <c r="BE97">
        <v>7</v>
      </c>
      <c r="BI97">
        <v>1</v>
      </c>
      <c r="BP97">
        <v>3</v>
      </c>
      <c r="BS97">
        <v>1</v>
      </c>
      <c r="CB97">
        <v>1</v>
      </c>
      <c r="CL97">
        <v>21</v>
      </c>
      <c r="CN97">
        <v>1</v>
      </c>
      <c r="CP97">
        <v>1</v>
      </c>
      <c r="CQ97">
        <v>3</v>
      </c>
      <c r="CX97">
        <v>1</v>
      </c>
      <c r="DE97">
        <v>2</v>
      </c>
      <c r="DG97">
        <v>1</v>
      </c>
      <c r="DH97">
        <v>33</v>
      </c>
      <c r="DI97">
        <v>7</v>
      </c>
      <c r="DK97">
        <v>6</v>
      </c>
      <c r="DV97">
        <v>1</v>
      </c>
      <c r="EA97">
        <v>2</v>
      </c>
      <c r="EB97">
        <v>1</v>
      </c>
      <c r="EC97">
        <v>2</v>
      </c>
      <c r="EP97">
        <v>4</v>
      </c>
      <c r="EX97">
        <v>2</v>
      </c>
    </row>
    <row r="98" spans="1:167" x14ac:dyDescent="0.25">
      <c r="A98" s="1">
        <v>45872</v>
      </c>
      <c r="B98">
        <v>9687</v>
      </c>
      <c r="C98">
        <v>9100</v>
      </c>
      <c r="E98">
        <v>4</v>
      </c>
      <c r="J98">
        <v>7</v>
      </c>
      <c r="K98">
        <v>6</v>
      </c>
      <c r="R98">
        <v>7</v>
      </c>
      <c r="S98">
        <v>2</v>
      </c>
      <c r="U98">
        <v>19</v>
      </c>
      <c r="W98">
        <v>1</v>
      </c>
      <c r="BE98">
        <v>2</v>
      </c>
      <c r="BP98">
        <v>3</v>
      </c>
      <c r="BT98">
        <v>1</v>
      </c>
      <c r="BW98">
        <v>2</v>
      </c>
      <c r="CG98">
        <v>2</v>
      </c>
      <c r="CI98">
        <v>1</v>
      </c>
      <c r="CL98">
        <v>40</v>
      </c>
      <c r="CQ98">
        <v>1</v>
      </c>
      <c r="CR98">
        <v>1</v>
      </c>
      <c r="CS98">
        <v>2</v>
      </c>
      <c r="CT98">
        <v>1</v>
      </c>
      <c r="CX98">
        <v>3</v>
      </c>
      <c r="DE98">
        <v>3</v>
      </c>
      <c r="DF98">
        <v>1</v>
      </c>
      <c r="DH98">
        <v>43</v>
      </c>
      <c r="DI98">
        <v>5</v>
      </c>
      <c r="DK98">
        <v>2</v>
      </c>
      <c r="DP98">
        <v>1</v>
      </c>
      <c r="EA98">
        <v>5</v>
      </c>
      <c r="ED98">
        <v>1</v>
      </c>
      <c r="EP98">
        <v>4</v>
      </c>
      <c r="FC98">
        <v>10</v>
      </c>
      <c r="FK98" s="6">
        <v>1</v>
      </c>
    </row>
    <row r="99" spans="1:167" x14ac:dyDescent="0.25">
      <c r="A99" s="1">
        <v>45873</v>
      </c>
      <c r="B99">
        <v>9785</v>
      </c>
      <c r="C99">
        <v>9100</v>
      </c>
      <c r="J99">
        <v>16</v>
      </c>
      <c r="K99">
        <v>33</v>
      </c>
      <c r="P99">
        <v>1</v>
      </c>
      <c r="R99">
        <v>4</v>
      </c>
      <c r="S99">
        <v>6</v>
      </c>
      <c r="U99">
        <v>27</v>
      </c>
      <c r="AH99">
        <v>1</v>
      </c>
      <c r="AJ99">
        <v>1</v>
      </c>
      <c r="AN99">
        <v>1</v>
      </c>
      <c r="AP99">
        <v>1</v>
      </c>
      <c r="BE99">
        <v>5</v>
      </c>
      <c r="BH99">
        <v>1</v>
      </c>
      <c r="BI99">
        <v>1</v>
      </c>
      <c r="BM99">
        <v>1</v>
      </c>
      <c r="BP99">
        <v>6</v>
      </c>
      <c r="BT99">
        <v>6</v>
      </c>
      <c r="BU99">
        <v>1</v>
      </c>
      <c r="BW99">
        <v>4</v>
      </c>
      <c r="CG99">
        <v>2</v>
      </c>
      <c r="CL99">
        <v>44</v>
      </c>
      <c r="CP99">
        <v>13</v>
      </c>
      <c r="CU99">
        <v>1</v>
      </c>
      <c r="CX99">
        <v>4</v>
      </c>
      <c r="CY99">
        <v>1</v>
      </c>
      <c r="DD99">
        <v>1</v>
      </c>
      <c r="DE99">
        <v>7</v>
      </c>
      <c r="DH99">
        <v>39</v>
      </c>
      <c r="DI99">
        <v>6</v>
      </c>
      <c r="DK99">
        <v>6</v>
      </c>
      <c r="DM99">
        <v>2</v>
      </c>
      <c r="DP99">
        <v>3</v>
      </c>
      <c r="DV99">
        <v>8</v>
      </c>
      <c r="EA99">
        <v>6</v>
      </c>
      <c r="EE99">
        <v>1</v>
      </c>
      <c r="EP99">
        <v>26</v>
      </c>
      <c r="EQ99">
        <v>1</v>
      </c>
      <c r="ER99">
        <v>1</v>
      </c>
      <c r="FG99">
        <v>1</v>
      </c>
    </row>
    <row r="100" spans="1:167" x14ac:dyDescent="0.25">
      <c r="A100" s="1">
        <v>45874</v>
      </c>
      <c r="B100">
        <v>9882</v>
      </c>
      <c r="C100">
        <v>9100</v>
      </c>
      <c r="J100">
        <v>7</v>
      </c>
      <c r="K100">
        <v>5</v>
      </c>
      <c r="R100">
        <v>6</v>
      </c>
      <c r="U100">
        <v>22</v>
      </c>
      <c r="AH100">
        <v>2</v>
      </c>
      <c r="BE100">
        <v>5</v>
      </c>
      <c r="BP100">
        <v>11</v>
      </c>
      <c r="BT100">
        <v>2</v>
      </c>
      <c r="BW100">
        <v>2</v>
      </c>
      <c r="BY100">
        <v>1</v>
      </c>
      <c r="CL100">
        <v>22</v>
      </c>
      <c r="CQ100">
        <v>3</v>
      </c>
      <c r="CS100">
        <v>1</v>
      </c>
      <c r="CX100">
        <v>4</v>
      </c>
      <c r="DE100">
        <v>6</v>
      </c>
      <c r="DF100">
        <v>1</v>
      </c>
      <c r="DH100">
        <v>78</v>
      </c>
      <c r="DI100">
        <v>8</v>
      </c>
      <c r="DK100">
        <v>1</v>
      </c>
      <c r="DW100">
        <v>1</v>
      </c>
      <c r="EA100">
        <v>3</v>
      </c>
      <c r="EP100">
        <v>6</v>
      </c>
      <c r="EY100">
        <v>1</v>
      </c>
      <c r="FC100">
        <v>11</v>
      </c>
    </row>
    <row r="101" spans="1:167" x14ac:dyDescent="0.25">
      <c r="A101" s="1">
        <v>45875</v>
      </c>
      <c r="B101">
        <v>9980</v>
      </c>
      <c r="C101">
        <v>9100</v>
      </c>
      <c r="E101">
        <v>2</v>
      </c>
      <c r="J101">
        <v>11</v>
      </c>
      <c r="K101">
        <v>5</v>
      </c>
      <c r="R101">
        <v>17</v>
      </c>
      <c r="U101">
        <v>18</v>
      </c>
      <c r="AH101">
        <v>4</v>
      </c>
      <c r="AM101">
        <v>1</v>
      </c>
      <c r="BE101">
        <v>3</v>
      </c>
      <c r="BP101">
        <v>6</v>
      </c>
      <c r="BW101">
        <v>2</v>
      </c>
      <c r="BY101">
        <v>1</v>
      </c>
      <c r="CG101">
        <v>1</v>
      </c>
      <c r="CL101">
        <v>31</v>
      </c>
      <c r="CQ101">
        <v>1</v>
      </c>
      <c r="CR101">
        <v>1</v>
      </c>
      <c r="CU101">
        <v>2</v>
      </c>
      <c r="CV101">
        <v>1</v>
      </c>
      <c r="CX101">
        <v>5</v>
      </c>
      <c r="DE101">
        <v>3</v>
      </c>
      <c r="DH101">
        <v>86</v>
      </c>
      <c r="DI101">
        <v>8</v>
      </c>
      <c r="DK101">
        <v>2</v>
      </c>
      <c r="DV101">
        <v>4</v>
      </c>
      <c r="EA101">
        <v>5</v>
      </c>
      <c r="EG101">
        <v>1</v>
      </c>
      <c r="EP101">
        <v>4</v>
      </c>
      <c r="ES101">
        <v>1</v>
      </c>
      <c r="FC101">
        <v>6</v>
      </c>
    </row>
    <row r="102" spans="1:167" x14ac:dyDescent="0.25">
      <c r="A102" s="1">
        <v>45876</v>
      </c>
      <c r="B102">
        <v>10058</v>
      </c>
      <c r="C102">
        <v>9189</v>
      </c>
      <c r="E102">
        <v>2</v>
      </c>
      <c r="J102">
        <v>14</v>
      </c>
      <c r="R102">
        <v>9</v>
      </c>
      <c r="T102">
        <v>1</v>
      </c>
      <c r="U102">
        <v>19</v>
      </c>
      <c r="W102">
        <v>1</v>
      </c>
      <c r="AH102">
        <v>2</v>
      </c>
      <c r="AV102">
        <v>1</v>
      </c>
      <c r="AY102">
        <v>1</v>
      </c>
      <c r="BE102">
        <v>4</v>
      </c>
      <c r="BP102">
        <v>10</v>
      </c>
      <c r="BY102">
        <v>1</v>
      </c>
      <c r="CL102">
        <v>31</v>
      </c>
      <c r="CS102">
        <v>2</v>
      </c>
      <c r="CT102">
        <v>1</v>
      </c>
      <c r="CU102">
        <v>1</v>
      </c>
      <c r="CV102">
        <v>1</v>
      </c>
      <c r="CX102">
        <v>1</v>
      </c>
      <c r="DE102">
        <v>4</v>
      </c>
      <c r="DH102">
        <v>52</v>
      </c>
      <c r="DI102">
        <v>4</v>
      </c>
      <c r="DK102">
        <v>2</v>
      </c>
      <c r="DL102">
        <v>1</v>
      </c>
      <c r="DP102">
        <v>1</v>
      </c>
      <c r="EK102">
        <v>1</v>
      </c>
      <c r="EP102">
        <v>3</v>
      </c>
      <c r="FC102">
        <v>2</v>
      </c>
    </row>
    <row r="103" spans="1:167" x14ac:dyDescent="0.25">
      <c r="A103" s="1">
        <v>45877</v>
      </c>
      <c r="B103">
        <v>10134</v>
      </c>
      <c r="C103">
        <v>9288</v>
      </c>
      <c r="E103">
        <v>1</v>
      </c>
      <c r="J103">
        <v>7</v>
      </c>
      <c r="K103">
        <v>4</v>
      </c>
      <c r="R103">
        <v>9</v>
      </c>
      <c r="U103">
        <v>26</v>
      </c>
      <c r="W103">
        <v>1</v>
      </c>
      <c r="AH103">
        <v>3</v>
      </c>
      <c r="AM103">
        <v>1</v>
      </c>
      <c r="BP103">
        <v>6</v>
      </c>
      <c r="BT103">
        <v>1</v>
      </c>
      <c r="BW103">
        <v>1</v>
      </c>
      <c r="CB103">
        <v>1</v>
      </c>
      <c r="CJ103">
        <v>1</v>
      </c>
      <c r="CL103">
        <v>21</v>
      </c>
      <c r="CR103">
        <v>1</v>
      </c>
      <c r="CS103">
        <v>1</v>
      </c>
      <c r="CV103">
        <v>2</v>
      </c>
      <c r="CX103">
        <v>5</v>
      </c>
      <c r="DE103">
        <v>3</v>
      </c>
      <c r="DH103">
        <v>64</v>
      </c>
      <c r="DI103">
        <v>3</v>
      </c>
      <c r="DK103">
        <v>7</v>
      </c>
      <c r="DV103">
        <v>1</v>
      </c>
      <c r="EA103">
        <v>1</v>
      </c>
      <c r="EP103">
        <v>5</v>
      </c>
      <c r="EV103">
        <v>1</v>
      </c>
      <c r="FC103">
        <v>2</v>
      </c>
    </row>
    <row r="104" spans="1:167" x14ac:dyDescent="0.25">
      <c r="A104" s="1">
        <v>45878</v>
      </c>
      <c r="B104">
        <v>10210</v>
      </c>
      <c r="C104">
        <v>9388</v>
      </c>
      <c r="E104">
        <v>3</v>
      </c>
      <c r="J104">
        <v>15</v>
      </c>
      <c r="K104">
        <v>3</v>
      </c>
      <c r="R104">
        <v>18</v>
      </c>
      <c r="S104">
        <v>1</v>
      </c>
      <c r="U104">
        <v>35</v>
      </c>
      <c r="AH104">
        <v>1</v>
      </c>
      <c r="AM104">
        <v>1</v>
      </c>
      <c r="AV104">
        <v>2</v>
      </c>
      <c r="BP104">
        <v>1</v>
      </c>
      <c r="BR104">
        <v>1</v>
      </c>
      <c r="BW104">
        <v>1</v>
      </c>
      <c r="BY104">
        <v>2</v>
      </c>
      <c r="CL104">
        <v>10</v>
      </c>
      <c r="CQ104">
        <v>1</v>
      </c>
      <c r="CR104">
        <v>2</v>
      </c>
      <c r="CS104">
        <v>1</v>
      </c>
      <c r="CV104">
        <v>1</v>
      </c>
      <c r="CX104">
        <v>2</v>
      </c>
      <c r="CZ104">
        <v>1</v>
      </c>
      <c r="DE104">
        <v>16</v>
      </c>
      <c r="DF104">
        <v>3</v>
      </c>
      <c r="DH104">
        <v>52</v>
      </c>
      <c r="DI104">
        <v>3</v>
      </c>
      <c r="DU104">
        <v>2</v>
      </c>
      <c r="DV104">
        <v>1</v>
      </c>
      <c r="DW104">
        <v>1</v>
      </c>
      <c r="EA104">
        <v>4</v>
      </c>
      <c r="EL104">
        <v>1</v>
      </c>
      <c r="EN104">
        <v>1</v>
      </c>
      <c r="EP104">
        <v>2</v>
      </c>
      <c r="ES104">
        <v>1</v>
      </c>
      <c r="FC104">
        <v>6</v>
      </c>
    </row>
    <row r="105" spans="1:167" x14ac:dyDescent="0.25">
      <c r="A105" s="1">
        <v>45879</v>
      </c>
      <c r="B105">
        <v>10285</v>
      </c>
      <c r="C105">
        <v>9487</v>
      </c>
      <c r="E105">
        <v>4</v>
      </c>
      <c r="J105">
        <v>14</v>
      </c>
      <c r="R105">
        <v>15</v>
      </c>
      <c r="S105">
        <v>1</v>
      </c>
      <c r="U105">
        <v>31</v>
      </c>
      <c r="W105">
        <v>1</v>
      </c>
      <c r="AH105">
        <v>5</v>
      </c>
      <c r="BE105">
        <v>3</v>
      </c>
      <c r="BM105">
        <v>2</v>
      </c>
      <c r="BP105">
        <v>9</v>
      </c>
      <c r="BT105">
        <v>2</v>
      </c>
      <c r="BW105">
        <v>1</v>
      </c>
      <c r="CL105">
        <v>6</v>
      </c>
      <c r="CQ105">
        <v>2</v>
      </c>
      <c r="CR105">
        <v>1</v>
      </c>
      <c r="CX105">
        <v>1</v>
      </c>
      <c r="DE105">
        <v>17</v>
      </c>
      <c r="DF105">
        <v>1</v>
      </c>
      <c r="DH105">
        <v>72</v>
      </c>
      <c r="DI105">
        <v>7</v>
      </c>
      <c r="DK105">
        <v>5</v>
      </c>
      <c r="DU105">
        <v>1</v>
      </c>
      <c r="EA105">
        <v>3</v>
      </c>
      <c r="EN105">
        <v>1</v>
      </c>
      <c r="EP105">
        <v>2</v>
      </c>
      <c r="ES105">
        <v>1</v>
      </c>
    </row>
    <row r="106" spans="1:167" x14ac:dyDescent="0.25">
      <c r="A106" s="1">
        <v>45880</v>
      </c>
      <c r="B106">
        <v>10361</v>
      </c>
      <c r="C106">
        <v>9586</v>
      </c>
      <c r="E106">
        <v>1</v>
      </c>
      <c r="J106">
        <v>15</v>
      </c>
      <c r="K106">
        <v>3</v>
      </c>
      <c r="R106">
        <v>3</v>
      </c>
      <c r="U106">
        <v>32</v>
      </c>
      <c r="AM106">
        <v>1</v>
      </c>
      <c r="BP106">
        <v>8</v>
      </c>
      <c r="BQ106">
        <v>1</v>
      </c>
      <c r="BV106">
        <v>1</v>
      </c>
      <c r="CL106">
        <v>4</v>
      </c>
      <c r="CQ106">
        <v>1</v>
      </c>
      <c r="CR106">
        <v>1</v>
      </c>
      <c r="CS106">
        <v>1</v>
      </c>
      <c r="CU106">
        <v>1</v>
      </c>
      <c r="CX106">
        <v>4</v>
      </c>
      <c r="DE106">
        <v>14</v>
      </c>
      <c r="DH106">
        <v>59</v>
      </c>
      <c r="DI106">
        <v>3</v>
      </c>
      <c r="DK106">
        <v>1</v>
      </c>
      <c r="DP106">
        <v>1</v>
      </c>
      <c r="DV106">
        <v>1</v>
      </c>
      <c r="EA106">
        <v>5</v>
      </c>
      <c r="EL106">
        <v>1</v>
      </c>
      <c r="EN106">
        <v>1</v>
      </c>
      <c r="EP106">
        <v>4</v>
      </c>
      <c r="FC106">
        <v>4</v>
      </c>
    </row>
    <row r="107" spans="1:167" x14ac:dyDescent="0.25">
      <c r="A107" s="1">
        <v>45881</v>
      </c>
      <c r="B107">
        <v>10437</v>
      </c>
      <c r="C107">
        <v>9685</v>
      </c>
      <c r="E107">
        <v>1</v>
      </c>
      <c r="J107">
        <v>21</v>
      </c>
      <c r="K107">
        <v>6</v>
      </c>
      <c r="R107">
        <v>8</v>
      </c>
      <c r="U107">
        <v>41</v>
      </c>
      <c r="AP107">
        <v>1</v>
      </c>
      <c r="AV107">
        <v>1</v>
      </c>
      <c r="BE107">
        <v>1</v>
      </c>
      <c r="BP107">
        <v>3</v>
      </c>
      <c r="BT107">
        <v>2</v>
      </c>
      <c r="BW107">
        <v>2</v>
      </c>
      <c r="CD107">
        <v>1</v>
      </c>
      <c r="CL107">
        <v>25</v>
      </c>
      <c r="CN107">
        <v>1</v>
      </c>
      <c r="CS107">
        <v>1</v>
      </c>
      <c r="CU107">
        <v>1</v>
      </c>
      <c r="CV107">
        <v>2</v>
      </c>
      <c r="CX107">
        <v>7</v>
      </c>
      <c r="CZ107">
        <v>1</v>
      </c>
      <c r="DE107">
        <v>12</v>
      </c>
      <c r="DF107">
        <v>1</v>
      </c>
      <c r="DH107">
        <v>65</v>
      </c>
      <c r="DI107">
        <v>10</v>
      </c>
      <c r="DK107">
        <v>3</v>
      </c>
      <c r="DU107">
        <v>2</v>
      </c>
      <c r="DV107">
        <v>1</v>
      </c>
      <c r="EA107">
        <v>2</v>
      </c>
      <c r="EL107">
        <v>2</v>
      </c>
      <c r="EN107">
        <v>1</v>
      </c>
      <c r="EP107">
        <v>4</v>
      </c>
      <c r="FC107">
        <v>2</v>
      </c>
      <c r="FK107" s="6">
        <v>1</v>
      </c>
    </row>
    <row r="108" spans="1:167" x14ac:dyDescent="0.25">
      <c r="A108" s="1">
        <v>45882</v>
      </c>
      <c r="B108">
        <v>10513</v>
      </c>
      <c r="C108">
        <v>9784</v>
      </c>
      <c r="J108">
        <v>7</v>
      </c>
      <c r="K108">
        <v>3</v>
      </c>
      <c r="Q108">
        <v>1</v>
      </c>
      <c r="R108">
        <v>9</v>
      </c>
      <c r="U108">
        <v>25</v>
      </c>
      <c r="AM108">
        <v>1</v>
      </c>
      <c r="AV108">
        <v>2</v>
      </c>
      <c r="AY108">
        <v>1</v>
      </c>
      <c r="BE108">
        <v>3</v>
      </c>
      <c r="BP108">
        <v>4</v>
      </c>
      <c r="BQ108">
        <v>1</v>
      </c>
      <c r="BT108">
        <v>1</v>
      </c>
      <c r="CD108">
        <v>1</v>
      </c>
      <c r="CG108">
        <v>1</v>
      </c>
      <c r="CL108">
        <v>14</v>
      </c>
      <c r="CS108">
        <v>1</v>
      </c>
      <c r="CV108">
        <v>2</v>
      </c>
      <c r="CX108">
        <v>2</v>
      </c>
      <c r="DE108">
        <v>9</v>
      </c>
      <c r="DF108">
        <v>1</v>
      </c>
      <c r="DH108">
        <v>88</v>
      </c>
      <c r="DI108">
        <v>9</v>
      </c>
      <c r="DK108">
        <v>7</v>
      </c>
      <c r="DO108">
        <v>2</v>
      </c>
      <c r="DP108">
        <v>2</v>
      </c>
      <c r="DV108">
        <v>1</v>
      </c>
      <c r="EA108">
        <v>2</v>
      </c>
      <c r="EN108">
        <v>1</v>
      </c>
      <c r="EP108">
        <v>4</v>
      </c>
      <c r="EV108">
        <v>1</v>
      </c>
      <c r="FK108" s="6">
        <v>1</v>
      </c>
    </row>
    <row r="109" spans="1:167" x14ac:dyDescent="0.25">
      <c r="A109" s="1">
        <v>45883</v>
      </c>
      <c r="B109">
        <v>10588</v>
      </c>
      <c r="C109">
        <v>9883</v>
      </c>
      <c r="E109">
        <v>1</v>
      </c>
      <c r="H109">
        <v>1</v>
      </c>
      <c r="J109">
        <v>16</v>
      </c>
      <c r="K109">
        <v>1</v>
      </c>
      <c r="Q109">
        <v>1</v>
      </c>
      <c r="R109">
        <v>12</v>
      </c>
      <c r="U109">
        <v>31</v>
      </c>
      <c r="AF109">
        <v>1</v>
      </c>
      <c r="BE109">
        <v>2</v>
      </c>
      <c r="BP109">
        <v>2</v>
      </c>
      <c r="BY109">
        <v>1</v>
      </c>
      <c r="CL109">
        <v>7</v>
      </c>
      <c r="CQ109">
        <v>2</v>
      </c>
      <c r="CS109">
        <v>1</v>
      </c>
      <c r="CU109">
        <v>1</v>
      </c>
      <c r="CX109">
        <v>9</v>
      </c>
      <c r="DE109">
        <v>21</v>
      </c>
      <c r="DH109">
        <v>77</v>
      </c>
      <c r="DI109">
        <v>11</v>
      </c>
      <c r="DK109">
        <v>5</v>
      </c>
      <c r="DV109">
        <v>2</v>
      </c>
      <c r="EP109">
        <v>2</v>
      </c>
      <c r="ES109">
        <v>1</v>
      </c>
      <c r="FK109" s="6">
        <v>2</v>
      </c>
    </row>
    <row r="110" spans="1:167" x14ac:dyDescent="0.25">
      <c r="A110" s="1">
        <v>45884</v>
      </c>
      <c r="B110">
        <v>10664</v>
      </c>
      <c r="C110">
        <v>9983</v>
      </c>
      <c r="E110">
        <v>1</v>
      </c>
      <c r="F110">
        <v>1</v>
      </c>
      <c r="J110">
        <v>21</v>
      </c>
      <c r="R110">
        <v>4</v>
      </c>
      <c r="T110">
        <v>1</v>
      </c>
      <c r="U110">
        <v>25</v>
      </c>
      <c r="W110">
        <v>1</v>
      </c>
      <c r="AH110">
        <v>1</v>
      </c>
      <c r="AP110">
        <v>1</v>
      </c>
      <c r="AY110">
        <v>1</v>
      </c>
      <c r="BL110">
        <v>1</v>
      </c>
      <c r="BP110">
        <v>9</v>
      </c>
      <c r="CL110">
        <v>8</v>
      </c>
      <c r="CR110">
        <v>1</v>
      </c>
      <c r="CV110">
        <v>2</v>
      </c>
      <c r="CX110">
        <v>8</v>
      </c>
      <c r="DE110">
        <v>12</v>
      </c>
      <c r="DH110">
        <v>82</v>
      </c>
      <c r="DI110">
        <v>11</v>
      </c>
      <c r="DK110">
        <v>7</v>
      </c>
      <c r="DU110">
        <v>1</v>
      </c>
      <c r="DV110">
        <v>1</v>
      </c>
      <c r="EP110">
        <v>6</v>
      </c>
      <c r="FC110">
        <v>2</v>
      </c>
      <c r="FK110" s="6">
        <v>1</v>
      </c>
    </row>
    <row r="111" spans="1:167" x14ac:dyDescent="0.25">
      <c r="A111" s="1">
        <v>45885</v>
      </c>
      <c r="B111">
        <v>10740</v>
      </c>
      <c r="C111">
        <v>10082</v>
      </c>
      <c r="E111">
        <v>4</v>
      </c>
      <c r="G111">
        <v>1</v>
      </c>
      <c r="J111">
        <v>22</v>
      </c>
      <c r="K111">
        <v>1</v>
      </c>
      <c r="Q111">
        <v>1</v>
      </c>
      <c r="R111">
        <v>10</v>
      </c>
      <c r="S111">
        <v>1</v>
      </c>
      <c r="U111">
        <v>33</v>
      </c>
      <c r="AC111">
        <v>2</v>
      </c>
      <c r="AH111">
        <v>2</v>
      </c>
      <c r="AJ111">
        <v>1</v>
      </c>
      <c r="AU111">
        <v>1</v>
      </c>
      <c r="BE111">
        <v>2</v>
      </c>
      <c r="BP111">
        <v>24</v>
      </c>
      <c r="BY111">
        <v>1</v>
      </c>
      <c r="CG111">
        <v>1</v>
      </c>
      <c r="CL111">
        <v>9</v>
      </c>
      <c r="CR111">
        <v>1</v>
      </c>
      <c r="CU111">
        <v>1</v>
      </c>
      <c r="CV111">
        <v>1</v>
      </c>
      <c r="CX111">
        <v>8</v>
      </c>
      <c r="DE111">
        <v>12</v>
      </c>
      <c r="DF111">
        <v>1</v>
      </c>
      <c r="DH111">
        <v>102</v>
      </c>
      <c r="DI111">
        <v>9</v>
      </c>
      <c r="DK111">
        <v>5</v>
      </c>
      <c r="DP111">
        <v>1</v>
      </c>
      <c r="DV111">
        <v>1</v>
      </c>
      <c r="EA111">
        <v>7</v>
      </c>
      <c r="EF111">
        <v>1</v>
      </c>
      <c r="EN111">
        <v>1</v>
      </c>
      <c r="EP111">
        <v>7</v>
      </c>
      <c r="FC111">
        <v>2</v>
      </c>
    </row>
    <row r="112" spans="1:167" x14ac:dyDescent="0.25">
      <c r="A112" s="1">
        <v>45886</v>
      </c>
      <c r="B112">
        <v>10816</v>
      </c>
      <c r="C112">
        <v>10181</v>
      </c>
      <c r="E112">
        <v>2</v>
      </c>
      <c r="J112">
        <v>17</v>
      </c>
      <c r="K112">
        <v>1</v>
      </c>
      <c r="R112">
        <v>5</v>
      </c>
      <c r="S112">
        <v>2</v>
      </c>
      <c r="U112">
        <v>26</v>
      </c>
      <c r="Z112">
        <v>1</v>
      </c>
      <c r="AY112">
        <v>1</v>
      </c>
      <c r="BE112">
        <v>7</v>
      </c>
      <c r="BP112">
        <v>6</v>
      </c>
      <c r="BW112">
        <v>1</v>
      </c>
      <c r="CL112">
        <v>8</v>
      </c>
      <c r="CR112">
        <v>2</v>
      </c>
      <c r="CS112">
        <v>3</v>
      </c>
      <c r="CV112">
        <v>1</v>
      </c>
      <c r="CX112">
        <v>4</v>
      </c>
      <c r="DE112">
        <v>1</v>
      </c>
      <c r="DF112">
        <v>5</v>
      </c>
      <c r="DH112">
        <v>67</v>
      </c>
      <c r="DI112">
        <v>10</v>
      </c>
      <c r="DV112">
        <v>3</v>
      </c>
      <c r="EA112">
        <v>6</v>
      </c>
      <c r="EP112">
        <v>11</v>
      </c>
      <c r="FC112">
        <v>6</v>
      </c>
      <c r="FK112" s="6">
        <v>2</v>
      </c>
    </row>
    <row r="113" spans="1:167" x14ac:dyDescent="0.25">
      <c r="A113" s="1">
        <v>45887</v>
      </c>
      <c r="B113">
        <v>10891</v>
      </c>
      <c r="C113">
        <v>10280</v>
      </c>
      <c r="J113">
        <v>22</v>
      </c>
      <c r="K113">
        <v>2</v>
      </c>
      <c r="O113">
        <v>1</v>
      </c>
      <c r="Q113">
        <v>1</v>
      </c>
      <c r="R113">
        <v>2</v>
      </c>
      <c r="T113">
        <v>1</v>
      </c>
      <c r="U113">
        <v>17</v>
      </c>
      <c r="AP113">
        <v>1</v>
      </c>
      <c r="BE113">
        <v>7</v>
      </c>
      <c r="BM113">
        <v>2</v>
      </c>
      <c r="BP113">
        <v>13</v>
      </c>
      <c r="BT113">
        <v>1</v>
      </c>
      <c r="BW113">
        <v>1</v>
      </c>
      <c r="BY113">
        <v>2</v>
      </c>
      <c r="CL113">
        <v>4</v>
      </c>
      <c r="CS113">
        <v>1</v>
      </c>
      <c r="CU113">
        <v>1</v>
      </c>
      <c r="CX113">
        <v>5</v>
      </c>
      <c r="CY113">
        <v>1</v>
      </c>
      <c r="CZ113">
        <v>1</v>
      </c>
      <c r="DD113">
        <v>2</v>
      </c>
      <c r="DH113">
        <v>65</v>
      </c>
      <c r="DI113">
        <v>10</v>
      </c>
      <c r="DK113">
        <v>12</v>
      </c>
      <c r="DM113">
        <v>1</v>
      </c>
      <c r="DW113">
        <v>2</v>
      </c>
      <c r="EA113">
        <v>1</v>
      </c>
      <c r="EN113">
        <v>1</v>
      </c>
      <c r="EP113">
        <v>8</v>
      </c>
      <c r="FH113">
        <v>3</v>
      </c>
    </row>
    <row r="114" spans="1:167" x14ac:dyDescent="0.25">
      <c r="A114" s="1">
        <v>45888</v>
      </c>
      <c r="B114">
        <v>10922</v>
      </c>
      <c r="C114">
        <v>10335</v>
      </c>
      <c r="E114">
        <v>2</v>
      </c>
      <c r="J114">
        <v>16</v>
      </c>
      <c r="R114">
        <v>6</v>
      </c>
      <c r="U114">
        <v>17</v>
      </c>
      <c r="AN114">
        <v>1</v>
      </c>
      <c r="BE114">
        <v>2</v>
      </c>
      <c r="BP114">
        <v>14</v>
      </c>
      <c r="CL114">
        <v>5</v>
      </c>
      <c r="CQ114">
        <v>1</v>
      </c>
      <c r="CS114">
        <v>1</v>
      </c>
      <c r="CX114">
        <v>8</v>
      </c>
      <c r="DE114">
        <v>13</v>
      </c>
      <c r="DF114">
        <v>2</v>
      </c>
      <c r="DH114">
        <v>46</v>
      </c>
      <c r="DI114">
        <v>8</v>
      </c>
      <c r="DK114">
        <v>1</v>
      </c>
      <c r="DP114">
        <v>1</v>
      </c>
      <c r="DV114">
        <v>1</v>
      </c>
      <c r="EA114">
        <v>5</v>
      </c>
      <c r="EP114">
        <v>9</v>
      </c>
      <c r="FC114">
        <v>2</v>
      </c>
      <c r="FK114" s="6">
        <v>1</v>
      </c>
    </row>
    <row r="115" spans="1:167" x14ac:dyDescent="0.25">
      <c r="A115" s="1">
        <v>45889</v>
      </c>
      <c r="B115">
        <v>10967</v>
      </c>
      <c r="C115">
        <v>10425</v>
      </c>
      <c r="E115">
        <v>5</v>
      </c>
      <c r="H115">
        <v>2</v>
      </c>
      <c r="J115">
        <v>32</v>
      </c>
      <c r="O115">
        <v>1</v>
      </c>
      <c r="Q115">
        <v>1</v>
      </c>
      <c r="R115">
        <v>3</v>
      </c>
      <c r="S115">
        <v>2</v>
      </c>
      <c r="U115">
        <v>29</v>
      </c>
      <c r="AN115">
        <v>2</v>
      </c>
      <c r="AS115">
        <v>1</v>
      </c>
      <c r="AY115">
        <v>3</v>
      </c>
      <c r="BE115">
        <v>5</v>
      </c>
      <c r="BI115">
        <v>1</v>
      </c>
      <c r="BL115">
        <v>1</v>
      </c>
      <c r="BM115">
        <v>1</v>
      </c>
      <c r="BP115">
        <v>28</v>
      </c>
      <c r="BT115">
        <v>1</v>
      </c>
      <c r="BV115">
        <v>1</v>
      </c>
      <c r="BW115">
        <v>1</v>
      </c>
      <c r="CL115">
        <v>10</v>
      </c>
      <c r="CQ115">
        <v>2</v>
      </c>
      <c r="CR115">
        <v>4</v>
      </c>
      <c r="CS115">
        <v>1</v>
      </c>
      <c r="CU115">
        <v>1</v>
      </c>
      <c r="CX115">
        <v>14</v>
      </c>
      <c r="CZ115">
        <v>1</v>
      </c>
      <c r="DE115">
        <v>15</v>
      </c>
      <c r="DF115">
        <v>1</v>
      </c>
      <c r="DH115">
        <v>98</v>
      </c>
      <c r="DI115">
        <v>17</v>
      </c>
      <c r="DK115">
        <v>10</v>
      </c>
      <c r="DL115">
        <v>1</v>
      </c>
      <c r="DP115">
        <v>2</v>
      </c>
      <c r="EA115">
        <v>1</v>
      </c>
      <c r="ED115">
        <v>1</v>
      </c>
      <c r="EP115">
        <v>9</v>
      </c>
      <c r="EV115">
        <v>1</v>
      </c>
      <c r="EZ115">
        <v>2</v>
      </c>
      <c r="FG115">
        <v>1</v>
      </c>
      <c r="FH115">
        <v>1</v>
      </c>
      <c r="FK115" s="6">
        <v>3</v>
      </c>
    </row>
    <row r="116" spans="1:167" x14ac:dyDescent="0.25">
      <c r="A116" s="1">
        <v>45890</v>
      </c>
      <c r="B116">
        <v>10997</v>
      </c>
      <c r="C116">
        <v>10485</v>
      </c>
      <c r="E116">
        <v>2</v>
      </c>
      <c r="H116">
        <v>1</v>
      </c>
      <c r="J116">
        <v>31</v>
      </c>
      <c r="R116">
        <v>8</v>
      </c>
      <c r="U116">
        <v>13</v>
      </c>
      <c r="AH116">
        <v>1</v>
      </c>
      <c r="AM116">
        <v>3</v>
      </c>
      <c r="AP116">
        <v>1</v>
      </c>
      <c r="AY116">
        <v>2</v>
      </c>
      <c r="BE116">
        <v>4</v>
      </c>
      <c r="BI116">
        <v>1</v>
      </c>
      <c r="BP116">
        <v>7</v>
      </c>
      <c r="BT116">
        <v>1</v>
      </c>
      <c r="CL116">
        <v>4</v>
      </c>
      <c r="CQ116">
        <v>1</v>
      </c>
      <c r="CT116">
        <v>1</v>
      </c>
      <c r="CV116">
        <v>1</v>
      </c>
      <c r="CX116">
        <v>12</v>
      </c>
      <c r="CZ116">
        <v>1</v>
      </c>
      <c r="DE116">
        <v>12</v>
      </c>
      <c r="DF116">
        <v>1</v>
      </c>
      <c r="DH116">
        <v>61</v>
      </c>
      <c r="DI116">
        <v>10</v>
      </c>
      <c r="DK116">
        <v>2</v>
      </c>
      <c r="DP116">
        <v>1</v>
      </c>
      <c r="DV116">
        <v>1</v>
      </c>
      <c r="EA116">
        <v>1</v>
      </c>
      <c r="EP116">
        <v>7</v>
      </c>
      <c r="FC116">
        <v>5</v>
      </c>
      <c r="FH116">
        <v>1</v>
      </c>
    </row>
    <row r="117" spans="1:167" x14ac:dyDescent="0.25">
      <c r="A117" s="1">
        <v>45891</v>
      </c>
      <c r="B117">
        <v>11043</v>
      </c>
      <c r="C117">
        <v>10575</v>
      </c>
      <c r="E117">
        <v>3</v>
      </c>
      <c r="J117">
        <v>37</v>
      </c>
      <c r="R117">
        <v>7</v>
      </c>
      <c r="U117">
        <v>15</v>
      </c>
      <c r="AC117">
        <v>2</v>
      </c>
      <c r="AE117">
        <v>1</v>
      </c>
      <c r="AH117">
        <v>1</v>
      </c>
      <c r="AU117">
        <v>1</v>
      </c>
      <c r="BE117">
        <v>5</v>
      </c>
      <c r="BP117">
        <v>34</v>
      </c>
      <c r="BT117">
        <v>1</v>
      </c>
      <c r="BV117">
        <v>1</v>
      </c>
      <c r="BW117">
        <v>1</v>
      </c>
      <c r="BY117">
        <v>1</v>
      </c>
      <c r="CL117">
        <v>5</v>
      </c>
      <c r="CQ117">
        <v>1</v>
      </c>
      <c r="CR117">
        <v>2</v>
      </c>
      <c r="CU117">
        <v>2</v>
      </c>
      <c r="CX117">
        <v>5</v>
      </c>
      <c r="CZ117">
        <v>1</v>
      </c>
      <c r="DE117">
        <v>7</v>
      </c>
      <c r="DH117">
        <v>83</v>
      </c>
      <c r="DI117">
        <v>7</v>
      </c>
      <c r="DK117">
        <v>2</v>
      </c>
      <c r="DU117">
        <v>2</v>
      </c>
      <c r="DV117">
        <v>1</v>
      </c>
      <c r="EA117">
        <v>3</v>
      </c>
      <c r="EP117">
        <v>7</v>
      </c>
      <c r="FC117">
        <v>4</v>
      </c>
      <c r="FH117">
        <v>1</v>
      </c>
      <c r="FK117" s="6">
        <v>1</v>
      </c>
    </row>
    <row r="118" spans="1:167" x14ac:dyDescent="0.25">
      <c r="A118" s="1">
        <v>45892</v>
      </c>
      <c r="B118">
        <v>11119</v>
      </c>
      <c r="C118">
        <v>10725</v>
      </c>
      <c r="E118">
        <v>1</v>
      </c>
      <c r="J118">
        <v>10</v>
      </c>
      <c r="K118">
        <v>2</v>
      </c>
      <c r="R118">
        <v>4</v>
      </c>
      <c r="U118">
        <v>17</v>
      </c>
      <c r="AO118">
        <v>1</v>
      </c>
      <c r="AU118">
        <v>1</v>
      </c>
      <c r="AY118">
        <v>1</v>
      </c>
      <c r="BE118">
        <v>4</v>
      </c>
      <c r="BP118">
        <v>33</v>
      </c>
      <c r="BW118">
        <v>2</v>
      </c>
      <c r="CC118">
        <v>1</v>
      </c>
      <c r="CL118">
        <v>7</v>
      </c>
      <c r="CS118">
        <v>1</v>
      </c>
      <c r="CX118">
        <v>9</v>
      </c>
      <c r="DE118">
        <v>8</v>
      </c>
      <c r="DF118">
        <v>2</v>
      </c>
      <c r="DH118">
        <v>53</v>
      </c>
      <c r="DI118">
        <v>10</v>
      </c>
      <c r="DP118">
        <v>2</v>
      </c>
      <c r="DV118">
        <v>1</v>
      </c>
      <c r="DW118">
        <v>2</v>
      </c>
      <c r="EP118">
        <v>3</v>
      </c>
      <c r="FC118">
        <v>3</v>
      </c>
      <c r="FH118">
        <v>1</v>
      </c>
    </row>
    <row r="119" spans="1:167" x14ac:dyDescent="0.25">
      <c r="A119" s="1">
        <v>45893</v>
      </c>
      <c r="B119">
        <v>11194</v>
      </c>
      <c r="C119">
        <v>10875</v>
      </c>
      <c r="E119">
        <v>1</v>
      </c>
      <c r="J119">
        <v>43</v>
      </c>
      <c r="K119">
        <v>1</v>
      </c>
      <c r="P119">
        <v>1</v>
      </c>
      <c r="R119">
        <v>9</v>
      </c>
      <c r="U119">
        <v>29</v>
      </c>
      <c r="W119">
        <v>2</v>
      </c>
      <c r="X119">
        <v>1</v>
      </c>
      <c r="AC119">
        <v>1</v>
      </c>
      <c r="AV119">
        <v>1</v>
      </c>
      <c r="BE119">
        <v>13</v>
      </c>
      <c r="BM119">
        <v>2</v>
      </c>
      <c r="BP119">
        <v>42</v>
      </c>
      <c r="BT119">
        <v>1</v>
      </c>
      <c r="CG119">
        <v>3</v>
      </c>
      <c r="CI119">
        <v>1</v>
      </c>
      <c r="CL119">
        <v>4</v>
      </c>
      <c r="CQ119">
        <v>2</v>
      </c>
      <c r="CR119">
        <v>1</v>
      </c>
      <c r="CU119">
        <v>1</v>
      </c>
      <c r="CV119">
        <v>1</v>
      </c>
      <c r="CX119">
        <v>3</v>
      </c>
      <c r="CZ119">
        <v>4</v>
      </c>
      <c r="DE119">
        <v>7</v>
      </c>
      <c r="DH119">
        <v>43</v>
      </c>
      <c r="DI119">
        <v>5</v>
      </c>
      <c r="DP119">
        <v>1</v>
      </c>
      <c r="DV119">
        <v>3</v>
      </c>
      <c r="ES119">
        <v>2</v>
      </c>
      <c r="EV119">
        <v>1</v>
      </c>
      <c r="FC119">
        <v>1</v>
      </c>
      <c r="FK119" s="6">
        <v>1</v>
      </c>
    </row>
    <row r="120" spans="1:167" x14ac:dyDescent="0.25">
      <c r="A120" s="1">
        <v>45894</v>
      </c>
      <c r="B120">
        <v>11270</v>
      </c>
      <c r="C120">
        <v>11025</v>
      </c>
      <c r="E120">
        <v>1</v>
      </c>
      <c r="J120">
        <v>38</v>
      </c>
      <c r="M120">
        <v>1</v>
      </c>
      <c r="Q120">
        <v>2</v>
      </c>
      <c r="R120">
        <v>17</v>
      </c>
      <c r="U120">
        <v>69</v>
      </c>
      <c r="AC120">
        <v>2</v>
      </c>
      <c r="AH120">
        <v>2</v>
      </c>
      <c r="AM120">
        <v>2</v>
      </c>
      <c r="AN120">
        <v>2</v>
      </c>
      <c r="AS120">
        <v>1</v>
      </c>
      <c r="BE120">
        <v>16</v>
      </c>
      <c r="BJ120">
        <v>1</v>
      </c>
      <c r="BP120">
        <v>116</v>
      </c>
      <c r="BT120">
        <v>1</v>
      </c>
      <c r="BV120">
        <v>2</v>
      </c>
      <c r="BW120">
        <v>1</v>
      </c>
      <c r="CL120">
        <v>11</v>
      </c>
      <c r="CN120">
        <v>1</v>
      </c>
      <c r="CP120">
        <v>1</v>
      </c>
      <c r="CR120">
        <v>1</v>
      </c>
      <c r="CU120">
        <v>7</v>
      </c>
      <c r="CV120">
        <v>3</v>
      </c>
      <c r="CX120">
        <v>6</v>
      </c>
      <c r="DE120">
        <v>10</v>
      </c>
      <c r="DH120">
        <v>175</v>
      </c>
      <c r="DI120">
        <v>20</v>
      </c>
      <c r="DK120">
        <v>3</v>
      </c>
      <c r="DP120">
        <v>2</v>
      </c>
      <c r="DV120">
        <v>4</v>
      </c>
      <c r="DW120">
        <v>1</v>
      </c>
      <c r="EA120">
        <v>1</v>
      </c>
      <c r="EF120">
        <v>2</v>
      </c>
      <c r="EH120">
        <v>1</v>
      </c>
      <c r="EP120">
        <v>1</v>
      </c>
      <c r="ES120">
        <v>4</v>
      </c>
      <c r="FC120">
        <v>8</v>
      </c>
      <c r="FH120">
        <v>2</v>
      </c>
    </row>
    <row r="121" spans="1:167" x14ac:dyDescent="0.25">
      <c r="A121" s="1">
        <v>45895</v>
      </c>
      <c r="B121">
        <v>11346</v>
      </c>
      <c r="C121">
        <v>11175</v>
      </c>
      <c r="E121">
        <v>2</v>
      </c>
      <c r="J121">
        <v>25</v>
      </c>
      <c r="K121">
        <v>1</v>
      </c>
      <c r="R121">
        <v>10</v>
      </c>
      <c r="U121">
        <v>36</v>
      </c>
      <c r="AC121">
        <v>1</v>
      </c>
      <c r="AH121">
        <v>1</v>
      </c>
      <c r="AM121">
        <v>1</v>
      </c>
      <c r="AY121">
        <v>1</v>
      </c>
      <c r="BE121">
        <v>9</v>
      </c>
      <c r="BI121">
        <v>1</v>
      </c>
      <c r="BP121">
        <v>62</v>
      </c>
      <c r="BT121">
        <v>1</v>
      </c>
      <c r="CL121">
        <v>13</v>
      </c>
      <c r="CQ121">
        <v>1</v>
      </c>
      <c r="CR121">
        <v>1</v>
      </c>
      <c r="CU121">
        <v>1</v>
      </c>
      <c r="CX121">
        <v>7</v>
      </c>
      <c r="DE121">
        <v>7</v>
      </c>
      <c r="DH121">
        <v>80</v>
      </c>
      <c r="DI121">
        <v>7</v>
      </c>
      <c r="DV121">
        <v>1</v>
      </c>
      <c r="EP121">
        <v>1</v>
      </c>
      <c r="ES121">
        <v>1</v>
      </c>
      <c r="EX121">
        <v>1</v>
      </c>
      <c r="FC121">
        <v>4</v>
      </c>
    </row>
    <row r="122" spans="1:167" x14ac:dyDescent="0.25">
      <c r="A122" s="1">
        <v>45896</v>
      </c>
      <c r="B122">
        <v>11422</v>
      </c>
      <c r="C122">
        <v>11325</v>
      </c>
      <c r="E122">
        <v>2</v>
      </c>
      <c r="J122">
        <v>15</v>
      </c>
      <c r="O122">
        <v>2</v>
      </c>
      <c r="R122">
        <v>9</v>
      </c>
      <c r="U122">
        <v>46</v>
      </c>
      <c r="X122">
        <v>1</v>
      </c>
      <c r="AC122">
        <v>1</v>
      </c>
      <c r="AH122">
        <v>3</v>
      </c>
      <c r="AO122">
        <v>15</v>
      </c>
      <c r="AT122">
        <v>2</v>
      </c>
      <c r="BE122">
        <v>30</v>
      </c>
      <c r="BI122">
        <v>1</v>
      </c>
      <c r="BO122">
        <v>1</v>
      </c>
      <c r="BP122">
        <v>14</v>
      </c>
      <c r="BT122">
        <v>2</v>
      </c>
      <c r="BV122">
        <v>1</v>
      </c>
      <c r="BW122">
        <v>1</v>
      </c>
      <c r="CU122">
        <v>1</v>
      </c>
      <c r="CV122">
        <v>7</v>
      </c>
      <c r="CX122">
        <v>6</v>
      </c>
      <c r="DE122">
        <v>8</v>
      </c>
      <c r="DH122">
        <v>116</v>
      </c>
      <c r="DI122">
        <v>7</v>
      </c>
      <c r="DP122">
        <v>2</v>
      </c>
      <c r="ES122">
        <v>1</v>
      </c>
      <c r="FC122">
        <v>5</v>
      </c>
    </row>
    <row r="123" spans="1:167" x14ac:dyDescent="0.25">
      <c r="A123" s="1">
        <v>45897</v>
      </c>
      <c r="B123">
        <v>11497</v>
      </c>
      <c r="C123">
        <v>11475</v>
      </c>
      <c r="E123">
        <v>2</v>
      </c>
      <c r="H123">
        <v>1</v>
      </c>
      <c r="J123">
        <v>9</v>
      </c>
      <c r="O123">
        <v>5</v>
      </c>
      <c r="Q123">
        <v>3</v>
      </c>
      <c r="R123">
        <v>5</v>
      </c>
      <c r="S123">
        <v>2</v>
      </c>
      <c r="T123">
        <v>1</v>
      </c>
      <c r="U123">
        <v>66</v>
      </c>
      <c r="AG123">
        <v>1</v>
      </c>
      <c r="AH123">
        <v>1</v>
      </c>
      <c r="AJ123">
        <v>1</v>
      </c>
      <c r="AM123">
        <v>5</v>
      </c>
      <c r="AN123">
        <v>2</v>
      </c>
      <c r="AT123">
        <v>1</v>
      </c>
      <c r="AY123">
        <v>1</v>
      </c>
      <c r="BE123">
        <v>41</v>
      </c>
      <c r="BO123">
        <v>1</v>
      </c>
      <c r="BP123">
        <v>16</v>
      </c>
      <c r="BT123">
        <v>3</v>
      </c>
      <c r="BW123">
        <v>2</v>
      </c>
      <c r="CI123">
        <v>1</v>
      </c>
      <c r="CL123">
        <v>7</v>
      </c>
      <c r="CS123">
        <v>4</v>
      </c>
      <c r="CU123">
        <v>5</v>
      </c>
      <c r="CV123">
        <v>2</v>
      </c>
      <c r="CX123">
        <v>4</v>
      </c>
      <c r="DD123">
        <v>1</v>
      </c>
      <c r="DE123">
        <v>12</v>
      </c>
      <c r="DF123">
        <v>1</v>
      </c>
      <c r="DH123">
        <v>190</v>
      </c>
      <c r="DI123">
        <v>18</v>
      </c>
      <c r="DM123">
        <v>1</v>
      </c>
      <c r="DN123">
        <v>2</v>
      </c>
      <c r="DP123">
        <v>1</v>
      </c>
      <c r="DU123">
        <v>1</v>
      </c>
      <c r="EF123">
        <v>1</v>
      </c>
      <c r="EG123">
        <v>3</v>
      </c>
      <c r="EP123">
        <v>1</v>
      </c>
      <c r="EV123">
        <v>1</v>
      </c>
      <c r="FK123" s="6">
        <v>4</v>
      </c>
    </row>
    <row r="124" spans="1:167" x14ac:dyDescent="0.25">
      <c r="A124" s="1">
        <v>45898</v>
      </c>
      <c r="B124">
        <v>11680</v>
      </c>
      <c r="C124">
        <v>11680</v>
      </c>
      <c r="E124">
        <v>2</v>
      </c>
      <c r="J124">
        <v>4</v>
      </c>
      <c r="K124">
        <v>1</v>
      </c>
      <c r="O124">
        <v>2</v>
      </c>
      <c r="Q124">
        <v>4</v>
      </c>
      <c r="R124">
        <v>2</v>
      </c>
      <c r="S124">
        <v>4</v>
      </c>
      <c r="U124">
        <v>76</v>
      </c>
      <c r="Y124">
        <v>1</v>
      </c>
      <c r="AE124">
        <v>1</v>
      </c>
      <c r="AM124">
        <v>2</v>
      </c>
      <c r="AN124">
        <v>2</v>
      </c>
      <c r="AS124">
        <v>1</v>
      </c>
      <c r="AT124">
        <v>2</v>
      </c>
      <c r="AU124">
        <v>1</v>
      </c>
      <c r="BE124">
        <v>20</v>
      </c>
      <c r="BI124">
        <v>1</v>
      </c>
      <c r="BM124">
        <v>1</v>
      </c>
      <c r="BP124">
        <v>9</v>
      </c>
      <c r="BT124">
        <v>2</v>
      </c>
      <c r="BY124">
        <v>1</v>
      </c>
      <c r="CG124">
        <v>1</v>
      </c>
      <c r="CL124">
        <v>13</v>
      </c>
      <c r="CN124">
        <v>1</v>
      </c>
      <c r="CQ124">
        <v>1</v>
      </c>
      <c r="CU124">
        <v>2</v>
      </c>
      <c r="CV124">
        <v>7</v>
      </c>
      <c r="CX124">
        <v>5</v>
      </c>
      <c r="CZ124">
        <v>1</v>
      </c>
      <c r="DE124">
        <v>14</v>
      </c>
      <c r="DH124">
        <v>193</v>
      </c>
      <c r="DI124">
        <v>9</v>
      </c>
      <c r="DK124">
        <v>2</v>
      </c>
      <c r="DP124">
        <v>2</v>
      </c>
      <c r="EN124">
        <v>1</v>
      </c>
      <c r="EP124">
        <v>1</v>
      </c>
      <c r="FC124">
        <v>1</v>
      </c>
      <c r="FK124" s="6">
        <v>1</v>
      </c>
    </row>
    <row r="125" spans="1:167" x14ac:dyDescent="0.25">
      <c r="A125" s="1">
        <v>45899</v>
      </c>
      <c r="B125">
        <v>11909</v>
      </c>
      <c r="C125">
        <v>11909</v>
      </c>
      <c r="E125">
        <v>3</v>
      </c>
      <c r="J125">
        <v>13</v>
      </c>
      <c r="L125">
        <v>1</v>
      </c>
      <c r="Q125">
        <v>1</v>
      </c>
      <c r="R125">
        <v>6</v>
      </c>
      <c r="U125">
        <v>37</v>
      </c>
      <c r="AC125">
        <v>1</v>
      </c>
      <c r="AM125">
        <v>1</v>
      </c>
      <c r="BE125">
        <v>5</v>
      </c>
      <c r="BI125">
        <v>5</v>
      </c>
      <c r="BP125">
        <v>19</v>
      </c>
      <c r="BT125">
        <v>4</v>
      </c>
      <c r="BW125">
        <v>2</v>
      </c>
      <c r="CL125">
        <v>15</v>
      </c>
      <c r="CQ125">
        <v>1</v>
      </c>
      <c r="CV125">
        <v>3</v>
      </c>
      <c r="CX125">
        <v>6</v>
      </c>
      <c r="DE125">
        <v>2</v>
      </c>
      <c r="DH125">
        <v>156</v>
      </c>
      <c r="DI125">
        <v>8</v>
      </c>
      <c r="DO125">
        <v>1</v>
      </c>
      <c r="EP125">
        <v>1</v>
      </c>
      <c r="FB125">
        <v>1</v>
      </c>
      <c r="FC125">
        <v>2</v>
      </c>
    </row>
    <row r="126" spans="1:167" x14ac:dyDescent="0.25">
      <c r="A126" s="1">
        <v>45900</v>
      </c>
      <c r="B126">
        <v>12562</v>
      </c>
      <c r="C126">
        <v>12562</v>
      </c>
      <c r="J126">
        <v>16</v>
      </c>
      <c r="K126">
        <v>2</v>
      </c>
      <c r="Q126">
        <v>2</v>
      </c>
      <c r="R126">
        <v>4</v>
      </c>
      <c r="U126">
        <v>53</v>
      </c>
      <c r="AC126">
        <v>2</v>
      </c>
      <c r="AM126">
        <v>1</v>
      </c>
      <c r="AS126">
        <v>2</v>
      </c>
      <c r="AT126">
        <v>3</v>
      </c>
      <c r="BE126">
        <v>13</v>
      </c>
      <c r="BM126">
        <v>1</v>
      </c>
      <c r="BP126">
        <v>5</v>
      </c>
      <c r="BT126">
        <v>3</v>
      </c>
      <c r="BV126">
        <v>1</v>
      </c>
      <c r="CL126">
        <v>7</v>
      </c>
      <c r="CU126">
        <v>6</v>
      </c>
      <c r="CV126">
        <v>2</v>
      </c>
      <c r="CX126">
        <v>5</v>
      </c>
      <c r="DE126">
        <v>2</v>
      </c>
      <c r="DH126">
        <v>176</v>
      </c>
      <c r="DI126">
        <v>10</v>
      </c>
      <c r="DN126">
        <v>2</v>
      </c>
    </row>
    <row r="127" spans="1:167" x14ac:dyDescent="0.25">
      <c r="A127" s="1">
        <v>45901</v>
      </c>
      <c r="B127">
        <v>13500</v>
      </c>
      <c r="C127">
        <v>13500</v>
      </c>
      <c r="J127">
        <v>12</v>
      </c>
      <c r="Q127">
        <v>3</v>
      </c>
      <c r="R127">
        <v>8</v>
      </c>
      <c r="U127">
        <v>55</v>
      </c>
      <c r="AD127">
        <v>1</v>
      </c>
      <c r="AJ127">
        <v>2</v>
      </c>
      <c r="AT127">
        <v>1</v>
      </c>
      <c r="AY127">
        <v>1</v>
      </c>
      <c r="BE127">
        <v>1</v>
      </c>
      <c r="BI127">
        <v>7</v>
      </c>
      <c r="BP127">
        <v>8</v>
      </c>
      <c r="BT127">
        <v>1</v>
      </c>
      <c r="BW127">
        <v>1</v>
      </c>
      <c r="CL127">
        <v>10</v>
      </c>
      <c r="CR127">
        <v>3</v>
      </c>
      <c r="CU127">
        <v>3</v>
      </c>
      <c r="CV127">
        <v>2</v>
      </c>
      <c r="CX127">
        <v>5</v>
      </c>
      <c r="DH127">
        <v>187</v>
      </c>
      <c r="DI127">
        <v>7</v>
      </c>
      <c r="DO127">
        <v>2</v>
      </c>
      <c r="EP127">
        <v>3</v>
      </c>
    </row>
    <row r="128" spans="1:167" x14ac:dyDescent="0.25">
      <c r="A128" s="1">
        <v>45902</v>
      </c>
      <c r="B128">
        <v>14438</v>
      </c>
      <c r="C128">
        <v>14438</v>
      </c>
      <c r="J128">
        <v>9</v>
      </c>
      <c r="K128">
        <v>2</v>
      </c>
      <c r="Q128">
        <v>5</v>
      </c>
      <c r="R128">
        <v>7</v>
      </c>
      <c r="U128">
        <v>65</v>
      </c>
      <c r="AC128">
        <v>17</v>
      </c>
      <c r="AH128">
        <v>1</v>
      </c>
      <c r="AI128">
        <v>6</v>
      </c>
      <c r="AJ128">
        <v>2</v>
      </c>
      <c r="AM128">
        <v>3</v>
      </c>
      <c r="AN128">
        <v>2</v>
      </c>
      <c r="AS128">
        <v>1</v>
      </c>
      <c r="AX128">
        <v>1</v>
      </c>
      <c r="AY128">
        <v>2</v>
      </c>
      <c r="BE128">
        <v>12</v>
      </c>
      <c r="BI128">
        <v>7</v>
      </c>
      <c r="BP128">
        <v>3</v>
      </c>
      <c r="BV128">
        <v>1</v>
      </c>
      <c r="CI128">
        <v>1</v>
      </c>
      <c r="CL128">
        <v>6</v>
      </c>
      <c r="CR128">
        <v>4</v>
      </c>
      <c r="CU128">
        <v>9</v>
      </c>
      <c r="CV128">
        <v>4</v>
      </c>
      <c r="CX128">
        <v>9</v>
      </c>
      <c r="CY128">
        <v>1</v>
      </c>
      <c r="DH128">
        <v>372</v>
      </c>
      <c r="DI128">
        <v>29</v>
      </c>
      <c r="DL128">
        <v>1</v>
      </c>
      <c r="DN128">
        <v>2</v>
      </c>
      <c r="DO128">
        <v>1</v>
      </c>
      <c r="DP128">
        <v>4</v>
      </c>
      <c r="DW128">
        <v>1</v>
      </c>
      <c r="EF128">
        <v>4</v>
      </c>
      <c r="EN128">
        <v>1</v>
      </c>
      <c r="EP128">
        <v>1</v>
      </c>
      <c r="FB128">
        <v>1</v>
      </c>
    </row>
    <row r="129" spans="1:167" x14ac:dyDescent="0.25">
      <c r="A129" s="1">
        <v>45903</v>
      </c>
      <c r="B129">
        <v>15375</v>
      </c>
      <c r="C129">
        <v>15375</v>
      </c>
      <c r="J129">
        <v>2</v>
      </c>
      <c r="Q129">
        <v>7</v>
      </c>
      <c r="T129">
        <v>1</v>
      </c>
      <c r="U129">
        <v>16</v>
      </c>
      <c r="AC129">
        <v>6</v>
      </c>
      <c r="AD129">
        <v>5</v>
      </c>
      <c r="AI129">
        <v>7</v>
      </c>
      <c r="AJ129">
        <v>1</v>
      </c>
      <c r="AT129">
        <v>2</v>
      </c>
      <c r="AX129">
        <v>1</v>
      </c>
      <c r="BE129">
        <v>10</v>
      </c>
      <c r="BI129">
        <v>2</v>
      </c>
      <c r="BO129">
        <v>3</v>
      </c>
      <c r="BP129">
        <v>2</v>
      </c>
      <c r="CL129">
        <v>1</v>
      </c>
      <c r="DE129">
        <v>3</v>
      </c>
      <c r="DH129">
        <v>397</v>
      </c>
      <c r="DI129">
        <v>9</v>
      </c>
      <c r="DO129">
        <v>3</v>
      </c>
      <c r="EP129">
        <v>1</v>
      </c>
    </row>
    <row r="130" spans="1:167" x14ac:dyDescent="0.25">
      <c r="A130" s="1">
        <v>45904</v>
      </c>
      <c r="B130">
        <v>16312</v>
      </c>
      <c r="C130">
        <v>16312</v>
      </c>
      <c r="J130">
        <v>2</v>
      </c>
      <c r="Q130">
        <v>2</v>
      </c>
      <c r="R130">
        <v>2</v>
      </c>
      <c r="U130">
        <v>11</v>
      </c>
      <c r="AC130">
        <v>1</v>
      </c>
      <c r="AD130">
        <v>1</v>
      </c>
      <c r="AJ130">
        <v>2</v>
      </c>
      <c r="AM130">
        <v>1</v>
      </c>
      <c r="AP130">
        <v>1</v>
      </c>
      <c r="BE130">
        <v>1</v>
      </c>
      <c r="BI130">
        <v>1</v>
      </c>
      <c r="BP130">
        <v>3</v>
      </c>
      <c r="CQ130">
        <v>1</v>
      </c>
      <c r="CU130">
        <v>1</v>
      </c>
      <c r="CV130">
        <v>1</v>
      </c>
      <c r="CX130">
        <v>2</v>
      </c>
      <c r="DE130">
        <v>1</v>
      </c>
      <c r="DH130">
        <v>297</v>
      </c>
      <c r="DI130">
        <v>4</v>
      </c>
      <c r="DO130">
        <v>4</v>
      </c>
    </row>
    <row r="131" spans="1:167" x14ac:dyDescent="0.25">
      <c r="A131" s="1">
        <v>45905</v>
      </c>
      <c r="B131">
        <v>17250</v>
      </c>
      <c r="C131">
        <v>17250</v>
      </c>
      <c r="J131">
        <v>2</v>
      </c>
      <c r="Q131">
        <v>5</v>
      </c>
      <c r="R131">
        <v>4</v>
      </c>
      <c r="U131">
        <v>5</v>
      </c>
      <c r="AC131">
        <v>4</v>
      </c>
      <c r="AI131">
        <v>3</v>
      </c>
      <c r="AJ131">
        <v>3</v>
      </c>
      <c r="AS131">
        <v>1</v>
      </c>
      <c r="AT131">
        <v>1</v>
      </c>
      <c r="AX131">
        <v>1</v>
      </c>
      <c r="BE131">
        <v>14</v>
      </c>
      <c r="BI131">
        <v>3</v>
      </c>
      <c r="BO131">
        <v>1</v>
      </c>
      <c r="CI131">
        <v>1</v>
      </c>
      <c r="CU131">
        <v>1</v>
      </c>
      <c r="CX131">
        <v>1</v>
      </c>
      <c r="DH131">
        <v>405</v>
      </c>
      <c r="DI131">
        <v>11</v>
      </c>
      <c r="DO131">
        <v>3</v>
      </c>
      <c r="DU131">
        <v>1</v>
      </c>
    </row>
    <row r="132" spans="1:167" x14ac:dyDescent="0.25">
      <c r="A132" s="1">
        <v>45906</v>
      </c>
      <c r="B132">
        <v>18188</v>
      </c>
      <c r="C132">
        <v>18188</v>
      </c>
      <c r="J132">
        <v>1</v>
      </c>
      <c r="Q132">
        <v>3</v>
      </c>
      <c r="R132">
        <v>10</v>
      </c>
      <c r="U132">
        <v>13</v>
      </c>
      <c r="AC132">
        <v>3</v>
      </c>
      <c r="AD132">
        <v>3</v>
      </c>
      <c r="AF132">
        <v>1</v>
      </c>
      <c r="AI132">
        <v>2</v>
      </c>
      <c r="AJ132">
        <v>2</v>
      </c>
      <c r="AM132">
        <v>2</v>
      </c>
      <c r="AN132">
        <v>2</v>
      </c>
      <c r="BE132">
        <v>19</v>
      </c>
      <c r="BI132">
        <v>3</v>
      </c>
      <c r="BP132">
        <v>5</v>
      </c>
      <c r="BT132">
        <v>1</v>
      </c>
      <c r="CU132">
        <v>4</v>
      </c>
      <c r="CV132">
        <v>2</v>
      </c>
      <c r="CX132">
        <v>2</v>
      </c>
      <c r="DH132">
        <v>627</v>
      </c>
      <c r="DI132">
        <v>15</v>
      </c>
      <c r="DO132">
        <v>1</v>
      </c>
      <c r="DW132">
        <v>1</v>
      </c>
    </row>
    <row r="133" spans="1:167" x14ac:dyDescent="0.25">
      <c r="A133" s="1">
        <v>45907</v>
      </c>
      <c r="B133">
        <v>19125</v>
      </c>
      <c r="C133">
        <v>19125</v>
      </c>
      <c r="E133">
        <v>1</v>
      </c>
      <c r="J133">
        <v>5</v>
      </c>
      <c r="Q133">
        <v>3</v>
      </c>
      <c r="R133">
        <v>3</v>
      </c>
      <c r="U133">
        <v>21</v>
      </c>
      <c r="AC133">
        <v>6</v>
      </c>
      <c r="AI133">
        <v>1</v>
      </c>
      <c r="AJ133">
        <v>1</v>
      </c>
      <c r="AX133">
        <v>1</v>
      </c>
      <c r="AZ133">
        <v>1</v>
      </c>
      <c r="BE133">
        <v>8</v>
      </c>
      <c r="BO133">
        <v>1</v>
      </c>
      <c r="BP133">
        <v>4</v>
      </c>
      <c r="BW133">
        <v>1</v>
      </c>
      <c r="BY133">
        <v>1</v>
      </c>
      <c r="CG133">
        <v>1</v>
      </c>
      <c r="CL133">
        <v>1</v>
      </c>
      <c r="CR133">
        <v>1</v>
      </c>
      <c r="CU133">
        <v>2</v>
      </c>
      <c r="CX133">
        <v>4</v>
      </c>
      <c r="DE133">
        <v>2</v>
      </c>
      <c r="DH133">
        <v>420</v>
      </c>
      <c r="DI133">
        <v>8</v>
      </c>
      <c r="DO133">
        <v>2</v>
      </c>
      <c r="DP133">
        <v>2</v>
      </c>
      <c r="DV133">
        <v>1</v>
      </c>
      <c r="EH133">
        <v>1</v>
      </c>
      <c r="EP133">
        <v>1</v>
      </c>
      <c r="FH133">
        <v>1</v>
      </c>
      <c r="FK133" s="6">
        <v>1</v>
      </c>
    </row>
    <row r="134" spans="1:167" x14ac:dyDescent="0.25">
      <c r="A134" s="1">
        <v>45908</v>
      </c>
      <c r="B134">
        <v>20062</v>
      </c>
      <c r="C134">
        <v>20062</v>
      </c>
      <c r="K134">
        <v>1</v>
      </c>
      <c r="M134">
        <v>2</v>
      </c>
      <c r="Q134">
        <v>1</v>
      </c>
      <c r="R134">
        <v>2</v>
      </c>
      <c r="S134">
        <v>1</v>
      </c>
      <c r="U134">
        <v>17</v>
      </c>
      <c r="AC134">
        <v>3</v>
      </c>
      <c r="AJ134">
        <v>1</v>
      </c>
      <c r="BE134">
        <v>10</v>
      </c>
      <c r="BO134">
        <v>1</v>
      </c>
      <c r="BP134">
        <v>6</v>
      </c>
      <c r="BW134">
        <v>1</v>
      </c>
      <c r="CL134">
        <v>1</v>
      </c>
      <c r="CU134">
        <v>2</v>
      </c>
      <c r="CV134">
        <v>1</v>
      </c>
      <c r="CX134">
        <v>3</v>
      </c>
      <c r="DE134">
        <v>3</v>
      </c>
      <c r="DH134">
        <v>546</v>
      </c>
      <c r="DI134">
        <v>7</v>
      </c>
      <c r="DO134">
        <v>1</v>
      </c>
      <c r="EF134">
        <v>2</v>
      </c>
      <c r="EP134">
        <v>1</v>
      </c>
      <c r="ES134">
        <v>1</v>
      </c>
    </row>
    <row r="135" spans="1:167" x14ac:dyDescent="0.25">
      <c r="A135" s="1">
        <v>45909</v>
      </c>
      <c r="B135">
        <v>22442</v>
      </c>
      <c r="C135">
        <v>22442</v>
      </c>
      <c r="E135">
        <v>1</v>
      </c>
      <c r="J135">
        <v>1</v>
      </c>
      <c r="Q135">
        <v>1</v>
      </c>
      <c r="R135">
        <v>2</v>
      </c>
      <c r="T135">
        <v>1</v>
      </c>
      <c r="U135">
        <v>8</v>
      </c>
      <c r="AC135">
        <v>1</v>
      </c>
      <c r="AJ135">
        <v>2</v>
      </c>
      <c r="AM135">
        <v>1</v>
      </c>
      <c r="BE135">
        <v>7</v>
      </c>
      <c r="BI135">
        <v>5</v>
      </c>
      <c r="BO135">
        <v>1</v>
      </c>
      <c r="BP135">
        <v>1</v>
      </c>
      <c r="CU135">
        <v>2</v>
      </c>
      <c r="CX135">
        <v>3</v>
      </c>
      <c r="DH135">
        <v>448</v>
      </c>
      <c r="DI135">
        <v>17</v>
      </c>
      <c r="EF135">
        <v>5</v>
      </c>
      <c r="FC135">
        <v>2</v>
      </c>
    </row>
    <row r="136" spans="1:167" x14ac:dyDescent="0.25">
      <c r="A136" s="1">
        <v>45910</v>
      </c>
      <c r="B136">
        <v>25326</v>
      </c>
      <c r="C136">
        <v>25326</v>
      </c>
      <c r="J136">
        <v>1</v>
      </c>
      <c r="U136">
        <v>15</v>
      </c>
      <c r="AC136">
        <v>9</v>
      </c>
      <c r="AD136">
        <v>1</v>
      </c>
      <c r="AH136">
        <v>1</v>
      </c>
      <c r="AS136">
        <v>1</v>
      </c>
      <c r="BE136">
        <v>5</v>
      </c>
      <c r="BI136">
        <v>3</v>
      </c>
      <c r="BO136">
        <v>1</v>
      </c>
      <c r="BP136">
        <v>3</v>
      </c>
      <c r="CL136">
        <v>1</v>
      </c>
      <c r="CX136">
        <v>2</v>
      </c>
      <c r="CZ136">
        <v>1</v>
      </c>
      <c r="DH136">
        <v>668</v>
      </c>
      <c r="DM136">
        <v>1</v>
      </c>
    </row>
    <row r="137" spans="1:167" x14ac:dyDescent="0.25">
      <c r="A137" s="1">
        <v>45911</v>
      </c>
      <c r="B137">
        <v>28210</v>
      </c>
      <c r="C137">
        <v>28210</v>
      </c>
      <c r="E137">
        <v>1</v>
      </c>
      <c r="M137">
        <v>1</v>
      </c>
      <c r="S137">
        <v>1</v>
      </c>
      <c r="T137">
        <v>1</v>
      </c>
      <c r="U137">
        <v>8</v>
      </c>
      <c r="AC137">
        <v>8</v>
      </c>
      <c r="AI137">
        <v>1</v>
      </c>
      <c r="AZ137">
        <v>1</v>
      </c>
      <c r="BE137">
        <v>16</v>
      </c>
      <c r="BO137">
        <v>5</v>
      </c>
      <c r="BP137">
        <v>2</v>
      </c>
      <c r="BT137">
        <v>2</v>
      </c>
      <c r="CR137">
        <v>2</v>
      </c>
      <c r="CU137">
        <v>2</v>
      </c>
      <c r="DA137">
        <v>1</v>
      </c>
      <c r="DH137">
        <v>629</v>
      </c>
      <c r="DI137">
        <v>5</v>
      </c>
      <c r="DO137">
        <v>3</v>
      </c>
      <c r="EH137">
        <v>1</v>
      </c>
    </row>
    <row r="138" spans="1:167" x14ac:dyDescent="0.25">
      <c r="A138" s="1">
        <v>45912</v>
      </c>
      <c r="B138">
        <v>31094</v>
      </c>
      <c r="C138">
        <v>31094</v>
      </c>
      <c r="J138">
        <v>2</v>
      </c>
      <c r="M138">
        <v>3</v>
      </c>
      <c r="Q138">
        <v>2</v>
      </c>
      <c r="R138">
        <v>2</v>
      </c>
      <c r="T138">
        <v>1</v>
      </c>
      <c r="U138">
        <v>11</v>
      </c>
      <c r="AC138">
        <v>11</v>
      </c>
      <c r="AI138">
        <v>7</v>
      </c>
      <c r="AT138">
        <v>2</v>
      </c>
      <c r="BE138">
        <v>12</v>
      </c>
      <c r="BO138">
        <v>7</v>
      </c>
      <c r="BP138">
        <v>6</v>
      </c>
      <c r="CQ138">
        <v>1</v>
      </c>
      <c r="CX138">
        <v>1</v>
      </c>
      <c r="DH138">
        <v>362</v>
      </c>
      <c r="DI138">
        <v>14</v>
      </c>
      <c r="DO138">
        <v>7</v>
      </c>
      <c r="EF138">
        <v>1</v>
      </c>
      <c r="EH138">
        <v>2</v>
      </c>
      <c r="FB138">
        <v>2</v>
      </c>
    </row>
    <row r="139" spans="1:167" x14ac:dyDescent="0.25">
      <c r="A139" s="1">
        <v>45913</v>
      </c>
      <c r="B139">
        <v>33977</v>
      </c>
      <c r="C139">
        <v>33977</v>
      </c>
      <c r="E139">
        <v>1</v>
      </c>
      <c r="J139">
        <v>1</v>
      </c>
      <c r="K139">
        <v>1</v>
      </c>
      <c r="R139">
        <v>2</v>
      </c>
      <c r="U139">
        <v>21</v>
      </c>
      <c r="AH139">
        <v>1</v>
      </c>
      <c r="AJ139">
        <v>1</v>
      </c>
      <c r="BE139">
        <v>1</v>
      </c>
      <c r="BO139">
        <v>1</v>
      </c>
      <c r="BW139">
        <v>1</v>
      </c>
      <c r="CD139">
        <v>1</v>
      </c>
      <c r="CG139">
        <v>1</v>
      </c>
      <c r="CL139">
        <v>1</v>
      </c>
      <c r="CU139">
        <v>1</v>
      </c>
      <c r="CX139">
        <v>3</v>
      </c>
      <c r="DH139">
        <v>508</v>
      </c>
      <c r="DI139">
        <v>8</v>
      </c>
      <c r="DK139">
        <v>1</v>
      </c>
      <c r="FB139">
        <v>3</v>
      </c>
    </row>
    <row r="140" spans="1:167" x14ac:dyDescent="0.25">
      <c r="A140" s="1">
        <v>45914</v>
      </c>
      <c r="B140">
        <v>39745</v>
      </c>
      <c r="C140">
        <v>39745</v>
      </c>
      <c r="J140">
        <v>1</v>
      </c>
      <c r="Q140">
        <v>1</v>
      </c>
      <c r="R140">
        <v>1</v>
      </c>
      <c r="U140">
        <v>9</v>
      </c>
      <c r="AC140">
        <v>5</v>
      </c>
      <c r="AD140">
        <v>1</v>
      </c>
      <c r="AG140">
        <v>1</v>
      </c>
      <c r="AI140">
        <v>1</v>
      </c>
      <c r="AJ140">
        <v>5</v>
      </c>
      <c r="BE140">
        <v>4</v>
      </c>
      <c r="BI140">
        <v>1</v>
      </c>
      <c r="BO140">
        <v>7</v>
      </c>
      <c r="CU140">
        <v>1</v>
      </c>
      <c r="CX140">
        <v>2</v>
      </c>
      <c r="DH140">
        <v>472</v>
      </c>
      <c r="DI140">
        <v>24</v>
      </c>
      <c r="DO140">
        <v>4</v>
      </c>
      <c r="EF140">
        <v>1</v>
      </c>
      <c r="EK140">
        <v>2</v>
      </c>
    </row>
    <row r="141" spans="1:167" x14ac:dyDescent="0.25">
      <c r="A141" s="1">
        <v>45915</v>
      </c>
      <c r="B141">
        <v>42629</v>
      </c>
      <c r="C141">
        <v>42629</v>
      </c>
      <c r="M141">
        <v>1</v>
      </c>
      <c r="Q141">
        <v>1</v>
      </c>
      <c r="T141">
        <v>1</v>
      </c>
      <c r="U141">
        <v>22</v>
      </c>
      <c r="AA141">
        <v>2</v>
      </c>
      <c r="AC141">
        <v>2</v>
      </c>
      <c r="AY141">
        <v>1</v>
      </c>
      <c r="BE141">
        <v>2</v>
      </c>
      <c r="BO141">
        <v>3</v>
      </c>
      <c r="BW141">
        <v>1</v>
      </c>
      <c r="CG141">
        <v>2</v>
      </c>
      <c r="DE141">
        <v>1</v>
      </c>
      <c r="DH141">
        <v>196</v>
      </c>
      <c r="DO141">
        <v>1</v>
      </c>
      <c r="DX141">
        <v>1</v>
      </c>
      <c r="EF141">
        <v>1</v>
      </c>
      <c r="EN141">
        <v>1</v>
      </c>
      <c r="FC141">
        <v>1</v>
      </c>
    </row>
    <row r="142" spans="1:167" x14ac:dyDescent="0.25">
      <c r="A142" s="1">
        <v>45916</v>
      </c>
      <c r="B142">
        <v>45513</v>
      </c>
      <c r="C142">
        <v>45513</v>
      </c>
      <c r="J142">
        <v>2</v>
      </c>
      <c r="K142">
        <v>1</v>
      </c>
      <c r="M142">
        <v>1</v>
      </c>
      <c r="Q142">
        <v>2</v>
      </c>
      <c r="U142">
        <v>26</v>
      </c>
      <c r="AC142">
        <v>9</v>
      </c>
      <c r="AI142">
        <v>1</v>
      </c>
      <c r="AX142">
        <v>1</v>
      </c>
      <c r="AY142">
        <v>1</v>
      </c>
      <c r="BE142">
        <v>6</v>
      </c>
      <c r="BO142">
        <v>5</v>
      </c>
      <c r="BP142">
        <v>1</v>
      </c>
      <c r="CU142">
        <v>4</v>
      </c>
      <c r="CW142">
        <v>1</v>
      </c>
      <c r="CX142">
        <v>2</v>
      </c>
      <c r="DH142">
        <v>826</v>
      </c>
      <c r="DI142">
        <v>2</v>
      </c>
      <c r="DO142">
        <v>3</v>
      </c>
      <c r="EH142">
        <v>1</v>
      </c>
      <c r="FH142">
        <v>1</v>
      </c>
    </row>
    <row r="143" spans="1:167" s="4" customFormat="1" x14ac:dyDescent="0.25">
      <c r="A143" s="3">
        <v>45917</v>
      </c>
      <c r="B143" s="4">
        <v>46666</v>
      </c>
      <c r="C143" s="4">
        <v>46666</v>
      </c>
      <c r="J143" s="4">
        <v>1</v>
      </c>
      <c r="O143" s="4">
        <v>1</v>
      </c>
      <c r="Q143" s="4">
        <v>1</v>
      </c>
      <c r="S143" s="4">
        <v>1</v>
      </c>
      <c r="T143" s="4">
        <v>1</v>
      </c>
      <c r="U143">
        <v>9</v>
      </c>
      <c r="AA143" s="4">
        <v>1</v>
      </c>
      <c r="AC143" s="4">
        <v>3</v>
      </c>
      <c r="AS143" s="4">
        <v>1</v>
      </c>
      <c r="BE143" s="4">
        <v>5</v>
      </c>
      <c r="BO143" s="4">
        <v>4</v>
      </c>
      <c r="BW143" s="4">
        <v>2</v>
      </c>
      <c r="CB143" s="4">
        <v>2</v>
      </c>
      <c r="CF143" s="4">
        <v>1</v>
      </c>
      <c r="CG143" s="4">
        <v>2</v>
      </c>
      <c r="CL143" s="4">
        <v>1</v>
      </c>
      <c r="CU143" s="4">
        <v>2</v>
      </c>
      <c r="DE143" s="4">
        <v>1</v>
      </c>
      <c r="DG143" s="4">
        <v>2</v>
      </c>
      <c r="DH143" s="4">
        <v>182</v>
      </c>
      <c r="DI143" s="4">
        <v>2</v>
      </c>
      <c r="DP143" s="4">
        <v>1</v>
      </c>
      <c r="DX143" s="4">
        <v>1</v>
      </c>
      <c r="EF143" s="4">
        <v>1</v>
      </c>
      <c r="FC143" s="4">
        <v>2</v>
      </c>
      <c r="FK143" s="7">
        <v>2</v>
      </c>
    </row>
  </sheetData>
  <conditionalFormatting sqref="B3:C143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Lein</cp:lastModifiedBy>
  <dcterms:created xsi:type="dcterms:W3CDTF">2023-07-19T10:30:22Z</dcterms:created>
  <dcterms:modified xsi:type="dcterms:W3CDTF">2023-07-22T09:39:29Z</dcterms:modified>
</cp:coreProperties>
</file>